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405" windowWidth="16605" windowHeight="9435" tabRatio="890"/>
  </bookViews>
  <sheets>
    <sheet name="Реестр_электронные_СМИ" sheetId="2" r:id="rId1"/>
    <sheet name="491330812" sheetId="180" r:id="rId2"/>
    <sheet name="691928567" sheetId="179" r:id="rId3"/>
    <sheet name="192795871" sheetId="178" r:id="rId4"/>
    <sheet name="191760387" sheetId="177" r:id="rId5"/>
    <sheet name="190579561" sheetId="176" r:id="rId6"/>
    <sheet name="590584595" sheetId="175" r:id="rId7"/>
    <sheet name="101541870" sheetId="174" r:id="rId8"/>
    <sheet name="290089917" sheetId="173" r:id="rId9"/>
    <sheet name="291453131" sheetId="172" r:id="rId10"/>
    <sheet name="291467815" sheetId="171" r:id="rId11"/>
    <sheet name="100367448" sheetId="170" r:id="rId12"/>
    <sheet name="291437411" sheetId="169" r:id="rId13"/>
    <sheet name="290021517" sheetId="167" r:id="rId14"/>
    <sheet name="500484377" sheetId="166" r:id="rId15"/>
    <sheet name="590778150" sheetId="165" r:id="rId16"/>
    <sheet name="191211254" sheetId="164" r:id="rId17"/>
    <sheet name="192563594" sheetId="163" r:id="rId18"/>
    <sheet name="790191729" sheetId="162" r:id="rId19"/>
    <sheet name="190804377" sheetId="161" r:id="rId20"/>
    <sheet name="600042966" sheetId="160" r:id="rId21"/>
    <sheet name="300087448" sheetId="159" r:id="rId22"/>
    <sheet name="291316472" sheetId="158" r:id="rId23"/>
    <sheet name="290216533" sheetId="157" r:id="rId24"/>
    <sheet name="490333962" sheetId="156" r:id="rId25"/>
    <sheet name="690600689" sheetId="155" r:id="rId26"/>
    <sheet name="200246543" sheetId="152" r:id="rId27"/>
    <sheet name="690433072" sheetId="153" r:id="rId28"/>
    <sheet name="400089301" sheetId="154" r:id="rId29"/>
    <sheet name="100545547" sheetId="151" r:id="rId30"/>
    <sheet name="191432916" sheetId="150" r:id="rId31"/>
    <sheet name="200142369" sheetId="149" r:id="rId32"/>
    <sheet name="400465026" sheetId="148" r:id="rId33"/>
    <sheet name="590183449" sheetId="147" r:id="rId34"/>
    <sheet name="600387099" sheetId="146" r:id="rId35"/>
    <sheet name="491276072" sheetId="145" r:id="rId36"/>
    <sheet name="590846770" sheetId="144" r:id="rId37"/>
    <sheet name="200364537" sheetId="143" r:id="rId38"/>
    <sheet name="191687813" sheetId="142" r:id="rId39"/>
    <sheet name="200717169" sheetId="138" r:id="rId40"/>
    <sheet name="191126926" sheetId="139" r:id="rId41"/>
    <sheet name="290322813" sheetId="140" r:id="rId42"/>
    <sheet name="101138261" sheetId="141" r:id="rId43"/>
    <sheet name="290417265" sheetId="137" r:id="rId44"/>
    <sheet name="291051017" sheetId="135" r:id="rId45"/>
    <sheet name="290392048" sheetId="136" r:id="rId46"/>
    <sheet name="300020600" sheetId="3" r:id="rId47"/>
    <sheet name="300373858" sheetId="4" r:id="rId48"/>
    <sheet name="101511372" sheetId="7" r:id="rId49"/>
    <sheet name="400074719" sheetId="8" r:id="rId50"/>
    <sheet name="400004438" sheetId="9" r:id="rId51"/>
    <sheet name="400022865" sheetId="10" r:id="rId52"/>
    <sheet name="инфомедиа" sheetId="11" r:id="rId53"/>
    <sheet name="190579612" sheetId="12" r:id="rId54"/>
    <sheet name="800005177" sheetId="13" r:id="rId55"/>
    <sheet name="400212849" sheetId="14" r:id="rId56"/>
    <sheet name="600550508" sheetId="15" r:id="rId57"/>
    <sheet name="191252921" sheetId="16" r:id="rId58"/>
    <sheet name="190933818" sheetId="17" r:id="rId59"/>
    <sheet name="191177179" sheetId="18" r:id="rId60"/>
    <sheet name="191252947" sheetId="19" r:id="rId61"/>
    <sheet name="400297342" sheetId="20" r:id="rId62"/>
    <sheet name="200648308" sheetId="21" r:id="rId63"/>
    <sheet name="100154262" sheetId="22" r:id="rId64"/>
    <sheet name="7900155398" sheetId="23" r:id="rId65"/>
    <sheet name="690301477" sheetId="24" r:id="rId66"/>
    <sheet name="291174758" sheetId="25" r:id="rId67"/>
    <sheet name="200674073" sheetId="26" r:id="rId68"/>
    <sheet name="290489684" sheetId="27" r:id="rId69"/>
    <sheet name="400071990" sheetId="28" r:id="rId70"/>
    <sheet name="300015881" sheetId="29" r:id="rId71"/>
    <sheet name="2005190691" sheetId="30" r:id="rId72"/>
    <sheet name="691430599" sheetId="31" r:id="rId73"/>
    <sheet name="391310389" sheetId="32" r:id="rId74"/>
    <sheet name="101007741" sheetId="33" r:id="rId75"/>
    <sheet name="100363958" sheetId="34" r:id="rId76"/>
    <sheet name="790782861" sheetId="35" r:id="rId77"/>
    <sheet name="600447612" sheetId="36" r:id="rId78"/>
    <sheet name="800013732" sheetId="37" r:id="rId79"/>
    <sheet name="Шанс ТВ" sheetId="38" r:id="rId80"/>
    <sheet name="Лайнер" sheetId="39" r:id="rId81"/>
    <sheet name="191752773" sheetId="40" r:id="rId82"/>
    <sheet name="500015552" sheetId="41" r:id="rId83"/>
    <sheet name="790197939" sheetId="42" r:id="rId84"/>
    <sheet name="700007663" sheetId="43" r:id="rId85"/>
    <sheet name="790484508" sheetId="44" r:id="rId86"/>
    <sheet name="500044457" sheetId="45" r:id="rId87"/>
    <sheet name="600269661" sheetId="46" r:id="rId88"/>
    <sheet name="790197995" sheetId="47" r:id="rId89"/>
    <sheet name="100046745" sheetId="48" r:id="rId90"/>
    <sheet name="1011528843" sheetId="50" r:id="rId91"/>
    <sheet name="300048207" sheetId="51" r:id="rId92"/>
    <sheet name="700223277" sheetId="52" r:id="rId93"/>
    <sheet name="790152557" sheetId="53" r:id="rId94"/>
    <sheet name="790379094" sheetId="54" r:id="rId95"/>
    <sheet name="300008159" sheetId="55" r:id="rId96"/>
    <sheet name="290179538" sheetId="56" r:id="rId97"/>
    <sheet name="590700277" sheetId="57" r:id="rId98"/>
    <sheet name="790413182" sheetId="58" r:id="rId99"/>
    <sheet name="500025327" sheetId="59" r:id="rId100"/>
    <sheet name="700050895" sheetId="60" r:id="rId101"/>
    <sheet name="7000164196" sheetId="61" r:id="rId102"/>
    <sheet name="790016307" sheetId="62" r:id="rId103"/>
    <sheet name="290412128" sheetId="63" r:id="rId104"/>
    <sheet name="191448878" sheetId="64" r:id="rId105"/>
    <sheet name="100945508" sheetId="65" r:id="rId106"/>
    <sheet name="590741482" sheetId="66" r:id="rId107"/>
    <sheet name="600414582" sheetId="67" r:id="rId108"/>
    <sheet name="191461969" sheetId="68" r:id="rId109"/>
    <sheet name="80016190" sheetId="69" r:id="rId110"/>
    <sheet name="291046959" sheetId="70" r:id="rId111"/>
    <sheet name="590661493" sheetId="71" r:id="rId112"/>
    <sheet name="700056176" sheetId="72" r:id="rId113"/>
    <sheet name="690743864" sheetId="73" r:id="rId114"/>
    <sheet name="200528671" sheetId="74" r:id="rId115"/>
    <sheet name="200597624" sheetId="75" r:id="rId116"/>
    <sheet name="590928285" sheetId="76" r:id="rId117"/>
    <sheet name="490317538" sheetId="77" r:id="rId118"/>
    <sheet name="191044722" sheetId="78" r:id="rId119"/>
    <sheet name="290725018" sheetId="79" r:id="rId120"/>
    <sheet name="300207814" sheetId="80" r:id="rId121"/>
    <sheet name="790945387" sheetId="81" r:id="rId122"/>
    <sheet name="590834697" sheetId="82" r:id="rId123"/>
    <sheet name="190454440" sheetId="83" r:id="rId124"/>
    <sheet name="500298608" sheetId="84" r:id="rId125"/>
    <sheet name="100055171" sheetId="85" r:id="rId126"/>
    <sheet name="490083406" sheetId="86" r:id="rId127"/>
    <sheet name="490179079" sheetId="87" r:id="rId128"/>
    <sheet name="100570553" sheetId="88" r:id="rId129"/>
    <sheet name="500528775" sheetId="89" r:id="rId130"/>
    <sheet name="691717093" sheetId="90" r:id="rId131"/>
    <sheet name="101210673" sheetId="91" r:id="rId132"/>
    <sheet name="500026272" sheetId="92" r:id="rId133"/>
    <sheet name="400004425" sheetId="93" r:id="rId134"/>
    <sheet name="600315343" sheetId="94" r:id="rId135"/>
    <sheet name="400026036" sheetId="95" r:id="rId136"/>
    <sheet name="590844778" sheetId="96" r:id="rId137"/>
    <sheet name="590185957" sheetId="97" r:id="rId138"/>
    <sheet name="390150916" sheetId="98" r:id="rId139"/>
    <sheet name="490945467" sheetId="100" r:id="rId140"/>
    <sheet name="690604707" sheetId="99" r:id="rId141"/>
    <sheet name="300587458" sheetId="101" r:id="rId142"/>
    <sheet name="690032140" sheetId="102" r:id="rId143"/>
    <sheet name="101016471" sheetId="103" r:id="rId144"/>
    <sheet name="290237255" sheetId="104" r:id="rId145"/>
    <sheet name="190561293" sheetId="105" r:id="rId146"/>
    <sheet name="500381571" sheetId="106" r:id="rId147"/>
    <sheet name="590184830" sheetId="107" r:id="rId148"/>
    <sheet name="300041639" sheetId="108" r:id="rId149"/>
    <sheet name="200021639" sheetId="109" r:id="rId150"/>
    <sheet name="200587650" sheetId="111" r:id="rId151"/>
    <sheet name="300227662" sheetId="113" r:id="rId152"/>
    <sheet name="500575004" sheetId="112" r:id="rId153"/>
    <sheet name="200606073" sheetId="115" r:id="rId154"/>
    <sheet name="590167928" sheetId="116" r:id="rId155"/>
    <sheet name="200659255" sheetId="117" r:id="rId156"/>
    <sheet name="500510504" sheetId="118" r:id="rId157"/>
    <sheet name="200274495" sheetId="119" r:id="rId158"/>
    <sheet name="690661632" sheetId="120" r:id="rId159"/>
    <sheet name="800008030" sheetId="121" r:id="rId160"/>
    <sheet name="191479351" sheetId="122" r:id="rId161"/>
    <sheet name="390289876" sheetId="124" r:id="rId162"/>
    <sheet name="190665013" sheetId="123" r:id="rId163"/>
    <sheet name="100104909" sheetId="125" r:id="rId164"/>
    <sheet name="190176361" sheetId="126" r:id="rId165"/>
    <sheet name="590181168" sheetId="127" r:id="rId166"/>
    <sheet name="590780667" sheetId="128" r:id="rId167"/>
    <sheet name="291360499" sheetId="129" r:id="rId168"/>
    <sheet name="690338543" sheetId="130" r:id="rId169"/>
    <sheet name="291174296" sheetId="131" r:id="rId170"/>
    <sheet name="500204570" sheetId="132" r:id="rId171"/>
    <sheet name="390182608" sheetId="133" r:id="rId172"/>
    <sheet name="600199235" sheetId="134" r:id="rId173"/>
    <sheet name="291436668" sheetId="168" r:id="rId174"/>
  </sheets>
  <definedNames>
    <definedName name="_xlnm._FilterDatabase" localSheetId="0" hidden="1">Реестр_электронные_СМИ!$I$1:$I$1861</definedName>
  </definedNames>
  <calcPr calcId="145621"/>
</workbook>
</file>

<file path=xl/calcChain.xml><?xml version="1.0" encoding="utf-8"?>
<calcChain xmlns="http://schemas.openxmlformats.org/spreadsheetml/2006/main">
  <c r="D89" i="113" l="1"/>
</calcChain>
</file>

<file path=xl/comments1.xml><?xml version="1.0" encoding="utf-8"?>
<comments xmlns="http://schemas.openxmlformats.org/spreadsheetml/2006/main">
  <authors>
    <author>Пользователь Windows</author>
    <author>ALEX</author>
  </authors>
  <commentList>
    <comment ref="N606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0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21" authorId="1">
      <text>
        <r>
          <rPr>
            <b/>
            <sz val="9"/>
            <color indexed="81"/>
            <rFont val="Tahoma"/>
            <family val="2"/>
            <charset val="204"/>
          </rPr>
          <t>ALEX: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A18" authorId="0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 life</t>
        </r>
      </text>
    </comment>
  </commentList>
</comments>
</file>

<file path=xl/comments3.xml><?xml version="1.0" encoding="utf-8"?>
<comments xmlns="http://schemas.openxmlformats.org/spreadsheetml/2006/main">
  <authors>
    <author>Пользователь Windows</author>
  </authors>
  <commentLis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<sst xmlns="http://schemas.openxmlformats.org/spreadsheetml/2006/main" count="67935" uniqueCount="8518">
  <si>
    <t>Договор с Национальной государственной телерадиокомпанией Республики Беларуь</t>
  </si>
  <si>
    <t>№ГКП-01</t>
  </si>
  <si>
    <t xml:space="preserve">Договор с ЗАО "БЕЛСЕТАНТА"                          </t>
  </si>
  <si>
    <t>№19/2017</t>
  </si>
  <si>
    <t>№20/2017</t>
  </si>
  <si>
    <t>Договор с ООО "Масс Медиа Плюс"                       допсоглашение</t>
  </si>
  <si>
    <t xml:space="preserve">№07-05/2017                            </t>
  </si>
  <si>
    <t xml:space="preserve">Уведомление о дополнении перечня распространяемых телепрограмм, исключении телепрограмм из перечня </t>
  </si>
  <si>
    <t>№47                         б/н                               №1-12М</t>
  </si>
  <si>
    <t>31.11.2014                                       25.11.2015                                                  11.07.2017</t>
  </si>
  <si>
    <t>Договор с ООО "Масс Медиа Плюс"</t>
  </si>
  <si>
    <t>№3/12                   №11</t>
  </si>
  <si>
    <t>01.12.2013              25.07.2017</t>
  </si>
  <si>
    <t>№4/04                                          №8</t>
  </si>
  <si>
    <t>08.04.2014                                                14.07.2017</t>
  </si>
  <si>
    <t>№3/12А                            №11</t>
  </si>
  <si>
    <t>01.12.2013                    25.07.2017</t>
  </si>
  <si>
    <t xml:space="preserve">31.12.2015               автопролонгация </t>
  </si>
  <si>
    <t>Договор с ТУП "БетаТелесеть"    допсоглашение                                           допсоглашение</t>
  </si>
  <si>
    <t>№138                                б/н                                               №1-9</t>
  </si>
  <si>
    <t>01.12.2014                                       25.11.2015                                    14.07.2017</t>
  </si>
  <si>
    <t>Договор с ТУП "БетаТелесеть"    допсоглашение               допсоглашение</t>
  </si>
  <si>
    <t>№17                                                              б/н                                                                 №1-6</t>
  </si>
  <si>
    <t>11.11.2014                                                        25.11.2015                                               14.07.2017</t>
  </si>
  <si>
    <t>№23л</t>
  </si>
  <si>
    <t>01.01.2012          01.07.2017</t>
  </si>
  <si>
    <t>№20-Л</t>
  </si>
  <si>
    <t>Уведомления о дополнении перечня распространяемых телепрограмм, исключении из перечня, изменении места нахождения распространителя</t>
  </si>
  <si>
    <t>«Беларусь 24»</t>
  </si>
  <si>
    <t>№120/VNature</t>
  </si>
  <si>
    <t>№120/VHistory</t>
  </si>
  <si>
    <t>№120/Vexplorer</t>
  </si>
  <si>
    <t>№14/2017-Л</t>
  </si>
  <si>
    <t>№89/07 Д</t>
  </si>
  <si>
    <t>Договор с "ЦЕНТРАЛ МЕДИА ДИСТРИБЬЮШН ОУ"</t>
  </si>
  <si>
    <t>№280TG</t>
  </si>
  <si>
    <t>26.10.2013                                                15.12.2016</t>
  </si>
  <si>
    <r>
      <rPr>
        <strike/>
        <sz val="10"/>
        <rFont val="Times New Roman"/>
        <family val="1"/>
        <charset val="204"/>
      </rPr>
      <t>220012</t>
    </r>
    <r>
      <rPr>
        <sz val="10"/>
        <rFont val="Times New Roman"/>
        <family val="1"/>
        <charset val="204"/>
      </rPr>
      <t xml:space="preserve">,  220020, г. Минск, </t>
    </r>
    <r>
      <rPr>
        <strike/>
        <sz val="10"/>
        <rFont val="Times New Roman"/>
        <family val="1"/>
        <charset val="204"/>
      </rPr>
      <t>ул. Толбухина, дом 2, оф. 28 (5 этаж), +375(17) 336 11 11,</t>
    </r>
    <r>
      <rPr>
        <sz val="10"/>
        <rFont val="Times New Roman"/>
        <family val="1"/>
        <charset val="204"/>
      </rPr>
      <t xml:space="preserve">  пр. Победителей, д.100, каб.3е, +375 (17) 3360000, +375 (17) 3363333, head@persik.by; www.persik.by</t>
    </r>
  </si>
  <si>
    <t>Договор с ТУП  "Бета Телесеть"      допсоглашение                 допсоглашение                                             Договор с ООО "МЕДИА КОНТАКТ"                           допсоглашение</t>
  </si>
  <si>
    <t>№88                                        №1-7                                       б/н                                      №1/05                                №9</t>
  </si>
  <si>
    <t>19.11.2014                      14.07.2017               25.11.2015                                26.05.2014                                                25.07.2017</t>
  </si>
  <si>
    <t>31.12.2016        автопролонгация                                           01.04.2016 автопролонгация</t>
  </si>
  <si>
    <t>Могилевское открытое акционерное общество по техническому обслуживанию радиоэлектронной аппаратуры и торговле "Гарант"</t>
  </si>
  <si>
    <t>Договор с ООО "Навигатор ТВ"              приложение</t>
  </si>
  <si>
    <t>до 01.08.2017 автопролонгация</t>
  </si>
  <si>
    <t>Уведомления в связи с изменением срока действия договоров</t>
  </si>
  <si>
    <t>Договор с ООО "Светлое телевидение</t>
  </si>
  <si>
    <t>№2Л</t>
  </si>
  <si>
    <t>22.089.2017</t>
  </si>
  <si>
    <t>№3Л</t>
  </si>
  <si>
    <t>№80                                                           №2</t>
  </si>
  <si>
    <t>15.03.2016                                          25.07.2017</t>
  </si>
  <si>
    <t>№15-Л/17</t>
  </si>
  <si>
    <t>01.02.2016               07.08.2016</t>
  </si>
  <si>
    <t>Договор с ООО "МЕДИА КОНТАКТ" допсоглашение</t>
  </si>
  <si>
    <t>№6/06                        №5</t>
  </si>
  <si>
    <t>10.06.2014        25.07.2017</t>
  </si>
  <si>
    <t>№16-Л/17</t>
  </si>
  <si>
    <t>№51                                                №2</t>
  </si>
  <si>
    <t>Договор с ООО "ЭмБиДжи Бел"  допсоглашеніе</t>
  </si>
  <si>
    <t>10.12.2013                                                      21.07.2017</t>
  </si>
  <si>
    <t>31.11.2019 автопролонгация</t>
  </si>
  <si>
    <t>31.12.2017 автоматическя пролонгация</t>
  </si>
  <si>
    <t>17-07-2017/ОП</t>
  </si>
  <si>
    <t xml:space="preserve">Договор с ООО "МассМедиа Плюс"                                    </t>
  </si>
  <si>
    <t>№11-06-2017</t>
  </si>
  <si>
    <t>№31/2017</t>
  </si>
  <si>
    <t>№73                                          б/н                                        №1-12</t>
  </si>
  <si>
    <t>18.11.2014                                                        23.10.2015                                                      02.08.2017</t>
  </si>
  <si>
    <t>Договор с ООО "МассМедиаПлюс"</t>
  </si>
  <si>
    <t>№24-07/2017</t>
  </si>
  <si>
    <t>Договор с ТУП "БетаТелесеть"       допсоглашение                        допсоглашение</t>
  </si>
  <si>
    <t>№45                             б/н                                      №1-5</t>
  </si>
  <si>
    <t>13.11.2014                                                  25.11.2015                                               06.07.2017</t>
  </si>
  <si>
    <t>01.01.2012                  01.07.2017</t>
  </si>
  <si>
    <t>№40/TV1000COM</t>
  </si>
  <si>
    <t>Договор с ТУП "БетаТелесеть"                           допсоглашение                                                      допсоглашение</t>
  </si>
  <si>
    <t>№83                                                  б/н                                       №1-5</t>
  </si>
  <si>
    <t>19.11.2014                                                                  25.11.2015                                            13.07.2017</t>
  </si>
  <si>
    <t>№37-J</t>
  </si>
  <si>
    <t>30.06.2020  автопролонгация</t>
  </si>
  <si>
    <t>Приказ №212</t>
  </si>
  <si>
    <t>№211</t>
  </si>
  <si>
    <t>№85                                    б/н                                            №1-9М</t>
  </si>
  <si>
    <t>19.11.2014                                                    25.11.2015                                                                              11.08.2017</t>
  </si>
  <si>
    <t>31.12.2017                                                       автопролонгация</t>
  </si>
  <si>
    <t>Уведомление о дополнении перечня распространяемых программ, исключении телепрограмм из перечня</t>
  </si>
  <si>
    <t>№41С-01/14                                                             №4</t>
  </si>
  <si>
    <t xml:space="preserve">                      </t>
  </si>
  <si>
    <t>16.12.2013                                                   31.08.2017</t>
  </si>
  <si>
    <t xml:space="preserve">Договор с ООО "ТелекомБелМедиа"                                    допсоглашение                                            </t>
  </si>
  <si>
    <t xml:space="preserve">№03-С-01/14                                       №4                                        </t>
  </si>
  <si>
    <t>16.12.2013                                                        31.08.2017</t>
  </si>
  <si>
    <t>Договор с ООО "Телеком-Гарант" г.Орша</t>
  </si>
  <si>
    <t>№870</t>
  </si>
  <si>
    <t>№9/2-10/10</t>
  </si>
  <si>
    <t>№9/2-10/9</t>
  </si>
  <si>
    <t>№3/06/2016                                                                           №2</t>
  </si>
  <si>
    <t>17.06.2016                                           01.09.2017</t>
  </si>
  <si>
    <t>01.02.2016              01.03.2016</t>
  </si>
  <si>
    <t>№21                                                    №1-7</t>
  </si>
  <si>
    <t>11.11.2014                                   17.08.2016</t>
  </si>
  <si>
    <t>№19-05/2017</t>
  </si>
  <si>
    <t>Уведомления об исключении из перечня распространяемых телепрограмм, в связи с изменением договорных отношений</t>
  </si>
  <si>
    <t>01.12.2011                            15.08.2017</t>
  </si>
  <si>
    <t>№17-Л/17</t>
  </si>
  <si>
    <t>№9л</t>
  </si>
  <si>
    <t>№01-08/17-СЛ</t>
  </si>
  <si>
    <t>"Охотник и рыболов HD"</t>
  </si>
  <si>
    <t>№25-08/2017</t>
  </si>
  <si>
    <t>01.02.2016                                              13.07.2017</t>
  </si>
  <si>
    <t>Договор с ООО "ЕвропаПлюс ТВ"</t>
  </si>
  <si>
    <t>№18-Л/17</t>
  </si>
  <si>
    <t>Food Network</t>
  </si>
  <si>
    <t>№1-F</t>
  </si>
  <si>
    <t>31.12.2020 автопролонгация</t>
  </si>
  <si>
    <t>№21Л</t>
  </si>
  <si>
    <t>№29/2017</t>
  </si>
  <si>
    <t>№30/2017</t>
  </si>
  <si>
    <t>№110                               б/н                                          №1-10</t>
  </si>
  <si>
    <t>25.11.2014                                          25.11.2015                                                      17.07.2017</t>
  </si>
  <si>
    <t>31.12.2017             автопролонгация</t>
  </si>
  <si>
    <t>№05-07/17-СЛ</t>
  </si>
  <si>
    <t>«Eurosport 2 (International-russe)»</t>
  </si>
  <si>
    <t>Договор с DISCOVERY COMMUNICATIONS EUROPE</t>
  </si>
  <si>
    <t>№3013644</t>
  </si>
  <si>
    <t>№20-Н</t>
  </si>
  <si>
    <t>31.08.2020 автопролонгация</t>
  </si>
  <si>
    <t>№35-J</t>
  </si>
  <si>
    <t>№223</t>
  </si>
  <si>
    <t>Иностранное торговое унитарное предприятие "МЕГОГО"</t>
  </si>
  <si>
    <t>220002, г.Минск, ул.Сторожевская, д.15, офис 427, тел.+375295677999, nina.sadovskaya@megogo.net</t>
  </si>
  <si>
    <t>технология ОТТ</t>
  </si>
  <si>
    <t>№27/09</t>
  </si>
  <si>
    <t>26.09.2017 автопролонгация</t>
  </si>
  <si>
    <t>№6/1</t>
  </si>
  <si>
    <t>191760387'</t>
  </si>
  <si>
    <t>№235 от 20.09.2017</t>
  </si>
  <si>
    <t>«Eurosport 1 (International-russe)»</t>
  </si>
  <si>
    <t>№3013824</t>
  </si>
  <si>
    <t>Договор с ООО "Навигатор ТВ"            приложение</t>
  </si>
  <si>
    <t>01.09.2016             01.09.2017</t>
  </si>
  <si>
    <t>Договор с ООО "А1 Систенмс"</t>
  </si>
  <si>
    <t>№058</t>
  </si>
  <si>
    <t>№57С-04/14                                              №4</t>
  </si>
  <si>
    <t>27.03.2014                               01.09.2017</t>
  </si>
  <si>
    <t>Уведомление об изменении места нахождения юридического лица</t>
  </si>
  <si>
    <t>№33/2017</t>
  </si>
  <si>
    <t>30.10.2018 автопролонгация</t>
  </si>
  <si>
    <t>Договор с ООО "Светлое телевидение"                                       допсоглашение</t>
  </si>
  <si>
    <t>01.06.2017                                                      01.09.2017</t>
  </si>
  <si>
    <t>Уведомление об изменении срока действия  договора</t>
  </si>
  <si>
    <t>Договор с ООО "БалтИнвестТелеком"                                                  допсоглашение</t>
  </si>
  <si>
    <t>№35                                                           №3</t>
  </si>
  <si>
    <t>09.02.2015                                                15.06.2017</t>
  </si>
  <si>
    <t>12.12.2018 автопролонгация</t>
  </si>
  <si>
    <t>Детско-юношеский телеканал ”Карусель“</t>
  </si>
  <si>
    <t>22.08.2018 автопролонгация</t>
  </si>
  <si>
    <t>№75                               №1</t>
  </si>
  <si>
    <t>30.11.2015                  15.06.2017</t>
  </si>
  <si>
    <r>
      <rPr>
        <strike/>
        <sz val="10"/>
        <rFont val="Times New Roman"/>
        <family val="1"/>
        <charset val="204"/>
      </rPr>
      <t xml:space="preserve">212030, Могилевская область, г.Могилев, пер. 2-й Крутой, 5, тел. 80222-22-96-96, </t>
    </r>
    <r>
      <rPr>
        <sz val="10"/>
        <rFont val="Times New Roman"/>
        <family val="1"/>
        <charset val="204"/>
      </rPr>
      <t>mogilev.garant@tut.by                    213633, Могилевская обл., г.Климовичи, пер.Революционный, д.5, оф.1,                                                                   тел./факс 8 022 4451 615</t>
    </r>
  </si>
  <si>
    <t>№9/2-10/12</t>
  </si>
  <si>
    <t>№37                        б/н                                               №1-14</t>
  </si>
  <si>
    <t>12.11.2014             25.11.2015                                                  31.08.2017</t>
  </si>
  <si>
    <t>Договор с ООО "Контент Медиа"                  приложение</t>
  </si>
  <si>
    <t>№спорт/37            №9</t>
  </si>
  <si>
    <t>01.02.2010                                         01.09.2017</t>
  </si>
  <si>
    <t>Договор с ООО "МЕДИА КОНТАКТ"       допсоглашение</t>
  </si>
  <si>
    <t>13.06.2016         01.09.2017</t>
  </si>
  <si>
    <t>29.08.2020 автопролонгация</t>
  </si>
  <si>
    <t>№245</t>
  </si>
  <si>
    <t>№6/04                                      №8</t>
  </si>
  <si>
    <t>15.04.2014       16.06.2017</t>
  </si>
  <si>
    <t>№6/04                                      №6</t>
  </si>
  <si>
    <t>15.04.2014       16.09.2016</t>
  </si>
  <si>
    <t>"Первый национальный канал Белорусского радио"</t>
  </si>
  <si>
    <t>№133/12Д</t>
  </si>
  <si>
    <t>№01-09/СЛ</t>
  </si>
  <si>
    <t>№01-05/17/Д1</t>
  </si>
  <si>
    <t>№01-06/17/П1</t>
  </si>
  <si>
    <t>№26-07/01</t>
  </si>
  <si>
    <t>Договор с МТВ и ООО "Актив Медиа"</t>
  </si>
  <si>
    <t xml:space="preserve">31.12.2016 автопролонгация </t>
  </si>
  <si>
    <t>№19/12</t>
  </si>
  <si>
    <t>№237</t>
  </si>
  <si>
    <t>30.05.2017 автопролонгация</t>
  </si>
  <si>
    <t>№20-07/17-СЛ</t>
  </si>
  <si>
    <t>№11/02-16C                            №1</t>
  </si>
  <si>
    <t>01.02.2016                                               13.02.2017</t>
  </si>
  <si>
    <t>№03IР-01/14                                   №4</t>
  </si>
  <si>
    <t>30.12.2013                10.02.2017</t>
  </si>
  <si>
    <t>№4-Л/17/1</t>
  </si>
  <si>
    <t xml:space="preserve">Договор с ООО ЭмБиДжи Бел"    </t>
  </si>
  <si>
    <t>№3-J</t>
  </si>
  <si>
    <t>28.02.2020 автопролонгация</t>
  </si>
  <si>
    <t>№64                                 №1-13-М</t>
  </si>
  <si>
    <t>18.11.2014                                                          25.09.2017</t>
  </si>
  <si>
    <t>Договор с ООО "ЭмБиДжиБел"                                     допсоглашение</t>
  </si>
  <si>
    <t>№41                                                           №4</t>
  </si>
  <si>
    <t>09.10.2013                                              31.07.2017</t>
  </si>
  <si>
    <t>30.11.2018 автоматическая пролонгация на последующие сроки по 2 года</t>
  </si>
  <si>
    <t>№18Л</t>
  </si>
  <si>
    <t>№16Л</t>
  </si>
  <si>
    <t>№12Л</t>
  </si>
  <si>
    <t xml:space="preserve">б/н </t>
  </si>
  <si>
    <t>№65                                                          №1-8</t>
  </si>
  <si>
    <t>18.11.2014                                                   29.09.2017</t>
  </si>
  <si>
    <t>31.12.2015                                    автопролонгация</t>
  </si>
  <si>
    <t>Договор с ЗАО "Телекоммуникационные кабельные сети"           допсоглашение</t>
  </si>
  <si>
    <t>№68                                                                     №26</t>
  </si>
  <si>
    <t>01.11.2008                                                                       23.10.2017</t>
  </si>
  <si>
    <t>31.10.2009 автоматическая пролонгация</t>
  </si>
  <si>
    <t>№01-09/17СЛ</t>
  </si>
  <si>
    <t xml:space="preserve">Договор с ООО "Диона"                         </t>
  </si>
  <si>
    <t>31.10.2020   автопролонгация</t>
  </si>
  <si>
    <t>31.10.2020 автопролонгация</t>
  </si>
  <si>
    <t>№31-л</t>
  </si>
  <si>
    <t>№12/+ТV</t>
  </si>
  <si>
    <t>11.09.2018 автопролонгация</t>
  </si>
  <si>
    <t>№01-10/17-СЛ</t>
  </si>
  <si>
    <t>№21-Н</t>
  </si>
  <si>
    <t>30.11.2020 автопролонгация</t>
  </si>
  <si>
    <t>"Светлое ТВ!</t>
  </si>
  <si>
    <t>№061</t>
  </si>
  <si>
    <t>19.09.2018 автопролонгация</t>
  </si>
  <si>
    <t xml:space="preserve">"Детский семейный образовательный канал"Радость моя" </t>
  </si>
  <si>
    <t>№32/2017</t>
  </si>
  <si>
    <t>31.07.2020 автопролонгация</t>
  </si>
  <si>
    <t>Договор с "Телерадиокомпанией "Мироздание"</t>
  </si>
  <si>
    <t>№ВРМ-459/05/17</t>
  </si>
  <si>
    <t>«Синема»</t>
  </si>
  <si>
    <t>№066</t>
  </si>
  <si>
    <t>17.10.2018 автопролонгация</t>
  </si>
  <si>
    <t>№25/12-17CN</t>
  </si>
  <si>
    <t>№82                                 б/н                                №1-9</t>
  </si>
  <si>
    <t>19.11.2014                    25.11.2015            18.10.2017</t>
  </si>
  <si>
    <t>№49                              №3</t>
  </si>
  <si>
    <t>01.03.2015                                     18.10.2017</t>
  </si>
  <si>
    <t>№6/02/2015                                  №7</t>
  </si>
  <si>
    <t>12.02.2015        06.11.2017</t>
  </si>
  <si>
    <t>№25-10/2017КТМ</t>
  </si>
  <si>
    <t>№47С-12/13                                                   №3</t>
  </si>
  <si>
    <t>29.11.2013       22.12.2016</t>
  </si>
  <si>
    <t>№42-09/15-D                                      №2</t>
  </si>
  <si>
    <t>27.08.2015                                               22.12.2016</t>
  </si>
  <si>
    <t>31.08.2016                             автопролонгация</t>
  </si>
  <si>
    <t>№12/02-16С</t>
  </si>
  <si>
    <t>Договор с ООО "МЕДИА КОНТАКТ"             допсоглашение</t>
  </si>
  <si>
    <t>№4/12                            №9</t>
  </si>
  <si>
    <t>17.12.2014                                                 28.12.2016</t>
  </si>
  <si>
    <t>Договор с ЧТУП "БетаТелесеть"                      допсоглашение                           допсоглашение</t>
  </si>
  <si>
    <t>№12                                            б/н                                              №1-5</t>
  </si>
  <si>
    <t>04.11.2014                                                 25.11.2015                                                                         14.12.2016</t>
  </si>
  <si>
    <t>№30-J</t>
  </si>
  <si>
    <t>№01-06/17-КО</t>
  </si>
  <si>
    <t xml:space="preserve">Уведомление об изменении договорных отношений и срока действия договора </t>
  </si>
  <si>
    <t xml:space="preserve">Договор с ООО "Бианка"                                                                           </t>
  </si>
  <si>
    <t>31.10.2020                       автопролонгация</t>
  </si>
  <si>
    <t xml:space="preserve">Договор с ООО "БалтИнвестТелеком"                                        </t>
  </si>
  <si>
    <t>№69/1</t>
  </si>
  <si>
    <t>31.12.2017                                                  автопролонгация</t>
  </si>
  <si>
    <t>Договор с МТВ</t>
  </si>
  <si>
    <t>№059</t>
  </si>
  <si>
    <t>№02/моб.                       №1-4</t>
  </si>
  <si>
    <t>23.11.2015                                  15.02.2017</t>
  </si>
  <si>
    <t>№052</t>
  </si>
  <si>
    <t>30.11.2018 автопролонгация</t>
  </si>
  <si>
    <t>«Лидское телевидение»</t>
  </si>
  <si>
    <t>№017/17</t>
  </si>
  <si>
    <t>№01-02/17-К</t>
  </si>
  <si>
    <t>№121/TV1000</t>
  </si>
  <si>
    <t>№121/TВ1000РК</t>
  </si>
  <si>
    <t>№121/TV1000Action</t>
  </si>
  <si>
    <t>№121/VN</t>
  </si>
  <si>
    <t>№121/VE</t>
  </si>
  <si>
    <t>№121/VH</t>
  </si>
  <si>
    <t>Договор с ТУП "БетаТелесеть"                                  приложение</t>
  </si>
  <si>
    <t>№80                                    №1</t>
  </si>
  <si>
    <t>11.01.2017                                          11.02.2017</t>
  </si>
  <si>
    <t>Договор с Национальной государственной телерадиокомпанией Республики Беларусь допсоглашение</t>
  </si>
  <si>
    <t>Закрытое акционерное общество "Белорусская сеть телекоммуникаций" (ЗАО "БеСТ")</t>
  </si>
  <si>
    <t>220030, г.Минск, ул.Красноармейская, 24, тел/факс +375173285886,                             сайт: www.life.com.by,                          info@life.com.by</t>
  </si>
  <si>
    <t>365 днй ТВ</t>
  </si>
  <si>
    <t xml:space="preserve">Договор с ООО "АйТиВи"  </t>
  </si>
  <si>
    <t>№114/11/17</t>
  </si>
  <si>
    <t>190579561'</t>
  </si>
  <si>
    <t>№FOX</t>
  </si>
  <si>
    <t>28.02.2019 автопролонгация</t>
  </si>
  <si>
    <t>№Nat Geo Wild</t>
  </si>
  <si>
    <t>Уведомления о дополнении перечня распростаняемых телепрограмм, исключении из перечня, изменении  договорных отношений</t>
  </si>
  <si>
    <t>«Нiрэя»</t>
  </si>
  <si>
    <t>№1508                                                    №24</t>
  </si>
  <si>
    <t>27.11.2011                               17.02.2017</t>
  </si>
  <si>
    <t>Договор с ООО "МассМедиаМ"                                         допсоглашение</t>
  </si>
  <si>
    <t>№411                              №12</t>
  </si>
  <si>
    <t>18.03.2013                                              17.02.2017</t>
  </si>
  <si>
    <t>Договор с ООО "ТелекомБелМедиа"                                 допсоглашение</t>
  </si>
  <si>
    <t>№74С-12/15                           №2</t>
  </si>
  <si>
    <t>04.12.2015                                                    29.12.2016</t>
  </si>
  <si>
    <t>Договор с ООО "А1 Системс"                                                      допсоглашение</t>
  </si>
  <si>
    <t>№38-09/13                                                  №6</t>
  </si>
  <si>
    <t>11.09.2013                                           29.12.2016</t>
  </si>
  <si>
    <t>№17/02/15                                                    №9</t>
  </si>
  <si>
    <t>25.02.2015                                                       05.01.2017</t>
  </si>
  <si>
    <t xml:space="preserve"> Договор с  Национальной государственной телекомпаний Республики Беларусь</t>
  </si>
  <si>
    <t xml:space="preserve">       11.08.2015</t>
  </si>
  <si>
    <t xml:space="preserve">                            б/н</t>
  </si>
  <si>
    <t xml:space="preserve">            11.08.2015</t>
  </si>
  <si>
    <t xml:space="preserve"> Договор с Представительством Межгосударственной телерадиокомпании "Мир" в Республике Беларусь</t>
  </si>
  <si>
    <t xml:space="preserve"> Договор с ЗАО "Второй национальной телеканал"</t>
  </si>
  <si>
    <t xml:space="preserve">                                                 б/н</t>
  </si>
  <si>
    <t xml:space="preserve">         11.08.2015</t>
  </si>
  <si>
    <t xml:space="preserve"> Договор с ЗАО "Столичное телевидение"</t>
  </si>
  <si>
    <t xml:space="preserve">                                         б/н</t>
  </si>
  <si>
    <t>№23                                б/н                         №1-9</t>
  </si>
  <si>
    <t>11.11.2014                              22.10.2015                                                           09.01.2017</t>
  </si>
  <si>
    <t>Договор с ООО "Навигатор ТВ"                       допсоглашение                                         приложение</t>
  </si>
  <si>
    <t>б/н                                              б/н                                         б/н</t>
  </si>
  <si>
    <t>01.01.2012                                      01.11.2013                                                     01.02.2016</t>
  </si>
  <si>
    <t xml:space="preserve"> 31.12.2013 автоматическая пролонгация</t>
  </si>
  <si>
    <t>Договор с ООО "БЕЛВИАСАТ-Русское кино"      допсоглашение</t>
  </si>
  <si>
    <t>№1/ТВ1000 РК                                    №5</t>
  </si>
  <si>
    <t>29.10.2009                                           27.02.2017</t>
  </si>
  <si>
    <t>Договор с ООО "БЕЛВИАСАТ-контент"                                      допсоглашение</t>
  </si>
  <si>
    <t>№1/TV1000                                              №4</t>
  </si>
  <si>
    <t>29.10.2009                                                 27.02.2017</t>
  </si>
  <si>
    <t>№85/VH                                             №5</t>
  </si>
  <si>
    <t>29.10.2009                                                                    27.02.2017</t>
  </si>
  <si>
    <t xml:space="preserve">№85/Vexplorer             </t>
  </si>
  <si>
    <t>Договор с ООО "БалтИнвестТелеком"                            допсоглашение                                                       допсоглашение</t>
  </si>
  <si>
    <t>№31                                 №1                                       б/н</t>
  </si>
  <si>
    <t>24.12.2013                                                                   19.12.2014                                                          30.11.2015</t>
  </si>
  <si>
    <t>№45                                                         б/н                                    б/н</t>
  </si>
  <si>
    <t>22.12.2014                                                30.11.2015                                              30.11.2016</t>
  </si>
  <si>
    <t>Договор с ООО "Телесеть "ПрофМедиа"                                    приложение</t>
  </si>
  <si>
    <t>01.01.2016                                    15.12.2016</t>
  </si>
  <si>
    <t>31.10.2013 автоматическая пролонгация</t>
  </si>
  <si>
    <t>01.03.2020 автоматическая пролонгация</t>
  </si>
  <si>
    <t>Уведомления об исключении телепрограмм из перечня, изменении договорных отношений и сроков действия договоров</t>
  </si>
  <si>
    <t>№25/20-21/200д                                   №3</t>
  </si>
  <si>
    <t>01.07.2012                                               29.04.2016</t>
  </si>
  <si>
    <t>Договор с ТУП "БетаТелесеть"      доп. согл.           Допсоглашение</t>
  </si>
  <si>
    <t>№11                            б/н                                              №1-11</t>
  </si>
  <si>
    <t>04.11.2014                            25.11.2015                                        09.01.2017</t>
  </si>
  <si>
    <t>Договор с ООО "Медиа Контакт"      доп. согл.</t>
  </si>
  <si>
    <t>№4/06                                  №10</t>
  </si>
  <si>
    <t>10.06.2014                                               01.11.2016</t>
  </si>
  <si>
    <t>01.04.2016                         автопролонгация</t>
  </si>
  <si>
    <t>Договор с ООО "А1 Системс"                       допсоглашение</t>
  </si>
  <si>
    <t>№03-11/13-D                            №6</t>
  </si>
  <si>
    <t>02.10.2013                                         12.12.2016</t>
  </si>
  <si>
    <t xml:space="preserve">Договор с ОДО "БЕЛВИАСАТ"                         </t>
  </si>
  <si>
    <t>Договор с ООО "БЕЛВИАСАТ-контент"                   допсоглашение</t>
  </si>
  <si>
    <t>№109/Vnature                                              №1</t>
  </si>
  <si>
    <t>01.10.2011                                         30.01.2017</t>
  </si>
  <si>
    <t>№19-j</t>
  </si>
  <si>
    <t>№13-J</t>
  </si>
  <si>
    <t>№114                                  б/н                           №1-11</t>
  </si>
  <si>
    <t>25.11.2014                            25.11.2015                                 07.12.2016</t>
  </si>
  <si>
    <t>18.08.2011                       20.02.2017</t>
  </si>
  <si>
    <t>Уведомления о дополнении перечня распространяемых телепрограмм,  исключении телепрограмм из перечня</t>
  </si>
  <si>
    <t>31.12.2015                     автопролонгация</t>
  </si>
  <si>
    <t>№20-Y</t>
  </si>
  <si>
    <t>29.02.2020                                                автопролонгация</t>
  </si>
  <si>
    <t>Договор с РУПР "Телекомпания "Могилев"</t>
  </si>
  <si>
    <t>№9                              б/н                                №1-10</t>
  </si>
  <si>
    <t>03.11.2014                      20.10.2015                              14.02.2017</t>
  </si>
  <si>
    <t>№117-1/16</t>
  </si>
  <si>
    <t>Договор с ООО "БалтИнвестТелеком"                  приложение</t>
  </si>
  <si>
    <t>№84                                   №1</t>
  </si>
  <si>
    <t>01.11.2016                             22.02.2017</t>
  </si>
  <si>
    <t>№21-J</t>
  </si>
  <si>
    <t>01.03.2020 автопролонгация</t>
  </si>
  <si>
    <t>№16-J</t>
  </si>
  <si>
    <t>№9-J</t>
  </si>
  <si>
    <t>29.02.2020 автопрлонгация</t>
  </si>
  <si>
    <t>№05/2017</t>
  </si>
  <si>
    <t>№87                                                    б/н                                               №1-9</t>
  </si>
  <si>
    <t>19.11.2014                                          25.11.2015                                        15.02.2017</t>
  </si>
  <si>
    <t>№62                                            №1</t>
  </si>
  <si>
    <t>11.06.2015                                               14.12.2015</t>
  </si>
  <si>
    <t>Уведомления о дополнении перечня распространяемых телепрограмм, исключении телеканалов из перечня</t>
  </si>
  <si>
    <t>№2-J</t>
  </si>
  <si>
    <t>28.02.2020 автоматическая ежегодная пролонгация</t>
  </si>
  <si>
    <t xml:space="preserve">Договор с ООО "Музыкальный канал" </t>
  </si>
  <si>
    <t>Договор с ЗАО "Телекоммуникационные кабельные сети"                                             допсоглашение</t>
  </si>
  <si>
    <t>№17/1                                               №11</t>
  </si>
  <si>
    <t>01.06.2013           20.02.2017</t>
  </si>
  <si>
    <t>№7-J</t>
  </si>
  <si>
    <t>Договор с ЗАО "Телекоммуникационные кабельные сети"                                                  допсоглашение</t>
  </si>
  <si>
    <t>№17                        №20</t>
  </si>
  <si>
    <t>01.01.2008           20.02.2017</t>
  </si>
  <si>
    <t>№5-J</t>
  </si>
  <si>
    <t>Договор с ЗАО "Телекоммуникационные кабельные сети"              допсоглашение</t>
  </si>
  <si>
    <t>№228                                №2</t>
  </si>
  <si>
    <t>16.04.2015                                                         20.02.2017</t>
  </si>
  <si>
    <t>15.04.2017 автопролонгация</t>
  </si>
  <si>
    <t>№6-J</t>
  </si>
  <si>
    <t>№4-Л/17</t>
  </si>
  <si>
    <t>Уведомление о дополнении перечня распространяемых программ, исключении телпрограмм из перечня</t>
  </si>
  <si>
    <t>Договор с ЗАО "Телекоммуникационные кабельные сети"                                                         допсоглашение</t>
  </si>
  <si>
    <t>№218                              №3</t>
  </si>
  <si>
    <t>28.08.2014                                                         27.01.2017</t>
  </si>
  <si>
    <t>28.08.2015 автопролонгация</t>
  </si>
  <si>
    <t>«Жест»</t>
  </si>
  <si>
    <t>Договор с Фондом выявления и поддержки юных талантов третьего тысячелетия</t>
  </si>
  <si>
    <t>№16/02</t>
  </si>
  <si>
    <t>№2134</t>
  </si>
  <si>
    <t>№1/02/2017</t>
  </si>
  <si>
    <t>№ДС 17/11-52</t>
  </si>
  <si>
    <t>№ДС 17/11-49</t>
  </si>
  <si>
    <t>№ДС 17/11-51</t>
  </si>
  <si>
    <t>№ДС 17/11-50</t>
  </si>
  <si>
    <t>№ДС 71-12/16-ІР</t>
  </si>
  <si>
    <t>№ДС 81-12/16-ІР</t>
  </si>
  <si>
    <t>№ДС 17/11-53</t>
  </si>
  <si>
    <t>№103/ДС-17/11-107</t>
  </si>
  <si>
    <t>№17-Н/ДС-17/11-110</t>
  </si>
  <si>
    <t>13.02.2020 автопролонгация</t>
  </si>
  <si>
    <t>№18/08/11-G                                    №66</t>
  </si>
  <si>
    <t>с</t>
  </si>
  <si>
    <t>№78 от 20.03.2017</t>
  </si>
  <si>
    <t>Уведомление в связи с изменением места нахождения</t>
  </si>
  <si>
    <t>Уведомление в связи с изменением сведений об учредителях</t>
  </si>
  <si>
    <t xml:space="preserve">Уведомление об исключении из перечня распространяемых телепрограмм, изменении договорных отношений </t>
  </si>
  <si>
    <t>08.03.2018 автоматическая пролонгация</t>
  </si>
  <si>
    <t>№22-J</t>
  </si>
  <si>
    <t>29.02.2020                          автопролонгация</t>
  </si>
  <si>
    <t>01.04.2018                                    автопролонгация</t>
  </si>
  <si>
    <t>№24-J</t>
  </si>
  <si>
    <t>01.03.2020                                    автопрорнгация</t>
  </si>
  <si>
    <t>Уведомления об изменении договоргых отношений</t>
  </si>
  <si>
    <t>01.04.2018                                       автопролонгация</t>
  </si>
  <si>
    <t xml:space="preserve">Договор с ООО "ЭмБиДжиБел"                     </t>
  </si>
  <si>
    <t>№23-J</t>
  </si>
  <si>
    <t>01.03.2020                               автопролонгация</t>
  </si>
  <si>
    <t>01.04.2018                                                автопролонгация</t>
  </si>
  <si>
    <t>№25-J</t>
  </si>
  <si>
    <t>01.03.2020                                автопролонгация</t>
  </si>
  <si>
    <t>08.03.2018 автопролонгация</t>
  </si>
  <si>
    <t>Договор с ТУП "БетаТелесеть"                  допсоглашение                                допсоглашение</t>
  </si>
  <si>
    <t>№97                                      б/н                                      №1-4</t>
  </si>
  <si>
    <t>24.11.2014                                         25.11.2015                            07.06.2016</t>
  </si>
  <si>
    <t>31.12.2017         автопролонгация</t>
  </si>
  <si>
    <t xml:space="preserve">Договор с ООО "БелБизнесМедиа"                                          допсоглашение                               </t>
  </si>
  <si>
    <t>№1/44                                                                  №9</t>
  </si>
  <si>
    <t>01.12.2009                                                 09.03.2017</t>
  </si>
  <si>
    <t xml:space="preserve">Договор с КУП "Лидское телерадиобъединение"                                           </t>
  </si>
  <si>
    <t>Договор с ЗАО "Негосударственная телекомпания Арт-Видео"</t>
  </si>
  <si>
    <t>Договор с ООО "ДИОН"</t>
  </si>
  <si>
    <t>№262</t>
  </si>
  <si>
    <t>№3013434</t>
  </si>
  <si>
    <t>29.02.2020                                 автопролонгация</t>
  </si>
  <si>
    <t>Договор с ООО "БелБизнесМедиа"                                                допсоглашение</t>
  </si>
  <si>
    <t>№4/59                                               310</t>
  </si>
  <si>
    <t>01.07.2010                                    09.03.2017</t>
  </si>
  <si>
    <t>30.06.2011  автопролонгация</t>
  </si>
  <si>
    <t>308-Л/17/22-39/41g</t>
  </si>
  <si>
    <t>№07/2017</t>
  </si>
  <si>
    <t>01.01.2012                                     15.03.2107</t>
  </si>
  <si>
    <t>«СКИФ Орша»</t>
  </si>
  <si>
    <t>Договор с ОАО "Телеком-Гарант" г. Орша</t>
  </si>
  <si>
    <t>31.01.2017 автоматическая пролонгация</t>
  </si>
  <si>
    <t>Договор с ООО "БелБизнесМедиа" допсоглашение</t>
  </si>
  <si>
    <t>№2/74                                      №2</t>
  </si>
  <si>
    <t>15.04.2016                                                10.03.2017</t>
  </si>
  <si>
    <t>Уведомление в связи с изменениями договорных отношений</t>
  </si>
  <si>
    <t>Уведомление в связи с изменением договрных отношений</t>
  </si>
  <si>
    <t>№26-J</t>
  </si>
  <si>
    <t>№048</t>
  </si>
  <si>
    <t>№047</t>
  </si>
  <si>
    <t>№10-J</t>
  </si>
  <si>
    <t>28.02.2020                     автопролонгация</t>
  </si>
  <si>
    <t>№187                                №7</t>
  </si>
  <si>
    <t>01.10.2013                                     01.03.2017</t>
  </si>
  <si>
    <t>31.09.2017 автопролонгация</t>
  </si>
  <si>
    <t>Договор с ООО "Телекоммуникационные кабельные сети" допсоглашение</t>
  </si>
  <si>
    <t>Договор с ООО "БелБизнесМедиа"                                            допсоглашение</t>
  </si>
  <si>
    <t>№1/94                           №4</t>
  </si>
  <si>
    <t>10.06.2014                                          09.03.2017</t>
  </si>
  <si>
    <t>09.06.2017 автопролонгация</t>
  </si>
  <si>
    <t>№4-J</t>
  </si>
  <si>
    <t>01.02.2016                 25.01.2017</t>
  </si>
  <si>
    <t>№111/+TV</t>
  </si>
  <si>
    <t>№2/22                          №17</t>
  </si>
  <si>
    <t>27.02.2009                              15.03.2017</t>
  </si>
  <si>
    <t>01.03.2010 автопролонгация</t>
  </si>
  <si>
    <t>№08/2017</t>
  </si>
  <si>
    <t>31.03.2018 автопролонгация</t>
  </si>
  <si>
    <t>№09/2017</t>
  </si>
  <si>
    <t>№10/2017</t>
  </si>
  <si>
    <t>№11/2017</t>
  </si>
  <si>
    <t>Договор с ООО "БалтИнвестТелеком"                                     допсоглашение</t>
  </si>
  <si>
    <t>№46                                                        б/н</t>
  </si>
  <si>
    <t>22.12.2014                               01.02.2017</t>
  </si>
  <si>
    <t>Договор сООО "БелБизнесМедиа"                                        допсоглашение</t>
  </si>
  <si>
    <t>№1/95                                                   №5</t>
  </si>
  <si>
    <t>10.06.2014                                  09.03.2017</t>
  </si>
  <si>
    <t>Договор с ООО "БелБизнесМедиа"                                         допсоглашение</t>
  </si>
  <si>
    <t>№1/94                                           №5</t>
  </si>
  <si>
    <t>10.06.2014                                   09.03.2017</t>
  </si>
  <si>
    <t>Уведомления о дополнении перечня распространяемых телепрограмм, изменении договорных отношенний</t>
  </si>
  <si>
    <t xml:space="preserve">№28                                </t>
  </si>
  <si>
    <t xml:space="preserve">Договор с ООО "БелБизнесМедиа"                            </t>
  </si>
  <si>
    <t>09.03.2018 автопролонгация</t>
  </si>
  <si>
    <t>Договор с ООО "БелБизнес-Медиа"                              допсоглашение</t>
  </si>
  <si>
    <t>№5/60                                                         №3</t>
  </si>
  <si>
    <t>01.06.2010                                                  15.03.2017</t>
  </si>
  <si>
    <t>№139                                б/н                                            №1-13</t>
  </si>
  <si>
    <t>09.02.2015                                            25.11.2015                                      14.03.2017</t>
  </si>
  <si>
    <t>№042</t>
  </si>
  <si>
    <t>Договор с ООО "ТелекомБелМедиа"                                            допсоглашение</t>
  </si>
  <si>
    <t>№04/IP-11/13                                           №7</t>
  </si>
  <si>
    <t>26.10.2013                                                                      15.12.2016</t>
  </si>
  <si>
    <t>Договор с ООО "Диона" допсоглашение</t>
  </si>
  <si>
    <t>01.12.2016               31.01.2017</t>
  </si>
  <si>
    <t>Договор с ООО "Бианка" допсоглашение</t>
  </si>
  <si>
    <t>16.03.2018 автоматическая пролонгация</t>
  </si>
  <si>
    <t xml:space="preserve">Договор с ООО "БелБизнесМедиа"                                                           </t>
  </si>
  <si>
    <t>№ 70</t>
  </si>
  <si>
    <t>31.12.2017                      автопролонгация</t>
  </si>
  <si>
    <t>01.04.2020 автопролонгация</t>
  </si>
  <si>
    <t>№31-J</t>
  </si>
  <si>
    <t>14.03.2018 автопролонгация</t>
  </si>
  <si>
    <t>№3/03/2017</t>
  </si>
  <si>
    <t>№29-J</t>
  </si>
  <si>
    <t>02.03.2020 автопролонгация</t>
  </si>
  <si>
    <t>28.02.2019 автопрологация</t>
  </si>
  <si>
    <t>№27-J</t>
  </si>
  <si>
    <t>14.02.2020 автопролонгация</t>
  </si>
  <si>
    <t>Уведомление об изменеии договорных отношений</t>
  </si>
  <si>
    <t>№2/2к-2017</t>
  </si>
  <si>
    <t>31.03.2020 автопролонгация</t>
  </si>
  <si>
    <t>31.03.2018 автоматическая пролонгация</t>
  </si>
  <si>
    <t>15.03.2018 автопролонгация</t>
  </si>
  <si>
    <t>№3/2к-2017</t>
  </si>
  <si>
    <t>Уведомления об исключении телепрограммы из перечня распространяемых телепрограмм, изменении договорных огтношений</t>
  </si>
  <si>
    <t>Уведомления об исключении телепрограммы из перечня, изменении договорных отношений</t>
  </si>
  <si>
    <t>Уведомления об изменении договорных отношений</t>
  </si>
  <si>
    <t>№14-J</t>
  </si>
  <si>
    <t>Уведомление в связи с измепнением договорных отношений</t>
  </si>
  <si>
    <t>09.03.2018                              автопролонгация</t>
  </si>
  <si>
    <t>Договор с ООО "МЕДИА КОНТАКТ"                                        допсоглашение</t>
  </si>
  <si>
    <t>№1/09/2016                     №1</t>
  </si>
  <si>
    <t>08.09.2016                               21.03.2017</t>
  </si>
  <si>
    <t>№07/201</t>
  </si>
  <si>
    <t>28.02.2018   автопролонгация</t>
  </si>
  <si>
    <t xml:space="preserve">Договор с ООО "БелБизнесМедиа"                      </t>
  </si>
  <si>
    <t>№ДС 17/11-85</t>
  </si>
  <si>
    <t>№1                                     б/н                                       №1-11-М</t>
  </si>
  <si>
    <t>03.11.2014                  20.10.2015         13.04.2017</t>
  </si>
  <si>
    <t>08.032018 автопролонгация</t>
  </si>
  <si>
    <t>Договор с LLC "MTV Networks Nick Vostok"/ООО "МТВ Нетворкс Энтертеймент Восток"</t>
  </si>
  <si>
    <t>30.04.2019 автопролонгация</t>
  </si>
  <si>
    <t>№47                         б/н                               №1-10М</t>
  </si>
  <si>
    <t>31.11.2014                                       25.11.2015                                                  28.02.2017</t>
  </si>
  <si>
    <t>08.03.2017 автопролонгация</t>
  </si>
  <si>
    <t>Договор с ООО "БалтИнвестТелеком" допсоглашение</t>
  </si>
  <si>
    <t>№51                                            №2</t>
  </si>
  <si>
    <t>05.03.2015                                                                03.04.2017</t>
  </si>
  <si>
    <t xml:space="preserve"> Уведомление об изменении договорных отношений</t>
  </si>
  <si>
    <t>26.03.2018 автопролонгация</t>
  </si>
  <si>
    <t>Договор с РУПР "Телерадиокомпания "Гомель"    допсоглашение</t>
  </si>
  <si>
    <t>№07/2015              №1</t>
  </si>
  <si>
    <t>14.10.2015           20.04.2017</t>
  </si>
  <si>
    <t>№125           №1-8</t>
  </si>
  <si>
    <t>26.10.2014             27.03.2017</t>
  </si>
  <si>
    <t>№84С-05/17</t>
  </si>
  <si>
    <t>30.04.2018 автопролонгация</t>
  </si>
  <si>
    <t>№056</t>
  </si>
  <si>
    <t>09.04.2018 автопролонгация</t>
  </si>
  <si>
    <t>Уведомение в связи с изменением договорных отношений и сроков действия договоров</t>
  </si>
  <si>
    <t xml:space="preserve">Договор с ООО "МЕДИА КОНТАКТ"                 допсоглашение                              </t>
  </si>
  <si>
    <t>№5/06                                         №11</t>
  </si>
  <si>
    <t>10.06.2014                                                              01.04.2017</t>
  </si>
  <si>
    <t>№2/07                              №6                         №5/06                                    №11</t>
  </si>
  <si>
    <t>22.07.2014                                01.03.2017                              10.06.2014                                  01.04.2017</t>
  </si>
  <si>
    <t>01.04.2017                      автопролонгация</t>
  </si>
  <si>
    <t xml:space="preserve">Договор с ООО "МЕДИА КОНТАКТ"                                    допсоглашение                             Договор с ООО "МЕДИА КОНТАКТ"                            допсоглашение                </t>
  </si>
  <si>
    <t xml:space="preserve">Договор с ООО "МЕДИА КОНТАКТ"                                    допсоглашение             </t>
  </si>
  <si>
    <t>№2/07                                 №6</t>
  </si>
  <si>
    <t>22.07.2014                                                  01.03.2017</t>
  </si>
  <si>
    <t>Договор с ЧУП "БетаТелесеть"       допсоглашение</t>
  </si>
  <si>
    <t>№98                                   №1-23</t>
  </si>
  <si>
    <t>18.12.2012                                        27.02.2017</t>
  </si>
  <si>
    <t xml:space="preserve">31.12.2016                 автопролонгация                                        </t>
  </si>
  <si>
    <t>Договор с ТВДРОМ Лимитед</t>
  </si>
  <si>
    <t>№BEL-17/01-CTV</t>
  </si>
  <si>
    <t>Договор с ООО "Добровидение"                       допсоглашение                                 допсоглашение</t>
  </si>
  <si>
    <t>№01/04                                          б/н                                    б/н</t>
  </si>
  <si>
    <t>25.04.2007                                         30.04.2009                                                       01.03.2017</t>
  </si>
  <si>
    <t>Уведомление в связи с изменением догворных отношений</t>
  </si>
  <si>
    <t>№33-J</t>
  </si>
  <si>
    <t>16.04.2020      автопролонгация</t>
  </si>
  <si>
    <t>16.04.2018 автопролонгация</t>
  </si>
  <si>
    <t>№26-04</t>
  </si>
  <si>
    <t>31.05.2018 автопролонгация</t>
  </si>
  <si>
    <t>Договор с ЗАО "Телекоммуникационные кабельные сети" допсоглашение</t>
  </si>
  <si>
    <t>№37                              №10</t>
  </si>
  <si>
    <t>01.11.2008              21.04.2017</t>
  </si>
  <si>
    <t>Уведомление о дополнении перечня распространяемых телепрограмм, исключчении из перечня</t>
  </si>
  <si>
    <t>№2/03/2017</t>
  </si>
  <si>
    <t>31.03.2019 автопролонгация</t>
  </si>
  <si>
    <t xml:space="preserve">Уведомление о дополнении перечня распространяемых программ, изменении договорных отношений </t>
  </si>
  <si>
    <t>№25                                             б/н                                            №1-9</t>
  </si>
  <si>
    <t>12.11.2014                 25.11.2015                  03.04.2017</t>
  </si>
  <si>
    <t>№06-12/2015</t>
  </si>
  <si>
    <t>№026</t>
  </si>
  <si>
    <t>21.11.2017 автопролонгация</t>
  </si>
  <si>
    <t>Договор с DISCOVEERY COMMUNICATIONS EUROPE LIMITED</t>
  </si>
  <si>
    <t>№3013461</t>
  </si>
  <si>
    <t>28.02.2021 автопролонгация</t>
  </si>
  <si>
    <t>№2/06/2016                                       №3</t>
  </si>
  <si>
    <t>13.06.2016                                   18.04.2017</t>
  </si>
  <si>
    <t>№45                                                   №3</t>
  </si>
  <si>
    <t>26.02.2015                                         01.05.2016</t>
  </si>
  <si>
    <t>№21/06-17СВ</t>
  </si>
  <si>
    <t>№ДС 15/2017</t>
  </si>
  <si>
    <t>№ДС 16/2017</t>
  </si>
  <si>
    <t>№ДС 13/2017</t>
  </si>
  <si>
    <t>№ДС 14/2017</t>
  </si>
  <si>
    <t>Договор с компанией с ограниченной ответственностью "EURONEWS"</t>
  </si>
  <si>
    <t>Договор с ООО "ЭмБиДжиБел"     допсоглашение</t>
  </si>
  <si>
    <t>№47                                       №2</t>
  </si>
  <si>
    <t>02.10.2013        21.04.2017</t>
  </si>
  <si>
    <t>31.01.2019       автопролонгация</t>
  </si>
  <si>
    <t>14.03.2018                  автопролонгация</t>
  </si>
  <si>
    <t>Договор с ООО "ЭмБиДжиБел"                                          допсоглашение</t>
  </si>
  <si>
    <t>№329                                                              №2</t>
  </si>
  <si>
    <t>05.04.2016                                               22.05.2017</t>
  </si>
  <si>
    <t>"Варяг"</t>
  </si>
  <si>
    <t>№505</t>
  </si>
  <si>
    <t>№23                                б/н                         №1-10</t>
  </si>
  <si>
    <t>11.11.2014                              22.10.2015                                                         04.05.2017</t>
  </si>
  <si>
    <t>№010</t>
  </si>
  <si>
    <t>31.11.2017 автопролонгация</t>
  </si>
  <si>
    <t>№18                                                №1-11</t>
  </si>
  <si>
    <t>11.11.2014                        21.04.2017</t>
  </si>
  <si>
    <t>№1457/17</t>
  </si>
  <si>
    <t>01.05.2018 автопролонгация</t>
  </si>
  <si>
    <t>№23                     №14</t>
  </si>
  <si>
    <t>01.10.2010                     21.04.2017</t>
  </si>
  <si>
    <t>30.03.2020 автопролонгация</t>
  </si>
  <si>
    <t>Договор с ООО "ЛайфСтрим"       допсоглашение</t>
  </si>
  <si>
    <t>№07-02/К-577/15                                           №5</t>
  </si>
  <si>
    <t>11.04.2016                                         14.04.2017</t>
  </si>
  <si>
    <t>17.04.2017 автопролонгация</t>
  </si>
  <si>
    <t>"+ТV"</t>
  </si>
  <si>
    <r>
      <rPr>
        <strike/>
        <sz val="10"/>
        <color indexed="8"/>
        <rFont val="Times New Roman"/>
        <family val="1"/>
        <charset val="204"/>
      </rPr>
      <t xml:space="preserve">Договор с ООО "Фабрика информационных технологий"   допсоглашение      допсоглашение с ООО "АйТиВи" </t>
    </r>
    <r>
      <rPr>
        <sz val="10"/>
        <color indexed="8"/>
        <rFont val="Times New Roman"/>
        <family val="1"/>
        <charset val="204"/>
      </rPr>
      <t xml:space="preserve">                                                           Договор с ООО "ЛайфСтрим"</t>
    </r>
  </si>
  <si>
    <r>
      <rPr>
        <strike/>
        <sz val="10"/>
        <color indexed="8"/>
        <rFont val="Times New Roman"/>
        <family val="1"/>
        <charset val="204"/>
      </rPr>
      <t xml:space="preserve">№07-02/К-504/15                                                                №13                                                  №17                                                                                  </t>
    </r>
    <r>
      <rPr>
        <sz val="10"/>
        <color indexed="8"/>
        <rFont val="Times New Roman"/>
        <family val="1"/>
        <charset val="204"/>
      </rPr>
      <t>№07-02/К-577/15</t>
    </r>
  </si>
  <si>
    <r>
      <rPr>
        <strike/>
        <sz val="10"/>
        <color indexed="8"/>
        <rFont val="Times New Roman"/>
        <family val="1"/>
        <charset val="204"/>
      </rPr>
      <t>01.11.2014                                            01.12.2015                                  01.03.2015</t>
    </r>
    <r>
      <rPr>
        <sz val="10"/>
        <color indexed="8"/>
        <rFont val="Times New Roman"/>
        <family val="1"/>
        <charset val="204"/>
      </rPr>
      <t xml:space="preserve">                                                                                      11.04.2016</t>
    </r>
  </si>
  <si>
    <r>
      <rPr>
        <strike/>
        <sz val="10"/>
        <color indexed="8"/>
        <rFont val="Times New Roman"/>
        <family val="1"/>
        <charset val="204"/>
      </rPr>
      <t>01.11.2015 автоматическая пролонгация                                                         31.12.2016 автоматическая пролонгация</t>
    </r>
    <r>
      <rPr>
        <sz val="10"/>
        <color indexed="8"/>
        <rFont val="Times New Roman"/>
        <family val="1"/>
        <charset val="204"/>
      </rPr>
      <t xml:space="preserve">                             17.04.2017 автоматическая пролонгация</t>
    </r>
  </si>
  <si>
    <t>№32-J</t>
  </si>
  <si>
    <t>Договор с ООО "Навигатор ТВ"                                      допсоглашение                            приложение</t>
  </si>
  <si>
    <t>01.01.2012         01.11.2013      05.05.2017</t>
  </si>
  <si>
    <t>01.11.2014                                         01.05.2017</t>
  </si>
  <si>
    <t>Договор с ООО "БЕЛБИЗНЕСМЕДИА"         допсоглашение</t>
  </si>
  <si>
    <t>№5/55                                               №5</t>
  </si>
  <si>
    <t>18.02.2010                 21.03.2017</t>
  </si>
  <si>
    <t>18.02.2018 автоматическая пролонгация</t>
  </si>
  <si>
    <t>01.04.2017    автопролонгация</t>
  </si>
  <si>
    <t>20.04.2018 автопролонгация</t>
  </si>
  <si>
    <t>Уведомление  в связи с изменением договорных отношений</t>
  </si>
  <si>
    <t>01.01.2012                                         10.05.2017</t>
  </si>
  <si>
    <t>№700</t>
  </si>
  <si>
    <t>№9/2-10/1</t>
  </si>
  <si>
    <t>№47                         б/н                               №1-11М</t>
  </si>
  <si>
    <t>31.11.2014                                       25.11.2015                                                  20.04.2017</t>
  </si>
  <si>
    <t>№01-07/10/15</t>
  </si>
  <si>
    <t>№01-07/06/15</t>
  </si>
  <si>
    <t>"Светлое ТВ"</t>
  </si>
  <si>
    <t>Договор с ООО "Светлое телевидение"</t>
  </si>
  <si>
    <t>№8Л</t>
  </si>
  <si>
    <t>№18/2017</t>
  </si>
  <si>
    <t>№Л/О-074</t>
  </si>
  <si>
    <t>№01092014                                            №1</t>
  </si>
  <si>
    <t>01.09.2014                                                    15.02.2017</t>
  </si>
  <si>
    <t>№1/04/2017</t>
  </si>
  <si>
    <t>31.05.2020 автопролонгация</t>
  </si>
  <si>
    <t>Договор с ООО "АйТиВи"      допсоглашение</t>
  </si>
  <si>
    <t>№114/11/17           №2</t>
  </si>
  <si>
    <t>20.02.2017                                                         01.05.2017</t>
  </si>
  <si>
    <t>LiveMusicChannel</t>
  </si>
  <si>
    <t>Договор с ООО "МультимедиаПарк</t>
  </si>
  <si>
    <t>№08-06/17-СЛ</t>
  </si>
  <si>
    <t>30.08.2018 автопролонгация</t>
  </si>
  <si>
    <t>№05-05/2017</t>
  </si>
  <si>
    <t>Договор с ООО "НАШЕ ТВ"</t>
  </si>
  <si>
    <t>№9/2-10/6</t>
  </si>
  <si>
    <t>Договор с ЗАО "Телеклммуникационные кабельные сети"</t>
  </si>
  <si>
    <t>№9/2-10/5</t>
  </si>
  <si>
    <t>№9/2-10/4</t>
  </si>
  <si>
    <t>№07-05/2017</t>
  </si>
  <si>
    <t xml:space="preserve">Договор с ООО "Масс Медиа Плюс"                       </t>
  </si>
  <si>
    <t>Договор с ООО "МассМедиа Плюс"</t>
  </si>
  <si>
    <t>Уведомления о дополнении перечня распространяемых телепрограмм, изменении договорных отношений и места нахождения</t>
  </si>
  <si>
    <r>
      <rPr>
        <strike/>
        <sz val="10"/>
        <rFont val="Times New Roman"/>
        <family val="1"/>
        <charset val="204"/>
      </rPr>
      <t>220102, г. Минск, ул. Мичурина, 19,</t>
    </r>
    <r>
      <rPr>
        <sz val="10"/>
        <rFont val="Times New Roman"/>
        <family val="1"/>
        <charset val="204"/>
      </rPr>
      <t xml:space="preserve"> 220021, г.Минск, ул.Центральная, д.1а, тел. 80172179749, kt_maz@tut.by, www.ktmaz.tv</t>
    </r>
  </si>
  <si>
    <t>№2/07/2016                №3</t>
  </si>
  <si>
    <t>01.07.2016           01.07.2017</t>
  </si>
  <si>
    <t>№08-05/2017</t>
  </si>
  <si>
    <t>Договр с ООО "МультимедиаПарк"</t>
  </si>
  <si>
    <t>№25-05/17-СЛ</t>
  </si>
  <si>
    <t>Светлое ТВ</t>
  </si>
  <si>
    <t>№10Л</t>
  </si>
  <si>
    <t>№4Л</t>
  </si>
  <si>
    <t>№21-05/2017</t>
  </si>
  <si>
    <t>№14-05/2017</t>
  </si>
  <si>
    <t>№20-05/2017</t>
  </si>
  <si>
    <t>№22-05/2017</t>
  </si>
  <si>
    <t>31.12.2017                                            автоматическая пролонгация</t>
  </si>
  <si>
    <t>№14Л</t>
  </si>
  <si>
    <t>№21/2017</t>
  </si>
  <si>
    <t>30.09.2018 автопролонгация</t>
  </si>
  <si>
    <t>№22/2017</t>
  </si>
  <si>
    <t>№1Л</t>
  </si>
  <si>
    <t>Договор с ООО "МЕДИА КОНТАКТ"                            допсоглашение</t>
  </si>
  <si>
    <t>№12/02/2015                                         №5</t>
  </si>
  <si>
    <t>13.02.2015                                      01.05.2017</t>
  </si>
  <si>
    <t>№18-05/2017</t>
  </si>
  <si>
    <t>№16-05/2017</t>
  </si>
  <si>
    <t>№10/02/2015                                                   №4</t>
  </si>
  <si>
    <t xml:space="preserve">Договор с ООО "МЕДИА КОНТАКТ"                           допсоглашение                           </t>
  </si>
  <si>
    <t>№11/02/2015                                                 №4</t>
  </si>
  <si>
    <t>13.02.2015                                                01.05.2017</t>
  </si>
  <si>
    <t>№17-05/2017</t>
  </si>
  <si>
    <t>№32                                                 б/н</t>
  </si>
  <si>
    <t>07.04.2014                                                                22.05.2017</t>
  </si>
  <si>
    <t>№10-05/2017</t>
  </si>
  <si>
    <t>31.12.2107 автопролонгация</t>
  </si>
  <si>
    <t>№17/02/2015                                                     №12</t>
  </si>
  <si>
    <t>25.02.2015                                                    28.06.2017</t>
  </si>
  <si>
    <t>31.12.2017       автоматическая пролонгация</t>
  </si>
  <si>
    <t>Еда HD</t>
  </si>
  <si>
    <t>Договор с ООО "ТВ ВЕК"      допсоглашение</t>
  </si>
  <si>
    <t>№394                                                №1</t>
  </si>
  <si>
    <t>28.04.2016                                                                04.07.2017</t>
  </si>
  <si>
    <t>"Телеканал "Пинск"</t>
  </si>
  <si>
    <t>№752</t>
  </si>
  <si>
    <t>«Гомель ТВ»</t>
  </si>
  <si>
    <t>№814</t>
  </si>
  <si>
    <t>№9/2-10/7</t>
  </si>
  <si>
    <t xml:space="preserve"> Уведомления о дополнении перечня распространяемых телепрограмм, исключении телепрограммы из перечня</t>
  </si>
  <si>
    <t>21.06.2018 автопролонгация</t>
  </si>
  <si>
    <t>Discovery Channel (Central&amp;Eastern Europe, inc.Russia)</t>
  </si>
  <si>
    <t xml:space="preserve">«Eurosport 2 (International-russe)» </t>
  </si>
  <si>
    <t xml:space="preserve">«Eurosport 1 (International-russe)» </t>
  </si>
  <si>
    <t>№3013542</t>
  </si>
  <si>
    <t>30.04.2020 автопролонгация</t>
  </si>
  <si>
    <t>Уведомления о дополнении перечня распространяемых программ, изменении договорных отношений и срока действия договоров</t>
  </si>
  <si>
    <t>01.11.2017 автопролонгация</t>
  </si>
  <si>
    <t>24.10.2014                  21.03.2016</t>
  </si>
  <si>
    <t>Договор с ООО "МЕДИА КОНТАКТ"    допсоглашение</t>
  </si>
  <si>
    <t>№2/11                                                   №2</t>
  </si>
  <si>
    <t>01.11.2014                        08.05.2015</t>
  </si>
  <si>
    <t>№23-05/2017</t>
  </si>
  <si>
    <t>№28/2017</t>
  </si>
  <si>
    <t>Уведомления о дополнении перечня распространяемых телепрограмм, исключении телепрограммы из перечня</t>
  </si>
  <si>
    <t>№6                                                   б/н                                                   №1-15</t>
  </si>
  <si>
    <t>03.11.2014                                  20.10.2015                                                 13.06.2017</t>
  </si>
  <si>
    <t>№028</t>
  </si>
  <si>
    <t>№23/03-17/CN</t>
  </si>
  <si>
    <t>№050</t>
  </si>
  <si>
    <t>№1/07/2017</t>
  </si>
  <si>
    <t>№15Л</t>
  </si>
  <si>
    <t>Приказ №180</t>
  </si>
  <si>
    <t>№88                                        №1-7                                       б/н</t>
  </si>
  <si>
    <t>19.11.2014                      14.07.2017               25.11.2015</t>
  </si>
  <si>
    <t>№1/05                                №9</t>
  </si>
  <si>
    <t>26.05.2014                                                25.07.2017</t>
  </si>
  <si>
    <t>№22Л</t>
  </si>
  <si>
    <t>№6/02/2015                               №6</t>
  </si>
  <si>
    <t>12.02.2015                       20.07.2017</t>
  </si>
  <si>
    <t>№38-09/13                       №11</t>
  </si>
  <si>
    <t>11.09.2013                    24.07.2017</t>
  </si>
  <si>
    <t>№17/02/2015                 №13</t>
  </si>
  <si>
    <t>25.02.2015                                            24.07.2017</t>
  </si>
  <si>
    <t>28.02.2016 автопролонгация</t>
  </si>
  <si>
    <t>Договор с ООО "Ваше телевидение"                          допсоглашение</t>
  </si>
  <si>
    <t>№1442                            №4</t>
  </si>
  <si>
    <t>01.11.2014                                               20.03.2017</t>
  </si>
  <si>
    <t>Уведомление о дополнении перечня распространяемых телепрограмм, исключении телепрограммы из перечня, изменении договорных отношений</t>
  </si>
  <si>
    <t>31.07.2018 автопролонгация</t>
  </si>
  <si>
    <t>Договор с ООО "ДИОНА"</t>
  </si>
  <si>
    <t>30.12.2012                               автопролонгация</t>
  </si>
  <si>
    <t>№79С-11/16</t>
  </si>
  <si>
    <t>13.12.2017  автопролонгация</t>
  </si>
  <si>
    <t>№101/16</t>
  </si>
  <si>
    <t>22.03.2017   автопролонгация</t>
  </si>
  <si>
    <t>№6                                                   б/н                                                   №1-14</t>
  </si>
  <si>
    <t>03.11.2014                                  20.10.2015                                                 30.11.2016</t>
  </si>
  <si>
    <t>31.12.2015                                                 автопролонгация</t>
  </si>
  <si>
    <t>№034</t>
  </si>
  <si>
    <t>№02-19/16-17</t>
  </si>
  <si>
    <t>№130/16</t>
  </si>
  <si>
    <t>№19-ШЧ6-246</t>
  </si>
  <si>
    <t>30.09.2019   автопролонгация</t>
  </si>
  <si>
    <t>01.10.2017 автопролонгация</t>
  </si>
  <si>
    <t>Уведомление о дополнении перечня распростаняемых телепрограмм</t>
  </si>
  <si>
    <t>Уведомления об исключении из перечня распространяемых телепрограмм, изменении места нахождения</t>
  </si>
  <si>
    <t>224023, г. Брест, ул. Московская, 342/2, 424323, 418559, oblgarant@brest.by, www.brestoblgarant.by</t>
  </si>
  <si>
    <t>№37                                    б/н                                                    №1-11</t>
  </si>
  <si>
    <t>12.11.2014                               25.11.2015                                         23.11.2016</t>
  </si>
  <si>
    <t>Договор с ООО "МЕДИА КОНТАКТ"                                                  допсоглашение</t>
  </si>
  <si>
    <t>№2/06/2016                         №2</t>
  </si>
  <si>
    <t>13.06.2016                                 24.11.2016</t>
  </si>
  <si>
    <t>№Л/О-069</t>
  </si>
  <si>
    <t>«Поставы ТВ»</t>
  </si>
  <si>
    <t>Договор с Государственным учреждением "Редакция программы радиовещания "Поставское местное радио" м программы телевидения "Поставы-ТВ"</t>
  </si>
  <si>
    <t>01.01.2012                                         01.12.2016</t>
  </si>
  <si>
    <t>№70С-03/15/17-151                       №3</t>
  </si>
  <si>
    <t>05.02.2015                                       15.12.2016</t>
  </si>
  <si>
    <t>Уведомления об изменении наименования распространителя и состава собственников, об изменении договорных отношений</t>
  </si>
  <si>
    <t>Договор с ООО "Медиа Коммуникейшнс"</t>
  </si>
  <si>
    <t>Уведомление о дополнении перечня распростаняемых телепрограмм, изменении срока действия договора</t>
  </si>
  <si>
    <t>Договор с ЧУП "Интерактивное телевидение"</t>
  </si>
  <si>
    <t>№1379</t>
  </si>
  <si>
    <t>№21                                                    №1-8</t>
  </si>
  <si>
    <t>11.11.2014                                   12.12.2016</t>
  </si>
  <si>
    <t>19.12.2017 автопролонгация</t>
  </si>
  <si>
    <t>№59                                    №1-6</t>
  </si>
  <si>
    <t>17.11.2016                                        12.12.2016</t>
  </si>
  <si>
    <t>Договор с ЗАО "Белсетанта"                              допсоглашение</t>
  </si>
  <si>
    <t>30.06.2013                                             30.06.2014</t>
  </si>
  <si>
    <t>30.06.2015 автопролонгация</t>
  </si>
  <si>
    <t>№03/02/2015</t>
  </si>
  <si>
    <t>28.02.2015                                01.11.2015</t>
  </si>
  <si>
    <t>31.03.2016                             автопролонгация</t>
  </si>
  <si>
    <t>31.07.2015                           автопролонгация</t>
  </si>
  <si>
    <t>Уведомление об изменеии договорных отношений, исключении телепрограмм из перечня</t>
  </si>
  <si>
    <t>Уведомление об  изменении договорных отношений и срока действия договоров</t>
  </si>
  <si>
    <t>Договор с ТУП "БетаТелесеть"                               допсоглашение                               допсоглашение</t>
  </si>
  <si>
    <t>№61                                               №1-3                              б/н</t>
  </si>
  <si>
    <t>23.10.2014                                            15.10.2015                                            25.11.2015</t>
  </si>
  <si>
    <t>Договор с ООО "МЕДИА КОНТАКТ"                  допсоглашение</t>
  </si>
  <si>
    <t>№2/12                                             №9</t>
  </si>
  <si>
    <t>01.12.2014                                                            28.12.2016</t>
  </si>
  <si>
    <t>22.03.2019 автопролонгация</t>
  </si>
  <si>
    <t>№011</t>
  </si>
  <si>
    <t>№20/01-17СВ</t>
  </si>
  <si>
    <t>Договор с ООО "ТелекомБелМедиа"                                               допсоглашение</t>
  </si>
  <si>
    <t>№09С-12/14                        №4</t>
  </si>
  <si>
    <t>28.10.2014          16.12.2016</t>
  </si>
  <si>
    <t>30.11.2015                         автопролонгация</t>
  </si>
  <si>
    <t>Договор с ООО "БалтИнвестТелеком"                          допсоглашение</t>
  </si>
  <si>
    <t>№52                                    №2</t>
  </si>
  <si>
    <t>04.03.2015                                    01.12.2016</t>
  </si>
  <si>
    <t xml:space="preserve">Уведомление о дополнении перечня распространяемых телепрограмм    </t>
  </si>
  <si>
    <t>№12-12/16/П</t>
  </si>
  <si>
    <t>Уведомлениея о дополнении перечня распространяемых телепрограмм</t>
  </si>
  <si>
    <t xml:space="preserve">Ваш успех </t>
  </si>
  <si>
    <t>№Л/О-009                                     №4</t>
  </si>
  <si>
    <t>20.09.2012                          26.09.2016</t>
  </si>
  <si>
    <t>№033</t>
  </si>
  <si>
    <t>28.11.2017 автопролонгация</t>
  </si>
  <si>
    <t>№91                                                 б/н                                   №1-9</t>
  </si>
  <si>
    <t>19.11.2014                                25.11.2015                                                12.12.2016</t>
  </si>
  <si>
    <t>Уведомление о дополнении перечня распространяемых телепрограмм,  исключении телепрограмм из перечня</t>
  </si>
  <si>
    <t>№35                                                №1-7</t>
  </si>
  <si>
    <t>12.11.2014                                              20.12.2016</t>
  </si>
  <si>
    <t>31.12.2017                                    автопролонгация</t>
  </si>
  <si>
    <t>№спорт/13                                        №2</t>
  </si>
  <si>
    <t xml:space="preserve">01.11.2009                       01.02.2017              </t>
  </si>
  <si>
    <t>22.11.20176 автопролонгация</t>
  </si>
  <si>
    <t>№027</t>
  </si>
  <si>
    <t>№009</t>
  </si>
  <si>
    <t xml:space="preserve">Договор с ТУП "БетаТелесеть"                   допсоглашение                           допсоглашение </t>
  </si>
  <si>
    <t>№56                                        б/н                               №1-2</t>
  </si>
  <si>
    <t>13.10.2015                        25.11.2016                          14.10.2016</t>
  </si>
  <si>
    <t>Уведомление в связи с изменение срока действия договора</t>
  </si>
  <si>
    <t>Договор с ТУП "БетаТелесеть"                        допсоглашение</t>
  </si>
  <si>
    <t>№42/2016</t>
  </si>
  <si>
    <t>Договор с Discjvery Communication Europe Limited</t>
  </si>
  <si>
    <t>№3011564</t>
  </si>
  <si>
    <t>28.02.2017    автопролонгация</t>
  </si>
  <si>
    <t>№44/2016</t>
  </si>
  <si>
    <t>№036</t>
  </si>
  <si>
    <t>Радиопрограмма "Юмор FM"</t>
  </si>
  <si>
    <t>30.12.2017 автопролонгация</t>
  </si>
  <si>
    <t>№1/06/2015                                      №4</t>
  </si>
  <si>
    <t>30.06.2015                                        27.12.2016</t>
  </si>
  <si>
    <t>Договор с ЗАО "Телекоммуникационные кабельные сети"       приложение</t>
  </si>
  <si>
    <t>№239                                                                    №1</t>
  </si>
  <si>
    <t>16.11.2017 автопролонргация</t>
  </si>
  <si>
    <t>Договор с ООО "БалтИнвестТелеком"                                  допсоглашение</t>
  </si>
  <si>
    <t>№82                                   №3</t>
  </si>
  <si>
    <t>01.07.2016                                      01.11.2016</t>
  </si>
  <si>
    <t>№06/55                                                     №7</t>
  </si>
  <si>
    <t>01.07.2010                                                 01.07.2016</t>
  </si>
  <si>
    <t>№спорт/07                                              №10</t>
  </si>
  <si>
    <t>01.11.2009                                          01.01.2017</t>
  </si>
  <si>
    <t>Договор с ООО "Масс Медиа М"                          приложение</t>
  </si>
  <si>
    <t>№01-12/2015                                               №1</t>
  </si>
  <si>
    <t>01.12.2015                                           20.12.2016</t>
  </si>
  <si>
    <t>№1-08/2016</t>
  </si>
  <si>
    <t>№106                                         б/н                                 №1-11</t>
  </si>
  <si>
    <t>25.11.2014                                          25.11.2015                  26.10.2016</t>
  </si>
  <si>
    <t>№37                                             №3</t>
  </si>
  <si>
    <t>Договор с ООО "БалтИнвестТелеком"                     допсоглашение</t>
  </si>
  <si>
    <t>16.02.2015                                         27.10.2016</t>
  </si>
  <si>
    <t>16.02.2015 автопролонгация</t>
  </si>
  <si>
    <t>№09/58                                                        №10</t>
  </si>
  <si>
    <t>01.09.2010                                                   10.01.2017</t>
  </si>
  <si>
    <t>01.02.2016                                           01.02.2017</t>
  </si>
  <si>
    <t>№4/09                                                 №3</t>
  </si>
  <si>
    <t>22.09.2014                                        27.12.2016</t>
  </si>
  <si>
    <t>№59                                     №1-7</t>
  </si>
  <si>
    <t>17.11.2016                                  28.12.2016</t>
  </si>
  <si>
    <t>№3/01/2017</t>
  </si>
  <si>
    <t>01.04.2018   автопролонгация</t>
  </si>
  <si>
    <t xml:space="preserve">Договор с ООО "А1 Системс"          </t>
  </si>
  <si>
    <t>№74-02/17-К</t>
  </si>
  <si>
    <t>31.12.2018 автоматическая пролонгация</t>
  </si>
  <si>
    <t>№Л/О-071</t>
  </si>
  <si>
    <t>№3/12                                       №9</t>
  </si>
  <si>
    <t>01.12.2013                                                 17.12.2016</t>
  </si>
  <si>
    <t>Договор с ООО "Навигатор ТВ"                                 приложение</t>
  </si>
  <si>
    <t>№3/12А                            №9</t>
  </si>
  <si>
    <t>01.12.2013                             28.12.2016</t>
  </si>
  <si>
    <t>31.12.2015                                                          автопролонгация</t>
  </si>
  <si>
    <t>Уведомление в связи с измененеием договорных отношений</t>
  </si>
  <si>
    <t>Договор с ТУП "БетаТелесеть"    допсоглашение                                   допсоглашение</t>
  </si>
  <si>
    <t>№36                                        б/н                                  №1-8</t>
  </si>
  <si>
    <t>12.11.2014                            25.11.2015                                                05.12.2016</t>
  </si>
  <si>
    <t>№1-12/2015                                                         №6</t>
  </si>
  <si>
    <t>01.12.2015                                                        12.01.2017</t>
  </si>
  <si>
    <t>01.12.2017 автоматическая пролонгация</t>
  </si>
  <si>
    <t>№Д-07/11</t>
  </si>
  <si>
    <t>Договор с ЗАО "АКАДО-Столица"                               допсоглашеніе</t>
  </si>
  <si>
    <t>№20122014                                          №2</t>
  </si>
  <si>
    <t>01.11.2014                                            29.04.2016</t>
  </si>
  <si>
    <t>31.07.2017                            автопролонгація</t>
  </si>
  <si>
    <t>01.08.2017 автопролонгация</t>
  </si>
  <si>
    <t>Соглашение LAGARDERE NETWORKS INTERNATIONAL                                    допсоглашение</t>
  </si>
  <si>
    <t>№МСМ/02/12/ВВ/219                                            №5</t>
  </si>
  <si>
    <t>01.08.2002                                      01.02.2016</t>
  </si>
  <si>
    <t>Договор с ООО "Контент Медиа"                                   приложение</t>
  </si>
  <si>
    <t>Договор с ТУП "БетаТелесеть"                                допсоглашение                                    допсоглашение</t>
  </si>
  <si>
    <t>№76                                                        б/н                                                     №1-8</t>
  </si>
  <si>
    <t>18.11.2014                                                             25.11.2015                                                                23.11.2016</t>
  </si>
  <si>
    <t>№002</t>
  </si>
  <si>
    <t>Договор с ТУП "БетаТелесеть"                                     допсоглашение                                              допсоглашение</t>
  </si>
  <si>
    <t>№28                                             б/н                                     №1-3</t>
  </si>
  <si>
    <t>12.11.2014                                           25.11.2015                                                 11.01.2017</t>
  </si>
  <si>
    <t>№11                                               №2</t>
  </si>
  <si>
    <t>13.01.2015                                                      11.01.2017</t>
  </si>
  <si>
    <t>№29/VE</t>
  </si>
  <si>
    <t>01.01.2012                                                   11.01.2017</t>
  </si>
  <si>
    <t>№043</t>
  </si>
  <si>
    <t>10.01.2018   автопролонгация</t>
  </si>
  <si>
    <t>Уведомления о дополнении перечня распространяемых телепрограмм, изменении срока действия договора</t>
  </si>
  <si>
    <t>Договор с ООО "Контент Медиа"                                             приложение</t>
  </si>
  <si>
    <t>№14/13                                             №9</t>
  </si>
  <si>
    <t>01.07.2013                                                                      01.01.2017</t>
  </si>
  <si>
    <t>Уведомление об изменении договорных отношений, исключении из перечня распространяемых телепрограмм</t>
  </si>
  <si>
    <t>№045</t>
  </si>
  <si>
    <t>17.01.2018 автопролонгация</t>
  </si>
  <si>
    <t>Договор  с ООО "МЕДИА КОНТАКТ"               допсоглашение</t>
  </si>
  <si>
    <t>№02/08                               №7</t>
  </si>
  <si>
    <t>25.08.2014             01.10.2016</t>
  </si>
  <si>
    <t>№02/08                               №9</t>
  </si>
  <si>
    <t>25.08.2014             27.12.2016</t>
  </si>
  <si>
    <t>№01/2017</t>
  </si>
  <si>
    <t>№10/11                                   №6</t>
  </si>
  <si>
    <t>10.06.2011                                    01.01.2017</t>
  </si>
  <si>
    <t>№ 104                                                      б/н                                                 №1-11</t>
  </si>
  <si>
    <t>26.05.2015                                     25.11.2015                                                        28.12.2016</t>
  </si>
  <si>
    <t>Договор с ООО "Контент Медиа"                                        приложение</t>
  </si>
  <si>
    <t>№41/15                                                                      №1</t>
  </si>
  <si>
    <t>01.05.2015                                            01.01.2017</t>
  </si>
  <si>
    <t>Договор с ТУП "БетаТелесеть"           допсоглашение                                          допсоглашение</t>
  </si>
  <si>
    <t>№10                              б/н                                    №1-4</t>
  </si>
  <si>
    <t>03.11.2014                                                                                                         03.11.2014                                         16.12.2016</t>
  </si>
  <si>
    <t>25.12.2017 автопролонгация</t>
  </si>
  <si>
    <t>Договор с ТУП "БетаТелесеть"                               допсоглашение                                          допсоглашение</t>
  </si>
  <si>
    <t>№123                        б/н                                               №1-4</t>
  </si>
  <si>
    <t>10.09.2015             16.12.2016                                                  06.10.2016</t>
  </si>
  <si>
    <t>№1/01/2017</t>
  </si>
  <si>
    <t>№040</t>
  </si>
  <si>
    <t>20.12.2017 автопролонгация</t>
  </si>
  <si>
    <t>№73-01/17-К</t>
  </si>
  <si>
    <t>№82С-01/17</t>
  </si>
  <si>
    <t xml:space="preserve">№104/17 </t>
  </si>
  <si>
    <t>№Л/О-070</t>
  </si>
  <si>
    <t>Соглашение с DISCOVERY COMMUNICATION EUROPE LIMITED</t>
  </si>
  <si>
    <t>№0274/03/07/Ч</t>
  </si>
  <si>
    <t>15.04.2010 автопролонгация</t>
  </si>
  <si>
    <t xml:space="preserve">Соглашение с EUROSPORT SA </t>
  </si>
  <si>
    <t>№VII/26/07.016880 R2497</t>
  </si>
  <si>
    <t>01.03.2008 автопролонгация</t>
  </si>
  <si>
    <t>№VII/26/07.017585 R2497</t>
  </si>
  <si>
    <t>01.04.2010 автопролонгация</t>
  </si>
  <si>
    <t>№45/20-13/15д                                    №1</t>
  </si>
  <si>
    <t>№02/2017</t>
  </si>
  <si>
    <t>№03/2017</t>
  </si>
  <si>
    <t xml:space="preserve">Вынесение распространителю в течение года двух письменных предупреждений
</t>
  </si>
  <si>
    <t>(абз.8 ч.6 ст.17 Закона о СМИ)</t>
  </si>
  <si>
    <t>Приказ №280</t>
  </si>
  <si>
    <t>(с 01.02.2017)</t>
  </si>
  <si>
    <t>231282,       231513       Гродненская обл., г. Лида,                                 ул. Летная, 7Б                г. Щучин, ул. Островского, 17А</t>
  </si>
  <si>
    <t>№33 от 01.02.2017</t>
  </si>
  <si>
    <t>Общество с дополнительной ответственностью "Вестер-Авто"</t>
  </si>
  <si>
    <t>231282, Гродненская обл., г. Лида, ул.Летная, 7Б,                                         тел.8-0154-556235,                                                            vester-avto@yandex.ru</t>
  </si>
  <si>
    <t>г. Лида и Лидский район,        г. Щучин и Щучинский район                    Гродненской области</t>
  </si>
  <si>
    <t xml:space="preserve">№103/17 </t>
  </si>
  <si>
    <t xml:space="preserve">№242 </t>
  </si>
  <si>
    <t>11.01.2018  автопролонгация</t>
  </si>
  <si>
    <t xml:space="preserve">№72-02/17-К </t>
  </si>
  <si>
    <t>31.01.2018 автопролонгация</t>
  </si>
  <si>
    <t xml:space="preserve">№52/17 </t>
  </si>
  <si>
    <t xml:space="preserve">№83С-02/17 </t>
  </si>
  <si>
    <t>590584595'</t>
  </si>
  <si>
    <t xml:space="preserve"> г.Пинск Брестской обл.,</t>
  </si>
  <si>
    <t>01.01.2012                                         01.01.2017</t>
  </si>
  <si>
    <t>Договор с ООО "Контент Медиа"                             допсоглашение</t>
  </si>
  <si>
    <t>№31/14                                                №2</t>
  </si>
  <si>
    <t>01.07.2014                                             01.01.2017</t>
  </si>
  <si>
    <t>31.12.2017                          автопрологгация</t>
  </si>
  <si>
    <t>Уведомление об исключении из перечня распространяемых телепрограмм, изменении договорных отношений и сроков действия договоров</t>
  </si>
  <si>
    <t>Договор с ОО "Медиа Контакт"                                  допсоглашение</t>
  </si>
  <si>
    <t>№1/05                                                №6</t>
  </si>
  <si>
    <t>26.05.2014                                              08.09.2016</t>
  </si>
  <si>
    <t>30.09.2014 автопролонгация</t>
  </si>
  <si>
    <t>01.01.2012                                                  01.01.2017</t>
  </si>
  <si>
    <t>№88                                                   б/н                                                  №1-6</t>
  </si>
  <si>
    <t>19.11.2014                                            25.11.2015                                                              06.10.2016</t>
  </si>
  <si>
    <t>№13/08                                     №6</t>
  </si>
  <si>
    <t>01.08.2011                                          01.02.2015</t>
  </si>
  <si>
    <t>31.12.2012      автопролонгация</t>
  </si>
  <si>
    <t>№02</t>
  </si>
  <si>
    <t>Договор с ООО "Тавомедиа"                           приложение</t>
  </si>
  <si>
    <t>№17/12                                            №1</t>
  </si>
  <si>
    <t>01.08.2012                                                 01.08.2012</t>
  </si>
  <si>
    <t>Уведомления об исключении телепрограмм из перечня распространяемых телепрограмм, изменении договорных отношений и сроков действия договоров</t>
  </si>
  <si>
    <t>№14/02/2015                                           №3</t>
  </si>
  <si>
    <t>17.12.2015                                      01.11.2016</t>
  </si>
  <si>
    <t>01.04.2016                                        автопролонгация</t>
  </si>
  <si>
    <t>Договор с ООО "МЕДИА КОНТАКТ"                                                допсоглашение</t>
  </si>
  <si>
    <t xml:space="preserve">Договор с ООО "БелБизнесМедиа"                                  допсоглашение                                      </t>
  </si>
  <si>
    <t>№1/44                                                                                 №5</t>
  </si>
  <si>
    <t>01.12.2009                            10.05.2014</t>
  </si>
  <si>
    <t>31.12.2017                            автопролонгация</t>
  </si>
  <si>
    <t>01.07.2009                                          30.09.2011                                        15.01.2014</t>
  </si>
  <si>
    <t>Договор с EUROSPORT S.A.                                   допсоглашение                              допсоглашение</t>
  </si>
  <si>
    <t>01.02.2018          автопролонгация</t>
  </si>
  <si>
    <t>01.02.2018 автопролонгация</t>
  </si>
  <si>
    <t>№18/08/11-G                                    №58</t>
  </si>
  <si>
    <t>18.08.2011                       18.11.2016</t>
  </si>
  <si>
    <t xml:space="preserve">Договор с ООО "МЕДИА КОНТАКТ"            допсоглашение                              </t>
  </si>
  <si>
    <t>№4/12                           №9</t>
  </si>
  <si>
    <t>17.12.2014                                               28.12.2016</t>
  </si>
  <si>
    <t>28.02.2015           автопролонгация</t>
  </si>
  <si>
    <t xml:space="preserve">Уведомление о дополнении перечня распространяемых телепрограмм,  изменении договорных отношений </t>
  </si>
  <si>
    <t>№2/12/2016</t>
  </si>
  <si>
    <t>№044</t>
  </si>
  <si>
    <t>16.01.2018 автопролонгация</t>
  </si>
  <si>
    <t xml:space="preserve"> Уведомление о дополнении перечня распространяемых телепрограмм, исключении из перечня</t>
  </si>
  <si>
    <t>01.05.2012  01.02.2017</t>
  </si>
  <si>
    <t>№046</t>
  </si>
  <si>
    <t>23.01.2018 автопролонгация</t>
  </si>
  <si>
    <t xml:space="preserve">Договор с ООО" БЕЛВИАСАТ-контент"                                 </t>
  </si>
  <si>
    <t xml:space="preserve">№52/HD                                       </t>
  </si>
  <si>
    <t xml:space="preserve">№52/СОМ </t>
  </si>
  <si>
    <t>Уведомление об исключении телеканалов из перечня распространяемых телепрограмм</t>
  </si>
  <si>
    <t>№051</t>
  </si>
  <si>
    <t>ТЕЛЕКАФЕ/TELECAFE/TÉLÉCA</t>
  </si>
  <si>
    <t>Договор с ЗАО  "Телекоммуникационные кабельные сети"                          допсоглашение</t>
  </si>
  <si>
    <t>№52                                       №1</t>
  </si>
  <si>
    <t>15.11.2015                                                 26.01.2017</t>
  </si>
  <si>
    <t>14.11.2016 автоматическая пролонгация</t>
  </si>
  <si>
    <t>Договор с ТУП "БетаТелесеть"                                            допсоглашение                           допсоглашение</t>
  </si>
  <si>
    <t>№87                                                    б/н                                               №1-8</t>
  </si>
  <si>
    <t>19.11.2014                                          25.11.2015                                        31.01.2017</t>
  </si>
  <si>
    <t>31.12.2015                                            автопролонгация</t>
  </si>
  <si>
    <t>№Л/О-073</t>
  </si>
  <si>
    <t>№36/14                                   №1</t>
  </si>
  <si>
    <t>№012</t>
  </si>
  <si>
    <t>№01-04/2016</t>
  </si>
  <si>
    <t>12.12.2017 автопролонгация</t>
  </si>
  <si>
    <t>№27-12/16</t>
  </si>
  <si>
    <t>№041</t>
  </si>
  <si>
    <t>03.01.2018 автопролонгация</t>
  </si>
  <si>
    <t>Договор с ООО "Навигатор ТВ"                                                 приложение</t>
  </si>
  <si>
    <t>01.01.2012                                 12.01.2017</t>
  </si>
  <si>
    <t>№4/01/2017</t>
  </si>
  <si>
    <t>Договор с  ЗАО "Второй нгациональный телеканал"</t>
  </si>
  <si>
    <t>№34,                                           №1-5                         б\н</t>
  </si>
  <si>
    <t>12.11.2014   12.01.2017       25.11.2015</t>
  </si>
  <si>
    <t>№120                                                   б/н                                                        №1-7</t>
  </si>
  <si>
    <t>26.11.2014                                   25.11.2015                                    25.01.2017</t>
  </si>
  <si>
    <t>№02-19/17-03</t>
  </si>
  <si>
    <t>Уведомления о дополнении перечня распространяемых программ и изменении договорных отношений</t>
  </si>
  <si>
    <t>№2/01/2017</t>
  </si>
  <si>
    <t>Договор с ТУП "БетаТелесеть"                                  допсоглашение                            допсоглашение</t>
  </si>
  <si>
    <t>№44                                      б/н                                                 №1-9</t>
  </si>
  <si>
    <t>13.11.2014                                                    25.11.2015                                       17.01.2017</t>
  </si>
  <si>
    <t>№53/17</t>
  </si>
  <si>
    <t>Договор с ООО "ТелекомБелМедиа"                                             допсоглашение</t>
  </si>
  <si>
    <t>№77С-10/16                                            №1</t>
  </si>
  <si>
    <t>05.12.2016               11.01.2017</t>
  </si>
  <si>
    <t>№031</t>
  </si>
  <si>
    <t>№24                                                                   №1-3</t>
  </si>
  <si>
    <t>19.05.2016                                                            28.12.2016</t>
  </si>
  <si>
    <t>Договор с ООО "Телесеть №ПрофМедиа"</t>
  </si>
  <si>
    <t>№Л/О-072</t>
  </si>
  <si>
    <t>Принятие распростр-м решения о прекращении распространения продукции телевизион. СМИ в связи с реорганизацией и присоединением к ОАО "Витебский областной техно-торговый центр "Гарант"</t>
  </si>
  <si>
    <t>Приказ №44</t>
  </si>
  <si>
    <t>№1/3                                                     №5</t>
  </si>
  <si>
    <t>07.03.2014                                       30.12.2016</t>
  </si>
  <si>
    <t>31.12.2017   автоматическая пролонгация</t>
  </si>
  <si>
    <t>№117                                   №1-10                                    б/н</t>
  </si>
  <si>
    <t>20.12.2014              02.02.2017           25.11.2015</t>
  </si>
  <si>
    <t>№113                                       №1-10                                  б/н</t>
  </si>
  <si>
    <t>25.11.2014                        02.02.2017                             25.11.2015</t>
  </si>
  <si>
    <t xml:space="preserve">31.12.2017                        автопролонгация   </t>
  </si>
  <si>
    <t>№04/217</t>
  </si>
  <si>
    <t>№049</t>
  </si>
  <si>
    <t>29.01.2018 автопролонгация</t>
  </si>
  <si>
    <t>Договор с ООО "МЕДИА КОНТАКТ"                                допсоглашение</t>
  </si>
  <si>
    <t>№1\06                                                       №4</t>
  </si>
  <si>
    <t>02.06.2014                                                         28.12.2016</t>
  </si>
  <si>
    <t>Договор с ООО "БелРосБизнесМедиаКонтакт"</t>
  </si>
  <si>
    <t>01.04.2010                                01.01.2017</t>
  </si>
  <si>
    <t xml:space="preserve">Договорс с ООО "Контент Медиа"                                     приложение </t>
  </si>
  <si>
    <t>б/н                                          №17</t>
  </si>
  <si>
    <t>«ТВ 3»</t>
  </si>
  <si>
    <t>01.02.2016                                           09.02.2017</t>
  </si>
  <si>
    <t>№06-Л/17</t>
  </si>
  <si>
    <t>29.02.2020 автопролонгация</t>
  </si>
  <si>
    <t>01.02.2016                                 02.02.2017</t>
  </si>
  <si>
    <t>Договор с ЧУП "БетаТелесеть"                                            допсоглашение                                        допсоглашение</t>
  </si>
  <si>
    <t>№92                                       б/н                                          №1-3</t>
  </si>
  <si>
    <t>19.11.2014                                               25.11.2015                                                          25.01.2016</t>
  </si>
  <si>
    <t>Договор с ЗАО "БЕЛСЕТАНТА"                                 допсоглашение</t>
  </si>
  <si>
    <t>20.11.2013                                           30.11.2014</t>
  </si>
  <si>
    <t>30.11.2015                              автопролонгация</t>
  </si>
  <si>
    <t>№29/14                                           №1</t>
  </si>
  <si>
    <t>01.05.2014                                      01.10.2015</t>
  </si>
  <si>
    <t>31.12.2015                                         автопролонгация</t>
  </si>
  <si>
    <t>Договор с ООО "МЕДИА КОНТАКТ"                                          допсоглашение</t>
  </si>
  <si>
    <t>№1/12                                                          №2</t>
  </si>
  <si>
    <t>01.01.2015                                                                 15.06.2015</t>
  </si>
  <si>
    <t>31.12.2016                                                  автопролонгация</t>
  </si>
  <si>
    <t>31.12.2015                                                  автопролонация</t>
  </si>
  <si>
    <t>Договор с ООО "Телесеть "ПрофМедиа"                               приложение</t>
  </si>
  <si>
    <t>23.12.2016                                                02.02.2017</t>
  </si>
  <si>
    <r>
      <t>220048, г. Минск, ул. Романовская слобода, 5, ком.</t>
    </r>
    <r>
      <rPr>
        <strike/>
        <sz val="10"/>
        <rFont val="Times New Roman"/>
        <family val="1"/>
        <charset val="204"/>
      </rPr>
      <t xml:space="preserve">517 </t>
    </r>
    <r>
      <rPr>
        <sz val="10"/>
        <rFont val="Times New Roman"/>
        <family val="1"/>
        <charset val="204"/>
      </rPr>
      <t xml:space="preserve">  211    , тел. 80172264302, info@efir.by</t>
    </r>
  </si>
  <si>
    <t xml:space="preserve"> Уведомление о дополнении перечня распространяемых телепрограмм, изменении места нахождения</t>
  </si>
  <si>
    <t>01.12.2012                                 14.02.2017</t>
  </si>
  <si>
    <t>Договор с ТУП "БетаТелесеть"                                      допсоглашение</t>
  </si>
  <si>
    <t>№64                                 №1-12-М</t>
  </si>
  <si>
    <t>18.11.2014                                                          14.02.2017</t>
  </si>
  <si>
    <t>23.12.2015                                         31.12.2016</t>
  </si>
  <si>
    <t>Договорс ООО "ЕвроПлюсТВ"</t>
  </si>
  <si>
    <t>№07-Л/17</t>
  </si>
  <si>
    <t xml:space="preserve">Договор с ООО "ЭмБиДжи Бел"                                 </t>
  </si>
  <si>
    <t>29.02.2020                                  автопролонгация</t>
  </si>
  <si>
    <t>Договор с ООО "МЕДИА КОНТАКТ"                           допсоглашение</t>
  </si>
  <si>
    <t>№1/05                                №8</t>
  </si>
  <si>
    <t>26.05.2014                                                 01.03.2017</t>
  </si>
  <si>
    <t>Договор с LAGARDERE TELEVISION INTERNATIONAL</t>
  </si>
  <si>
    <t>№83МZ</t>
  </si>
  <si>
    <t>01.03.2017                    автопролонгация</t>
  </si>
  <si>
    <t>№46                                                     №4</t>
  </si>
  <si>
    <t>27.02.2015                                       31.01.2017</t>
  </si>
  <si>
    <t>№9/06/2016                                            №4</t>
  </si>
  <si>
    <t>30.06.2016                                             27.12.2016</t>
  </si>
  <si>
    <t>№73                                          б/н                                        №1-10</t>
  </si>
  <si>
    <t>18.11.2014                                                        23.10.2015                                                      16.12.2016</t>
  </si>
  <si>
    <t>№63                                                б/н                                               №1-15</t>
  </si>
  <si>
    <t>03.01.2013                                                25.11.2015                                                      14.12.2016</t>
  </si>
  <si>
    <t>№4/09                                                            №10</t>
  </si>
  <si>
    <t>08.09.2014                                                 27.12.2016</t>
  </si>
  <si>
    <t>№05-Л/17</t>
  </si>
  <si>
    <t>№01-02/17-СЛ</t>
  </si>
  <si>
    <t>31.01.2019  автопролонгация</t>
  </si>
  <si>
    <t>№3013165</t>
  </si>
  <si>
    <t>№108                 б/н                         №1-13</t>
  </si>
  <si>
    <t>25.11.2014           25.11.2015           28.12.2016</t>
  </si>
  <si>
    <t>№26/11                                         №12</t>
  </si>
  <si>
    <t>01.01.2012                                              01.01.2017</t>
  </si>
  <si>
    <t>№22/04-17СВ</t>
  </si>
  <si>
    <t>20.02.2017 автопролонгация</t>
  </si>
  <si>
    <t>Договор с ООО "МЕДИА КОНТАКТ"        допсоглашение</t>
  </si>
  <si>
    <t>№16/02/2015                                              №5</t>
  </si>
  <si>
    <t>25.02.2015                                          21.02.2017</t>
  </si>
  <si>
    <t>Уведомления о дополнении перечня распространяемых телепрограмм, искючении из перечня, изменении договорных отношенний и срока действия договоров</t>
  </si>
  <si>
    <t>Договор с ТУП "БетаТелесеть"                            допсоглашение                                         допсоглашение</t>
  </si>
  <si>
    <t>№99                                      б/н                                                              №1-9</t>
  </si>
  <si>
    <t>24.11.2014                                                                25.11.2015                                                             09.01.2017</t>
  </si>
  <si>
    <t>Договор с ООО "БелРосБизнесМедиаКонсалт"                                           допсоглашение                                                          допсоглашение</t>
  </si>
  <si>
    <t>№39                                                             №1                                             б/н</t>
  </si>
  <si>
    <t>25.08.204                                                              31.12.2012                                                      01.12.2013</t>
  </si>
  <si>
    <t>31.12.2012                               автопролонгация</t>
  </si>
  <si>
    <t>01.10.2013 автопролонгация</t>
  </si>
  <si>
    <t>Договор с ООО "Навигатор ТВ"                                                           приложение</t>
  </si>
  <si>
    <t>01.09.2012                                                    01.03.2016</t>
  </si>
  <si>
    <t>31.12.2013                                           автопролонгация</t>
  </si>
  <si>
    <t>№ спорт/24                                             №10</t>
  </si>
  <si>
    <t>01.11.2009                                                        01.01.2017</t>
  </si>
  <si>
    <t>31.12.2011      автопролонгация</t>
  </si>
  <si>
    <t>Договор с ООО "ТАВОМЕДИА"                                допсоглашение</t>
  </si>
  <si>
    <t>№ 15/12                                                          №1</t>
  </si>
  <si>
    <t>01.10.2012                                        19.02.2014</t>
  </si>
  <si>
    <t>Договор с ООО "Телекоммуникационные кабельные сети"                                                              допсоглашение</t>
  </si>
  <si>
    <t>№ 32                                                      №14</t>
  </si>
  <si>
    <t>01.08.2008                                                        30.09.2015</t>
  </si>
  <si>
    <t>01.08.2009      автопролонгация</t>
  </si>
  <si>
    <t>Соглашение с SOCEMIE  S.A.S.                                      Допсоглашение</t>
  </si>
  <si>
    <t>б/н                                                            №1</t>
  </si>
  <si>
    <t>01.06.2007                                                               01.01.2009</t>
  </si>
  <si>
    <t>01.08.2012      автопролонгация</t>
  </si>
  <si>
    <t>31.05.2015   автопролонгация</t>
  </si>
  <si>
    <t>Договор с ООО "БалтИнвестТелеком"                                         допсоглашение</t>
  </si>
  <si>
    <t>№15                                 №2</t>
  </si>
  <si>
    <t>15.01.2015                                              24.07.2015</t>
  </si>
  <si>
    <t>15.01.2016                            автопролонгация</t>
  </si>
  <si>
    <t>№109/TV 1000 Action</t>
  </si>
  <si>
    <t>№1/12/2016</t>
  </si>
  <si>
    <t>01.04.2019 автопролонгация</t>
  </si>
  <si>
    <t>б/н                                                              №10</t>
  </si>
  <si>
    <t>01.01.2010                                                       01.03.2017</t>
  </si>
  <si>
    <t>Телеканал "Русский Иллюзтон"</t>
  </si>
  <si>
    <t>№16                                               №1-3                                                        №1/соц                                    б/н</t>
  </si>
  <si>
    <t>02.02.2016 автопролонгация</t>
  </si>
  <si>
    <t>Уведомление об изменении договорных отношения и сроков действия договоров</t>
  </si>
  <si>
    <t>10.05.2017 автопролонгация</t>
  </si>
  <si>
    <t>31.05.2019 автопролонгация</t>
  </si>
  <si>
    <t>Договор с ООО "Телесеть "ПрофМедиа"          допсоглашение</t>
  </si>
  <si>
    <t>б/н                                     №1</t>
  </si>
  <si>
    <t>№36/16</t>
  </si>
  <si>
    <t>№07-12/14-К</t>
  </si>
  <si>
    <t>30.11.2016                       автопролонгация</t>
  </si>
  <si>
    <t>№53                                                №1</t>
  </si>
  <si>
    <t>13.04.2015                                                   14.12.2015</t>
  </si>
  <si>
    <t>Договор с ООО "Телесеть "ПрофМедиа""</t>
  </si>
  <si>
    <t xml:space="preserve">б/н                                              </t>
  </si>
  <si>
    <t>31.12.2017                                   автопролонгация</t>
  </si>
  <si>
    <t>Договор с ТУП "БетаТелесеть"                               допсоглашение                                      допсоглашение</t>
  </si>
  <si>
    <t>№131                                            №1-5                                                       б/н</t>
  </si>
  <si>
    <t>26.11.2014                                               25.09.2015                                                     25.11.2015</t>
  </si>
  <si>
    <t>б/н                                        б/н</t>
  </si>
  <si>
    <t>01.01.2012                                     01.10.2015</t>
  </si>
  <si>
    <t>31.12.2016                                                     автопролонгация</t>
  </si>
  <si>
    <t>24.05.2017 автопролонгация</t>
  </si>
  <si>
    <t xml:space="preserve">Уведомления о дополнении перечня распространяемых телепрограмм, исключении телепрограмм из перечня </t>
  </si>
  <si>
    <t>№43/TV1000</t>
  </si>
  <si>
    <t>№43/VЕ</t>
  </si>
  <si>
    <t>№43/VН</t>
  </si>
  <si>
    <t>Договор с ЗАО "Телекоммуникационные кабельные сети"                                                                допсоглашение</t>
  </si>
  <si>
    <t>№58                                                         №9</t>
  </si>
  <si>
    <t>17.01.2011                                                26.09.2016</t>
  </si>
  <si>
    <t>17.01.2012         автопролонгация</t>
  </si>
  <si>
    <t>№01/11/2015</t>
  </si>
  <si>
    <t>Договор с ООО "ТелекомБелМедиа"                                              допсоглашение</t>
  </si>
  <si>
    <t>№70С-03/15/17-151                       №2</t>
  </si>
  <si>
    <t>05.02.2015                                        21.09.2016</t>
  </si>
  <si>
    <t>28.02.2016             автопролонгация</t>
  </si>
  <si>
    <t>01.01.2012                                         01.09.2016</t>
  </si>
  <si>
    <t>31.12.2013         автопролонгация</t>
  </si>
  <si>
    <t>Договор с ООО "Навигатор ТВ"                                               приложение</t>
  </si>
  <si>
    <t>01.12.2014         27.09.2016</t>
  </si>
  <si>
    <t>"Беларусь 4" Гомель"</t>
  </si>
  <si>
    <t>НТВ-Беларуь</t>
  </si>
  <si>
    <t>Договор с РУПРТЦ "Телерадиокомпания "Гомель"</t>
  </si>
  <si>
    <t>№01/02-16</t>
  </si>
  <si>
    <t>Договор с ООО "МЕДИА КОНТАКТ"                                                             допсоглашение</t>
  </si>
  <si>
    <t>№3/10                                         №4</t>
  </si>
  <si>
    <t>22.10.2014                               15.09.2016</t>
  </si>
  <si>
    <t>Уведомления о дополнении перечня распространяемых телепрограмм, изменеии договорных отношений</t>
  </si>
  <si>
    <t>№24                                                                   №1-2</t>
  </si>
  <si>
    <t>19.05.2016                                                            13.09.2016</t>
  </si>
  <si>
    <t>Договор с ООО "БалтИнвестТелеком"                                                   допсоглашение</t>
  </si>
  <si>
    <t>№83                                            №2</t>
  </si>
  <si>
    <t>01.07.2016                             08.09.2016</t>
  </si>
  <si>
    <t>Договор  с ООО "МТВ Нетворкс Ник Восток"</t>
  </si>
  <si>
    <t>№77С-10/16</t>
  </si>
  <si>
    <t>31.10.2017             автопролонгация</t>
  </si>
  <si>
    <t>№2/10/2016</t>
  </si>
  <si>
    <t>01.04.2018     автопролонгация</t>
  </si>
  <si>
    <t>Договор с ООО "Медиа Контакт"                                допсоглашение</t>
  </si>
  <si>
    <t>№1\06                                                       №2</t>
  </si>
  <si>
    <t>02.06.2014                                                         13.09.2016</t>
  </si>
  <si>
    <t>Уведомление в связи с уточнением места нахождения</t>
  </si>
  <si>
    <t>№1/09/16</t>
  </si>
  <si>
    <t>Договор с ООО "Навигатор ТВ"                                                   приложение</t>
  </si>
  <si>
    <t>01.01.2012                                    01.02.2016</t>
  </si>
  <si>
    <t>31.12.2013       автопролонгация</t>
  </si>
  <si>
    <t>Договор с ООО "Медиа Контакт"                                             допсоглашение</t>
  </si>
  <si>
    <t>№1/04А                                                                      №7</t>
  </si>
  <si>
    <t>01.04.2014                                                                    15.09.2016</t>
  </si>
  <si>
    <t>Договор с ЗАО "Телекоммуникационные Кабельные Сети"                                             допсоглашение                                        допсоглашение</t>
  </si>
  <si>
    <t>№69                                                №1                                             №12</t>
  </si>
  <si>
    <t>01.11.2008                                                    30.12.2008                                              29.09.2016</t>
  </si>
  <si>
    <t>31.10.2009                           автопролонгация</t>
  </si>
  <si>
    <t>31.12.2017            автопролонгация</t>
  </si>
  <si>
    <t>№1/04                                    №9</t>
  </si>
  <si>
    <t xml:space="preserve">01.04.2014                                             15.09.2016                  </t>
  </si>
  <si>
    <t>Договор с ООО "Медиа Контакт"                   допсоглашение</t>
  </si>
  <si>
    <t>Договор с ООО "МЕДИА КОНТАКТ"                                    допсоглашение</t>
  </si>
  <si>
    <t xml:space="preserve">№1/05/2015                                                №5                    </t>
  </si>
  <si>
    <t xml:space="preserve">    01.05.2016                              15.09.2016</t>
  </si>
  <si>
    <t>01.04.20165 автопролонгация</t>
  </si>
  <si>
    <t>«ИНТЕКС»</t>
  </si>
  <si>
    <t>Договор с КПУП "Телекомпания "Интекс"</t>
  </si>
  <si>
    <t>31.12.2016            автопролонгация</t>
  </si>
  <si>
    <t>№ШЧ6-193</t>
  </si>
  <si>
    <t>15.09.2017                   автопролонгация</t>
  </si>
  <si>
    <t>"БелМузТВ"</t>
  </si>
  <si>
    <t>№23-10</t>
  </si>
  <si>
    <t>кабельное вещание и MMDS</t>
  </si>
  <si>
    <t>224033, г. Брест, ул. Колесника, д.17, пом. 79, info@tvsat.by, www.tvsatplus.by, +375162353435</t>
  </si>
  <si>
    <t>224033, г. Брест, ул. Колесника, д.17, пом. 79, info@tvsat.by, www.tvsat.by, +375162353435</t>
  </si>
  <si>
    <t>Договор с ООО "Медиа Контакт"                                                  допсоглашение</t>
  </si>
  <si>
    <t>№ 1/10                                                 №10</t>
  </si>
  <si>
    <t>01.10.2014                                              14.10.2016</t>
  </si>
  <si>
    <t>01.04.2017 с автоматической пролонгацией</t>
  </si>
  <si>
    <t>18.01.2017   автоматическая пролонгация</t>
  </si>
  <si>
    <t>«Беларусь 4» Гродно»</t>
  </si>
  <si>
    <t>«Беларусь 4» Брест"</t>
  </si>
  <si>
    <t>№3010644</t>
  </si>
  <si>
    <t>31.05.2019         автоматическая пролонгация</t>
  </si>
  <si>
    <t>MGM Networks HD</t>
  </si>
  <si>
    <t>Договор с РУПР "Телекомпания "Гродно"</t>
  </si>
  <si>
    <t>№02-19/16-3</t>
  </si>
  <si>
    <t>Договор с КУП "Телекомпания Пинск"</t>
  </si>
  <si>
    <t>29/16</t>
  </si>
  <si>
    <t>01.06.2017 автоматическая пролонгация</t>
  </si>
  <si>
    <t>Договор с ООО "Масс Медиа М"                   приложение</t>
  </si>
  <si>
    <t xml:space="preserve">№12-02/2014                                          №1             </t>
  </si>
  <si>
    <t>12.02.2014                                     01.12.2015</t>
  </si>
  <si>
    <t>Договор с ООО "БалтИнвестТелеком"                           допсоглашение</t>
  </si>
  <si>
    <t>№5                                             б/н</t>
  </si>
  <si>
    <t>08.12.2013                                            30.11.2015</t>
  </si>
  <si>
    <t>01.10.2017       автоматическая пролонгация</t>
  </si>
  <si>
    <t>Уведомления о дополнении перечня распространяемых телепрограмм, исключении телепрограмм из перечня, изменении договрных отношений</t>
  </si>
  <si>
    <t>Договор с  ООО "МЕДИА КОНТАКТ"                                          допсоглашение</t>
  </si>
  <si>
    <t>№1/3                                                     №4</t>
  </si>
  <si>
    <t>07.03.2014                                         15.09.2016</t>
  </si>
  <si>
    <t>01.03.2017                                           автопролонгация</t>
  </si>
  <si>
    <t>№19-05/Д</t>
  </si>
  <si>
    <t>Уведомление об исключении телепрограмм из перечня</t>
  </si>
  <si>
    <t>"ДомашнийІ"</t>
  </si>
  <si>
    <t>Договор с EURONEWS,Societe Anonyme (компанией с ограниченной ответственностью)</t>
  </si>
  <si>
    <t>30.09.2019    автопролонгация</t>
  </si>
  <si>
    <t>№13/02/2015                                          №6</t>
  </si>
  <si>
    <t>16.02.2015                                                        18.10.2016</t>
  </si>
  <si>
    <t>01.12.2011                            05.10.2016</t>
  </si>
  <si>
    <t>№спор/28                           №7</t>
  </si>
  <si>
    <t>01.11.2009                                  01.11.2016</t>
  </si>
  <si>
    <t>№112                                        №1-4                                      б/н</t>
  </si>
  <si>
    <t>25.11.2014                                          05.10.2016                                          25.11.2015</t>
  </si>
  <si>
    <t>Договор с ООО "Навигатор ТВ"     приложение</t>
  </si>
  <si>
    <t>01.12.2012                                   01.09.2016</t>
  </si>
  <si>
    <t>31.12.2013           автопролонгация</t>
  </si>
  <si>
    <t>Договор с ТУП "БетаТелесеть"                                          допсоглашение                                            допсоглашение</t>
  </si>
  <si>
    <t>№115                     б/н                                                  №1-8</t>
  </si>
  <si>
    <t>25.11.2014                 25.11.2015                12.08.2016</t>
  </si>
  <si>
    <t>№115                     б/н                                                  №1-9</t>
  </si>
  <si>
    <t>25.11.2014                 25.11.2015                06.10.2016</t>
  </si>
  <si>
    <t>Договор с ООО "Добровидение"                                   допсоглашение</t>
  </si>
  <si>
    <t>№01/07                                        №2</t>
  </si>
  <si>
    <t>01.07.2005                                     27.10.2015</t>
  </si>
  <si>
    <t>30.06.2020                                            автопролонгация</t>
  </si>
  <si>
    <t>Договор с ООО "БелРосБизнесМедиаКонсалт"                                           допсоглашение                                             допсоглашение</t>
  </si>
  <si>
    <t>№27                                       б/н                                          №1</t>
  </si>
  <si>
    <t>30.12.2011                                               01.12.2013                                       31.12.2012</t>
  </si>
  <si>
    <t>31.12.2012                                            автопролонгация</t>
  </si>
  <si>
    <t>09.11.2015                                      автопролонгация</t>
  </si>
  <si>
    <t>Договор с ООО "ЭмБиДжиБел"                                   допсоглашение</t>
  </si>
  <si>
    <t>№38                                                      №2</t>
  </si>
  <si>
    <t>01.07.2013                                             30.06.2016</t>
  </si>
  <si>
    <t>30.06.2018     автопролонгация</t>
  </si>
  <si>
    <t>№25                                                                      №10                                                №1</t>
  </si>
  <si>
    <t>01.10.2008                                                                        01.07.2016                                       30.12.2008</t>
  </si>
  <si>
    <t>30.12.2008                                       автопролонгация</t>
  </si>
  <si>
    <t>Договор с ООО "Контент Медиа"                                                   приложение</t>
  </si>
  <si>
    <t>№12/13                                                      №9</t>
  </si>
  <si>
    <t>01.02.2013                                                     01.05.2015</t>
  </si>
  <si>
    <t>31.12.2013                                               автопролонгация</t>
  </si>
  <si>
    <t>01.12.2012                                 01.09.2016</t>
  </si>
  <si>
    <t>30.12.2009                                       автопролонгация</t>
  </si>
  <si>
    <t>№VII/26/09.020526</t>
  </si>
  <si>
    <t>31.12.2014                                                  автопролонгация</t>
  </si>
  <si>
    <t>Договор с EUROSPORT S.A.                   Дополнение</t>
  </si>
  <si>
    <t>01.06.2009                                             01.10.2011</t>
  </si>
  <si>
    <t>Договор с ООО "БалтИнвестТелеком"                                        допсоглашение                                        допсоглашение</t>
  </si>
  <si>
    <t>№22                                              №2                                                            №64</t>
  </si>
  <si>
    <t>26.02.2014                                      19.08.2015                                                 19.12.2014</t>
  </si>
  <si>
    <t>14.03.2016                                     автопролонгация</t>
  </si>
  <si>
    <t>Договор сЗАО "БЕЛСЕТАНТА"</t>
  </si>
  <si>
    <t>№29/2016А2</t>
  </si>
  <si>
    <t>30.09.2017                   автопролонгация</t>
  </si>
  <si>
    <t>Договор с ООО "А1 Системс"                                   допсоглашение</t>
  </si>
  <si>
    <t>№22-09/12-К                                    №2</t>
  </si>
  <si>
    <t>20.08.2012                                               27.03.2014</t>
  </si>
  <si>
    <t>31.12.2014                                              автопролонгация</t>
  </si>
  <si>
    <t>31.12.2015                                автопролонгация</t>
  </si>
  <si>
    <t xml:space="preserve"> Уведомление о дополнении перечня распространяемых телепрограмм, исключении из перечня,  изменеии договорных отношений и сроков действия договоров</t>
  </si>
  <si>
    <t>№4/04                                          №5</t>
  </si>
  <si>
    <t>08.04.2014                                                15.09.2016</t>
  </si>
  <si>
    <t>31.12.2014                      автоматическая пролонгация</t>
  </si>
  <si>
    <t>№5/10/2016</t>
  </si>
  <si>
    <t>№1/10/2016</t>
  </si>
  <si>
    <t>№2/08                      №6</t>
  </si>
  <si>
    <t>25.08.2014                                     15.09.2016</t>
  </si>
  <si>
    <t>30.09.2019     автопролонгация</t>
  </si>
  <si>
    <t>№16-Н</t>
  </si>
  <si>
    <t>30.09.2018     автопролонгация</t>
  </si>
  <si>
    <t>№99/16</t>
  </si>
  <si>
    <t>№Л/О-066</t>
  </si>
  <si>
    <t>Договор с ООО "Контент Медиа"                                          приложение</t>
  </si>
  <si>
    <t>№10/11                                   №5</t>
  </si>
  <si>
    <t>10.06.2011                                    01.09.2016</t>
  </si>
  <si>
    <t>Договор с ТУП "БетаТелесеть"                                  допсоглашение                                         допсоглашение</t>
  </si>
  <si>
    <t>№3                             б/н                                  №1-6</t>
  </si>
  <si>
    <t>03.11.2014                                      20.10.2015                                                      29.08.2016</t>
  </si>
  <si>
    <t>01.11.2013      автопролонгация</t>
  </si>
  <si>
    <t>№21/V Nature</t>
  </si>
  <si>
    <t>№21/V Explorer</t>
  </si>
  <si>
    <t>17.11.2013      автопролонгация</t>
  </si>
  <si>
    <t>Договор с ООО "Навигатор ТВ"                                допсоглашение                                      приложение</t>
  </si>
  <si>
    <t>01.01.2012                                             01.11.2013                                            01.05.2014</t>
  </si>
  <si>
    <t>31.12.2013             автопролонгация</t>
  </si>
  <si>
    <t>Договор с Представительством Межгосударственной телерадиокомпанией "Мир" в Республике Беларусь</t>
  </si>
  <si>
    <t>"ПерецІ"</t>
  </si>
  <si>
    <t>01.01.2012                                                      01.09.2016</t>
  </si>
  <si>
    <t>№0997/16-С</t>
  </si>
  <si>
    <t>№1426/16</t>
  </si>
  <si>
    <t>№788/16</t>
  </si>
  <si>
    <t>30.06.2017 автопролонгация</t>
  </si>
  <si>
    <t>№5/2к</t>
  </si>
  <si>
    <t>30.09.2019 автопролонгация</t>
  </si>
  <si>
    <t>Договор с ООО "МЕДИА КОНТАКТ"                             допсоглашение</t>
  </si>
  <si>
    <t>№4/06/2016                                              №1</t>
  </si>
  <si>
    <t>17.06.2016                                           21.10.2016</t>
  </si>
  <si>
    <t>01.04.2018            автопролонгация</t>
  </si>
  <si>
    <t>Договор с ООО "Навигатор ТВ"                          приложение</t>
  </si>
  <si>
    <t>Договор с ЗАО "Второй национальный телекагал"</t>
  </si>
  <si>
    <t>Договор с Представительством Межгосударственной телерадиокомпании "Мир" в  Республике Беларусь</t>
  </si>
  <si>
    <t>№74/VN</t>
  </si>
  <si>
    <t>Договор с ТУП "БетаТелесеть"                                                 допсоглашение</t>
  </si>
  <si>
    <t>№130                                                      №1-2</t>
  </si>
  <si>
    <t>29.07.2016                                      13.10.2016</t>
  </si>
  <si>
    <t>Соглашение с "EURONEWS Societe Anonyme" (компания с ограниченной ртветственностью)</t>
  </si>
  <si>
    <t>№18102016</t>
  </si>
  <si>
    <t>25.09.2017 автопролонгация</t>
  </si>
  <si>
    <t>Договор  с ООО "Европа Плюс ТВ"</t>
  </si>
  <si>
    <t>Договор с ООО "Нова"                     допсоглашение                                   допсоглашение</t>
  </si>
  <si>
    <t>№Л/О-010                                                        №1/12                                                    №3</t>
  </si>
  <si>
    <t>17.09.2012                                          02.12.2013                                                      26.09.2016</t>
  </si>
  <si>
    <t>31.12.2016   автоматическая пролонгация</t>
  </si>
  <si>
    <t>Договор с ООО "МТВ Нетворкс Энтертеймент Восток"</t>
  </si>
  <si>
    <t>Индивидуальный предприниматель Ромейко Виктор Юльянович</t>
  </si>
  <si>
    <t>Каменецкий районный исполнительный комитет</t>
  </si>
  <si>
    <t>225016, Брестская обл., г. Каменец, ул.Индустриальная, 16; моб. тел. 8(029)793-81-72</t>
  </si>
  <si>
    <t>Каменецкий район Брестской области</t>
  </si>
  <si>
    <t xml:space="preserve">Договор с ООО "Добровидение"  </t>
  </si>
  <si>
    <t>№12/05-10</t>
  </si>
  <si>
    <t>01.06.2020     автопролонгация</t>
  </si>
  <si>
    <t>290089917'</t>
  </si>
  <si>
    <t>№234 от 10.11.2016</t>
  </si>
  <si>
    <t>№21-10/16-СЛ-1</t>
  </si>
  <si>
    <t>30.10.2016 автоматическая пролонгация</t>
  </si>
  <si>
    <t>Охрта и рыбалка</t>
  </si>
  <si>
    <t>Тедеканал "Детский"</t>
  </si>
  <si>
    <t>Техно 24 (Т 24) (ранее "24 Техно")</t>
  </si>
  <si>
    <t>Договор с ООО "ТавоМедиа"       приложение</t>
  </si>
  <si>
    <t>№36/12                                                                №3</t>
  </si>
  <si>
    <t>01.10.2012                                     01.10.2016</t>
  </si>
  <si>
    <t>31.12.2013    автопролонгация</t>
  </si>
  <si>
    <t>№37/16</t>
  </si>
  <si>
    <t>Договор с ООО "БалтИнвестТелеком"                допсоглашение</t>
  </si>
  <si>
    <t>№43                                                        №2</t>
  </si>
  <si>
    <t>25.02.2015                                     10.10.2016</t>
  </si>
  <si>
    <t>24.02.2016 автопролонгация</t>
  </si>
  <si>
    <t>Договор с ТУП "Бетателесеть" допсоглашение       допсоглашение</t>
  </si>
  <si>
    <t>№109                                   б/н                                               №1-5</t>
  </si>
  <si>
    <t xml:space="preserve">25.11.2014                                       25.11.2015                                                  18.10.2016 </t>
  </si>
  <si>
    <t>№01-10/16 КО</t>
  </si>
  <si>
    <t>Уведомление в связи с изменением сроков действия договоров</t>
  </si>
  <si>
    <t>31.08.2016     автопролонгация</t>
  </si>
  <si>
    <t>Договор с ООО "Контент Медиа"   приложение</t>
  </si>
  <si>
    <t>№34/14                                              №1</t>
  </si>
  <si>
    <t>03.10.2014                                             01.10.2016</t>
  </si>
  <si>
    <r>
      <t xml:space="preserve">№182                                                    </t>
    </r>
    <r>
      <rPr>
        <i/>
        <strike/>
        <sz val="10"/>
        <color indexed="8"/>
        <rFont val="Times New Roman"/>
        <family val="1"/>
        <charset val="204"/>
      </rPr>
      <t>№5</t>
    </r>
  </si>
  <si>
    <t>01.01.2012                                       02.09.2016</t>
  </si>
  <si>
    <t>Уведомления о дополнении перечня распростаняемых телепрограмм, исключении телепрограмм из перечня</t>
  </si>
  <si>
    <t>«Гродно Плюс»</t>
  </si>
  <si>
    <t xml:space="preserve">Договор с КУП "Телерадиовещательный канал "Гродно Плюс"                                         </t>
  </si>
  <si>
    <t>№1063</t>
  </si>
  <si>
    <t xml:space="preserve">Zee Russia </t>
  </si>
  <si>
    <t>Договор с ООО "БалтИнвестТелеком"               допсоглашение</t>
  </si>
  <si>
    <t>№1569                                                             №8</t>
  </si>
  <si>
    <t>31.12.2013                                                                 27.10.2016</t>
  </si>
  <si>
    <t>"Юмор FМ"</t>
  </si>
  <si>
    <t>02.11.2017   автопролонгация</t>
  </si>
  <si>
    <t xml:space="preserve">№90 </t>
  </si>
  <si>
    <r>
      <t xml:space="preserve">211446, Витебская область,                                      г. Новополоцк, </t>
    </r>
    <r>
      <rPr>
        <strike/>
        <sz val="10"/>
        <rFont val="Times New Roman"/>
        <family val="1"/>
        <charset val="204"/>
      </rPr>
      <t xml:space="preserve">ул. Юбилейная, 2А;  </t>
    </r>
    <r>
      <rPr>
        <sz val="10"/>
        <rFont val="Times New Roman"/>
        <family val="1"/>
        <charset val="204"/>
      </rPr>
      <t xml:space="preserve"> ул. Молодежная, д.54, помещение,43                                    тел. 51-26-25, office@liner.by</t>
    </r>
  </si>
  <si>
    <t>"Беларусь 4" Гродно"</t>
  </si>
  <si>
    <t>Договор с РУПР "Телерадиокомпания "Гродно"</t>
  </si>
  <si>
    <t>№02-19/16-43</t>
  </si>
  <si>
    <t>Договор с ООО "Навигатор ТВ"   приложение</t>
  </si>
  <si>
    <t>25.02.2014                                       26.09.2016</t>
  </si>
  <si>
    <t>Договор с ТУП "БетаТелесеть"                       допсоглашение          допсоглашение</t>
  </si>
  <si>
    <t>№20                                     б/н                                                                №1-2</t>
  </si>
  <si>
    <t>11.11.2014                                   25.11.2015                                                          26.09.2016</t>
  </si>
  <si>
    <t>Уведомление о дополнении перечня распространяемых программ и изменении срока действия договоров</t>
  </si>
  <si>
    <t>Договор с ООО "Контент Медиа"                                                     приложение</t>
  </si>
  <si>
    <t>№21/14                                                            №1</t>
  </si>
  <si>
    <t>01.02.2014                                              01.11.2016</t>
  </si>
  <si>
    <t>01.02.2014                                                   01.11.2016</t>
  </si>
  <si>
    <t>31.12.2014    автопролонгация</t>
  </si>
  <si>
    <t>№233</t>
  </si>
  <si>
    <t>27.10.2017 автопролонгация</t>
  </si>
  <si>
    <t>№373</t>
  </si>
  <si>
    <t xml:space="preserve">Уведомления о дополнении перечня распространяемых телепрограмм, исключении телепрограмм из перечня, изменении договорных отношений </t>
  </si>
  <si>
    <t>01.01.2012                        01.11.2016</t>
  </si>
  <si>
    <t>Договор с ООО "Контент Медиа"              приложение</t>
  </si>
  <si>
    <t>б/н                                            №2</t>
  </si>
  <si>
    <t>01.02.2010                                                  01.032.2011</t>
  </si>
  <si>
    <t>31.12.2010   автопролонгация</t>
  </si>
  <si>
    <t>Договор с УП "БетаТелесеть"         допсоглашение                      допсоглашение</t>
  </si>
  <si>
    <t>№57                                            б/н                                №1-8</t>
  </si>
  <si>
    <t>17.11.2014                             25.11.2015                                             26.10.2016</t>
  </si>
  <si>
    <t>31.12.2015                         автопролонгация</t>
  </si>
  <si>
    <t>№01/10-2016</t>
  </si>
  <si>
    <t>№78С-10/2016</t>
  </si>
  <si>
    <t>Договор с EUROSPORT SA                               допсоглашение</t>
  </si>
  <si>
    <t>№VII/26/10.021852                                                б/н</t>
  </si>
  <si>
    <t>01.01.2010                                                 01.10.2014</t>
  </si>
  <si>
    <t>31.10.2010                               автопролонгация</t>
  </si>
  <si>
    <t>Договор с ООО "НОВА"                           допсоглашение</t>
  </si>
  <si>
    <t>№Л/О-041/Ц                                 №1</t>
  </si>
  <si>
    <t>12.05.2014                                                        26.09.2016</t>
  </si>
  <si>
    <t>Договор с ООО "МЕДИА КОНТАКТ"                                      допсоглашение</t>
  </si>
  <si>
    <t>№4/09                                                №2</t>
  </si>
  <si>
    <t>22.09.2014                                               01.10.2016</t>
  </si>
  <si>
    <t>№19/12-16СВ</t>
  </si>
  <si>
    <t>30.11.2019   автопролонгация</t>
  </si>
  <si>
    <t>№69-11/16-К</t>
  </si>
  <si>
    <t xml:space="preserve">Уведомления об изменении договорных отношений </t>
  </si>
  <si>
    <t>№3011559</t>
  </si>
  <si>
    <t>30.09.2019      автопролонгация</t>
  </si>
  <si>
    <t>Договор с ТУП "БетаТелесеть"                                     допсоглашение                                 допсоглашение</t>
  </si>
  <si>
    <t>№121                   б/н                         №1-9</t>
  </si>
  <si>
    <t>26.11.2014             25.11.2015              26.10.2016</t>
  </si>
  <si>
    <t>01.11.2011                                01.04.2016</t>
  </si>
  <si>
    <t>Уведомление о дополнении перечня распространяемых программ,  изменении срока действия договора</t>
  </si>
  <si>
    <t>№80                             б/н                               №1-6</t>
  </si>
  <si>
    <t>18.11.2014                25.11.2015                  25.01.2016</t>
  </si>
  <si>
    <t>№2/12                     №8</t>
  </si>
  <si>
    <t>01.12.2014      28.10.2016</t>
  </si>
  <si>
    <t>№19-10/16-СЛ-1</t>
  </si>
  <si>
    <t>Договор с ООО "НОВА"                  допсоглашение</t>
  </si>
  <si>
    <t>№Л/О-043                                    №1</t>
  </si>
  <si>
    <t>19.05.2014                                                       26.09.2016</t>
  </si>
  <si>
    <t>31.12.2014   автопролонгация</t>
  </si>
  <si>
    <t>Договор с ООО "МЕДИА КОНТАКТ"                                             допсоглашение</t>
  </si>
  <si>
    <t>№2/12/2015                                                          №2</t>
  </si>
  <si>
    <t>23.12.2015                                                  15.09.2016</t>
  </si>
  <si>
    <t>01.04.2017                                  автопролонгация</t>
  </si>
  <si>
    <t>Договор с ООО "НОВА"                                     допсоглашение</t>
  </si>
  <si>
    <t>№Л/О-042/Ц                                         №2</t>
  </si>
  <si>
    <t>19.05.2014                                              26.09.2016</t>
  </si>
  <si>
    <t>№Л/О-053/Ц                                                      №1</t>
  </si>
  <si>
    <t>01.06.2015                                                   26.09.2016</t>
  </si>
  <si>
    <t>22.03.2017    автопролонгация</t>
  </si>
  <si>
    <t>Договор с ООО "Навигатор ТВ"                                                приложение</t>
  </si>
  <si>
    <t>Уведомление о дополнении перечня распространяемых радиопрограмм</t>
  </si>
  <si>
    <t>A-One – Первый Альтернативный</t>
  </si>
  <si>
    <t>№018</t>
  </si>
  <si>
    <t>15.11.2017                          автопролонгация</t>
  </si>
  <si>
    <t>Договор с ООО "БЕЛВИАСАТ-синема"   допсоглашение</t>
  </si>
  <si>
    <t>№27/TV 1000 Action                                             №1</t>
  </si>
  <si>
    <t>09.04.2014                                          29.12.2014</t>
  </si>
  <si>
    <t xml:space="preserve"> 31.12.2017                      автопролонгация</t>
  </si>
  <si>
    <t>Договор с ООО "БЕЛВИАСАТ-контент"                                     допсоглашение</t>
  </si>
  <si>
    <t>№36/TV1000                                                №1</t>
  </si>
  <si>
    <t>01.08.2008                                                           27.10.2016</t>
  </si>
  <si>
    <t>№36VE                                            №1</t>
  </si>
  <si>
    <t>01.08.2008                                                                    27.10.2016</t>
  </si>
  <si>
    <t>№36VH                                                                 №1</t>
  </si>
  <si>
    <t>№36/ТВ1000РК                                                               №1</t>
  </si>
  <si>
    <t>01.08.2008                                                            27.10.2016</t>
  </si>
  <si>
    <t>Договор с ООО "БЕЛВИАСАТ-пресс"                                            допсоглашение</t>
  </si>
  <si>
    <t>№05/Vnature                                                          №1</t>
  </si>
  <si>
    <t>01.09.2010                                                      27.10.2016</t>
  </si>
  <si>
    <t>№021</t>
  </si>
  <si>
    <t>16.11.2017 автопролонгация</t>
  </si>
  <si>
    <t>Договор с ТУП "Бетателесеть"                           допсоглашение                                            допсоглашение</t>
  </si>
  <si>
    <t>№85                                    б/н                                            №1-8</t>
  </si>
  <si>
    <t>19.11.2014                                                    25.11.2015                                                                              12.20.2016</t>
  </si>
  <si>
    <t>31.12.2016                                                       автопролонгация</t>
  </si>
  <si>
    <t>A-One – Первый Альтернативный</t>
  </si>
  <si>
    <t>Договор с ООО "А1 Сисиемс"</t>
  </si>
  <si>
    <t>№022</t>
  </si>
  <si>
    <t>Уведомления о дополнении перечня распростаняемых телепрограмм</t>
  </si>
  <si>
    <t>Договор с ООО "УниверКидз"                                   допсоглашение</t>
  </si>
  <si>
    <t>№1195</t>
  </si>
  <si>
    <t>Телеканал "Деда Мороза"</t>
  </si>
  <si>
    <t>Договор с "CENTRAL MEDIA DISTRIBUTION" OU (CMD)                              допсоглашение</t>
  </si>
  <si>
    <t>Договор с  ООО "Навигатор ТВ"</t>
  </si>
  <si>
    <t>№80-12/16-К</t>
  </si>
  <si>
    <t>№20-13/260д</t>
  </si>
  <si>
    <t>№005</t>
  </si>
  <si>
    <t>09.11.2017 автопролонгация</t>
  </si>
  <si>
    <t>№9                              б/н                                №1-8</t>
  </si>
  <si>
    <t>03.11.2014                      20.10.2015                              04.11.2016</t>
  </si>
  <si>
    <t>Виасат Хистори (Viasatc)</t>
  </si>
  <si>
    <t>№119/V  History</t>
  </si>
  <si>
    <t>№119/V Sport</t>
  </si>
  <si>
    <t>№119/V  Explorer</t>
  </si>
  <si>
    <t>№119/Da Vinci</t>
  </si>
  <si>
    <t>Договор с ТУП "БетаТелесеть"                    допсоглашение                               допсоглашение</t>
  </si>
  <si>
    <t>№22                               б/н                                   №1-5</t>
  </si>
  <si>
    <t>11.11.2014                                     25.11.2015                                           23.03.2016</t>
  </si>
  <si>
    <t>01.01.2012                                              01.02.2016</t>
  </si>
  <si>
    <t>№001</t>
  </si>
  <si>
    <t>09.11.2017 автоматическая пролонгация</t>
  </si>
  <si>
    <t>№008</t>
  </si>
  <si>
    <t>10.11.2017 автопролонгация</t>
  </si>
  <si>
    <t>№013</t>
  </si>
  <si>
    <t>13.11.2017 автопролонгация</t>
  </si>
  <si>
    <t>Договор с ЗАО "8канал"</t>
  </si>
  <si>
    <t>06.09.2017 автопролонгация</t>
  </si>
  <si>
    <t>Уведомление о  дополнении перечня распространяемых телепрограмм, исключении телепрограммы из перечня, изменении  срока действия договора</t>
  </si>
  <si>
    <t>№38/2016</t>
  </si>
  <si>
    <t>31.10.2017 автопролонгация</t>
  </si>
  <si>
    <t>№39/2016</t>
  </si>
  <si>
    <t>№40/2016</t>
  </si>
  <si>
    <t>№спорт/32                                №6</t>
  </si>
  <si>
    <t>01.11.2009                                                   01.12.2016</t>
  </si>
  <si>
    <t>№024</t>
  </si>
  <si>
    <t>15.11.2017 автопролонгация</t>
  </si>
  <si>
    <t>№3011549</t>
  </si>
  <si>
    <t>Договор с ТУП "БетаТелесеть" допсоглашение                   допсоглашение</t>
  </si>
  <si>
    <t>№46                        б/н                              №1-5</t>
  </si>
  <si>
    <t>13.11.2014      25.11.2015                                                27.10.2016</t>
  </si>
  <si>
    <t>Договор с Представительством ТГТРК "Мир" в Республике Беларусь"</t>
  </si>
  <si>
    <t>№3-03/2015</t>
  </si>
  <si>
    <t>31.12.2015   автоматическая пролонгация</t>
  </si>
  <si>
    <t>№01-03/15</t>
  </si>
  <si>
    <t>29.02.2016 автопролонгация</t>
  </si>
  <si>
    <t>№18-11</t>
  </si>
  <si>
    <t>Уведомления о дополнении перечня распространяемых телепрограмм,  изменении договорных отношений</t>
  </si>
  <si>
    <t>№273 от 16.12.2016</t>
  </si>
  <si>
    <t>Общество с ограниченной ответственностью "Деловая сеть"</t>
  </si>
  <si>
    <t>220012, г.Минск, пр.Независимости, д.86б, ком.114а, тел.+375 17 203 01 01, факс 306 31 31, info@bn.by, сайт: http:/bn.by/</t>
  </si>
  <si>
    <t xml:space="preserve">   IP-телевидение</t>
  </si>
  <si>
    <t>Феникс плюс кино</t>
  </si>
  <si>
    <t xml:space="preserve">№ДС-16/11-581 </t>
  </si>
  <si>
    <t xml:space="preserve">№ДС-16/11-582 </t>
  </si>
  <si>
    <t xml:space="preserve">№ДС-16/11-583 </t>
  </si>
  <si>
    <t>Договор с ООО "ПрофМедиа"</t>
  </si>
  <si>
    <t xml:space="preserve">№ДС-16/11-584 </t>
  </si>
  <si>
    <t>101541870'</t>
  </si>
  <si>
    <t>01.01.2012                                         01.11.2016</t>
  </si>
  <si>
    <t>№006</t>
  </si>
  <si>
    <t xml:space="preserve">Дом кино </t>
  </si>
  <si>
    <t xml:space="preserve">Договор с ЗАО "Телекоммуникационные кабельные сети"    допсоглашение                                 </t>
  </si>
  <si>
    <t>№45                                        №10</t>
  </si>
  <si>
    <t>01.09.2008                                 28.10.2016</t>
  </si>
  <si>
    <t>01.01.2012                                                01.10.2016</t>
  </si>
  <si>
    <t>Уведомление о дополнении перечня распространяемых программ, изменении договорных отношений</t>
  </si>
  <si>
    <t>Договор с ООО "МЕДИА КОНТАКТ"                                              допсоглашение</t>
  </si>
  <si>
    <t>№11/02/2015                                                      №3</t>
  </si>
  <si>
    <t>13.02.2015                                                             15.09.2016</t>
  </si>
  <si>
    <t>01.04.2016                                           автопролонгация</t>
  </si>
  <si>
    <t xml:space="preserve">Договор с ЧУП "БетаТелесеть"                          допсоглашение                                         </t>
  </si>
  <si>
    <t xml:space="preserve">№117                                                                                                №1-8                             </t>
  </si>
  <si>
    <t xml:space="preserve">20.12.2014                                   07.12.2016             </t>
  </si>
  <si>
    <t>№11-10/16-СЛ-2</t>
  </si>
  <si>
    <t>31.08.2018 автопролонгация</t>
  </si>
  <si>
    <t>№016</t>
  </si>
  <si>
    <t>14.11.2017 автопролонгация</t>
  </si>
  <si>
    <t>№10/02/2015                                               №3</t>
  </si>
  <si>
    <t>13.02.2015                                           15.09.2016</t>
  </si>
  <si>
    <t>01.04.2017        автопролонгация</t>
  </si>
  <si>
    <t>Договор с ЧУП "БетаТелесеть"                                                               допсоглашение</t>
  </si>
  <si>
    <t xml:space="preserve">№113                                                                                               №1-8                                        </t>
  </si>
  <si>
    <t>25.11.2014                            07.12.2016</t>
  </si>
  <si>
    <t>№017</t>
  </si>
  <si>
    <t xml:space="preserve">Договор с ООО "А1 Системс"                       </t>
  </si>
  <si>
    <t>№11-10/16-СЛ-1</t>
  </si>
  <si>
    <t>Договор с  ООО "МЕДИА КОНТАКТ"                            допсоглашение</t>
  </si>
  <si>
    <t>№12/02/2015                                                 №3</t>
  </si>
  <si>
    <t>13.02.2015                                                      01.10.2016</t>
  </si>
  <si>
    <t>01.04.2017                                автопролонгация</t>
  </si>
  <si>
    <t xml:space="preserve">Договор с ТУП "БетаТелесеть"    допсоглашение                           </t>
  </si>
  <si>
    <t xml:space="preserve">№16                                               №1-8                                                     </t>
  </si>
  <si>
    <t>20.12.2014                                                     07.12.2016</t>
  </si>
  <si>
    <t>№11-10/16-СЛ-3</t>
  </si>
  <si>
    <t>№015</t>
  </si>
  <si>
    <t>№1231</t>
  </si>
  <si>
    <t>№032</t>
  </si>
  <si>
    <t>22.11.2017 автопролонгация</t>
  </si>
  <si>
    <t>№4/06                             №10</t>
  </si>
  <si>
    <t>10.06.2014                                       01.11.2016</t>
  </si>
  <si>
    <t xml:space="preserve">Договор с ООО "МЕДИА КОНТАКТ"              допсоглашение                   </t>
  </si>
  <si>
    <t>№Л/О-007                                          №1                                                       №6</t>
  </si>
  <si>
    <t>01.09.2012                   31.01.2013                                            23.11.2016</t>
  </si>
  <si>
    <t>Договор с ООО "А1 Системс"                                допсоглашение</t>
  </si>
  <si>
    <t>№03-11/13-D                           №5</t>
  </si>
  <si>
    <t>02.10.2013                                   30.06.2016</t>
  </si>
  <si>
    <t>№60                                        №1-8                                              б/н</t>
  </si>
  <si>
    <t>17.11.2014                                          03.11.2016                                                  25.11.2015</t>
  </si>
  <si>
    <t>31.12.2017                                        автопролонгация</t>
  </si>
  <si>
    <t>Уведомления об исключении телеканала из перечня, изменении договорных отношений</t>
  </si>
  <si>
    <t>№96</t>
  </si>
  <si>
    <t>№023</t>
  </si>
  <si>
    <t>Договор с ООО "ТелекомБелМедиа"                                  допсоглашение</t>
  </si>
  <si>
    <t>№47С-12/13                                                   №2</t>
  </si>
  <si>
    <t>29.11.2013           01.09.2016</t>
  </si>
  <si>
    <t>01.01.2012                                                01.09.2016</t>
  </si>
  <si>
    <t>20.11.2017 автопролонгация</t>
  </si>
  <si>
    <t>№007</t>
  </si>
  <si>
    <t>№014</t>
  </si>
  <si>
    <t>30.11.2019 автопролонгация</t>
  </si>
  <si>
    <r>
      <t>231391, Гродненская обл., Вороновский р-н,</t>
    </r>
    <r>
      <rPr>
        <strike/>
        <sz val="10"/>
        <rFont val="Times New Roman"/>
        <family val="1"/>
        <charset val="204"/>
      </rPr>
      <t xml:space="preserve"> г.п. Вороново, ул. Литовчика, д.24,</t>
    </r>
    <r>
      <rPr>
        <sz val="10"/>
        <rFont val="Times New Roman"/>
        <family val="1"/>
        <charset val="204"/>
      </rPr>
      <t xml:space="preserve">          Переганцевский с/с, д. Бояры, ул. Озерная, д.32, 80159420329, vestateleset@mail.ru</t>
    </r>
  </si>
  <si>
    <t>№003</t>
  </si>
  <si>
    <t>14ю11ю2016</t>
  </si>
  <si>
    <t>№01-11/16</t>
  </si>
  <si>
    <t>№01-11-4/16</t>
  </si>
  <si>
    <t>№01-11-3/16</t>
  </si>
  <si>
    <t>№01-11-2/16</t>
  </si>
  <si>
    <t>30.10.2016                      автопролонгация</t>
  </si>
  <si>
    <t>Договор с ООО "Медиа Контакт"                                                          допсоглашение</t>
  </si>
  <si>
    <t>№4/09                                                            №9</t>
  </si>
  <si>
    <t>08.09.2014                                                 20.10.2016</t>
  </si>
  <si>
    <t>Уведомления о дополнении перечня распространяемых телепрограмм, исключении телепрограммы из перечня, изменении сроков действия договоров</t>
  </si>
  <si>
    <t>01.12.2012                                      01.09.2016</t>
  </si>
  <si>
    <t>29.11.2013                                                           01.09.2016</t>
  </si>
  <si>
    <t>Договор с ООО "Контент Медиа"                                                      допсоглашение</t>
  </si>
  <si>
    <t>№33/14                                                  №3</t>
  </si>
  <si>
    <t>22.08.2014                                           01.09.2016</t>
  </si>
  <si>
    <t>31.12.2014                                        автопролонгация</t>
  </si>
  <si>
    <t>Договор с ООО "БелРосБизнесМедиаКонсалт"                                 допсоглашение                                                    допсоглашение</t>
  </si>
  <si>
    <t>№32                                                        №1                                               №2</t>
  </si>
  <si>
    <t>№37                                    б/н                                                    №1-7</t>
  </si>
  <si>
    <t>12.11.2014                               25.11.2015                                         13.06.2016</t>
  </si>
  <si>
    <t>Наше кино (НТВ - ПЛЮС НАШЕ КИНО)</t>
  </si>
  <si>
    <t>01.01.2012                                        01.02.2016</t>
  </si>
  <si>
    <t>№01-06/2016</t>
  </si>
  <si>
    <t>№67-06/16-IP</t>
  </si>
  <si>
    <t>31.05.2017   автопролонгация</t>
  </si>
  <si>
    <t>№18/08-16 СВ</t>
  </si>
  <si>
    <t>31.07.2019   автопролонгация</t>
  </si>
  <si>
    <t>01.05.2016                               автопролонгация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</si>
  <si>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Universal Channel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</si>
  <si>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ТСК "Телеклуб"</t>
  </si>
  <si>
    <t xml:space="preserve">  Nick Jr.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</si>
  <si>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MTV Dance</t>
  </si>
  <si>
    <t>Договор с ЗАО  "Телекоммуникационные кабельные сети"                                    допсоглашение                                 допсоглашение</t>
  </si>
  <si>
    <t>№29                                                                                      №1                                           №13</t>
  </si>
  <si>
    <t>15.07.208                                                        30.12.2008                                    20.10.2015</t>
  </si>
  <si>
    <t>Договор с ООО "МЕДИА КОНТАКТ"                                       допсоглашение</t>
  </si>
  <si>
    <t>№2/10                                     №1</t>
  </si>
  <si>
    <t>14.10.2014                                          01.02.2015</t>
  </si>
  <si>
    <t>01.04.2016                      автопролонгация</t>
  </si>
  <si>
    <t>Договор с ООО "ТАВОМЕДИА"                        приложение</t>
  </si>
  <si>
    <t>№35/12                                                №1</t>
  </si>
  <si>
    <t>01.07.2016           автопролонгация</t>
  </si>
  <si>
    <t>№спорт/32                                №4</t>
  </si>
  <si>
    <t>01.11.2009                                                      01.11.2014</t>
  </si>
  <si>
    <t>Договор с Представительствов МГТРК "Мир" в Республике Беларусь</t>
  </si>
  <si>
    <t>01.02.2017 автопролонгация</t>
  </si>
  <si>
    <t>"Синема"</t>
  </si>
  <si>
    <t>№21-03/16</t>
  </si>
  <si>
    <t>Договор с ТУП "БетаТелесеть"     допсоглашение                        допсоглашение</t>
  </si>
  <si>
    <t>№110                                            б/н                         №1-7</t>
  </si>
  <si>
    <t>25.11.2014                                      25.11.2015                                            10.03.2016</t>
  </si>
  <si>
    <t>№3011120</t>
  </si>
  <si>
    <t>28.02.2017   автопролонгация</t>
  </si>
  <si>
    <t>№1/02/2016</t>
  </si>
  <si>
    <t>01.04.2017 автопролонгация</t>
  </si>
  <si>
    <t xml:space="preserve">Уведомление о дополнении перечня распространяемых телепрограмм </t>
  </si>
  <si>
    <t>Договор с Discovery Communication Europe Limited</t>
  </si>
  <si>
    <t>№3011122</t>
  </si>
  <si>
    <t>Договор с ТУП "БетаТелесеть"       допсоглашение                        допсоглашение                           допсоглашение</t>
  </si>
  <si>
    <t>№29                                         б/н                                    №2-3                              №1-5</t>
  </si>
  <si>
    <t>12.11.2014                          25.11.2015                                29.01.2016                               25.01.2016</t>
  </si>
  <si>
    <t>31.11.2018 автопролонгация</t>
  </si>
  <si>
    <t>№109/+ТV</t>
  </si>
  <si>
    <t xml:space="preserve">Договор с ТУП "БетаТелесеть"      </t>
  </si>
  <si>
    <t>Телеканал КХЛ (KHL TV сhannel)</t>
  </si>
  <si>
    <t>«Беларусь 4 «Брест»</t>
  </si>
  <si>
    <t xml:space="preserve">Парк развлечений </t>
  </si>
  <si>
    <t>"Беларусь 4  "Могилев"</t>
  </si>
  <si>
    <t>8  канал</t>
  </si>
  <si>
    <t xml:space="preserve">Спорт 1 </t>
  </si>
  <si>
    <t xml:space="preserve">Спорт 2 </t>
  </si>
  <si>
    <t>АВТО24  (AVTO24)</t>
  </si>
  <si>
    <t>Теллеканал "Иллюзион +"</t>
  </si>
  <si>
    <t>Телеканал  "Зоопарк"</t>
  </si>
  <si>
    <t>ТВ 1000 (TV-1000)</t>
  </si>
  <si>
    <t>ТНТ-Интернэшнл ("THT International")</t>
  </si>
  <si>
    <t>Интерактивный телевизионный  канал  "Дамский клуб"</t>
  </si>
  <si>
    <t>Наш Футбол( НТВ ПЛЮС НАШ ФУТБОЛ)</t>
  </si>
  <si>
    <t>Русское экстремальное телевидение (Russsian Extreme TV)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</si>
  <si>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Телеканал "ЕвроКино"</t>
  </si>
  <si>
    <t xml:space="preserve">Время: далёкое и близкое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</si>
  <si>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Телекафе/Telecafe/Telecafe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</si>
  <si>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Парк развлечений</t>
  </si>
  <si>
    <t xml:space="preserve">Eurosport International   </t>
  </si>
  <si>
    <t xml:space="preserve"> Столичное телевидение</t>
  </si>
  <si>
    <t xml:space="preserve"> Беларусь 2</t>
  </si>
  <si>
    <t xml:space="preserve">Беларусь 3 </t>
  </si>
  <si>
    <t xml:space="preserve">Договор с ООО "БУГ-ТВ" </t>
  </si>
  <si>
    <t>01.10.2017                автопролонгация</t>
  </si>
  <si>
    <t xml:space="preserve">Договор с ООО "Малое предприятие кабельного и эфирного телевидения" </t>
  </si>
  <si>
    <t>10.03.2015            автопролонгация</t>
  </si>
  <si>
    <t>Договор с ЗАО "Телекоммуникационные кабельные сети"                                                     допсоглашение</t>
  </si>
  <si>
    <t>14.03.2017               автопролонгация</t>
  </si>
  <si>
    <t>Договор с ООО "Тавомедиа"                приложение</t>
  </si>
  <si>
    <t>№74/14                        №3</t>
  </si>
  <si>
    <t>08.05.2014                                01.03.2016</t>
  </si>
  <si>
    <t>Договор с ООО "Контент Медиа"               приложение</t>
  </si>
  <si>
    <t>01.11.2009                                01.04.2016</t>
  </si>
  <si>
    <t>№спорт/09                                           №7</t>
  </si>
  <si>
    <t>№14/02-16C</t>
  </si>
  <si>
    <t>"2-й городской канал"</t>
  </si>
  <si>
    <t>№4/2к-2016</t>
  </si>
  <si>
    <t>31.12.2018                     автопролонгация</t>
  </si>
  <si>
    <t>№08/02-16C</t>
  </si>
  <si>
    <t>Уведомление об измении договорных отношений</t>
  </si>
  <si>
    <t xml:space="preserve">№02-19/16-04 </t>
  </si>
  <si>
    <t>Договор с ТУП "БетаТелесеть"                          допсоглашение                                              допсоглашение</t>
  </si>
  <si>
    <t>№93                                №1-3                        б/н</t>
  </si>
  <si>
    <t>19.11.2014                                   27.01.2016                          25.11.2015</t>
  </si>
  <si>
    <t>№2/КТV</t>
  </si>
  <si>
    <t>31.05.2016                           автопролонгация</t>
  </si>
  <si>
    <t>01.01.2012                 01.03.2016</t>
  </si>
  <si>
    <t>№13/02-16С</t>
  </si>
  <si>
    <t>№02-12/2015</t>
  </si>
  <si>
    <t>15.01.2016   автопролонгация</t>
  </si>
  <si>
    <t xml:space="preserve">Eurosport International </t>
  </si>
  <si>
    <t>Договор с Discovery Communications Europe Limited</t>
  </si>
  <si>
    <t>№3011121</t>
  </si>
  <si>
    <t>28.02.2017  автопролонгация</t>
  </si>
  <si>
    <t>Договор с ООО "Трио Медиа"                        допсоглашение</t>
  </si>
  <si>
    <t>№54                                      №1</t>
  </si>
  <si>
    <t>17.04.2015                                               19.12.2015</t>
  </si>
  <si>
    <t>Уведомления о дополнении перечня распространяемых телепрограмм, исключении телепрограмм из перечня</t>
  </si>
  <si>
    <t>Договор с ООО "НОВА"      допсоглашение</t>
  </si>
  <si>
    <t>№Л/О-060                                           №1</t>
  </si>
  <si>
    <t>20.11.2015                            10.03.2016</t>
  </si>
  <si>
    <t>«БелБизнесЧенел»</t>
  </si>
  <si>
    <t>№118/VH</t>
  </si>
  <si>
    <t>№118/VE</t>
  </si>
  <si>
    <t>№118/VN</t>
  </si>
  <si>
    <t>№16/15</t>
  </si>
  <si>
    <t>Договор с ООО ООО "ЕвроПлюсТВ"</t>
  </si>
  <si>
    <t>№03/16</t>
  </si>
  <si>
    <t>Договор с ООО "Трио Медиа" и ООО "Фабрика информационных технологий"    допсоглашение                  допсоглашение</t>
  </si>
  <si>
    <t>№67                                    №1                                    №2</t>
  </si>
  <si>
    <t>01.07.2015               01.12.2015                                      01.07.2015</t>
  </si>
  <si>
    <t xml:space="preserve"> ОКС-ТВ</t>
  </si>
  <si>
    <t xml:space="preserve">Телемагазин </t>
  </si>
  <si>
    <t xml:space="preserve">Сетанта Спорт+ </t>
  </si>
  <si>
    <t xml:space="preserve">Travel and Adventure </t>
  </si>
  <si>
    <t>ТВ 1000  (TV 1000)</t>
  </si>
  <si>
    <t>Телеканал "Россия-Культура (Россия - К)"</t>
  </si>
  <si>
    <t>Телекнал "Русский Иллюзон"</t>
  </si>
  <si>
    <t>МТИС ТВ</t>
  </si>
  <si>
    <t xml:space="preserve">TV 1000 Comedy </t>
  </si>
  <si>
    <t xml:space="preserve">Fashion One </t>
  </si>
  <si>
    <t>Телеканал "Улыбка ребенка"</t>
  </si>
  <si>
    <t>Наш Футбол (НТВ ПЛЮС НАШ  ФУТБОЛ)</t>
  </si>
  <si>
    <t>Лайнер</t>
  </si>
  <si>
    <t>Кинолюкс</t>
  </si>
  <si>
    <t>TV 1000-Экшн</t>
  </si>
  <si>
    <t>«Беларусь 4  «Могилев»</t>
  </si>
  <si>
    <t xml:space="preserve">Унитарное торгово-производственное предприятие "Гарант-ТВ-сервис" </t>
  </si>
  <si>
    <t>Свет ТВ</t>
  </si>
  <si>
    <t>Уведомления о дополнении перечня распространяемых телепрограмм и об исключении телепрограмм из перечня</t>
  </si>
  <si>
    <t>Договор с ЗАО "8 Канал</t>
  </si>
  <si>
    <t>№16032016</t>
  </si>
  <si>
    <t>30.09.2017 автопролонгация</t>
  </si>
  <si>
    <t>«Europa Plus TV»</t>
  </si>
  <si>
    <t>№23/11</t>
  </si>
  <si>
    <t>"8 канал"</t>
  </si>
  <si>
    <t>№14/12/2011                                                   №5</t>
  </si>
  <si>
    <t>22.12.2011                                               04.02.2016</t>
  </si>
  <si>
    <t>Договор с ТУП "БетаТелесеть"                                       допсоглашение                                                  допсоглашение</t>
  </si>
  <si>
    <t>№60                                        №1/соц                                              б/н</t>
  </si>
  <si>
    <t>17.11.2014                                          07.08.2015                                                  25.11.2015</t>
  </si>
  <si>
    <t>31.12.2015                                        автопролонгация</t>
  </si>
  <si>
    <t>№60                                        №1-1                                              б/н</t>
  </si>
  <si>
    <t>17.11.2014                                          20.10.2015                                                  25.11.2015</t>
  </si>
  <si>
    <t>Договор с ЗАО "Телекоммуникационные кабельные сети"                               допсоглашение</t>
  </si>
  <si>
    <t>№7                                                                        №6</t>
  </si>
  <si>
    <t>01.10.2013                                                   15.01.2016</t>
  </si>
  <si>
    <t>30.09.2016                                             автопролонгация</t>
  </si>
  <si>
    <t>Договор с ООО "Контент Медиа"                                            приложение</t>
  </si>
  <si>
    <t>№спорт/16                                       №8</t>
  </si>
  <si>
    <t>01.11.2009                                    01.02.2015</t>
  </si>
  <si>
    <t>31.12.2016                                                автопролонгация</t>
  </si>
  <si>
    <t>01.04.2016                                   автопролонгация</t>
  </si>
  <si>
    <t>Договор с ООО "Навигатор ТВ"                                  приложение</t>
  </si>
  <si>
    <t>№б/н                                             б/н</t>
  </si>
  <si>
    <t>01.01.2012                                                 15.04.2015</t>
  </si>
  <si>
    <t>19.05.2016                           автопролонгация</t>
  </si>
  <si>
    <t>Договор с ОДО "Редакция программы телевещания "БЕЛМУЗТВ"                           допсоглашение</t>
  </si>
  <si>
    <t>10.12.2007                                                      16.01.2009</t>
  </si>
  <si>
    <t>Уведомления об изменении сроков действия договоров</t>
  </si>
  <si>
    <t>Договор с ООО "Телесеть "ПрофМедиа"                            приложение</t>
  </si>
  <si>
    <t>31.12.2017                   автоматическая пролонгация</t>
  </si>
  <si>
    <t>Договор с ООО "Навигатор ТВ"                 приложение</t>
  </si>
  <si>
    <t>31.12.2016                    автопролонгация</t>
  </si>
  <si>
    <t>01.01.2012                                            01.10.2015</t>
  </si>
  <si>
    <t>Договор с ООО "Трио Медиа"                       допсоглашение</t>
  </si>
  <si>
    <t>№65                               №2</t>
  </si>
  <si>
    <t>25.06.2015                                              14.12.2015</t>
  </si>
  <si>
    <t>№спор/5                                              №6</t>
  </si>
  <si>
    <t>01.01.2009                               01.01.2016</t>
  </si>
  <si>
    <t>«БелМузТВ»</t>
  </si>
  <si>
    <t>№182-1О</t>
  </si>
  <si>
    <t>ОСЕАN-TV</t>
  </si>
  <si>
    <t>Сентанта Спорт +</t>
  </si>
  <si>
    <t>№5/113</t>
  </si>
  <si>
    <t>20.12.2016             автопролонгация</t>
  </si>
  <si>
    <t>№03/07/2015</t>
  </si>
  <si>
    <t>31.08.2016, автопролонгация</t>
  </si>
  <si>
    <t>Уведомление о дополнении перечня распространяемых программ, изменении договорных отношений и срока действия договора</t>
  </si>
  <si>
    <t>№02/12/2015ТА</t>
  </si>
  <si>
    <t>№02/12/2015А1</t>
  </si>
  <si>
    <t>Договор с ООО "ЕвроПлюс"</t>
  </si>
  <si>
    <t>Договор с ООО "Навигатор-ТВ"                                   приложение</t>
  </si>
  <si>
    <t>24.10.2014                          01.11.2015</t>
  </si>
  <si>
    <t>радиопрограмма "Радиостанция Радиус FM"</t>
  </si>
  <si>
    <t>радиопрограмма "МИР"</t>
  </si>
  <si>
    <t>радиопрограмма "Хит-Радио"</t>
  </si>
  <si>
    <t>радиопрограмма "Русское Радио"</t>
  </si>
  <si>
    <t>радиопрограмма "Альфа Радио" г. Брест, Витебск, Гродно, Минск и Минский р-н</t>
  </si>
  <si>
    <t>радиопрограмма "Радио-Минск"</t>
  </si>
  <si>
    <t>радиопрограмма "Гомельское городское радио"</t>
  </si>
  <si>
    <t>радиопрограмма "Радиостанция Радиус-FM"</t>
  </si>
  <si>
    <t>телепрограмма "ИНТЕКС"</t>
  </si>
  <si>
    <t>радиопрограмма "Свое радио"</t>
  </si>
  <si>
    <t>ТНТ Интернэйшнл ("ТНТ International")</t>
  </si>
  <si>
    <t>ТНТ Интернэшнл («ТНТ International»)</t>
  </si>
  <si>
    <t xml:space="preserve"> RTG HD, Russian Travel Guide HD,</t>
  </si>
  <si>
    <t xml:space="preserve"> Любимое кино</t>
  </si>
  <si>
    <t>«Телемагазин»</t>
  </si>
  <si>
    <t>01.04.2016 с бессрочной пролонгацией</t>
  </si>
  <si>
    <t>№106                         №1-7</t>
  </si>
  <si>
    <t>25.11.2014              03/05/2016</t>
  </si>
  <si>
    <t xml:space="preserve">Уведомления об исключении из перечня распространяемых телепрограмм </t>
  </si>
  <si>
    <t>Уведомление о дополнении перечня распространяемых телепрограмм и изменении срока действия договора</t>
  </si>
  <si>
    <t>Уведомления о дополнении перечня распространяемых телепрограмм и исключении телепрограмм из перечня</t>
  </si>
  <si>
    <t>Договор с ООО "ТАВОМЕДИА"          допсоглашение</t>
  </si>
  <si>
    <t>№280                         №3</t>
  </si>
  <si>
    <t>01.02.2013                                      24.03.2015</t>
  </si>
  <si>
    <t xml:space="preserve">Договор с ООО "ЛайфСтрим"   </t>
  </si>
  <si>
    <t>№07-02/К-577/15</t>
  </si>
  <si>
    <t>18.05.2017 автопролонгация</t>
  </si>
  <si>
    <t>TiJi («ТиЖи»)</t>
  </si>
  <si>
    <t>Детский семейный образовательный телеканал «Радость моя»</t>
  </si>
  <si>
    <t>Gulli («Гулли»)</t>
  </si>
  <si>
    <t>18.11.2014                                           25.11.2015                                 25.01.2016</t>
  </si>
  <si>
    <t>Договор с ЗАО "Белсетанта"                                    допсоглашение</t>
  </si>
  <si>
    <t>Договор с ООО "БалтИнвестТелеком"                                          допсоглашение</t>
  </si>
  <si>
    <t>Уведомление о дополнении перечня распространяемых телепрограмм, исключении из перечня, изменении договорных отношений и сроков действия договоров</t>
  </si>
  <si>
    <t>Договор с ТУП "БетаТелесеть"                       допсоглашение                                    допсоглашение</t>
  </si>
  <si>
    <t>№47                         б/н                               №1/соц</t>
  </si>
  <si>
    <t>31.11.2014                                       25.11.2015                                                  07.08.2015</t>
  </si>
  <si>
    <t>31.12.2016                                   автопролонгация</t>
  </si>
  <si>
    <t>№47                         б/н                               №1-5</t>
  </si>
  <si>
    <t>Договор с ООО "БалтИнвестТелеком"                                           приложение</t>
  </si>
  <si>
    <t>№16                                                №1</t>
  </si>
  <si>
    <t>20.01.2015                                                 20.01.2016</t>
  </si>
  <si>
    <t>19.01.2017                              автоматическая пролонгация</t>
  </si>
  <si>
    <t>Договор с ЗАО "Телекоммуникационные кабельные сети"                         допсоглашение</t>
  </si>
  <si>
    <t>№81                                       №12</t>
  </si>
  <si>
    <t>01.09.2009                                                 14.09.2015</t>
  </si>
  <si>
    <t>31.08.2016            автоматическая пролонгация</t>
  </si>
  <si>
    <t>05.11.2016          автопролонгация</t>
  </si>
  <si>
    <t>Договор с ООО "Контент Медиа"                               приложение</t>
  </si>
  <si>
    <t>№10/12                                        №3</t>
  </si>
  <si>
    <t>31.12.2016                  автоматическая пролонгация</t>
  </si>
  <si>
    <t>Договор с ООО "Добровидение"                  допсоглашение</t>
  </si>
  <si>
    <t>№01/10-07                                №1</t>
  </si>
  <si>
    <t>01.10.2007                                                                                                                         01.10.2007</t>
  </si>
  <si>
    <t>30.09.2017       автоматическая пролонгация</t>
  </si>
  <si>
    <t>31.11.2014                                       25.11.2015                                                  25.01.2015</t>
  </si>
  <si>
    <t>№371</t>
  </si>
  <si>
    <t>31.12.2017                         автопролонгация</t>
  </si>
  <si>
    <t>Договор с ООО "Телесеть "ПрофМедиа"                        приложение</t>
  </si>
  <si>
    <t>Договор с ООО "БЕЛВИАСАТ-Контент"</t>
  </si>
  <si>
    <t>№4/V Explorer</t>
  </si>
  <si>
    <t>Договор с ООО "ЕвроПлюсТВ"</t>
  </si>
  <si>
    <t>Уведомление об исключении из перечня распространяемых телепрограмм, изменении договорных отношений</t>
  </si>
  <si>
    <t>31.12.2015                автопролонгация</t>
  </si>
  <si>
    <t xml:space="preserve">01.01.2012                                              01.03.2016          </t>
  </si>
  <si>
    <t>Договор с ООО "Навигатор ТВ"                         приложение</t>
  </si>
  <si>
    <t>01.02.2016                          01.03.2016</t>
  </si>
  <si>
    <t>№2                                   №1/соц</t>
  </si>
  <si>
    <t>03.11.2014                                   04.08.2015</t>
  </si>
  <si>
    <t>№187                                           №4</t>
  </si>
  <si>
    <t>01.02.2013                                                                       17.03.2016</t>
  </si>
  <si>
    <t>31.01.2016                      автоматическая пролангация на год</t>
  </si>
  <si>
    <t>Уведомления о дополнении перечня распространяемых программ, изменении договорных отношений и сроков действия договоров</t>
  </si>
  <si>
    <t>Соглашение с "LAGARDERE TELEVISION INTERNATIONAL"</t>
  </si>
  <si>
    <t>№117                                                      №1/соц                                                №1-3                             б/н</t>
  </si>
  <si>
    <t>Договор с ЧУП "БетаТелесеть"                          допсоглашение                                          допсоглашение                                              допсоглашение</t>
  </si>
  <si>
    <t xml:space="preserve">20.12.2014                                   07.08.2015                            15.07.2015                                               25.11.2015                 </t>
  </si>
  <si>
    <t>02.06.2016   автопролонгация</t>
  </si>
  <si>
    <t>01.04.2016          автопролонгация</t>
  </si>
  <si>
    <t>19.06.2016                            автопролонгация</t>
  </si>
  <si>
    <t>"RU.TV"</t>
  </si>
  <si>
    <t>"+TV"</t>
  </si>
  <si>
    <t>№20/+TV</t>
  </si>
  <si>
    <t>Договор с ООО "МЕДИА КОНТАКТ"                         допсоглашение</t>
  </si>
  <si>
    <t>16.02.2015                 05.10.2016</t>
  </si>
  <si>
    <t>13/02/2015                   №5</t>
  </si>
  <si>
    <t xml:space="preserve">Договор с ООО "Музыкальный канал"                           </t>
  </si>
  <si>
    <t>№16-T</t>
  </si>
  <si>
    <t xml:space="preserve">Договор с ООО "МЕДИА КОНТАКТ"                  допсоглашение </t>
  </si>
  <si>
    <t>№8/02.2015                         №2</t>
  </si>
  <si>
    <t>13.02.2015               09.09.2016</t>
  </si>
  <si>
    <t>Уведомление о дополнении перечня распространяемых телепрограмм, исключении из пречня, изменении договорных отношений</t>
  </si>
  <si>
    <t>Уведомления об изменении договорных отношений и срока действия договора</t>
  </si>
  <si>
    <t>01.11.2011                              01.04.2016</t>
  </si>
  <si>
    <t>31.05.2016 тестовое вещание</t>
  </si>
  <si>
    <t>30.06.2016                                              автопролонгация</t>
  </si>
  <si>
    <t>№24/2015ТА</t>
  </si>
  <si>
    <t>Договор с ООО "Контент Медиа"                                 приложение</t>
  </si>
  <si>
    <t>№06/50                               №6</t>
  </si>
  <si>
    <t>01.07.2010            01.02.2015</t>
  </si>
  <si>
    <t>Договор с ООО "МТВ НЕТВОРКС НИК ВОСТОК" (агент в Республике Беларусь ООО "Актив Медиа")              допсоглашение</t>
  </si>
  <si>
    <t>б/н                                               №1</t>
  </si>
  <si>
    <t>01.09.2015                                   15.12.2015</t>
  </si>
  <si>
    <t xml:space="preserve">Уведомление о дополнении перечня распространяемых телепрограмм, исключении из перечня </t>
  </si>
  <si>
    <t>«8 канал»</t>
  </si>
  <si>
    <t>Договор с ТУП "БетаТелесеть"                    допсоглашение                              допсоглашение</t>
  </si>
  <si>
    <t>№25                                             б/н                                            №1-5</t>
  </si>
  <si>
    <t>12.11.2014                 25.11.2015                  27.07.2015</t>
  </si>
  <si>
    <t>№47/15</t>
  </si>
  <si>
    <t>Договор с ООО "Трио Медиа"                           допсоглашение</t>
  </si>
  <si>
    <t>№7                                                  №2</t>
  </si>
  <si>
    <t>24.02.2015                                   14.12.2015</t>
  </si>
  <si>
    <t>№25                            б/н</t>
  </si>
  <si>
    <t>12.11.2014                                25.11.2015</t>
  </si>
  <si>
    <t>Договор с ТУП "БетаТелесеть" допсоглашение                        допсоглашение</t>
  </si>
  <si>
    <t>№25                            б/н                               №1-5</t>
  </si>
  <si>
    <t>03.11.2014                      20.10.2015                              13.04.2016</t>
  </si>
  <si>
    <t>Договор с РУПРТЦ "Телерадиокомпания "Гродно"</t>
  </si>
  <si>
    <t>№02/19/16-01</t>
  </si>
  <si>
    <t>Договор с ЗАО "Белсетанта"              допсоглашение</t>
  </si>
  <si>
    <t>10/05-2013                        б/н</t>
  </si>
  <si>
    <t>27.05.2013     31.12.2014</t>
  </si>
  <si>
    <t>21/12-2014                        №1</t>
  </si>
  <si>
    <t>20.12.2014     23.12.2015</t>
  </si>
  <si>
    <t>Договор с ТУП "БетаТелесеть"   допсоглашение                     допсоглашение</t>
  </si>
  <si>
    <t>№15                               №1-3                                    б/н</t>
  </si>
  <si>
    <t>10.11.2015                               22.10.2015                                         25.11.2015</t>
  </si>
  <si>
    <t xml:space="preserve">Договор с ЗАО "Белсетанта"             </t>
  </si>
  <si>
    <t>№217                                  №2</t>
  </si>
  <si>
    <t>25.08.2014                                 04.04.2016</t>
  </si>
  <si>
    <t>25.08.2015  автопролонгация</t>
  </si>
  <si>
    <t>Договор с ООО "ЕвроПлюс ТВ"</t>
  </si>
  <si>
    <t>№22/03</t>
  </si>
  <si>
    <t>Уведомление об исключении телепрограммы из перечня</t>
  </si>
  <si>
    <t>№ 102</t>
  </si>
  <si>
    <t>РУСОНГ ТВ/RUSONG  TV</t>
  </si>
  <si>
    <t>СКИФ Бобруйск</t>
  </si>
  <si>
    <t>ТНТ Интернешнл ("THT International")</t>
  </si>
  <si>
    <t>Хистори ЭйчДи/ History HD</t>
  </si>
  <si>
    <t>ТНТ Интернэшнл ("TНT International")</t>
  </si>
  <si>
    <t>ТНТ Интернейшнл ( "ТНТ International")</t>
  </si>
  <si>
    <t>Кобрин-ТВ</t>
  </si>
  <si>
    <t>ИНТЕКС</t>
  </si>
  <si>
    <t>«Беларусь 4  "Брест»</t>
  </si>
  <si>
    <t>«Беларусь 4  «Гродно»</t>
  </si>
  <si>
    <t>№40-01/14-16-К                                              №1</t>
  </si>
  <si>
    <t>23.12.2013                                               25.01.2015</t>
  </si>
  <si>
    <t>Договор с ЗАО "БЕЛСЕТАНТА"                            допсоглашение</t>
  </si>
  <si>
    <t>20.07.2013                                           01.10.2014</t>
  </si>
  <si>
    <t>28.02.2017 автопролонгация</t>
  </si>
  <si>
    <t>01.01.2017     автопролонгация</t>
  </si>
  <si>
    <t>Договор с ООО "ТАВОМЕДИА"                                          приложение</t>
  </si>
  <si>
    <t>№51/13                                     №1</t>
  </si>
  <si>
    <t>27.07.2017        автопролонгация</t>
  </si>
  <si>
    <t>Договор с EURONEWS Societe</t>
  </si>
  <si>
    <t>30.06.2017                                                  автопролонгация</t>
  </si>
  <si>
    <t>28.02.2017             автопролонгация</t>
  </si>
  <si>
    <t>№40-01/14-15-К                                              №1</t>
  </si>
  <si>
    <t>23.12.2013                                       25.01.2015</t>
  </si>
  <si>
    <t>Договор с ООО "БалтИнвестТелеком"                           приложение</t>
  </si>
  <si>
    <t>№31                                                 №1</t>
  </si>
  <si>
    <t>01.02.2016                          автопролонгация</t>
  </si>
  <si>
    <t>Договор с ООО "МЕДИА КОНТАКТ"                           приложение</t>
  </si>
  <si>
    <t>№11/09/2015</t>
  </si>
  <si>
    <t>31.02.2015</t>
  </si>
  <si>
    <t>01.04.2016        автопролонгация</t>
  </si>
  <si>
    <t>Договор с ООО "Трио Медиа"                                    допсоглашение</t>
  </si>
  <si>
    <t>до 04.04.2016                                автопролонгация</t>
  </si>
  <si>
    <t>Договор с ЧУП "БетаТелесеть"                         приложение                                            допсоглашение                                       допсоглашение</t>
  </si>
  <si>
    <t>25.11.2014                             16.01.2015                                           25.11.2015</t>
  </si>
  <si>
    <t>№113                                                         №№1/соц ,1,2                                        №1-1                                        б/н</t>
  </si>
  <si>
    <t>01.04.2016                                  автопролонгация</t>
  </si>
  <si>
    <t>19.06.2016                           автопролонгация</t>
  </si>
  <si>
    <t>Договор с ООО "Добровидение"                                         допсоглашение</t>
  </si>
  <si>
    <t>№31/12                                              №1</t>
  </si>
  <si>
    <t>Договор с ООО "БелРосБизнесМедиаКонсалт"                             допсоглашение</t>
  </si>
  <si>
    <t>№20                                                    №1</t>
  </si>
  <si>
    <t>01.01.2012                                                31.12.2012</t>
  </si>
  <si>
    <t>31.12.2016                                       автопролонгация</t>
  </si>
  <si>
    <t>01.01.2012                                 01.02.2015</t>
  </si>
  <si>
    <t>Договор с ЗАО "Телекоммуникационные кабельные сети"                                  допсоглашение</t>
  </si>
  <si>
    <t>№18                                                 №1</t>
  </si>
  <si>
    <t>01.01.2008                                               30.12.2008</t>
  </si>
  <si>
    <t>01.01.2017                                       автопролонгация</t>
  </si>
  <si>
    <t>Договор с ООО "Контент Медиа"                                     приложение</t>
  </si>
  <si>
    <t>Уведомления о дополнении перечня распространяемых программ</t>
  </si>
  <si>
    <t>Договор с ООО "Навигатор ТВ"           приложение</t>
  </si>
  <si>
    <t>01.06.2014             01.06.2016</t>
  </si>
  <si>
    <t>Договор с ООО "Телесеть "Профмедиа"                                       приложение</t>
  </si>
  <si>
    <t>15.03.2016            27.05.2016</t>
  </si>
  <si>
    <t>Договор с ЧУП "БетаТелесеть"      допсоглашение</t>
  </si>
  <si>
    <t>№26                               №1-7</t>
  </si>
  <si>
    <t>27.05.2014                           20.05.2016</t>
  </si>
  <si>
    <t xml:space="preserve">Уведомление об исключении из перечня распространяемых телепрограмм </t>
  </si>
  <si>
    <t>№97                                      №1-4</t>
  </si>
  <si>
    <t>Договор с ТУП "БетаТелесеть"                  допсоглашение</t>
  </si>
  <si>
    <t>24.11.2014                                           07.06.2016</t>
  </si>
  <si>
    <t>Соглашение с ООО "А1 Системс"</t>
  </si>
  <si>
    <t>№16/06-16С</t>
  </si>
  <si>
    <t>01.02.2018      автоматическая пролонгация</t>
  </si>
  <si>
    <t>Live Music Channel</t>
  </si>
  <si>
    <t>Соглашение с ООО "МультимедиаПарк"</t>
  </si>
  <si>
    <t>№01-07/16-СЛ</t>
  </si>
  <si>
    <t>31.12.2018    автопролонгация</t>
  </si>
  <si>
    <t>Уведомления о дополнении перечня распространяемых телепрограмм, исключении телепрограмм из перечня, изменении срока действия договора</t>
  </si>
  <si>
    <t>№94                              б/н                                          №1-7</t>
  </si>
  <si>
    <t>18.11.2014          25.11.2015            27.06.2016</t>
  </si>
  <si>
    <t>№13-06</t>
  </si>
  <si>
    <t>Договор с ООО "БалтИнвестТелеком"                  допсоглашение</t>
  </si>
  <si>
    <t>№20                               №1</t>
  </si>
  <si>
    <t>20.01.2015                 13.06.2016</t>
  </si>
  <si>
    <t>19.01.2016    автопролонгация</t>
  </si>
  <si>
    <t>01.05.2012  01.07.2016</t>
  </si>
  <si>
    <t>№75                                                 №1-5</t>
  </si>
  <si>
    <t>18.11.2014        24.06.2016</t>
  </si>
  <si>
    <t>Договор с ООО "Медиа Контакт"                          допсоглашение</t>
  </si>
  <si>
    <t>№01-034Т</t>
  </si>
  <si>
    <t>31.03.2017 вытопролонгация</t>
  </si>
  <si>
    <t>Договор с ООО "А1 Системс"            допсоглашение</t>
  </si>
  <si>
    <t>№04-01/14-іе                   №3</t>
  </si>
  <si>
    <t>30.12.2013        08.02.2016</t>
  </si>
  <si>
    <t>Договор с ООО "ТелекомБелМедиа"                  допсоглашение</t>
  </si>
  <si>
    <t>№03IР-01/14                                   №2</t>
  </si>
  <si>
    <t>30.12.2013                  08.02.2016</t>
  </si>
  <si>
    <t>Договор с ООО "Навигатор ТВ"                                     приложение</t>
  </si>
  <si>
    <t>01.02.2016           01.07.2016</t>
  </si>
  <si>
    <t xml:space="preserve"> Уведомления о дополнении перечня распространяемых телепрограмм, исключении телепрограмм из перечня</t>
  </si>
  <si>
    <t>Уведомления в связи с изменением договорных отношений</t>
  </si>
  <si>
    <t>Договор с ОДО "БЕЛВИАСАТ"    допсоглашение</t>
  </si>
  <si>
    <t>№9/Vтature                                           б/н</t>
  </si>
  <si>
    <t>01.01.2011                                       30.06.2016</t>
  </si>
  <si>
    <t xml:space="preserve">31.12.2016         автоматическая пролонгация            </t>
  </si>
  <si>
    <t>Договор с ООО "БЕЛВИАСАТ-контент"                         допсоглашение</t>
  </si>
  <si>
    <t>№10/HD                                   б/н</t>
  </si>
  <si>
    <t>31.12.2015                                       30.06.2016</t>
  </si>
  <si>
    <t>№93                                №1-7                        б/н</t>
  </si>
  <si>
    <t>19.11.2014                                   27.06.2016                          25.11.2015</t>
  </si>
  <si>
    <t>№17/05-16С</t>
  </si>
  <si>
    <t>Договор с ООО "МЕДИА КОНТАКТ"                 допсоглашение</t>
  </si>
  <si>
    <t>№2/08                                                      №4</t>
  </si>
  <si>
    <t>25.08.2014                                        01.07.2016</t>
  </si>
  <si>
    <t>01.07.2017 автопролонгация</t>
  </si>
  <si>
    <t xml:space="preserve">Договор с ООО "Телесеть "ПрофМедиа"    приложение                                      </t>
  </si>
  <si>
    <t>01.05.2016          01.07.2016</t>
  </si>
  <si>
    <t>Договор с ООО "Навигатор ТВ"                                      приложение</t>
  </si>
  <si>
    <t>№96/16</t>
  </si>
  <si>
    <t>Договор с ООО "Контен тМедиа"</t>
  </si>
  <si>
    <t>№50/16</t>
  </si>
  <si>
    <t>Договор с РУП РТЦ "Телерадиокомпания "Брест"</t>
  </si>
  <si>
    <t>№06-06/2016</t>
  </si>
  <si>
    <t>«Телеканал «Сити»</t>
  </si>
  <si>
    <t>29.06.2016 автопролонгация</t>
  </si>
  <si>
    <t>Договор с ООО "Медиа Контакт"                           допсоглашение</t>
  </si>
  <si>
    <t>№1/06/2015                                            №1</t>
  </si>
  <si>
    <t>30.06.2015                                                     01.07.2016</t>
  </si>
  <si>
    <r>
      <t>220012, г. Минск, ул. Толбухина, дом 2, помещение 13, оф. 1</t>
    </r>
    <r>
      <rPr>
        <sz val="10"/>
        <rFont val="Times New Roman"/>
        <family val="1"/>
        <charset val="204"/>
      </rPr>
      <t>, +375(17) 366 55 20, info@itv.by, fit@itv.by, itv.by</t>
    </r>
  </si>
  <si>
    <t>Уведомление об изменении места нахождения</t>
  </si>
  <si>
    <t>"ВТВ"</t>
  </si>
  <si>
    <t>Договор с Представительством МГКРТ "Мир" в Республике Беларусь</t>
  </si>
  <si>
    <t>№Л/О-064/Ц</t>
  </si>
  <si>
    <t>Телеканал КХЛ HD  (KHL HDTV channel)</t>
  </si>
  <si>
    <t xml:space="preserve">Договор с ООО "Навигатор ТВ"       приложение                    </t>
  </si>
  <si>
    <t>01.01.2012      01.07.2016</t>
  </si>
  <si>
    <t>№23/2016</t>
  </si>
  <si>
    <t>01.07.2017                                        автопролонгация</t>
  </si>
  <si>
    <t>№22/2016</t>
  </si>
  <si>
    <t>Договор с ТУП "Бетателесеть"            допсоглашение               допсоглашение</t>
  </si>
  <si>
    <t>№1                                     б/н                                       №1-8</t>
  </si>
  <si>
    <t>03.11.2014                  20.10.2015         04.07.2016</t>
  </si>
  <si>
    <t>"Гродно Плюс"</t>
  </si>
  <si>
    <t>Договор с КУП "Телерадиовещательный канал "Гродно Плюс"</t>
  </si>
  <si>
    <t>31.07.2017            автопролонгация</t>
  </si>
  <si>
    <t>Gulli ("Гули")</t>
  </si>
  <si>
    <t>№15/02-16СВ</t>
  </si>
  <si>
    <t>до 29.01.2018</t>
  </si>
  <si>
    <t>01.03.2016                             автопролонгация</t>
  </si>
  <si>
    <t>IQ HD</t>
  </si>
  <si>
    <t>Договор с ООО "Трио Медиа"                               допсоглашение</t>
  </si>
  <si>
    <t>№29                                    №1</t>
  </si>
  <si>
    <t>23.02.2015                                         31.12.2015</t>
  </si>
  <si>
    <t>Договор с ТУП "БетаТелесеть"    допсоглашение                           допсоглашение                                допсоглашение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</si>
  <si>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Paramount Channel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</si>
  <si>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VH1 Classic</t>
  </si>
  <si>
    <t>MGM Networks (ЭмДжиЭм Нэтворкс)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</si>
  <si>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FOX Life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</si>
  <si>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Nat Geo Wild HD</t>
  </si>
  <si>
    <t>Фeст-ТВ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</si>
  <si>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Телеканал 2х2</t>
  </si>
  <si>
    <t>Русское Эксттремальное телевидение (Russian Extreme TV)</t>
  </si>
  <si>
    <t>20.12.2014                                                      15.07.2015                                             04.08.2015                                         25.11.2015</t>
  </si>
  <si>
    <t>31.12.2016                                автопролонгация</t>
  </si>
  <si>
    <t>01.04.2016                               автопролонгация</t>
  </si>
  <si>
    <t>Договор с ООО "Трио Медиа"                                       допсоглашение</t>
  </si>
  <si>
    <t>01.04.2016                                автопролонгация</t>
  </si>
  <si>
    <t>19.06.2016                                                  автопролонгация</t>
  </si>
  <si>
    <t>15.01.2017                            автопролонгация</t>
  </si>
  <si>
    <t>Договор с ООО "Навигатор ТВ"                                        приложение</t>
  </si>
  <si>
    <t>14.06.2013                                         25.11.2014</t>
  </si>
  <si>
    <t>Договор с ЗАО "Телекоммуникационные кабельные сети"                                   допсоглашение</t>
  </si>
  <si>
    <r>
      <t xml:space="preserve">№182                                                    </t>
    </r>
    <r>
      <rPr>
        <i/>
        <sz val="10"/>
        <color indexed="8"/>
        <rFont val="Times New Roman"/>
        <family val="1"/>
        <charset val="204"/>
      </rPr>
      <t>№5</t>
    </r>
  </si>
  <si>
    <t>14.05.2013                                                        01.09.2015</t>
  </si>
  <si>
    <t>14.06.2016                                                 автопролонгация</t>
  </si>
  <si>
    <t>Договор с ООО "БелБизнесМедиа"                                 допсоглашение</t>
  </si>
  <si>
    <t>№1/78                                                  №4</t>
  </si>
  <si>
    <t>14.05.2013                                          11.08.2014</t>
  </si>
  <si>
    <t>14.05.2016                                         автопролонгация</t>
  </si>
  <si>
    <t>№19/13                                              №1</t>
  </si>
  <si>
    <t>01.01.2014                                                    01.01.2016</t>
  </si>
  <si>
    <t>01.01.2017                                            автопролонгация</t>
  </si>
  <si>
    <t>01.01.2017                               автопролонгация</t>
  </si>
  <si>
    <t>09.12.2016                                 автопролонгация</t>
  </si>
  <si>
    <t>№41-01/14-15-IP</t>
  </si>
  <si>
    <t>Договор с ЗАО "БЕЛСЕТАНТА"                                        ДОПСОГЛАШЕНИЕ</t>
  </si>
  <si>
    <t>01.01.2014                                    31.12.2014</t>
  </si>
  <si>
    <t>№10/2014/ТА                                    №2</t>
  </si>
  <si>
    <t>01.01.2014                                         31.12.2014</t>
  </si>
  <si>
    <t xml:space="preserve">№08/10-2014                              </t>
  </si>
  <si>
    <t>08.10.2014                                           20.12.2014</t>
  </si>
  <si>
    <t>Телеканал "Россия - Культура" (Россия - К)"</t>
  </si>
  <si>
    <t>01.01.2017                                 автопролонгация</t>
  </si>
  <si>
    <t xml:space="preserve">Уведомление об изменении сроков действия договоров </t>
  </si>
  <si>
    <t>№07/02-16C</t>
  </si>
  <si>
    <t>№39С-05/13</t>
  </si>
  <si>
    <t>30.04.2016       автопролонгация</t>
  </si>
  <si>
    <t>Договор с ООО "Контент Медиа"                           приложение</t>
  </si>
  <si>
    <t>№49/16                                             №1</t>
  </si>
  <si>
    <t>«Беларусь 4» Могилев»</t>
  </si>
  <si>
    <t>Договор с ТУП "БетаТелесеть"                                       допсоглашение</t>
  </si>
  <si>
    <t>№21                                                    №1-4</t>
  </si>
  <si>
    <t>11.11.2014                                   11.03.2016</t>
  </si>
  <si>
    <t>№205                                                       №5</t>
  </si>
  <si>
    <t>11.03.2014                                        15.03.2016</t>
  </si>
  <si>
    <t>№60                                        №1-3                                              б/н</t>
  </si>
  <si>
    <t>17.11.2014                                          08.04.2016                                                  25.11.2015</t>
  </si>
  <si>
    <t xml:space="preserve"> Уведомление о дополнении перечня распространяемых телепрограмм, исключении телепрограмм из перечня</t>
  </si>
  <si>
    <t>№62/1</t>
  </si>
  <si>
    <t>№126 от 14.06.2016</t>
  </si>
  <si>
    <t>№3/07/2016</t>
  </si>
  <si>
    <t>№4/07/2016</t>
  </si>
  <si>
    <t>Договор с ООО "ФЭШН УАН"</t>
  </si>
  <si>
    <t>№65FO</t>
  </si>
  <si>
    <t>01.07.2019 автоматическая пролонгация</t>
  </si>
  <si>
    <t>Уведомление об изменении сроков действия договоров</t>
  </si>
  <si>
    <t>31.01.2016            автопролонгация</t>
  </si>
  <si>
    <t>31.12.2015                                     автоматическая пролонгация</t>
  </si>
  <si>
    <t>30.11.2016         автопролонгация</t>
  </si>
  <si>
    <t>№50-1О</t>
  </si>
  <si>
    <t>ТСК «Телеклуб»</t>
  </si>
  <si>
    <t>Договор с Представительством МГТРК "Мир" в Республике Беларусь                   Договор с ТУП "БетаТелесеть"</t>
  </si>
  <si>
    <t>б/н                                                                   №64</t>
  </si>
  <si>
    <t>01.08.2015                                            01.01.2009</t>
  </si>
  <si>
    <t>Договор с ЗАО "Второй национальный телеканал"                          Договор с ТУП "БетаТелесеть"</t>
  </si>
  <si>
    <t>МУЛЬТИМАНИЯ ТВ</t>
  </si>
  <si>
    <t xml:space="preserve"> Телеканал "Россия-Культура" (Россия-К)"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</si>
  <si>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Телеканал "Кто есть кто"</t>
  </si>
  <si>
    <t xml:space="preserve"> Мужской </t>
  </si>
  <si>
    <t xml:space="preserve"> Телеканал Да Винчи</t>
  </si>
  <si>
    <t xml:space="preserve"> Gulli ("Гулли")</t>
  </si>
  <si>
    <t>Договор с ООО "Телесеть "Профмедиа"</t>
  </si>
  <si>
    <t>№01042016</t>
  </si>
  <si>
    <t>№01/03</t>
  </si>
  <si>
    <t xml:space="preserve">Уведомления о дополнении перечня распространяемых телепрограмм, об исключении телепрограмм из перечня и изменении договорных отношений </t>
  </si>
  <si>
    <t>Договор с ТУП "БетаТелесеть"      допсоглашение     допсоглашение</t>
  </si>
  <si>
    <t>№117                                   №1-4                                    б/н</t>
  </si>
  <si>
    <t>20.12.2014              01.04.2016           25.11.2015</t>
  </si>
  <si>
    <t>Договор с ООО "А1 Системс"                                      допсоглашение</t>
  </si>
  <si>
    <t>№40-01/14-16-К                                              №2</t>
  </si>
  <si>
    <t>23.12.2013                   31.03.2016</t>
  </si>
  <si>
    <t>№15                                               №1</t>
  </si>
  <si>
    <t>Договор с ТУП "БетаТелесеть"   допсоглашение        допсоглашение</t>
  </si>
  <si>
    <t>№113                                       №1-4                                  б/н</t>
  </si>
  <si>
    <t>25.11.2014                        01.04.2016                             25.11.2015</t>
  </si>
  <si>
    <t>№39-01/14-16-С                  №2                                           №1</t>
  </si>
  <si>
    <t>23.12.2013            31.03.2016</t>
  </si>
  <si>
    <t xml:space="preserve">Договор с ТУП "БетаТелесеть"    допсоглашение                           допсоглашение                                </t>
  </si>
  <si>
    <t>№16                                               №1-4                                 б/н</t>
  </si>
  <si>
    <t>20.12.2014                               01.04.2016                               25.11.2015</t>
  </si>
  <si>
    <t>Договор с ООО "А1 Системс"                              допсоглашение</t>
  </si>
  <si>
    <t>№41-01/14-16-IP                  №2</t>
  </si>
  <si>
    <t>16.12.2013                  31.03.2016</t>
  </si>
  <si>
    <t>30.12.2011                            23.03.2016</t>
  </si>
  <si>
    <t>Уведомления о дополнении перечня распространяемых программ, исключении из перечня, изменении сроков действия договоров</t>
  </si>
  <si>
    <t>Договор с ООО "Нова"                    допсоглашение</t>
  </si>
  <si>
    <t>№Л/О-045/Ц                  №2</t>
  </si>
  <si>
    <t>20.08.2014           25.02.2016</t>
  </si>
  <si>
    <t>31.12.2017                     автопролонгация</t>
  </si>
  <si>
    <t>Частное унитарное производственное предприятие "Инфоспектр"</t>
  </si>
  <si>
    <t>Интерактивный телевизионный канал «Дамский клуб»</t>
  </si>
  <si>
    <t>№121                   б/н                         №1-6</t>
  </si>
  <si>
    <t>26.11.2014             25.11.2015              29.02.2016</t>
  </si>
  <si>
    <t>Договор с ТУП "БетаТелесеть"          допсоглашение                                     допсоглашение</t>
  </si>
  <si>
    <t>01.01.2012          01.02.2016</t>
  </si>
  <si>
    <t xml:space="preserve">Договор с Представительством МГТРК "Мир" в Республике Беларусь </t>
  </si>
  <si>
    <t>Договор с ТУП "БетаТелесеть"        допсоглашение                       допсоглашение</t>
  </si>
  <si>
    <t>№121                             б/н                                          №1-6</t>
  </si>
  <si>
    <t>26.11.2014                                            25.11.2015                                     29.02.2016</t>
  </si>
  <si>
    <t>01.11.2011                               01.02.2016</t>
  </si>
  <si>
    <t>№13/ТВ1000               №2</t>
  </si>
  <si>
    <t>Договор с ООО "БЕЛВИАСАТ-контент"                     допсоглашение</t>
  </si>
  <si>
    <t>01.06.2008                                       01.03.2016</t>
  </si>
  <si>
    <t>№13/ТВ1000 РК                             №2</t>
  </si>
  <si>
    <t>01.06.2008                                    01.03.2016</t>
  </si>
  <si>
    <t>Договор с СП "Лексим"                    допсоглашение</t>
  </si>
  <si>
    <t>№ИН-40                                б/н</t>
  </si>
  <si>
    <t>11.05.2009                            01.01.2014</t>
  </si>
  <si>
    <t>Договор с ООО "Телесеть "ПрофМедиа"                                 приложение</t>
  </si>
  <si>
    <t>Договор с ООО "Трио Медиа"                     допсоглашение</t>
  </si>
  <si>
    <t>№14                                                    №2</t>
  </si>
  <si>
    <t>25.02.2015                                              14.12.2015</t>
  </si>
  <si>
    <t>01.01.2012                                               01.02.2016</t>
  </si>
  <si>
    <t>ПСИХИЛОГИЯ21</t>
  </si>
  <si>
    <t xml:space="preserve">Уведомление об исключении из перечня распространяемых телепрограмм , изменении договорных отношений </t>
  </si>
  <si>
    <t>№09/02-16C</t>
  </si>
  <si>
    <t>Договор с ООО "Телесеть "ПрофМедиа"                  приложение</t>
  </si>
  <si>
    <t xml:space="preserve"> Уведомление об исключении из перечня распространяемых телепрограмм</t>
  </si>
  <si>
    <t>Уведомления об исключении из перечня распространяемых телепрограмм</t>
  </si>
  <si>
    <t>Уведомления о дополнении перечня распространяемых телепрограмм, исключении из перечня</t>
  </si>
  <si>
    <t>№59/TV1000 Comedy</t>
  </si>
  <si>
    <t>№59/DaVinci</t>
  </si>
  <si>
    <t>Телеканал «ЕвроКино»</t>
  </si>
  <si>
    <t>Договор с ТУП "БетаТелесеть"                               допсоглашение</t>
  </si>
  <si>
    <t>№01/10/2015</t>
  </si>
  <si>
    <t>№02/11/2015</t>
  </si>
  <si>
    <t>30.10.2016 автопролонгация</t>
  </si>
  <si>
    <t>№01/12/2015</t>
  </si>
  <si>
    <t>Договор с ООО "Трио Медиа"                            допсоглашение</t>
  </si>
  <si>
    <t>№72                                                        №1</t>
  </si>
  <si>
    <t>14.10.2015                                                       14.12.2015</t>
  </si>
  <si>
    <t>Договор с ООО "Телесеть "ПрофМедиа"                    приложение</t>
  </si>
  <si>
    <t>31.12.2017      автопролонгация</t>
  </si>
  <si>
    <t>№12/16</t>
  </si>
  <si>
    <t>Телеканал «Иллюзион+»</t>
  </si>
  <si>
    <t>№2                                   №1-5</t>
  </si>
  <si>
    <t>03.11.2014                                   25.02.2016</t>
  </si>
  <si>
    <t>№64                                                    №9                                              №1                                                     №10</t>
  </si>
  <si>
    <t xml:space="preserve"> 12.11.2008                                               23.11.2015                                               30.12.2008                             15.02.2016</t>
  </si>
  <si>
    <t>11.11.2016                                     автопролонгация</t>
  </si>
  <si>
    <t>Уведомление об изменении срока действия договора</t>
  </si>
  <si>
    <t>№137                                                               б/н                                              №1/соц</t>
  </si>
  <si>
    <t>29.10.2014                                25.11.2015                                                     07.08.2015</t>
  </si>
  <si>
    <t>Договор с ООО "Навигатор ТВ"                                    допсоглашение                                   приложение</t>
  </si>
  <si>
    <t>б/н                                                    б/н                                             б/н</t>
  </si>
  <si>
    <t>01.01.2012                                           01.11.2013                                  01.03.2016</t>
  </si>
  <si>
    <t>№71                                               б/н                                           №1-4</t>
  </si>
  <si>
    <t>Договор с ТУП "Бета Телесеть"                                допсоглашение                                  допсоглашение</t>
  </si>
  <si>
    <t>Открытое акционерное общество "Гомельский областной техноторговый центр "Гарант"</t>
  </si>
  <si>
    <t>Договор с EUROSPORT SAS                    допсоглашение</t>
  </si>
  <si>
    <t>01.12.2011         27.05.2014</t>
  </si>
  <si>
    <t>31.12.2014                       автопролонгация</t>
  </si>
  <si>
    <t>Договор с ООО "ТАВОМЕДИА"             допсоглашение</t>
  </si>
  <si>
    <t>№06/12                                                        №1</t>
  </si>
  <si>
    <t>01.06.2012                                  20.02.2014</t>
  </si>
  <si>
    <t>№03-11/13D                                №2</t>
  </si>
  <si>
    <t>02.10.2013                                   30.04.2015</t>
  </si>
  <si>
    <t>31.12.2015                          автопролонгация</t>
  </si>
  <si>
    <t>Договор с ООО "НОВА"      допсоглашение       допсоглашение</t>
  </si>
  <si>
    <t>№Л/О-007                                          №1                                                       №2</t>
  </si>
  <si>
    <t>01.09.2012                   31.01.2013                                            28.02.2013</t>
  </si>
  <si>
    <t>Договор с ООО "Контент Медиа"                                      приложение                        приложение</t>
  </si>
  <si>
    <t>№спорт/06                           №1                                      №12</t>
  </si>
  <si>
    <t>01.11.2009                                       01.11.2009                                            01.01.2016</t>
  </si>
  <si>
    <t>31.12.2010     автопролонгация</t>
  </si>
  <si>
    <t>Договор с ООО "МЕДИА КОНТАКТ"              допсоглашение                    приложение</t>
  </si>
  <si>
    <t>№4/06                                     №7                               №1</t>
  </si>
  <si>
    <t xml:space="preserve">10.06.2014               29.07.2015                                      </t>
  </si>
  <si>
    <t>01.04.2016           автопролонгация</t>
  </si>
  <si>
    <t>№785/10/20-21/334д</t>
  </si>
  <si>
    <t>31.03.2011                      автопролонгация</t>
  </si>
  <si>
    <t>Договор с ЗАО "Телекоммуникационные кабельные сети"                  допсоглашение</t>
  </si>
  <si>
    <t>№10                                 №5</t>
  </si>
  <si>
    <t>01.10.2013                                        15.04.2016</t>
  </si>
  <si>
    <t>НТВ – ПЛЮС НАШЕ КИНО</t>
  </si>
  <si>
    <t>№9                                                              №1-4</t>
  </si>
  <si>
    <t>31.12.2016                                        автопролонгация</t>
  </si>
  <si>
    <t>№2/74</t>
  </si>
  <si>
    <t>14.04.2017 автопролонгация</t>
  </si>
  <si>
    <t>Договор с ТУП "БетаТелесеть"                                    допсоглашение                                      допсоглашение</t>
  </si>
  <si>
    <t>01.12.2011                            14.04.2016</t>
  </si>
  <si>
    <t>№40/Vnature</t>
  </si>
  <si>
    <t>31.12.2015        автоматическая ежегодная пролонгация</t>
  </si>
  <si>
    <t>№115/VH</t>
  </si>
  <si>
    <t>№115/TV 1000</t>
  </si>
  <si>
    <t xml:space="preserve">№30               </t>
  </si>
  <si>
    <t>15.04.2017   автопролонгация</t>
  </si>
  <si>
    <t xml:space="preserve">Договор с ООО "МЕДИА КОНТАКТ"                     Договор с ООО "МЕДИА КОНТАКТ"                          </t>
  </si>
  <si>
    <t>№2/07                               5/06</t>
  </si>
  <si>
    <t>22.07.2014                    10.06.2014</t>
  </si>
  <si>
    <t>Уведомления об исключении из перечня распространяемых телепрограмм, изменении договорных отношений и сроков действия договоров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</si>
  <si>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Беларусь 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</si>
  <si>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ТСК "Телеклуб"</t>
  </si>
  <si>
    <t>Открытое акционерное общество "Гомельский областной центр "Гарант"</t>
  </si>
  <si>
    <t xml:space="preserve"> ТСК "Телеклуб"</t>
  </si>
  <si>
    <t>Телеканал "КХЛ" (KXL TV channel)</t>
  </si>
  <si>
    <t>Outdoor Сhannel</t>
  </si>
  <si>
    <t>GALAXY /ГЭЛЛАКСИ</t>
  </si>
  <si>
    <t xml:space="preserve"> HDFASHION</t>
  </si>
  <si>
    <t xml:space="preserve">Телеканал "Эгоист ТВ"                                                                                                                                     </t>
  </si>
  <si>
    <t xml:space="preserve"> TВ 1000. Русское кино</t>
  </si>
  <si>
    <t>ТНТ Интернэшнл  ("ТНТ International")</t>
  </si>
  <si>
    <t>A-One- Первый Альтернативный</t>
  </si>
  <si>
    <t>Договор с ЗАО "Телекоммуника-ционные кабельные сети"                                                                       доп. согл</t>
  </si>
  <si>
    <t>Телеканал "Зоопарк</t>
  </si>
  <si>
    <t xml:space="preserve"> Детский мир</t>
  </si>
  <si>
    <t xml:space="preserve"> Шансон-ТВ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</si>
  <si>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ДомашнийI                </t>
  </si>
  <si>
    <t xml:space="preserve">                                                       Sony Sci-Fi</t>
  </si>
  <si>
    <t xml:space="preserve">                                                   Телеканал "Совершенно секретно"                                            </t>
  </si>
  <si>
    <t xml:space="preserve">Европа Плюс ТВ                                           </t>
  </si>
  <si>
    <t xml:space="preserve"> A-one Первый Альтернативный</t>
  </si>
  <si>
    <t xml:space="preserve">№27                          </t>
  </si>
  <si>
    <t>Договор с ООО "БалтИнвестТелеком"                                           допсоглашение</t>
  </si>
  <si>
    <t>б/н                                     б/н</t>
  </si>
  <si>
    <t>18.01.2012                                           01.02.2016</t>
  </si>
  <si>
    <t>Договор с ТУП "БетаТелесеть"      допсоглашение                     допсоглашение</t>
  </si>
  <si>
    <t>24.11.2014                                                             07.10.2015                                    25.11.2015</t>
  </si>
  <si>
    <t>Договор с ООО "Навигатор ТВ"                приложение</t>
  </si>
  <si>
    <t xml:space="preserve"> б/н                                                               б/н</t>
  </si>
  <si>
    <t>01.01.2012                     01.02.2016</t>
  </si>
  <si>
    <t>Уведомление об исключении из перечня распространяемых телепрограмм и изменением договорных отношений</t>
  </si>
  <si>
    <t>№9/2-7П</t>
  </si>
  <si>
    <t>«+TV»</t>
  </si>
  <si>
    <t>№9/2-8П</t>
  </si>
  <si>
    <t>до момента коммерческого запуска цифрового формата распространения телепрограмм</t>
  </si>
  <si>
    <t xml:space="preserve">Договор с ООО "БЕЛВИАСАТ-контент"                               допсоглашение </t>
  </si>
  <si>
    <t>Телепрограмма ("ТНТ Интернэшнл")</t>
  </si>
  <si>
    <t>УОРЛД ФЭШН ЧЕНАЛ (WORLD FASHION CHANNEL)</t>
  </si>
  <si>
    <t>Extreme sport</t>
  </si>
  <si>
    <t>Nicr Jr.</t>
  </si>
  <si>
    <t>«Беларусь 4 «Гродно»</t>
  </si>
  <si>
    <t>«Беларусь 4  «Витебск»</t>
  </si>
  <si>
    <t>ТНТ Интернэшнл "THT International"</t>
  </si>
  <si>
    <t>VH1  European</t>
  </si>
  <si>
    <t xml:space="preserve"> ТНТ Интернэшнл ("THT International")</t>
  </si>
  <si>
    <t>"Беларусь 4  "Брест"</t>
  </si>
  <si>
    <t>Саммит ТВ</t>
  </si>
  <si>
    <t>ТНТ Интэрнешнл ("THT International")</t>
  </si>
  <si>
    <t>НТВ - ПЛЮС КИНО ПЛЮС</t>
  </si>
  <si>
    <t xml:space="preserve">  Общество с дополнительной ответственностью "СПИКА"</t>
  </si>
  <si>
    <t>Уведомление о дополнении перечня распространяемых телепрограмм, исключении телепрограмм из перечня</t>
  </si>
  <si>
    <t>№9/2-9П</t>
  </si>
  <si>
    <t>"ТВ 3"</t>
  </si>
  <si>
    <t>Договор с ООО "Навигатор ТВ" приложение</t>
  </si>
  <si>
    <t>01.10.2013     01.04.2016</t>
  </si>
  <si>
    <t>Телеканал «Театр»</t>
  </si>
  <si>
    <t>"Россия-Беларусь"</t>
  </si>
  <si>
    <t>"Столичное телевидение"</t>
  </si>
  <si>
    <t>"Общенациональное телевидение"</t>
  </si>
  <si>
    <t>№6/114</t>
  </si>
  <si>
    <t>21.12.2016 автопролонгация</t>
  </si>
  <si>
    <t>01.09.2016 автопролонгация</t>
  </si>
  <si>
    <t>01.05.2017 автопролонгация</t>
  </si>
  <si>
    <t>49/16</t>
  </si>
  <si>
    <t>Договор с Представительством МГТРК "Мир" в Республике Беларусь</t>
  </si>
  <si>
    <t>№95/16</t>
  </si>
  <si>
    <t>№2/04/2016</t>
  </si>
  <si>
    <t>№13/2016</t>
  </si>
  <si>
    <t>№14/2016</t>
  </si>
  <si>
    <t>Договор с Национгальной государственной телерадиокомпанией Республики Беларусь</t>
  </si>
  <si>
    <t>Уведомление о дополнении перечня распространяемых телепрограмм, изменении договорных отношений, места нахождения, состава учредителей</t>
  </si>
  <si>
    <r>
      <t xml:space="preserve">212030, Могилевская область, г.Могилев, </t>
    </r>
    <r>
      <rPr>
        <strike/>
        <sz val="10"/>
        <rFont val="Times New Roman"/>
        <family val="1"/>
        <charset val="204"/>
      </rPr>
      <t>пер. 2-ой Крутой, 5, оф.2; Тел. 80222-22-09-22</t>
    </r>
    <r>
      <rPr>
        <sz val="10"/>
        <rFont val="Times New Roman"/>
        <family val="1"/>
        <charset val="204"/>
      </rPr>
      <t>,   ул. Дубровенка Левая, 32-51; Тел. 8-0222-40-40-20, 8-0222-77-21-21 (факс); gtks140512@mail.ru</t>
    </r>
  </si>
  <si>
    <t>Договор с  "CENTRAL MEDIA DISTRIBUTION" OU (CMD)</t>
  </si>
  <si>
    <t>№266/G</t>
  </si>
  <si>
    <t>01.06.2019 автоматическая ежегодная пролонгация</t>
  </si>
  <si>
    <t>"МИР HD"</t>
  </si>
  <si>
    <t xml:space="preserve">Уведомление об исключении из перечня распространяемых телепрограмм, изменении договорных отношений     </t>
  </si>
  <si>
    <t>"Телемагазин"</t>
  </si>
  <si>
    <t>22.03.2017 автопролонгация</t>
  </si>
  <si>
    <t>Договор с ОДО"БЕЛВИАСАТ"</t>
  </si>
  <si>
    <t>№07/Vnature/1</t>
  </si>
  <si>
    <t>Договор с ООО "Первое независимое интернет телевидение"</t>
  </si>
  <si>
    <t>№ОП-65/2016</t>
  </si>
  <si>
    <t>31.12.2016 автоматическя пролонгация</t>
  </si>
  <si>
    <t>№Л/О-061</t>
  </si>
  <si>
    <t>HD Lifе</t>
  </si>
  <si>
    <t>Договор с ТУП "БетаТелесеть"    допсоглашение                        допсоглашение</t>
  </si>
  <si>
    <t>№135                                                    б/н                                              №1-5</t>
  </si>
  <si>
    <t>01.12.2014                                                               25.11.2015                                         26.01.2016</t>
  </si>
  <si>
    <t>Договор с ООО "Контент Медиа"                                       приложение</t>
  </si>
  <si>
    <t>№44/15                                                   №1</t>
  </si>
  <si>
    <t>01.08.2015                                          01.04.2016</t>
  </si>
  <si>
    <t>Договор с ООО "Навигатор ТВ"                                            приложение</t>
  </si>
  <si>
    <t>20.01.2016                             01.03.2016</t>
  </si>
  <si>
    <t>Общество с ограниченной ответственностью "Гарант телевизионный коммуникационный сервис"</t>
  </si>
  <si>
    <t>Sony  Entertainment Television (SET)</t>
  </si>
  <si>
    <t>Общество с ограниченной ответственностью "Комплексные облачные технологии"</t>
  </si>
  <si>
    <t>Администрация Московского района г. Бреста</t>
  </si>
  <si>
    <t>г. Брест, г. Пинск, г. Кобрин, Кобринский район, г.Столин, рабочий поселок Речица, г. Лельчицы</t>
  </si>
  <si>
    <t>31.05.2017 автопролонгация</t>
  </si>
  <si>
    <t>291436668'</t>
  </si>
  <si>
    <t>224008, г. Брест, ул. Ковельская, д.87,                                       тел. +375 29 83 67 555,                                          www.kottv.by, info@kottv.by</t>
  </si>
  <si>
    <t>радиопрограмма "Радиостанция Столица"</t>
  </si>
  <si>
    <t>№01/12                                                                   №1</t>
  </si>
  <si>
    <t>01.01.2012                                            01.01.2016</t>
  </si>
  <si>
    <t>01.01.2017                                                        автопролонгация</t>
  </si>
  <si>
    <t>Договор с ООО "БалтИнвестТелеком"                                      придожение</t>
  </si>
  <si>
    <r>
      <t xml:space="preserve">№30                                             </t>
    </r>
    <r>
      <rPr>
        <i/>
        <sz val="10"/>
        <color indexed="8"/>
        <rFont val="Times New Roman"/>
        <family val="1"/>
        <charset val="204"/>
      </rPr>
      <t>№1</t>
    </r>
  </si>
  <si>
    <t>01.02.2017                                  автопролонгация</t>
  </si>
  <si>
    <t>09.12.2016                               автопролонгация</t>
  </si>
  <si>
    <t>Договор с ООО "ТелекомБелМедиа"                                    допсоглашение                                                 приложение</t>
  </si>
  <si>
    <t>Договор с ООО "А1 Системс"                        допсоглашение                                    приложение</t>
  </si>
  <si>
    <t>23.12.2013                                              25.01.2015</t>
  </si>
  <si>
    <t>Договор с ЗАО "БЕЛСЕТАНТА"                                      допсоглашение</t>
  </si>
  <si>
    <t>24.01.2013                                  30.12.2013</t>
  </si>
  <si>
    <t>28.02.2017                                 автопролонгация</t>
  </si>
  <si>
    <t>№18/12</t>
  </si>
  <si>
    <t>№39Mezzo</t>
  </si>
  <si>
    <t>01.10.2017                           автопролонгация</t>
  </si>
  <si>
    <t>Договор с EURONEWS Societe Anonime</t>
  </si>
  <si>
    <t>30.06.2017                                        автопролонгация</t>
  </si>
  <si>
    <t>28.02.2017                           автопролонгация</t>
  </si>
  <si>
    <t>Договор с ООО "МЕДИА КОНТАКТ"                             приложение</t>
  </si>
  <si>
    <t>№10/02/2015г.                            №1</t>
  </si>
  <si>
    <t>01.04.2016                                    автопролонгация</t>
  </si>
  <si>
    <t>№03-С-01/14                                       №1                                        №1</t>
  </si>
  <si>
    <t>16.12.2013                                                        31.03.2014</t>
  </si>
  <si>
    <t>Договор с ООО "ЭмБиДжиБел"                     допсоглашение</t>
  </si>
  <si>
    <t>30.12.2011                                              01.09.2013</t>
  </si>
  <si>
    <t xml:space="preserve">31.12.2016                        автопролонгация   </t>
  </si>
  <si>
    <t>Телеканал "Россия-Культура" (Россия - К)</t>
  </si>
  <si>
    <t>ТНТ Интернэшнл ("TNT International")</t>
  </si>
  <si>
    <t>Телеканал "Россия - Культура (Россия - К)"</t>
  </si>
  <si>
    <t>ТНТ Интернэйшнл ("THT International")</t>
  </si>
  <si>
    <t>Время: далёкое и близкое</t>
  </si>
  <si>
    <t>Наш Футбол ( НТВ ПЛЮС НАШ ФУТБОЛ)</t>
  </si>
  <si>
    <t>НТВ ПЛЮС 3D</t>
  </si>
  <si>
    <t>Договор с ООО "ТЕЛЕКОММУНИКАЦИОН-НЫЕ КАБЕЛЬНЫЕ СЕТИ"           доп. соглашение                       доп. соглашение                          доп. соглашение</t>
  </si>
  <si>
    <t>Виасат Хистри (Viasat History)</t>
  </si>
  <si>
    <t>TV 1000 (TV 1000)</t>
  </si>
  <si>
    <t xml:space="preserve"> Виасат Нэйчер/ Хистори HD (Viasat Nature/History HD)</t>
  </si>
  <si>
    <t>ТВ 1000-Экшшн</t>
  </si>
  <si>
    <t>A-One -Первый альтернативный</t>
  </si>
  <si>
    <t>Телеканал "Россия-Культура (Россия -К)"</t>
  </si>
  <si>
    <t>ТЕХНО 24 (Т 24)</t>
  </si>
  <si>
    <t>Телеканал "Россия-Культура" (Россия- К)"</t>
  </si>
  <si>
    <t>Tiji ("ТиЖи")</t>
  </si>
  <si>
    <t>01.11.2015 автоматическая пролонгация                                                         31.12.2016 автоматическая пролонгация                             18.05.2017 автоматическая пролонгация</t>
  </si>
  <si>
    <t>Договор с ООО "Фабрика информационных технологий"   допсоглашение      допсоглашение с ООО "АйТиВи"                                                            Договор с ООО "ЛайфСтрим"</t>
  </si>
  <si>
    <t>№07-02/К-504/15                                                                №13                                                  №17                                                                                  №07-02/К-577/15</t>
  </si>
  <si>
    <t>01.11.2014                                            01.12.2015                                  01.03.2015                                                                                      11.04.2016</t>
  </si>
  <si>
    <t xml:space="preserve">Договор с ООО "Фабрика информационных технологий"   допсоглашение      допсоглашение с ООО "АйТиВи"                                                           </t>
  </si>
  <si>
    <t xml:space="preserve">№07-02/К-504/15                                                                №13                                                  №17                                                                               </t>
  </si>
  <si>
    <t xml:space="preserve">01.11.2014                                            01.12.2015                                  01.03.2015                                                                                    </t>
  </si>
  <si>
    <t xml:space="preserve">01.11.2015 автоматическая пролонгация                                                         </t>
  </si>
  <si>
    <t>Договор с ООО "БалтИнвестТелеком"                                 допсоглашение</t>
  </si>
  <si>
    <t>№46/20-13/16д                                    №1</t>
  </si>
  <si>
    <t>30.12.2013                                             19.12.2014</t>
  </si>
  <si>
    <t>15.01.2017        автопролонгация</t>
  </si>
  <si>
    <t>Договор с ООО "Навигатор ТВ"                                       приложение</t>
  </si>
  <si>
    <t>б/н                                                                  б/н</t>
  </si>
  <si>
    <t>01.08.2013                                     01.02.2016</t>
  </si>
  <si>
    <t>№183                                                                  №7</t>
  </si>
  <si>
    <t>01.08.2013                                                        01.09.2015</t>
  </si>
  <si>
    <t>01.08.2016                                    автопролонгация</t>
  </si>
  <si>
    <t>Договор с ООО "Контент Медиа"                             приложение</t>
  </si>
  <si>
    <r>
      <t xml:space="preserve">№16/13                                                  </t>
    </r>
    <r>
      <rPr>
        <i/>
        <sz val="10"/>
        <color indexed="8"/>
        <rFont val="Times New Roman"/>
        <family val="1"/>
        <charset val="204"/>
      </rPr>
      <t>№1</t>
    </r>
  </si>
  <si>
    <t>01.08.2013                                                    01.01.2016</t>
  </si>
  <si>
    <t>01.01.2017                                             автопролонгация</t>
  </si>
  <si>
    <t>09.12.2016                                    автопрорнгация</t>
  </si>
  <si>
    <t>Договор с ООО "ТелекомБелМедиа"                                         допсоглашение</t>
  </si>
  <si>
    <t>№41С-01/14                                                             №1</t>
  </si>
  <si>
    <t>16.12.2013                                      31.03.2014</t>
  </si>
  <si>
    <t>31.12.2016                                             автопролонгация</t>
  </si>
  <si>
    <t>Договор с ООО "А1 Системс"                                        допсоглашение</t>
  </si>
  <si>
    <t>Договор с Национальной телерадиокомпанией Республики Беларусь                                                          Договор с ТУП "БетаТелесеть"</t>
  </si>
  <si>
    <t>Договор с ЗАО "Столичное телевидение"                              Договор с ТУП "БетаТелесеть"</t>
  </si>
  <si>
    <t>№04-06/2016</t>
  </si>
  <si>
    <t>№02-06/2016</t>
  </si>
  <si>
    <t>№03-06/2016</t>
  </si>
  <si>
    <t xml:space="preserve">Договор с ТУП "БетаТелесеть"                                              </t>
  </si>
  <si>
    <t>Договор с ЧУП "БетаТелесеть"                                             допсоглашение                                                  допсоглашение</t>
  </si>
  <si>
    <t>№136                                            б/н                                             №1-4</t>
  </si>
  <si>
    <t>27.10.2014                               25.11.2015                                    26.01.2016</t>
  </si>
  <si>
    <t>Договор с ООО "Нова"                                                           допсоглашение</t>
  </si>
  <si>
    <t>№Л/О-009                                     №2</t>
  </si>
  <si>
    <t>20.09.2012                          19.05.2016</t>
  </si>
  <si>
    <t>Договор с ЗАО "Второй национальный телеканал"                       Договор с ЧУП "БетаТелесеть"</t>
  </si>
  <si>
    <t>б/н                                            №136</t>
  </si>
  <si>
    <t>20.10.2015                                                    27.10.2014</t>
  </si>
  <si>
    <t>Договор с Национальной государственной телерадиокомпанией Республики Беларусь                                                   Договор с ЧУП "БетаТелесеть"</t>
  </si>
  <si>
    <t>Договор с Представительством МГТРК "Мир" в Республике Беларусь                                                   Договор с ЧУП "БетаТелесеть"</t>
  </si>
  <si>
    <t>Договор с ЗАО "Столичное телевидение"                       Договор с ЧУП "БетаТелесеть"</t>
  </si>
  <si>
    <t>№136                                                         б/н                                                                                №1-4</t>
  </si>
  <si>
    <t>27.10.2014                                      25.11.2015                                                           26.01.2016</t>
  </si>
  <si>
    <t>№09/2015</t>
  </si>
  <si>
    <t>«Беларусь 5»</t>
  </si>
  <si>
    <t>№99/GENERAL</t>
  </si>
  <si>
    <t>Договор с ЗАО "Телекоммуникационные кабельные сети"                                    допсоглашение</t>
  </si>
  <si>
    <t>10.11.2016 автопролонгация</t>
  </si>
  <si>
    <t>Договор с ООО "БалтИнвестТелеком"                             допсоглашение</t>
  </si>
  <si>
    <t>№45                                   №3</t>
  </si>
  <si>
    <t>26.02.2015                 01.05.2016</t>
  </si>
  <si>
    <t>25.02.2016    автопролонгация</t>
  </si>
  <si>
    <t>№2/06/2016</t>
  </si>
  <si>
    <t>01.04.2018    автопролонгация</t>
  </si>
  <si>
    <t>№спорт/37                                                  №8</t>
  </si>
  <si>
    <t>01.02.2010                                     01.06.2016</t>
  </si>
  <si>
    <t>Договор с ТУП "БетаТелесеть"                                 допсоглашение                                                  допсоглашение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</si>
  <si>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ЕВРОПА ПЛЮС ТВ</t>
  </si>
  <si>
    <t>Договор с ОДО "БЕЛВИАСАТ</t>
  </si>
  <si>
    <t>№69/ТВ 1000 РК</t>
  </si>
  <si>
    <t>№69/ТВ1000</t>
  </si>
  <si>
    <t>№24/Action</t>
  </si>
  <si>
    <t>№343/12</t>
  </si>
  <si>
    <t>Договор с "Тернер"</t>
  </si>
  <si>
    <t>№13-0117/CN</t>
  </si>
  <si>
    <t>№01/05-07</t>
  </si>
  <si>
    <t>№331</t>
  </si>
  <si>
    <t>№518</t>
  </si>
  <si>
    <t>№346</t>
  </si>
  <si>
    <t xml:space="preserve">Мульт </t>
  </si>
  <si>
    <t>Nickelodeon HD</t>
  </si>
  <si>
    <t>Договор с РУП Радиотелецентр "Телепрограмма Витебск"</t>
  </si>
  <si>
    <t>№01-01/06/15</t>
  </si>
  <si>
    <t>01.06.2016 автоматическая пролонгация</t>
  </si>
  <si>
    <t xml:space="preserve">Договор с ООО "Рашн Тревел Гайд" </t>
  </si>
  <si>
    <t>№0780</t>
  </si>
  <si>
    <t>Общество с ограниченной ответственностью "Гродненские информационные сети"</t>
  </si>
  <si>
    <t>№06/2013-03</t>
  </si>
  <si>
    <t>№03/09-2014</t>
  </si>
  <si>
    <t>№459</t>
  </si>
  <si>
    <t>№04/2013/ТА</t>
  </si>
  <si>
    <t>№Л/О-005</t>
  </si>
  <si>
    <t>№Л/О-005/НЮ</t>
  </si>
  <si>
    <t>№146</t>
  </si>
  <si>
    <t>№47/13</t>
  </si>
  <si>
    <t>Договор с "EUROSPORT SA"</t>
  </si>
  <si>
    <t>№VII/26/09.020842</t>
  </si>
  <si>
    <t>№124</t>
  </si>
  <si>
    <t>№4-13</t>
  </si>
  <si>
    <t>№0730/13-С</t>
  </si>
  <si>
    <t>№60/Da Vinchi Learning</t>
  </si>
  <si>
    <t>№60/Sport</t>
  </si>
  <si>
    <t>№60/VH</t>
  </si>
  <si>
    <t>№60/VE</t>
  </si>
  <si>
    <t>№60/TV 1000</t>
  </si>
  <si>
    <t>№60/TV 1000 Action</t>
  </si>
  <si>
    <t>№51-12/14-К</t>
  </si>
  <si>
    <t>№62С-11/14</t>
  </si>
  <si>
    <t>№62-1</t>
  </si>
  <si>
    <t>№037-TV</t>
  </si>
  <si>
    <t>200142369'</t>
  </si>
  <si>
    <t>№02/15-11</t>
  </si>
  <si>
    <t>№034/15</t>
  </si>
  <si>
    <t>№16/VE</t>
  </si>
  <si>
    <t>Договор с "БЕЛВИАСАТ-Синема"</t>
  </si>
  <si>
    <t>№16/ТВ1000-ЭКШН</t>
  </si>
  <si>
    <t>№16/TV 1000</t>
  </si>
  <si>
    <t>№10/TV 1000 РК</t>
  </si>
  <si>
    <t>№67/14</t>
  </si>
  <si>
    <t>№31, №6</t>
  </si>
  <si>
    <t>13.02.2009, 01.12.2014</t>
  </si>
  <si>
    <t>№04/45, №5</t>
  </si>
  <si>
    <t>01.04.2010, 01.02.2015</t>
  </si>
  <si>
    <t>01.01.2012, 01.03.2015</t>
  </si>
  <si>
    <t>№06-04/11-К</t>
  </si>
  <si>
    <t>№68С-02/15</t>
  </si>
  <si>
    <t>Беларусь-5</t>
  </si>
  <si>
    <t>Договор с УП "Бета Телесеть"</t>
  </si>
  <si>
    <t>Беларусь-3</t>
  </si>
  <si>
    <t>500298608</t>
  </si>
  <si>
    <t>ID Xtra  (Europe)</t>
  </si>
  <si>
    <t>Discovery HD Showcase</t>
  </si>
  <si>
    <t>Animal Planet (HD) (EMEA)</t>
  </si>
  <si>
    <t>TLC</t>
  </si>
  <si>
    <t>Eurosport International HD</t>
  </si>
  <si>
    <t>№03/01-02</t>
  </si>
  <si>
    <t>договор с представительством Межгосударственной телекомпании "Мир" в РБ</t>
  </si>
  <si>
    <t>№10-12/08</t>
  </si>
  <si>
    <t>Договор с ЗАО "8 Канал"</t>
  </si>
  <si>
    <t>Договор с ООО "Редакция Телепрограммы "ТВ 3"</t>
  </si>
  <si>
    <t>Договор с ООО "Космос ТВ Медиа"</t>
  </si>
  <si>
    <t>№01/09/2014</t>
  </si>
  <si>
    <t>№03/12</t>
  </si>
  <si>
    <t>Договор с ООО "БЕЛБИЗНЕСМЕДИА"</t>
  </si>
  <si>
    <t>№5/55</t>
  </si>
  <si>
    <t>Индивидуальный предприниматель Станулевич Ирина Иосифовна</t>
  </si>
  <si>
    <t>220049, г. Минск, ул. Волгоградская, д.25А, кв. 103, 80172281442, irinac@tut.by</t>
  </si>
  <si>
    <t xml:space="preserve">г.п. Берестовица;
г.п. Октябрьский </t>
  </si>
  <si>
    <t>101016471</t>
  </si>
  <si>
    <t>№56/TV 1000</t>
  </si>
  <si>
    <t>Общество с ограниченной ответственностью "ТТТ-ИНТЕРНЕШНЛ"</t>
  </si>
  <si>
    <t>г. Брест;
г. Дрогичин;
г. Пинск;
г. Иваново;
г. Высокое Каменецкого р-на</t>
  </si>
  <si>
    <t>290237255</t>
  </si>
  <si>
    <t>№53, ДС №1</t>
  </si>
  <si>
    <t>31.12.2013, 20.12.2014</t>
  </si>
  <si>
    <t>№04/43, прил. №7</t>
  </si>
  <si>
    <t>№б/н, прил №б/н</t>
  </si>
  <si>
    <t>01.01.2012, 13.10.2014</t>
  </si>
  <si>
    <t>№35, ДС №9</t>
  </si>
  <si>
    <t>01.11.2008, 25.05.2015</t>
  </si>
  <si>
    <t>№432</t>
  </si>
  <si>
    <t>№462</t>
  </si>
  <si>
    <t>№385</t>
  </si>
  <si>
    <t>№266</t>
  </si>
  <si>
    <t>Европа Плюс ТВ (Europa plus TV)</t>
  </si>
  <si>
    <t>Киноклуб</t>
  </si>
  <si>
    <t>Фест ТВ</t>
  </si>
  <si>
    <t>Ваш успех</t>
  </si>
  <si>
    <t>Россия-Культура (Россия-К)</t>
  </si>
  <si>
    <t>ТВТ</t>
  </si>
  <si>
    <t>ЖИВИ!</t>
  </si>
  <si>
    <t>Телеканал "Иллюзион+"</t>
  </si>
  <si>
    <t>№22/10-2014</t>
  </si>
  <si>
    <t>Договор с ООО "Тавомедиа"</t>
  </si>
  <si>
    <t>Брестский областной исполнительный комитет</t>
  </si>
  <si>
    <t>Договор с ЧП "Белвиасат-пресс"</t>
  </si>
  <si>
    <t>№20/Vnature</t>
  </si>
  <si>
    <t>Global Star TV</t>
  </si>
  <si>
    <t>Hard Life</t>
  </si>
  <si>
    <t>Договор с "Представительство межгосударственной телерадиокомпании "Мир" в Республике Беларусь"</t>
  </si>
  <si>
    <t>01.11.2015 автоматическая пролонгация</t>
  </si>
  <si>
    <t>№01-05/2010</t>
  </si>
  <si>
    <t>01.05.2016 автоматическая пролонгация</t>
  </si>
  <si>
    <t>№2</t>
  </si>
  <si>
    <t>№02/09/2011</t>
  </si>
  <si>
    <t>01.09.2015 автоматическая пролонгация</t>
  </si>
  <si>
    <t>№9</t>
  </si>
  <si>
    <t>радиопрограмма "Первый национальный канал Белорусского радио"</t>
  </si>
  <si>
    <t>Договор с ИКУП "Агентство "Минск-Новости"</t>
  </si>
  <si>
    <t>радиопрограмма "Радио Гродно"</t>
  </si>
  <si>
    <t>200528671</t>
  </si>
  <si>
    <t>22.08.2015 автоматическая пролонгация</t>
  </si>
  <si>
    <t>Телепрограмма "RTVI"</t>
  </si>
  <si>
    <t>Индивидуальный предприниматель Павлючков Николай Егорович</t>
  </si>
  <si>
    <t>Центр г. Бреста, "Заводской", "Адамково-Речица" г. Бреста, г. Дрогичин, г. Жабинка, г. Малорита</t>
  </si>
  <si>
    <t>Общество с ограниченной ответственностью "ТВСАТ ЮГ"</t>
  </si>
  <si>
    <t>Администрация Московского р-на г.Бреста</t>
  </si>
  <si>
    <t>224033, г. Брест, ул. Колесника, д. 17, пом. 79 +375162353435,  +375162501818, www.tvsat.by, info@tvsat.by</t>
  </si>
  <si>
    <t>Общество с ограниченной ответственностью "Телетехстрой"</t>
  </si>
  <si>
    <t>"Беларусь 1"</t>
  </si>
  <si>
    <t>№ 104</t>
  </si>
  <si>
    <t>"Беларусь 2"</t>
  </si>
  <si>
    <t>"НТВ-Беларусь"</t>
  </si>
  <si>
    <t>"Беларусь 3"</t>
  </si>
  <si>
    <t>"Мир"</t>
  </si>
  <si>
    <t>"Беларусь 5"</t>
  </si>
  <si>
    <t>Договор с ТУП "Бете Телесеть"</t>
  </si>
  <si>
    <t>№ 129</t>
  </si>
  <si>
    <t>№06/55</t>
  </si>
  <si>
    <t>365 Дней ТВ</t>
  </si>
  <si>
    <t>Договор с СП "Лексим" ООО</t>
  </si>
  <si>
    <t>№ ВИА-58</t>
  </si>
  <si>
    <t>Договор с ОДО "БелМузТВ"</t>
  </si>
  <si>
    <t>№ 77/0</t>
  </si>
  <si>
    <t>Договор с ПКУП "СТК"</t>
  </si>
  <si>
    <t>№ 08-07/12-к</t>
  </si>
  <si>
    <t>Договор с ООО "Актив Медиа"</t>
  </si>
  <si>
    <t>291360499</t>
  </si>
  <si>
    <t>690338543</t>
  </si>
  <si>
    <t>Общество с ограниченной ответственностью "ТВСАТ плюс"</t>
  </si>
  <si>
    <t>31.12.2017                 автопролонгация</t>
  </si>
  <si>
    <t>№1/32</t>
  </si>
  <si>
    <t>31.12.2017        автопролонгация</t>
  </si>
  <si>
    <t>Уведомление о дополнении перечня распространяемых телепрограмм     Уведомление об исключении из перечня распространяемых телепрограмм</t>
  </si>
  <si>
    <t xml:space="preserve">Уведомление об исключении из перечня распространяемых телепрограмм     </t>
  </si>
  <si>
    <t xml:space="preserve"> Уведомление о дополнении перечня распространяемых телепрограмм</t>
  </si>
  <si>
    <t>31.12.2015 автоматическая пролоонгация</t>
  </si>
  <si>
    <t>31.12.2015 автоматическя пролонгация</t>
  </si>
  <si>
    <t>№1/07/2015</t>
  </si>
  <si>
    <t xml:space="preserve">ТВ-3 Россия </t>
  </si>
  <si>
    <t xml:space="preserve">№060-TV </t>
  </si>
  <si>
    <t>№161-1О</t>
  </si>
  <si>
    <t>№9/Explorer</t>
  </si>
  <si>
    <t>№01/2013/ТА</t>
  </si>
  <si>
    <t>№Л/О-010</t>
  </si>
  <si>
    <t>№9/VH</t>
  </si>
  <si>
    <t>№9/TV 1000</t>
  </si>
  <si>
    <t>№9/ТВ 1000 РК</t>
  </si>
  <si>
    <t>Частное унитарное предприятие по оказанию услуг "АнтеннаМир"</t>
  </si>
  <si>
    <t>231337, Гродненская обл., г. Ивье, ул.1Мая, д. 121, офис 3, 8(029)9387-135, antennamir@mail.ru</t>
  </si>
  <si>
    <t>Минская обл., г. Воложин</t>
  </si>
  <si>
    <t>ЧУП по оказанию услуг "АнтеннаМир"</t>
  </si>
  <si>
    <t>ОАО "Гарант-Сервис"</t>
  </si>
  <si>
    <t>№221</t>
  </si>
  <si>
    <t>590846770'</t>
  </si>
  <si>
    <t>Договор с ООО "Балт Инвест Телеком"</t>
  </si>
  <si>
    <t>№288</t>
  </si>
  <si>
    <t>Договор с "БалтИнвестТелеком"</t>
  </si>
  <si>
    <t>Телеканал "Мозырь"</t>
  </si>
  <si>
    <t>№01/05/2015</t>
  </si>
  <si>
    <t>№417</t>
  </si>
  <si>
    <t>Договор с REG "Телеканал "Мозырь"</t>
  </si>
  <si>
    <t>№20-06/13</t>
  </si>
  <si>
    <t>Договор с ОДО "БУЛМУЗТВ"</t>
  </si>
  <si>
    <t>№47/о</t>
  </si>
  <si>
    <t>№21/Vnature</t>
  </si>
  <si>
    <t>№107/VE</t>
  </si>
  <si>
    <t>№107/VH</t>
  </si>
  <si>
    <t>№107/TV</t>
  </si>
  <si>
    <t>№107/ТВ 1000 РК</t>
  </si>
  <si>
    <t>31.07.2015 автоматическая пролонгация</t>
  </si>
  <si>
    <t>№27/12/11-3</t>
  </si>
  <si>
    <t>№9/2-7/56</t>
  </si>
  <si>
    <t>Договор с ООО "Нотикал Медиа"</t>
  </si>
  <si>
    <t>№304/13/НМ</t>
  </si>
  <si>
    <t>31.11.2015 автоматическая пролонгация</t>
  </si>
  <si>
    <t>Договор с Государственным учреждением "Телерадиовещательная организация Союзного государства"</t>
  </si>
  <si>
    <t>Договор с ЗАО "Телекоммуникационные Кабельные сети"</t>
  </si>
  <si>
    <t>№3, №86</t>
  </si>
  <si>
    <t>№36/14</t>
  </si>
  <si>
    <t>№2/12</t>
  </si>
  <si>
    <t>№3, №248</t>
  </si>
  <si>
    <t>06.01.2015, 16.06.2015</t>
  </si>
  <si>
    <t>№03-01-10</t>
  </si>
  <si>
    <t>№18/TV 1000</t>
  </si>
  <si>
    <t>№18/VE</t>
  </si>
  <si>
    <t>№18/VH</t>
  </si>
  <si>
    <t>№18/ТВ 1000 РК</t>
  </si>
  <si>
    <t>24.11.2015 автоматическая ежегодная пролонгация</t>
  </si>
  <si>
    <t>№37/12</t>
  </si>
  <si>
    <t>№спорт/23</t>
  </si>
  <si>
    <t>№175</t>
  </si>
  <si>
    <t>№7/02/2015</t>
  </si>
  <si>
    <t>01.04.2016 автоматическая ежегодная пролонгация</t>
  </si>
  <si>
    <t>Коммунальное  унитарное предприятие "Телевизионная вещательная сеть"</t>
  </si>
  <si>
    <t>Молодечненский районный исполнительный комитет</t>
  </si>
  <si>
    <t>г. Молодечно;
г.п.Радошковичи</t>
  </si>
  <si>
    <t>г. Логойск, г. Столбцы и Столбцовский район, г. Червень, г. Фаниполь, п. Энергетиков, п. Станьково Дзержинского района</t>
  </si>
  <si>
    <t>690032140</t>
  </si>
  <si>
    <t>№63/VE</t>
  </si>
  <si>
    <t>№63/ТВ 1000</t>
  </si>
  <si>
    <t>№103/VNature</t>
  </si>
  <si>
    <t>№14/09/2014</t>
  </si>
  <si>
    <t>Договорс с СП "Лексим"</t>
  </si>
  <si>
    <t>№R-17</t>
  </si>
  <si>
    <t>Климовичскй райисполком</t>
  </si>
  <si>
    <t>№52/VH</t>
  </si>
  <si>
    <t>Договор с ООО" БЕЛВИАСАТ-контент"</t>
  </si>
  <si>
    <t>№52/TV 1000</t>
  </si>
  <si>
    <t>№52/TV 1000 РК</t>
  </si>
  <si>
    <t>Минский областной исполнительный комитет</t>
  </si>
  <si>
    <t>г. Жодино,
 г. Смолевичи</t>
  </si>
  <si>
    <t>600315343</t>
  </si>
  <si>
    <t>Soni Sci-Fi</t>
  </si>
  <si>
    <t>Настоящее страшной телевидение (НСТВ)</t>
  </si>
  <si>
    <t>31.11.2017</t>
  </si>
  <si>
    <t>№2/3</t>
  </si>
  <si>
    <t>Соглашение с Turner Broadcasting System</t>
  </si>
  <si>
    <t>№07-0817/CN/B</t>
  </si>
  <si>
    <t>№20-05/2014</t>
  </si>
  <si>
    <t>№13/12</t>
  </si>
  <si>
    <t>№13/13</t>
  </si>
  <si>
    <t>№215</t>
  </si>
  <si>
    <t>№329</t>
  </si>
  <si>
    <t>г. Минск, Минский район</t>
  </si>
  <si>
    <t>Частное унитарное региональное техно-торговое предприятие "Гарант" Васько Л. А.</t>
  </si>
  <si>
    <t>г. Лида</t>
  </si>
  <si>
    <t>Виасат Эксплорер (Viasa Explorer)</t>
  </si>
  <si>
    <t>Автоматическая пролонгация на год</t>
  </si>
  <si>
    <t>№19С-01/10</t>
  </si>
  <si>
    <t>№53/ТВ 1000 РК</t>
  </si>
  <si>
    <t>№84</t>
  </si>
  <si>
    <t>г. Светлогорск, Светлогорский район</t>
  </si>
  <si>
    <t>№76</t>
  </si>
  <si>
    <t>№спорт/20</t>
  </si>
  <si>
    <t>№3/10</t>
  </si>
  <si>
    <t>№20/10-2014</t>
  </si>
  <si>
    <t>№01/11-2010</t>
  </si>
  <si>
    <t>№102-1О</t>
  </si>
  <si>
    <t>№23/12</t>
  </si>
  <si>
    <t>Договор с КИУП "Лидское телерадиообъединение"</t>
  </si>
  <si>
    <t>№035/15</t>
  </si>
  <si>
    <t>№12/Vnature</t>
  </si>
  <si>
    <t>31.12.2013 автоматическая ежегодная пролонгация</t>
  </si>
  <si>
    <t>№12/Explorer</t>
  </si>
  <si>
    <t>№12/ТВ 1000 РК</t>
  </si>
  <si>
    <t>№60/ТВ 1000 РК</t>
  </si>
  <si>
    <t>Детский семейный образовательный телеканал "Радость моя"</t>
  </si>
  <si>
    <t>№3/РМ</t>
  </si>
  <si>
    <t>Виасат Нэйчер/Хистори HD (Viasat Nature/History HD)</t>
  </si>
  <si>
    <t>№5/СОМ</t>
  </si>
  <si>
    <t>Техно 24 (Т 24)</t>
  </si>
  <si>
    <t>№9-Н</t>
  </si>
  <si>
    <t>31.01.2018 автоматическая пролонгация</t>
  </si>
  <si>
    <t>№218</t>
  </si>
  <si>
    <t>№48С-03/14</t>
  </si>
  <si>
    <t>№251</t>
  </si>
  <si>
    <t>№13-12/12-Ц</t>
  </si>
  <si>
    <t>TiJi ("ТиЖи")</t>
  </si>
  <si>
    <t>Договор с "MC&amp;I EUROPA" ООО "УниверКидз"</t>
  </si>
  <si>
    <t>№191/TG</t>
  </si>
  <si>
    <t>28.02.2017 автоматическая пролонгация</t>
  </si>
  <si>
    <t>Gulli ("Гулли")</t>
  </si>
  <si>
    <t>Договор с ООО "УНИВЕРСАЛ ДИСТРИБЬЮШН"</t>
  </si>
  <si>
    <t>№53/ECHD</t>
  </si>
  <si>
    <t>English Club TV HD</t>
  </si>
  <si>
    <t>Виасат Нейчер</t>
  </si>
  <si>
    <t>20.07.2010 автоматическая пролонгация</t>
  </si>
  <si>
    <t>№14</t>
  </si>
  <si>
    <t>30.12.2014 автоматическая пролонгация</t>
  </si>
  <si>
    <t>Договор с "Эс-Пи-Ти-Ай Нетворкс Истен Юроп (ЮК) Лимитед"</t>
  </si>
  <si>
    <t>№0808с33</t>
  </si>
  <si>
    <t>01.08.2012 автоматическая пролонгация</t>
  </si>
  <si>
    <t>30.06.2016 автоматическая пролонгация</t>
  </si>
  <si>
    <t>№103</t>
  </si>
  <si>
    <t>Частное унитарное предприятие по оказанию услуг "ФИПсТВ"</t>
  </si>
  <si>
    <t>№51/ТВ 1000 РК</t>
  </si>
  <si>
    <t>№195</t>
  </si>
  <si>
    <t>№08/12</t>
  </si>
  <si>
    <t>Договор с ООО "Навигатор"</t>
  </si>
  <si>
    <t>№85/15</t>
  </si>
  <si>
    <t>№162</t>
  </si>
  <si>
    <t>590741482</t>
  </si>
  <si>
    <t>Договор с MTV NETWORKS MUSIC VOSTOK LLC/ООО "МТВ НЕТВОРКС МЬЮЗИК ВОСТОК"</t>
  </si>
  <si>
    <t>31.12.2017 автоматическая пролонгация</t>
  </si>
  <si>
    <t>№321</t>
  </si>
  <si>
    <t>№20122014</t>
  </si>
  <si>
    <t>Соглашение LAGARDERE NETWORKS INTERNATIONAL</t>
  </si>
  <si>
    <t>№MEZZO/02/12/12/BB/220</t>
  </si>
  <si>
    <t>Договор с NGC Europe Limited</t>
  </si>
  <si>
    <t>ЖЕСТ</t>
  </si>
  <si>
    <t>Телемагазин</t>
  </si>
  <si>
    <t>Бестселлер +</t>
  </si>
  <si>
    <t>IQ HD</t>
  </si>
  <si>
    <t>ТВ 21 М</t>
  </si>
  <si>
    <t>Нано ТВ (Nano-TV)</t>
  </si>
  <si>
    <t>Blue Hustler</t>
  </si>
  <si>
    <t>Русское экстремальное телевидение (Rusian Extreme TV)</t>
  </si>
  <si>
    <t>Виасат Експлорер/Viasat Explorer</t>
  </si>
  <si>
    <t>Шансон - ТВ</t>
  </si>
  <si>
    <t>Віасат Нейчер/Хистори HD (Viasat Nature/History HD)</t>
  </si>
  <si>
    <t>Gulli (Гули)</t>
  </si>
  <si>
    <t>Boomerang</t>
  </si>
  <si>
    <t>CBS DRAMA</t>
  </si>
  <si>
    <t>УОРЛД ФЭШН ЧЕНАЛ (WORLD FASHION CHANNEL, WF)</t>
  </si>
  <si>
    <t>РУСОНГ ТВ/RUSONG TV</t>
  </si>
  <si>
    <t>RTG HD, (Russian Travel Guide HD)</t>
  </si>
  <si>
    <t>Ваш Успех</t>
  </si>
  <si>
    <t>Телеканал Эгоист ТВ</t>
  </si>
  <si>
    <t>ТЕЛЕКАФЕ/TELECAFE/TELECAFE</t>
  </si>
  <si>
    <t>9 волна</t>
  </si>
  <si>
    <t>GALAXY/ГЭЛЛАКСИ</t>
  </si>
  <si>
    <t>Телеканал КХЛ HD (KHL HDTV channel)</t>
  </si>
  <si>
    <t>Телеканал "Театр"</t>
  </si>
  <si>
    <t>Теледом</t>
  </si>
  <si>
    <t>Интерактивный телевидионный канал "Дамский Клуб"</t>
  </si>
  <si>
    <t>365дней ТВ</t>
  </si>
  <si>
    <t>Ocean-TV</t>
  </si>
  <si>
    <t>Телекал "Зоопарк"</t>
  </si>
  <si>
    <t>№49</t>
  </si>
  <si>
    <t>№24/Vnature</t>
  </si>
  <si>
    <t>№ 72</t>
  </si>
  <si>
    <t>Договор с ТУП "БалтИнвестТелеком"</t>
  </si>
  <si>
    <t>№ 21</t>
  </si>
  <si>
    <t>ТВ 1000 Русское кино</t>
  </si>
  <si>
    <t xml:space="preserve"> Договор с "БЕЛВИАСАТ-контент"</t>
  </si>
  <si>
    <t>№ 12/TV1000 -Русское кино</t>
  </si>
  <si>
    <t xml:space="preserve">19.05.2015
18.05.2015
</t>
  </si>
  <si>
    <t>№03-5/11</t>
  </si>
  <si>
    <t>Договор с ГУ "Барановичское радиовещание "Наше радио"</t>
  </si>
  <si>
    <t>Договор с УП "Редакция радиопрограммы "Новый Стиль" г. Витебск</t>
  </si>
  <si>
    <t>№6/15</t>
  </si>
  <si>
    <t>№5/15</t>
  </si>
  <si>
    <t>№12/ТВ 1000</t>
  </si>
  <si>
    <t>№12/VH</t>
  </si>
  <si>
    <t>№спорт/33</t>
  </si>
  <si>
    <t>Договор с ООО "ОНМЕДИА"</t>
  </si>
  <si>
    <t>№851/10</t>
  </si>
  <si>
    <t>№0279/10-С</t>
  </si>
  <si>
    <t>автоматическая пролонгация каждые три года</t>
  </si>
  <si>
    <t>Договор с ООО "РУСОНГ"</t>
  </si>
  <si>
    <t>№719/15</t>
  </si>
  <si>
    <t>Договор с Discovery Communications Europe Limited.</t>
  </si>
  <si>
    <t>№VII 2008.242</t>
  </si>
  <si>
    <t>31.12.2014 автоматическая ежегодная пролонгация</t>
  </si>
  <si>
    <t>Договор с Euronews SA</t>
  </si>
  <si>
    <t>31.05.2013 автоматическая ежегодная пролонгация</t>
  </si>
  <si>
    <t>№84/14</t>
  </si>
  <si>
    <t>№108-1О</t>
  </si>
  <si>
    <t>№Л/О-051/Ц</t>
  </si>
  <si>
    <t>№177</t>
  </si>
  <si>
    <t>№65D-03/15</t>
  </si>
  <si>
    <t>World Fashion Channel</t>
  </si>
  <si>
    <t>№54-03/15-D</t>
  </si>
  <si>
    <t>Договор с SOCEMIES.A.S.</t>
  </si>
  <si>
    <t>Договор с EUROSPORTSA</t>
  </si>
  <si>
    <t>№73/14</t>
  </si>
  <si>
    <t>№58D-05/14</t>
  </si>
  <si>
    <t>Договор с КУП "Телекомпания Общественное Дрогиченское Телевидение"</t>
  </si>
  <si>
    <t>№ 116</t>
  </si>
  <si>
    <t>"Беларусь 4 "Гомель"</t>
  </si>
  <si>
    <t>Договор с РУП радиотелецентр "Телерадиокомпания "Гомель"</t>
  </si>
  <si>
    <t>№402 от 30.09.2015</t>
  </si>
  <si>
    <t>№406 от 14.10.2015</t>
  </si>
  <si>
    <t xml:space="preserve">№358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</si>
  <si>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Уведомление в связи с изменением договорных отношений, а также уточнением ранее внесенных сведений</t>
  </si>
  <si>
    <t>№Л/О-004</t>
  </si>
  <si>
    <t xml:space="preserve">31.12.2015 пролонгация </t>
  </si>
  <si>
    <t>Договор с ООО "Контент Медиа"                                              Приложение</t>
  </si>
  <si>
    <t>№01/07/-2015</t>
  </si>
  <si>
    <t>31.08.2016 пролонгация</t>
  </si>
  <si>
    <t>28/2015/ТА</t>
  </si>
  <si>
    <t>№01/07/2015</t>
  </si>
  <si>
    <t>22.08.2015 пролонгация</t>
  </si>
  <si>
    <t>до прекращения возникших обстоятельств</t>
  </si>
  <si>
    <t>Договор с РУПР "Телерадиокомпания "Могилев"</t>
  </si>
  <si>
    <t>№372</t>
  </si>
  <si>
    <t>212017, г.Могилев, пер. Тульский, 26, тел. 80222 736 111, 80222 732 111, 8029 679 1016, tv2.by, buhtv@tv2.by</t>
  </si>
  <si>
    <t xml:space="preserve">Договор с ООО "Навигатор ТВ"                   Приложение </t>
  </si>
  <si>
    <t>б/н                                              б/н</t>
  </si>
  <si>
    <t>01.01.2012                                               02.10.2015</t>
  </si>
  <si>
    <t>211389, Витебская обл., г.Орша, ул.Флерова, д.2, тел. 8 (0216) 435305; infotv-ktb@tut.by</t>
  </si>
  <si>
    <t>246027, г. Гомель, Речицкий пр., д.6, к. 420, тел. 8-0232-40-65-97, teleset@server.by; teleset.by</t>
  </si>
  <si>
    <t>247760 Гомельская область, г. Мозырь, ул. Первомайская, 40, ком. 3а. Тел. 80236379275, 80297359275</t>
  </si>
  <si>
    <t>213633, Могилевская обл., г.Климовичи, ул, Первомайская, 30, тел. 80224454858, klim-mirtv@rambler.ru</t>
  </si>
  <si>
    <t>223609, Минская обл., г. Слуцк, ул.Комсомольская, 5А</t>
  </si>
  <si>
    <t>220100 г. Минск, ул. Сурганова, 57Б, 5 этаж,  (офис)+3750172101700, 2892910, +3750172101379, cosmos@cosmostv.com, www.cosmos.by</t>
  </si>
  <si>
    <t>225320, Брестская обл., г. Барановичи, ул. Строителей, 7а, к.0, тел.: (0163) 49-99-98, факс: (0163) 41-04-71, klerom@mail.ru</t>
  </si>
  <si>
    <t>220108, г. Минск, ул. Корженевского, д.10, к.2, комн. 51а, 8-017-207-07-45, Inffa@tut.by</t>
  </si>
  <si>
    <t>08.09.2015 автопролонгация</t>
  </si>
  <si>
    <t>30.09.2015 автопролонгация</t>
  </si>
  <si>
    <t>01.07.2015 автопролонгация</t>
  </si>
  <si>
    <t>01.11.2015 автопролонгация</t>
  </si>
  <si>
    <t>"Беларусь 4 "Гродно"</t>
  </si>
  <si>
    <t>Договор с РУП радиотелецентр "Телерадиокомпания "Гродно"</t>
  </si>
  <si>
    <t>№ 02-14/15-27</t>
  </si>
  <si>
    <t>Договор с КИУП "Телерадиокомпания "Пинск"</t>
  </si>
  <si>
    <t>Общественное Дрогиченское телевидение</t>
  </si>
  <si>
    <t>Договор с ЧУП "БетаТелесеть"                    допсоглашение</t>
  </si>
  <si>
    <t>№98                             б/н</t>
  </si>
  <si>
    <t>18.12.2012            25.11.2015</t>
  </si>
  <si>
    <t>31.12.2016  автопролонгация</t>
  </si>
  <si>
    <t>Уведомление об изменении   договорных отношений и сроков действия договоров</t>
  </si>
  <si>
    <t>№134                                             б/н</t>
  </si>
  <si>
    <t>01.12.2014                               25.11.2015</t>
  </si>
  <si>
    <t>Договор с ТУП "БетаТелесеть"                           допсоглашение</t>
  </si>
  <si>
    <t>№106                         №1-6</t>
  </si>
  <si>
    <t>25.11.2014               16.12.2015</t>
  </si>
  <si>
    <t xml:space="preserve">Extreme Sports </t>
  </si>
  <si>
    <t>Договор с ТУП "БетаТелесеть"                           допсоглашение               допсоглашение</t>
  </si>
  <si>
    <t>№106                         №1-6                               б/н</t>
  </si>
  <si>
    <t>25.11.2014               16.12.2015                           25.11.2015</t>
  </si>
  <si>
    <t>Радиопрограмма                               "Радио Витебск"</t>
  </si>
  <si>
    <t>Договор с РУПРТЦ "Телерадиокомпания "Витебск"</t>
  </si>
  <si>
    <t>31.12.2016                           автопролонгация</t>
  </si>
  <si>
    <t>Уведомления о дополнении перечня и исключении из перечня распространяемых телепрограмм и радиопрограмм, изменении договорных отношений и сроков действия договоров</t>
  </si>
  <si>
    <t>14.12.2016 автопролонгация</t>
  </si>
  <si>
    <t>Договор с ООО "БелБизнесМедиа"    допсоглашение</t>
  </si>
  <si>
    <t>№6/68                              №9</t>
  </si>
  <si>
    <t>01.11.2011                                 №9</t>
  </si>
  <si>
    <t>31.10.2016 автопролонгация</t>
  </si>
  <si>
    <t xml:space="preserve">Уведомление об изменении договорных отношений </t>
  </si>
  <si>
    <t>Уведомление об изменении договорых отношений</t>
  </si>
  <si>
    <t>Уведомление о дополнении перечня распространяемых телепрограмм и измении договорных отношений</t>
  </si>
  <si>
    <t xml:space="preserve">                                                б/н</t>
  </si>
  <si>
    <t>21.12.2016   автопролонгация</t>
  </si>
  <si>
    <t>Уведомления о дополнении перечня распространяемых телепрограмм, иключении из перечня и изменении договорых отношений</t>
  </si>
  <si>
    <t>Договор с РУП радиоцентр "Телерадиокомпания "Гродно"</t>
  </si>
  <si>
    <t>№02-14/15</t>
  </si>
  <si>
    <t>01.02.2016   автопролонгация</t>
  </si>
  <si>
    <t xml:space="preserve">НТВ-ПЛЮС НАШЕ КИНО </t>
  </si>
  <si>
    <t>Договор с ООО "Трио Медиа"                допсоглашение</t>
  </si>
  <si>
    <t>№56                                       №1</t>
  </si>
  <si>
    <t>27.03.2015                            14.12.2015</t>
  </si>
  <si>
    <t>Уведомление об исключении из перечня распространяемых телепрограмм и изменении договорных отношений и срока действия договоров</t>
  </si>
  <si>
    <t>№5/108</t>
  </si>
  <si>
    <t>21.12.2016 автоматич. пролонгация</t>
  </si>
  <si>
    <t>23.12.2015          автопролонгация</t>
  </si>
  <si>
    <t>№138                                б/н</t>
  </si>
  <si>
    <t>01.12.2014                                       25.11.2015</t>
  </si>
  <si>
    <t>31.12.2015                      автопролонгация</t>
  </si>
  <si>
    <t>ПерецІ</t>
  </si>
  <si>
    <t>№14-12/01</t>
  </si>
  <si>
    <t>Уведомление о дополнении перечня распространяемых программ, исключении из перечня, изменении договорных отношений</t>
  </si>
  <si>
    <t>№3/110</t>
  </si>
  <si>
    <t>21.12.2016            автопролонгация</t>
  </si>
  <si>
    <t>Уведомление о дополнении перечня распространяемых программ, исключении из перечня, изменении договорных отношений и сроков действия договоров</t>
  </si>
  <si>
    <t>№2/12/2015</t>
  </si>
  <si>
    <t>№101                           б/н</t>
  </si>
  <si>
    <t>31.12.2016  автоматическая пролонгация</t>
  </si>
  <si>
    <t>Договор с ООО "ЭмБиДжиБел             допсоглашение</t>
  </si>
  <si>
    <t>№13                                           №2</t>
  </si>
  <si>
    <t>30.12.2011                                    23.12.2015</t>
  </si>
  <si>
    <t>30.06.2017        автопролонгация</t>
  </si>
  <si>
    <t>Договор с ООО "БелБизнесМедиа"        допсоглашение</t>
  </si>
  <si>
    <t>№2-22                                      №11</t>
  </si>
  <si>
    <t>27.02.2009                21.12.2015</t>
  </si>
  <si>
    <t>01.03.2016      автопролонгация</t>
  </si>
  <si>
    <t>Договор с ООО "Трио Медиа"                         допсоглашение</t>
  </si>
  <si>
    <t>Уведомления о дополнении перечня распространяемых телепрограмм, исключении из перечня, изменении договорных отношений и сроков действия договоров</t>
  </si>
  <si>
    <t>"Беларусь 4 "Брест"</t>
  </si>
  <si>
    <t>"Телеканал "Сити"</t>
  </si>
  <si>
    <t>№02-5/27№1                                         №1,3</t>
  </si>
  <si>
    <t>16.06.2015                                                             02.11.2015                              24.23.3025</t>
  </si>
  <si>
    <t>№02-5/39</t>
  </si>
  <si>
    <t>Уведомления о дополнении перечня распространения телепрограмм, изменении договорных отношений</t>
  </si>
  <si>
    <t>31.12.2015             автопролонгация</t>
  </si>
  <si>
    <t>Договор с ЗАО "Столичное телевидение</t>
  </si>
  <si>
    <t>12.11.2014,  16.09.2015       25.11.2015</t>
  </si>
  <si>
    <t>№34,                                           №1-2                         б\н</t>
  </si>
  <si>
    <t>Договор с ТУП "БетаТелесеть"                                                             допсоглашения</t>
  </si>
  <si>
    <t>31.12.2017                  автопролонгация</t>
  </si>
  <si>
    <t>Уведомление о дополнении перечня распространяемых телепрограмм   Уведомление в связи с изменением сроков действия договоров</t>
  </si>
  <si>
    <t>Общество с дополнительной ответственностью "Призма" Дзержинский район</t>
  </si>
  <si>
    <t>№375</t>
  </si>
  <si>
    <t>№1/100</t>
  </si>
  <si>
    <t>№076-TV</t>
  </si>
  <si>
    <t>200717169</t>
  </si>
  <si>
    <t>Общество с ограниченной ответственностью "Контент Медиа"</t>
  </si>
  <si>
    <t>220035, г. Минск, ул. Татарская, д.3, пом. 316"Б", e-mail: kontentmedia@tut.by, http://www.cmedia-itg.by</t>
  </si>
  <si>
    <t>01.08.2016 автоматическая пролонгация</t>
  </si>
  <si>
    <t>№249</t>
  </si>
  <si>
    <t>Договор с РУП "Белтелеком"</t>
  </si>
  <si>
    <t xml:space="preserve">Договор с ООО "Добровидение" </t>
  </si>
  <si>
    <t>№01/03-10</t>
  </si>
  <si>
    <t>Общество с ограниченной ответственностью "Эфир-ТВ"</t>
  </si>
  <si>
    <t>225710, Брестская обл., г. Пинск, ул.Брестская, д.58А, efir-tv@tut.by, www.efir-tv.by</t>
  </si>
  <si>
    <t>Договор с КУП "Телерадиокомпания "Пинск"</t>
  </si>
  <si>
    <t xml:space="preserve">30.06.2016 автоматическая пролонгация </t>
  </si>
  <si>
    <t>№01-07-09</t>
  </si>
  <si>
    <t>06.09.2015 автоматическая пролонгация</t>
  </si>
  <si>
    <t xml:space="preserve">№42/О </t>
  </si>
  <si>
    <t>Договор с ООО "БелРосБизнесМедиаКонсалт</t>
  </si>
  <si>
    <t xml:space="preserve">Договор с ЗАО "8 Канал" </t>
  </si>
  <si>
    <t>14.06.2016  автоматическая пролонгация</t>
  </si>
  <si>
    <t>21.02.2016 автоматическая пролонгация</t>
  </si>
  <si>
    <t>26.02.2016 автоматическая пролонгация</t>
  </si>
  <si>
    <t>№87-1</t>
  </si>
  <si>
    <t>№20/VE</t>
  </si>
  <si>
    <t xml:space="preserve"> Виасат Хистори(Viasat History)</t>
  </si>
  <si>
    <t>ТВ 1000 (TV 1000). Русское кино</t>
  </si>
  <si>
    <t>№181</t>
  </si>
  <si>
    <t>Договор с Компания с ограниченной ответственностью "EURONEWS"</t>
  </si>
  <si>
    <t>30.06.2017 автоматическая пролонгация</t>
  </si>
  <si>
    <t>RTG TV (Russian Travel Guide)</t>
  </si>
  <si>
    <t xml:space="preserve">Договор  с ООО "Ваше телевидение" </t>
  </si>
  <si>
    <t>№09-14/08</t>
  </si>
  <si>
    <t>№20/TV 1000 Comedy</t>
  </si>
  <si>
    <t>№20/TV 1000 Action</t>
  </si>
  <si>
    <t>№20/VNature</t>
  </si>
  <si>
    <t>№20/VSport</t>
  </si>
  <si>
    <t>Техно24 (Т24)</t>
  </si>
  <si>
    <t xml:space="preserve"> Кинохит</t>
  </si>
  <si>
    <t>Телеканал КХЛ (КHL TV channel)</t>
  </si>
  <si>
    <t>№1/06/2015</t>
  </si>
  <si>
    <t>01.04.2017 автоматическая пролонгация</t>
  </si>
  <si>
    <t>290322813'</t>
  </si>
  <si>
    <t>01.03.2015 автоматическая пролонгация</t>
  </si>
  <si>
    <t>№Л/О-002</t>
  </si>
  <si>
    <t>№LTI 2024</t>
  </si>
  <si>
    <t>№314</t>
  </si>
  <si>
    <t>№359 от 05.08.2015</t>
  </si>
  <si>
    <t>д. Новые Засимовичи Пружанского р-на         Брестской обл.</t>
  </si>
  <si>
    <t>№238</t>
  </si>
  <si>
    <t>№11/TV 1000 Русское кино</t>
  </si>
  <si>
    <t>№103/Vhistory</t>
  </si>
  <si>
    <t>№103/VS</t>
  </si>
  <si>
    <t>№20/TV 1000</t>
  </si>
  <si>
    <t>№6/HD</t>
  </si>
  <si>
    <t>№20/TV1000 Action</t>
  </si>
  <si>
    <t>№29/VNature</t>
  </si>
  <si>
    <t>№2/69</t>
  </si>
  <si>
    <t>№137</t>
  </si>
  <si>
    <t>№138</t>
  </si>
  <si>
    <t>№47</t>
  </si>
  <si>
    <t>№59</t>
  </si>
  <si>
    <t>№378</t>
  </si>
  <si>
    <t>№469</t>
  </si>
  <si>
    <t>№27/11</t>
  </si>
  <si>
    <t>№101</t>
  </si>
  <si>
    <t>№Л/О-049/Ц</t>
  </si>
  <si>
    <t>№38/12</t>
  </si>
  <si>
    <t>№28/01/15</t>
  </si>
  <si>
    <t>№39-05/13</t>
  </si>
  <si>
    <t>№420</t>
  </si>
  <si>
    <t>№7-Т</t>
  </si>
  <si>
    <t>391310389</t>
  </si>
  <si>
    <t>Республиканское унитарное предприятие электросвязи "Белтелеком"</t>
  </si>
  <si>
    <t>Минский горсполком</t>
  </si>
  <si>
    <t>Договор с ООО "TV-2R"</t>
  </si>
  <si>
    <t>№R 11/05</t>
  </si>
  <si>
    <t>Соглашение с Turner Broadcasting System Europe Limited</t>
  </si>
  <si>
    <t>Соглашение  с DISCOVERY COMMUNICATIONS EUROPE LIMITED</t>
  </si>
  <si>
    <t>№VII/26/08.019780 RC097</t>
  </si>
  <si>
    <t>Открытое акционерное общество "Минские телевизионные информационные сети"</t>
  </si>
  <si>
    <t>НТВ- Беларусь</t>
  </si>
  <si>
    <t>Fashion One</t>
  </si>
  <si>
    <t>ТВ 1000.Русское кино</t>
  </si>
  <si>
    <t>Мама</t>
  </si>
  <si>
    <t>Техно 24</t>
  </si>
  <si>
    <t>9 Волна</t>
  </si>
  <si>
    <t>№1/08</t>
  </si>
  <si>
    <t>№5/02</t>
  </si>
  <si>
    <t>Договор с EURONEWS S.A.S.</t>
  </si>
  <si>
    <t>Договор с УП "БетаТелесеть"</t>
  </si>
  <si>
    <t>№154</t>
  </si>
  <si>
    <t>Телеканал "Ностальгия"</t>
  </si>
  <si>
    <t>12месяцев автоматическая пролонгация</t>
  </si>
  <si>
    <t>12  месяцев автоматическая пролонгация</t>
  </si>
  <si>
    <t>Договор с ОАО "МТИС"</t>
  </si>
  <si>
    <t xml:space="preserve">Спорт 1                                        </t>
  </si>
  <si>
    <t xml:space="preserve">Спорт 2                                        </t>
  </si>
  <si>
    <t>Мульт</t>
  </si>
  <si>
    <t>ТВ 3</t>
  </si>
  <si>
    <t>Время:далекое и близкое</t>
  </si>
  <si>
    <t>BTB</t>
  </si>
  <si>
    <t>№71</t>
  </si>
  <si>
    <t>31.15.2015</t>
  </si>
  <si>
    <t>Договор с ООО "Контент медиа"</t>
  </si>
  <si>
    <t>1 год автоматическая пролонгация</t>
  </si>
  <si>
    <t>№144</t>
  </si>
  <si>
    <t>№27/12</t>
  </si>
  <si>
    <t>Договор с ЗАО "ТКС"</t>
  </si>
  <si>
    <t>№VII/26/09.020519</t>
  </si>
  <si>
    <t>Договор с ЧУП "Лексмедиа"</t>
  </si>
  <si>
    <t>№61</t>
  </si>
  <si>
    <t>Договор с ООО "ТриоМедиа"</t>
  </si>
  <si>
    <t>№34</t>
  </si>
  <si>
    <t>№11-1МС</t>
  </si>
  <si>
    <t>№01-03/2015</t>
  </si>
  <si>
    <t>Общество с ограниченной ответственностью "КВАРЦ"</t>
  </si>
  <si>
    <t>220112, г. Минск, ул. Я. Лучины, д. 58, пом. 132, тел./факс 291-77-30, cet@tut.by</t>
  </si>
  <si>
    <t>ОДО "Ивьевское кабельное телевидение"</t>
  </si>
  <si>
    <t>231337, Гродненская обл., Ивьевский р-н, г. Ивье, ул. 1 Мая, 37, кв 10, тел 80159522299, 802996622299, ivye-catv@mail.ru</t>
  </si>
  <si>
    <t>г. Ивье</t>
  </si>
  <si>
    <t>Частное сервисное унитарное предприятие "КругСервис"</t>
  </si>
  <si>
    <t>Закрытое акционерное общество "БЕЛСЕТАНТА"</t>
  </si>
  <si>
    <t>№11/03</t>
  </si>
  <si>
    <t xml:space="preserve">01.04.2016 автоматическая пролонгация </t>
  </si>
  <si>
    <t>№14/12</t>
  </si>
  <si>
    <t xml:space="preserve">31.12.2013 автоматическая пролонгация </t>
  </si>
  <si>
    <t>№09-14/04</t>
  </si>
  <si>
    <t>05.04.2013 автоматическая пролонгация</t>
  </si>
  <si>
    <t>№7/2014/ТА</t>
  </si>
  <si>
    <t>№06/03-2014</t>
  </si>
  <si>
    <t>не менее 20 дней от даты тестового вещания</t>
  </si>
  <si>
    <t>15.02.2016 автоматическая пролонгация</t>
  </si>
  <si>
    <t>Договор о разрешении тестового вещания ЗАО "БЕЛСЕТАНТА"</t>
  </si>
  <si>
    <t>Договор с Представительством Межгосударственной телерадиокомпании "Мир" в Республике Беларусь</t>
  </si>
  <si>
    <t>Договор с ОДО "Редакция программ телевещания "БЕЛМУЗТВ"</t>
  </si>
  <si>
    <t>№51/0</t>
  </si>
  <si>
    <t>Договор с ООО "БатлИнвестТелеком"</t>
  </si>
  <si>
    <t>№44</t>
  </si>
  <si>
    <t>№02/05/2015А2</t>
  </si>
  <si>
    <t>Производственное частное унитарное предприятие "Нимфадора"</t>
  </si>
  <si>
    <t>г. Минск</t>
  </si>
  <si>
    <t>ПЧУП "Нимфадора"</t>
  </si>
  <si>
    <t xml:space="preserve"> 31.12.2015 </t>
  </si>
  <si>
    <t>Договор с ООО "Контент Медиа</t>
  </si>
  <si>
    <t>№22/14</t>
  </si>
  <si>
    <t>№03-12</t>
  </si>
  <si>
    <t>№05-06/АА</t>
  </si>
  <si>
    <t>№01/TV 1000</t>
  </si>
  <si>
    <t>№01/TV 1000 РК</t>
  </si>
  <si>
    <t>№01/VE</t>
  </si>
  <si>
    <r>
      <t>Телеканал 2</t>
    </r>
    <r>
      <rPr>
        <b/>
        <sz val="10"/>
        <rFont val="Arial Cyr"/>
        <charset val="204"/>
      </rPr>
      <t>×</t>
    </r>
    <r>
      <rPr>
        <b/>
        <sz val="10"/>
        <rFont val="Times New Roman"/>
        <family val="1"/>
        <charset val="204"/>
      </rPr>
      <t>2</t>
    </r>
  </si>
  <si>
    <t>Договор с ООО "Творческое производственное объединение Ред Медиа"</t>
  </si>
  <si>
    <t>Договор с ООО "БЕЛВИАСАТ-синема"</t>
  </si>
  <si>
    <t xml:space="preserve">№ 8/HD </t>
  </si>
  <si>
    <t>Договор с ООО "ЭмБиДжиБел"</t>
  </si>
  <si>
    <t>№ 47</t>
  </si>
  <si>
    <t>Договор с ООО "Ален-Медиа"</t>
  </si>
  <si>
    <t>№134 (Минск и Минский р-н)</t>
  </si>
  <si>
    <t>Договор с ООО "Русское радио"</t>
  </si>
  <si>
    <t>№140 (Минск и Минский р-н)</t>
  </si>
  <si>
    <t>г. Светлогорск и Светлогорский р-н</t>
  </si>
  <si>
    <t>кабельное вещание, IP-телевидение, технология ОТТ, MMDS</t>
  </si>
  <si>
    <t>IP-телевидение</t>
  </si>
  <si>
    <t>г.п. Мачулищи Минского р-на</t>
  </si>
  <si>
    <t>г. Наровля</t>
  </si>
  <si>
    <t>IP-телевидение, технология ОТТ</t>
  </si>
  <si>
    <t>г. Могилев, г. Быхов</t>
  </si>
  <si>
    <t>Минская обл. г. Березино</t>
  </si>
  <si>
    <t>г. Брест, микрорайн "Восток"</t>
  </si>
  <si>
    <t>г. Брест, микрорайн "Восток", "Политехнический университет", "Киевка", "Заводской", "Адамково", "Речица", "Дубровка", "Граевка", "Березовка", "Тришин", "ул. Л-та Рябцева"</t>
  </si>
  <si>
    <t>г. Жлобин</t>
  </si>
  <si>
    <t>г. Новолукомль</t>
  </si>
  <si>
    <t>г. Витебск</t>
  </si>
  <si>
    <t>г. Минск, Минский р-н</t>
  </si>
  <si>
    <t>г. Могилев, г. Шклов</t>
  </si>
  <si>
    <t>г. Заславль</t>
  </si>
  <si>
    <t>г. Могилев</t>
  </si>
  <si>
    <t>г. Климовичи и Климовический р-н, г. Костюковичи, г.п. Хотимск, г.п. Краснополье</t>
  </si>
  <si>
    <t>г. Горки</t>
  </si>
  <si>
    <t>г. Гродно, Гродненский р-н, г. Волковыск, г.п. Красносельский, г.п. Россь, IP-телевидение - Республика Беларусь</t>
  </si>
  <si>
    <t>г. Борисов, Борисовский р-н</t>
  </si>
  <si>
    <t>г. Климовичи</t>
  </si>
  <si>
    <t>г. Минск, Заводской р-н</t>
  </si>
  <si>
    <t>г. Пинск</t>
  </si>
  <si>
    <t>г. Кричев, г. Мстиславль</t>
  </si>
  <si>
    <t>г. Осиповичи</t>
  </si>
  <si>
    <t>г. Чашники, г. Лепель и Лепельский р-н, г. Хойники, г.п. Ушачи, г. Невиж и Несвижский р-н</t>
  </si>
  <si>
    <t>г. Новогрудок Гродненской обл.</t>
  </si>
  <si>
    <t>г. Могилев и Могилевский р-н</t>
  </si>
  <si>
    <t xml:space="preserve">г. Могилев </t>
  </si>
  <si>
    <t>г. Минск,  Минский р-н</t>
  </si>
  <si>
    <t>г. Кличев</t>
  </si>
  <si>
    <t>Витебская область, Оршанский р-н: г. Барань, г.п. Коханово, г.п. Ореховск, а.г. Бабиничи</t>
  </si>
  <si>
    <t>IP-телевидение, кабельное вещание, технология ОТТ</t>
  </si>
  <si>
    <t>передача прав на распространение</t>
  </si>
  <si>
    <t>г. Береза Брестской обл.</t>
  </si>
  <si>
    <t xml:space="preserve"> Детско-юношеский телеканал "Карусель"</t>
  </si>
  <si>
    <t>Спортивный канал Виасат</t>
  </si>
  <si>
    <t>ТВ 1000 (TV 1000)</t>
  </si>
  <si>
    <t>Виасат Хистори (Viasat History)</t>
  </si>
  <si>
    <t>ТВ 1000-Экшн</t>
  </si>
  <si>
    <t>Белорусско-польское совместное общество с ограниченной ответственностью                             "ГОМЕЛЬ ТВ ком"</t>
  </si>
  <si>
    <t>246028 г. Гомель, ул. Федосеенко, д4, 2-ой этаж, тел/факс 80232609506,                        tv-com@mail.ru, www.tv-com.by</t>
  </si>
  <si>
    <t>225051, Брестская обл., г. Каменец,                 ул. Брестская, д. 93</t>
  </si>
  <si>
    <t>223710 Минская обл., г. Солигорск,         ул. Ленина, д.51, 2 этаж, 375173360066, info@mlan.by, www.mlan.by</t>
  </si>
  <si>
    <t>211391, Витебская обл., г. Орша,                                     ул. Энгельса, д. 4, 8 0216 21 62 66, urist@skif.by, www.skif.by</t>
  </si>
  <si>
    <t>212030, г. Могилев, пер. Коммунистический, д. 2. офис 1,                              тел 25 93 00</t>
  </si>
  <si>
    <t>247675, Гомельская обл., г. Рогачев,            ул. Богатырева, д.139, к.39, 80233932573, 80233932435, 80447167390, tv-2000@mail.gomel.by</t>
  </si>
  <si>
    <t>247675, Гомельская обл., г. Рогачев,                ул. Богатырева, д.139, к.39, 80233932573, 80233932435, 80447167390, tv-2000@mail.gomel.by</t>
  </si>
  <si>
    <t>231300, Гродненская обл., г. Лида,                                   ул. Космонавтов, д. 2, корпус 1. Тел. (0154) 52 62 62, тел/факс (0154) 52 66 43, garant@mail.lida.by, www.garantlida.by</t>
  </si>
  <si>
    <t>222161, Минская обл., г. Жодино,                     пр. Мира, д.9, пом. 7, 80177594698, garatorg@tut.by</t>
  </si>
  <si>
    <t>247400, Гомельская обл.,                                    г. Светлогорск, проезд Старый Город, 2, каб. б/н, тел. 8 (02342) 45570, 40511, 8 (044)-7020309 (велком), тел./факс 8(2342) 45570, адрес электронной почты: vvezh@ranak.by, интернет-сайт: www.ranak.by</t>
  </si>
  <si>
    <t>247500, Гомельская обл., г. Речица,                 ул. Конева, д.2, 0234024442, 0234022166, ev dudkin@rambler.ru</t>
  </si>
  <si>
    <t>231337, Гродненская обл., г. Ивье,                       ул. Радужная, д.16, 80293293938, stanulevich@tut.by</t>
  </si>
  <si>
    <t>247760, Гомельская обл., г. Мозырь,              ул. Комсомольская, д. 7, офис, 8-0236-20-20-01/20-20-08</t>
  </si>
  <si>
    <t>Администрация Московского            р-на г.Бреста</t>
  </si>
  <si>
    <t>224030, г. Брест, пр. Машерова, 17                   оф. 207, 80162205299, ttt_int@mail.ru</t>
  </si>
  <si>
    <t>231282, Гродненская обл., г. Лида,                                  ул. Летная, 7Б</t>
  </si>
  <si>
    <t>231337, Гродненская обл., г. Ивье,              ул. 50 лет Октября, д. 18а, кв. 23, 80159522574, slavgorod-catv@tut.by</t>
  </si>
  <si>
    <t>№71                                               б/н                                           №1-7</t>
  </si>
  <si>
    <t>18.11.2014                                           25.11.2015                                11.07.2016</t>
  </si>
  <si>
    <t>Уведомления о дополнении перечня распространяемых телепрограмм, исключении телепрограмм из перечня, изменении договорных отношений</t>
  </si>
  <si>
    <t>Договор с ООО "МЕДИА КОНТАКТ"                                   приложение</t>
  </si>
  <si>
    <t>№9/02/2015                                              №2</t>
  </si>
  <si>
    <t>13.02.2015                                 07.07.2016</t>
  </si>
  <si>
    <t>01.04.2016                                  автоматическая пролонгация</t>
  </si>
  <si>
    <r>
      <t xml:space="preserve">224008, г. Брест, ул. </t>
    </r>
    <r>
      <rPr>
        <strike/>
        <sz val="10"/>
        <rFont val="Times New Roman"/>
        <family val="1"/>
        <charset val="204"/>
      </rPr>
      <t>Ясеневая, д. 20А, оф. 302</t>
    </r>
    <r>
      <rPr>
        <sz val="10"/>
        <rFont val="Times New Roman"/>
        <family val="1"/>
        <charset val="204"/>
      </rPr>
      <t>,  ул.Ковельская, дом 87, info@atirra.by, +375162339321</t>
    </r>
  </si>
  <si>
    <t>Уведомления о дополнении перечня распространяемых телепрограмм, изменении места нахождения (юридического адреса)</t>
  </si>
  <si>
    <t>30.06.2019    автопролонгация</t>
  </si>
  <si>
    <t>№15                                        б/н                                                     №1-4</t>
  </si>
  <si>
    <t>10.11.2014          25.11.2015                     28.06.2016</t>
  </si>
  <si>
    <t>№21/2016</t>
  </si>
  <si>
    <t>01.07.2017   автопролонгация</t>
  </si>
  <si>
    <t>№20/2016</t>
  </si>
  <si>
    <t>№19/2016</t>
  </si>
  <si>
    <t>Договор с Национальной государственной телеращдиокомпанией Республики Беларусь</t>
  </si>
  <si>
    <t>01.01.2012                                             01.07.2016</t>
  </si>
  <si>
    <t>Договор с ТУП "БетаТелесеть"                            допсоглашение                                    допсоглашение</t>
  </si>
  <si>
    <t>№50                                                 б/н                                         №1-11</t>
  </si>
  <si>
    <t>13.11.2014                                                    25.11.2015                                                     25.07.2016</t>
  </si>
  <si>
    <t>01.01.2012             01.07.2016</t>
  </si>
  <si>
    <t>Уведомление о дополнении перечня распространяемых телепрограмм, исключении из перечня,  изменении договорных отношений</t>
  </si>
  <si>
    <t>Договор с РУПРТЦ "Телерадиокомпания "Брест"</t>
  </si>
  <si>
    <t>№03-04/2016</t>
  </si>
  <si>
    <t>Общество с ограниченной ответственностью "ЭЛНЕТВидео"</t>
  </si>
  <si>
    <t>224026, г. Брест, ул. Набережная, д.38, тел/ф 80162511245, elsat@tut.by; elnet.by</t>
  </si>
  <si>
    <t>г.Брест</t>
  </si>
  <si>
    <t xml:space="preserve">Договор с ТУП "БетаТелесеть"  </t>
  </si>
  <si>
    <t>31.01.2016         автопролонгация</t>
  </si>
  <si>
    <t xml:space="preserve">Договор с ООО "Навигатор ТВ"    </t>
  </si>
  <si>
    <t>№68-08/16С</t>
  </si>
  <si>
    <t>№05-07/16-КО</t>
  </si>
  <si>
    <t>"БУГ-ТВ"</t>
  </si>
  <si>
    <t>Договор с ООО "БУГ-ТВ"</t>
  </si>
  <si>
    <t>291437411'</t>
  </si>
  <si>
    <t>№171 от 16.08.2016</t>
  </si>
  <si>
    <t>Беларусь  3</t>
  </si>
  <si>
    <t xml:space="preserve">Уведомление о дополнении перечня программ </t>
  </si>
  <si>
    <t>«2-й городской канал»</t>
  </si>
  <si>
    <t>№1/2к-2016</t>
  </si>
  <si>
    <t>31.12.2019 автопролонгация</t>
  </si>
  <si>
    <t>№04/2016</t>
  </si>
  <si>
    <t>31.03.2017 автопролонгация</t>
  </si>
  <si>
    <t>Договр с ООО "Контент Медиа"    приложение</t>
  </si>
  <si>
    <t>01.11.2009                                      01.04.2016</t>
  </si>
  <si>
    <t>№76с-08/16</t>
  </si>
  <si>
    <t>31.07.2017      автопролонгация</t>
  </si>
  <si>
    <t>"Жест"</t>
  </si>
  <si>
    <t>Договор с Местным  фондом выявления и поддержки талантов третьего тысячелетия</t>
  </si>
  <si>
    <t>«Наше ТВ»</t>
  </si>
  <si>
    <t>Договор с ОДО "Высокие Технологии Плюс"</t>
  </si>
  <si>
    <t>Договор с ООО "Медиа Контакт"            допсоглашение                              допсоглашение</t>
  </si>
  <si>
    <t>17.12.2014        10.02.2015          15.01.2016</t>
  </si>
  <si>
    <t>28.02.2015          автопролонгация</t>
  </si>
  <si>
    <t>№12-1</t>
  </si>
  <si>
    <t>№18/TВ 1000 РК</t>
  </si>
  <si>
    <t>01.02.2016               17.08.2016</t>
  </si>
  <si>
    <t>15.03.2016           15.08.2016</t>
  </si>
  <si>
    <t>14.03.2017       автопролонгация</t>
  </si>
  <si>
    <t>№80                                      №1</t>
  </si>
  <si>
    <t>«Нюанс»</t>
  </si>
  <si>
    <t>«Беларусь 4» Гомель»</t>
  </si>
  <si>
    <t>"Лидское телевидение"</t>
  </si>
  <si>
    <t>31.08.2012 автоматическая пролонгация</t>
  </si>
  <si>
    <t>Договор с ТУП "БетаТелесеть"    допсоглашение                     допсоглашение</t>
  </si>
  <si>
    <t>№107                               б/н                               №1-5</t>
  </si>
  <si>
    <t>25.11.2014                                   25.11.2015                                          29.04.2016</t>
  </si>
  <si>
    <t>№107                                       №1-5                                  б/н</t>
  </si>
  <si>
    <t>Договор с ООО "Вебьюзик Паблишинг"</t>
  </si>
  <si>
    <t>№13/13-КХЛ</t>
  </si>
  <si>
    <t>31.08.2014 автопролонгация</t>
  </si>
  <si>
    <t>№01-10/КО</t>
  </si>
  <si>
    <t>№04/IP-11/13</t>
  </si>
  <si>
    <t>31.12.2014 автопролонгация</t>
  </si>
  <si>
    <t>№16-01/14е-IP</t>
  </si>
  <si>
    <t>№Л/О-039</t>
  </si>
  <si>
    <t>№11-14/01</t>
  </si>
  <si>
    <t>Открытое акционерное общество  "Гарант"</t>
  </si>
  <si>
    <t>Договор с ЗАО "БЕЛСЕТАНТА"                          доп. согл.</t>
  </si>
  <si>
    <t>№12/06-2013                            №3</t>
  </si>
  <si>
    <t>01.06.2013                                     01.08.2015</t>
  </si>
  <si>
    <t>15.06.2014   автопролонгация</t>
  </si>
  <si>
    <t>№03/10-2014                            №3</t>
  </si>
  <si>
    <t>02..10.2014                                     30.11.2015</t>
  </si>
  <si>
    <t>30.11.2016   автопролонгация</t>
  </si>
  <si>
    <t>Договор с ТУП "БетаТелесеть"     доп. согл.</t>
  </si>
  <si>
    <t>№23                                      №1-5</t>
  </si>
  <si>
    <t>11.11.2014                             18.11.2015</t>
  </si>
  <si>
    <t>№94/15</t>
  </si>
  <si>
    <t>Договор с ТУП "БетаТелесеть"                      доп. согл.</t>
  </si>
  <si>
    <t xml:space="preserve">№110                       №1-5               </t>
  </si>
  <si>
    <t>25.11.2014                                    18.11.2015</t>
  </si>
  <si>
    <t>Договор с ЗАО "БЕСЕТАНТА"</t>
  </si>
  <si>
    <t>№01/05-15</t>
  </si>
  <si>
    <t>19.05.2016 автопролонгация</t>
  </si>
  <si>
    <t>HD  Кино</t>
  </si>
  <si>
    <t>31.03.2018 автоматическая пролонгация на последующие сроки по 2 года</t>
  </si>
  <si>
    <t>31.05.2018 автоматическая ежегодная пролонгация</t>
  </si>
  <si>
    <t xml:space="preserve"> ТВ 3</t>
  </si>
  <si>
    <t>31.01.2016 автопролонгация</t>
  </si>
  <si>
    <t>МНОГОсерийное  ТВ</t>
  </si>
  <si>
    <t>Наш Футбол (НТВ ПЛЮС НАШ ФУТБОЛ</t>
  </si>
  <si>
    <t>Охотник и рыбалов HD</t>
  </si>
  <si>
    <t>31.12.2015         автопролонгация</t>
  </si>
  <si>
    <t>31.12.2015            автопролонгация</t>
  </si>
  <si>
    <t>Договор с ООО "Контент Медиа"                дополнительное соглашение</t>
  </si>
  <si>
    <t>№15-2/1189                        №19</t>
  </si>
  <si>
    <t>01.11.2009                    19.11.2015</t>
  </si>
  <si>
    <t>Договор с ООО "Контент Медиа" и ООО "Фабрика информационных технологий",            Дополнительное соглашение</t>
  </si>
  <si>
    <t>№06/56                                  №13</t>
  </si>
  <si>
    <t>01.07.2010                                       01.12.2015</t>
  </si>
  <si>
    <t>31.12.2010              автопролонгация</t>
  </si>
  <si>
    <t>№ В-780/12</t>
  </si>
  <si>
    <t>31.12.2016              автопролонгация</t>
  </si>
  <si>
    <t>Договор с ООО "Ф1 Системс"</t>
  </si>
  <si>
    <t>№60-12/15-К</t>
  </si>
  <si>
    <t>31.12.2016         автопролонгация</t>
  </si>
  <si>
    <t>№74С-12/15</t>
  </si>
  <si>
    <t>RUSSIAN MUSIBOX</t>
  </si>
  <si>
    <t>№6                      №1-9</t>
  </si>
  <si>
    <t>03.11.2014            15.10.2015</t>
  </si>
  <si>
    <t>Договор с УП "БетаТелесеть"           дополнительное соглашение</t>
  </si>
  <si>
    <t>31.12.2015         пролонгируется</t>
  </si>
  <si>
    <t>Договор с ООО "Контент медиа"                        Приложение</t>
  </si>
  <si>
    <t xml:space="preserve">Уведомление о дополнении перечня распространяемых телепрограмм   </t>
  </si>
  <si>
    <t>Уведомление о дополнении перечня программ и изменении сроков договоров</t>
  </si>
  <si>
    <t>Уведомление об изменении территории распространения</t>
  </si>
  <si>
    <t>Уведомление о дополнении перечня распространяемых каналов</t>
  </si>
  <si>
    <t>Уведомление в связи с изменением сроков договорных отношений</t>
  </si>
  <si>
    <t>Уведомление о дополнении перечня распространяемых телепрограмм и изменении договорных отношений</t>
  </si>
  <si>
    <t>Общество с дополнительной ответственностью "Телемост"</t>
  </si>
  <si>
    <t>№05/04/2015</t>
  </si>
  <si>
    <t>№РМ-086-11/03/15</t>
  </si>
  <si>
    <t>№229/6К-08</t>
  </si>
  <si>
    <t>№ПР-014-11/03/10</t>
  </si>
  <si>
    <t>№ЕМВ-019-11/03/2011</t>
  </si>
  <si>
    <t>№01.01.2015</t>
  </si>
  <si>
    <t>Luxury World</t>
  </si>
  <si>
    <t>Детский Мир</t>
  </si>
  <si>
    <t>№48-06/14-К</t>
  </si>
  <si>
    <t>№02/01</t>
  </si>
  <si>
    <t>№06/11</t>
  </si>
  <si>
    <t>№148</t>
  </si>
  <si>
    <t>Частное унитарное предприятие по оказанию услуг Стар ТВЧ</t>
  </si>
  <si>
    <t>231339, Гродненская обл. Ивьевский р-н, д. Лаздуны, ул. Спортивная, 1-4, 375296248223, louba@tut.by</t>
  </si>
  <si>
    <t>г. Чаусы, 
г. Чериков</t>
  </si>
  <si>
    <t>590834697</t>
  </si>
  <si>
    <t>№194</t>
  </si>
  <si>
    <t>№14/08</t>
  </si>
  <si>
    <t>№28/ТВ1000РК</t>
  </si>
  <si>
    <t>№28/ТВ1000</t>
  </si>
  <si>
    <t>Договор с ООО "ЭйБиДжиБел"</t>
  </si>
  <si>
    <t xml:space="preserve">Столичное телевидение </t>
  </si>
  <si>
    <t xml:space="preserve">Россия-Беларусь </t>
  </si>
  <si>
    <t>Общенациональное телевидение</t>
  </si>
  <si>
    <t>ТНТ Интернэшнл (ТНТ International)</t>
  </si>
  <si>
    <t>ТНТ Интернэшнл (TНT International)</t>
  </si>
  <si>
    <t>Нірэя</t>
  </si>
  <si>
    <t>ГомельТВ</t>
  </si>
  <si>
    <t xml:space="preserve"> ВТВ</t>
  </si>
  <si>
    <t>ТНТ Интернэйшнл ("ТНТ international')</t>
  </si>
  <si>
    <t>"БелБизнесЧенел"</t>
  </si>
  <si>
    <t>Телеканал RTVI</t>
  </si>
  <si>
    <t xml:space="preserve">Россия- Беларусь </t>
  </si>
  <si>
    <t>Россия- Беларусь</t>
  </si>
  <si>
    <t>690604707</t>
  </si>
  <si>
    <t>490945467</t>
  </si>
  <si>
    <t>п. Турец-Бояры, Молодечненского р-на</t>
  </si>
  <si>
    <t>Европа Плюс Витебск</t>
  </si>
  <si>
    <t>Договор с ЗАО "Европа Плюс2</t>
  </si>
  <si>
    <t>№Витебск/08/1-Ф1</t>
  </si>
  <si>
    <t>Договор с ЗАО "Радио Ретро"</t>
  </si>
  <si>
    <t>№Витебск/08/1-Ф-2</t>
  </si>
  <si>
    <t>Общество с дополнительной отвественностью "САТ-ТВ"</t>
  </si>
  <si>
    <t>Могилевский облисполком</t>
  </si>
  <si>
    <t>ТВ 1000. Русское кино</t>
  </si>
  <si>
    <t>№104-IO</t>
  </si>
  <si>
    <t>№448</t>
  </si>
  <si>
    <t>№281</t>
  </si>
  <si>
    <t>№145</t>
  </si>
  <si>
    <t>№264</t>
  </si>
  <si>
    <t>№403</t>
  </si>
  <si>
    <t>2-й городской канал</t>
  </si>
  <si>
    <t>Договор с ТУП "БетаТелесеть"    допсоглашение                                        допсоглашение                                       Договор с ЗАО "Столичное телевидение"</t>
  </si>
  <si>
    <t>Договор с ТУП "БетаТелесеть"    допсоглашение                                        допсоглашение                                       Договор с Представительством МГТРК "Мир" в Республике Беларусь</t>
  </si>
  <si>
    <t xml:space="preserve">Договор с ТУП "БетаТелесеть"    допсоглашение                                        допсоглашение                                      </t>
  </si>
  <si>
    <t>№84                     №1-7                б/н</t>
  </si>
  <si>
    <t xml:space="preserve">19.11.2014                           27/06/2015          25.11.2015             </t>
  </si>
  <si>
    <t>Уведомления о дополнении перечня распространяемых телепрограмм, исключении из перечня, дополнении способа распространения телепрограмм, изменении договорных отношений</t>
  </si>
  <si>
    <t>30.06.2019      автопролонгация</t>
  </si>
  <si>
    <t>Договор с ТУП "БетаТелесеть"   допсоглашение                                     допсоглашение</t>
  </si>
  <si>
    <t>231536, Гродненская область, Щучинский район, г.п.Острино, ул. Щучинская, 7, +375 33 623 58 42</t>
  </si>
  <si>
    <t>г.п. Острино, Щучинского района, Гродненской обл.</t>
  </si>
  <si>
    <t>590778150'</t>
  </si>
  <si>
    <t>31.12.2015              автопролонгация</t>
  </si>
  <si>
    <t>Договор с ЗАО "Второй национальный канал"</t>
  </si>
  <si>
    <t>Договор с Представительством МТРК "Мир"</t>
  </si>
  <si>
    <t>№01-12/2015</t>
  </si>
  <si>
    <t>до 31.12.2016     автопролонгация</t>
  </si>
  <si>
    <t>30.12.2016 автопролонгация</t>
  </si>
  <si>
    <t>№3/49</t>
  </si>
  <si>
    <t>Детско-юношеский телеканал «Карусель»</t>
  </si>
  <si>
    <t>Договор с ООО "БалтИнвестТелеком" дополнительное соглашение</t>
  </si>
  <si>
    <t>№1                                                            б/н</t>
  </si>
  <si>
    <t>06.12.2013                                            23.11.2015</t>
  </si>
  <si>
    <t>31.12.2015       автопролонгация</t>
  </si>
  <si>
    <t>Уведомление о дополнении перечня и исключении из перечня распространяемых телепрограмм, изменении договорных отношений</t>
  </si>
  <si>
    <t>31.12.2015  автоматическая пролонгация</t>
  </si>
  <si>
    <t>№463</t>
  </si>
  <si>
    <t>31.10.2015   автопролонгация</t>
  </si>
  <si>
    <t>Телеканал «Ностальгия»</t>
  </si>
  <si>
    <t>31.12.2013                 автопролонгация</t>
  </si>
  <si>
    <t>№2/11-2015</t>
  </si>
  <si>
    <t>30.11.2016            автопролонгация</t>
  </si>
  <si>
    <t>Договор с ЗАО "Второй национальный телеканал</t>
  </si>
  <si>
    <t>31.12.2015    автопролонгация</t>
  </si>
  <si>
    <t>Договор с Представительством МТРК "Мир" в Республике Беларусь</t>
  </si>
  <si>
    <t>31.12.2015               автопролонгация</t>
  </si>
  <si>
    <t>"Беларусь 4" Брест"</t>
  </si>
  <si>
    <t>Договор с РУП радиоцентр "Телерадиокомпания "Брест"</t>
  </si>
  <si>
    <t>№04-12/2015</t>
  </si>
  <si>
    <t>31.12.2016    автопролонгация</t>
  </si>
  <si>
    <t>ПCИХОЛОГИЯ21</t>
  </si>
  <si>
    <t>"Беларусь 4" Могилев"</t>
  </si>
  <si>
    <t>Уведомление о дополнении перечня программ и об исключениии  из перечня программ</t>
  </si>
  <si>
    <t>Уведомление об исключении из перечня программ и изменении договорных отношений</t>
  </si>
  <si>
    <t>31.12.2015      автопролонгация</t>
  </si>
  <si>
    <t>Договор с ООО "МТВ НЕТВОРКС ЭНТЕРТЕЙТМЕНТ ВОСТОК"</t>
  </si>
  <si>
    <t>31.05.2018 автоматическая пролонгация</t>
  </si>
  <si>
    <t>Общество с ограниченной ответственностью "ТВ-2000"</t>
  </si>
  <si>
    <t>г. Рогачев;
Рогачевский р-н</t>
  </si>
  <si>
    <t>490083406</t>
  </si>
  <si>
    <t>ТЕЛЕКАФЕ/TELECAFE/TÉLÉCAFÉ/</t>
  </si>
  <si>
    <t>26.12.2014 автоматическая пролонгация</t>
  </si>
  <si>
    <t>№57/13</t>
  </si>
  <si>
    <t xml:space="preserve">31.12.2014 автоматическая пролонгация </t>
  </si>
  <si>
    <t>№3/09</t>
  </si>
  <si>
    <t>№58-Sport</t>
  </si>
  <si>
    <t>30.12.2013, автоматическая пролонгация</t>
  </si>
  <si>
    <t>№58/TV1000</t>
  </si>
  <si>
    <t>№58/TV1000 РК</t>
  </si>
  <si>
    <t>№58/TV1000 Action</t>
  </si>
  <si>
    <t>№ 39/VNATURE</t>
  </si>
  <si>
    <t>№189</t>
  </si>
  <si>
    <t>бессрочный автоматическая пролонгация</t>
  </si>
  <si>
    <t>№спорт/27</t>
  </si>
  <si>
    <t>Договор с "Редакция телепрограммы вещания "БелМузТВ"</t>
  </si>
  <si>
    <t>№32/о</t>
  </si>
  <si>
    <t xml:space="preserve">31.12.2015 автоматическая пролонгация </t>
  </si>
  <si>
    <t>№11/04-2014</t>
  </si>
  <si>
    <t>Договор с ООО "ТРИО МЕДИА"</t>
  </si>
  <si>
    <t>Договор с ООО "Актив МЕДИА"</t>
  </si>
  <si>
    <t xml:space="preserve">31.12.2016 автоматическая пролонгация </t>
  </si>
  <si>
    <t>№36
№107</t>
  </si>
  <si>
    <t>28.02.2014
20.03.2015</t>
  </si>
  <si>
    <t>№36
№349</t>
  </si>
  <si>
    <t>28.02.2014
24.10.2014</t>
  </si>
  <si>
    <t xml:space="preserve">
№349</t>
  </si>
  <si>
    <t xml:space="preserve">
24.10.2014</t>
  </si>
  <si>
    <t>№107
№349</t>
  </si>
  <si>
    <t xml:space="preserve">Договор с ЗАО "БЕЛСЕТАНТА" </t>
  </si>
  <si>
    <t>№29/2015/ТА</t>
  </si>
  <si>
    <t>№01/08/2015</t>
  </si>
  <si>
    <t>№03/08-2015</t>
  </si>
  <si>
    <t>№02/08-2015</t>
  </si>
  <si>
    <t>№04/08-2015</t>
  </si>
  <si>
    <t>№42/15</t>
  </si>
  <si>
    <t xml:space="preserve"> Бридж ТВ (Bridge TV, BTV);</t>
  </si>
  <si>
    <t xml:space="preserve">Телеканал "Ностальгия";  </t>
  </si>
  <si>
    <t xml:space="preserve">Охота и рыбалка  </t>
  </si>
  <si>
    <t>AMEDIA 2</t>
  </si>
  <si>
    <t>Travel and Adventure</t>
  </si>
  <si>
    <t>Сетанта Спорт</t>
  </si>
  <si>
    <t>Срок действия документов</t>
  </si>
  <si>
    <t>Договор с ЗАО "ТСК"</t>
  </si>
  <si>
    <t>№225</t>
  </si>
  <si>
    <t>№6/107</t>
  </si>
  <si>
    <t>№37/14</t>
  </si>
  <si>
    <t>№26а/14</t>
  </si>
  <si>
    <t>300207814</t>
  </si>
  <si>
    <t>790945387</t>
  </si>
  <si>
    <t>225295 Брестская обл., г. Ивацевичи, ул. Советская, д.1, (016)4530092, spektr@tut.by</t>
  </si>
  <si>
    <t>231000 Гродненская обл., г. Сморгонь, ул. Советская, д.29, 80159245031, 80159245032, 375295882959, garantsmorgon@yandex.ru</t>
  </si>
  <si>
    <t>Минская обл., Пуховичский р-н, г.п. Свислочь</t>
  </si>
  <si>
    <t>№431</t>
  </si>
  <si>
    <t>№324</t>
  </si>
  <si>
    <t>№219</t>
  </si>
  <si>
    <t>500025327</t>
  </si>
  <si>
    <t>Моя Планета</t>
  </si>
  <si>
    <t>ТВ-21М</t>
  </si>
  <si>
    <t>№Л/О-003</t>
  </si>
  <si>
    <t>БелМузТв</t>
  </si>
  <si>
    <t>№89/О</t>
  </si>
  <si>
    <t>Договор с СП "ЛЕКСИМ" ООО</t>
  </si>
  <si>
    <t>№37/TV 1000</t>
  </si>
  <si>
    <t>№2/СОМНD/bl</t>
  </si>
  <si>
    <t>№41VN/bl</t>
  </si>
  <si>
    <t>Беларусь 2</t>
  </si>
  <si>
    <t>Россия-Беларусь (РТР-Беларусь)</t>
  </si>
  <si>
    <t>Беларусь 3</t>
  </si>
  <si>
    <t>Мир</t>
  </si>
  <si>
    <t>Беларусь 5</t>
  </si>
  <si>
    <t>Любимое кино</t>
  </si>
  <si>
    <t>Телеканал "Русский иллюзион"</t>
  </si>
  <si>
    <t>Комедия ТВ</t>
  </si>
  <si>
    <t>365 дней ТВ</t>
  </si>
  <si>
    <t>Шансон ТВ</t>
  </si>
  <si>
    <t>ТСК "Телеклуб"</t>
  </si>
  <si>
    <t>ТРО</t>
  </si>
  <si>
    <t>Детский мир</t>
  </si>
  <si>
    <t>Здоровое телевидение</t>
  </si>
  <si>
    <t>Индивидуальный предприниматель Станулевич Андрей Иосифович</t>
  </si>
  <si>
    <t>220039, г. Минск, ул. Чкалова,1 кв. 136, +375296380820, 80172245127, St.andrej77@mail.ru</t>
  </si>
  <si>
    <t>Минская обл., г. Крупки, Борисовский р-н, н.п. Лошница</t>
  </si>
  <si>
    <t>190561293</t>
  </si>
  <si>
    <t xml:space="preserve"> Хистори/ History</t>
  </si>
  <si>
    <t>Бридж ТВ (BridgeTV,BTV)</t>
  </si>
  <si>
    <t>№10-Н</t>
  </si>
  <si>
    <t>№04/07</t>
  </si>
  <si>
    <t>№86/TV 1000</t>
  </si>
  <si>
    <t>№86/VH</t>
  </si>
  <si>
    <t>№спорт/35</t>
  </si>
  <si>
    <t>№46-04/14-КР</t>
  </si>
  <si>
    <t>№358</t>
  </si>
  <si>
    <t>220004, г. Минск, пер. Тучинский, 2, офис 25. Тел. +375172405318</t>
  </si>
  <si>
    <t>AMEDIA</t>
  </si>
  <si>
    <t>AMEDIA HIT</t>
  </si>
  <si>
    <t>Договор с КУП "Телекомпания общественное Дрогичинское телевидение"</t>
  </si>
  <si>
    <t>№02-5/25</t>
  </si>
  <si>
    <t>Договор с КИУП "Телекомпания Пинск"</t>
  </si>
  <si>
    <t>№02-5/24</t>
  </si>
  <si>
    <t>Договор с УП "Телекомпания "Интекс"</t>
  </si>
  <si>
    <t>№02-5/26</t>
  </si>
  <si>
    <t>телепрограмма "Телеканал "Пинск"</t>
  </si>
  <si>
    <t>телепрограмма "Общественное Дрогичинское телевидение"</t>
  </si>
  <si>
    <t>телепрограмма "Нірэя"</t>
  </si>
  <si>
    <t>телепрограмма "Нюанс"</t>
  </si>
  <si>
    <t>телепрограмма "2-й городской канал"</t>
  </si>
  <si>
    <t>телепрограмма "Гомель ТВ"</t>
  </si>
  <si>
    <t>радиопрограмма "Канал Культура"</t>
  </si>
  <si>
    <t>радиопрограмма "Радиостанция Беларусь"</t>
  </si>
  <si>
    <t>радиопрограмма "Могилевское областное радио"</t>
  </si>
  <si>
    <t>№10</t>
  </si>
  <si>
    <t>№15-2-/220</t>
  </si>
  <si>
    <t>№188</t>
  </si>
  <si>
    <t>12 месяцев автоматическая пролонгация</t>
  </si>
  <si>
    <t>Договор с ООО "МассМедиа"</t>
  </si>
  <si>
    <t>№411</t>
  </si>
  <si>
    <t>№1442</t>
  </si>
  <si>
    <t>№277</t>
  </si>
  <si>
    <t>№758</t>
  </si>
  <si>
    <t>№38-09/13</t>
  </si>
  <si>
    <t>№1244</t>
  </si>
  <si>
    <t>№310</t>
  </si>
  <si>
    <t>№11508</t>
  </si>
  <si>
    <t>№326</t>
  </si>
  <si>
    <t>Договор с ТУП "БетаТелесеть"                                   доп. согл.</t>
  </si>
  <si>
    <t>№18                                                №1-4</t>
  </si>
  <si>
    <t>11.11.2014                        19.10.2015</t>
  </si>
  <si>
    <t>Договор с РУП РТЦ "Телерадиокомпания "Гомель"</t>
  </si>
  <si>
    <t>№02-5/34</t>
  </si>
  <si>
    <t>Телеканал "Россия-культура" (Россия-К)"</t>
  </si>
  <si>
    <t>№92/15</t>
  </si>
  <si>
    <t>Соглашение с Eurosport SA</t>
  </si>
  <si>
    <t>№VII/26/09/020521</t>
  </si>
  <si>
    <t>№041-TV</t>
  </si>
  <si>
    <t>№430 от 06.11.2015</t>
  </si>
  <si>
    <t>Уведомление об исключении из перечня распространяемых программ         Уведомление в связи с изменением договорных отношений</t>
  </si>
  <si>
    <t>31.12.2016 автоматическая пролонгация</t>
  </si>
  <si>
    <t>№06/49</t>
  </si>
  <si>
    <t>Общество с ограниченной ответственностью "МЕДИАТЕК"</t>
  </si>
  <si>
    <t>191461969</t>
  </si>
  <si>
    <t>1212.11.2014</t>
  </si>
  <si>
    <t>№11/12</t>
  </si>
  <si>
    <t>19.05.2016 автоматическая пролонгация</t>
  </si>
  <si>
    <t>№Л/О-24</t>
  </si>
  <si>
    <t>№4/03</t>
  </si>
  <si>
    <t>26.08.2015 автоматическая пролонгация</t>
  </si>
  <si>
    <t>№ FOX&amp;Fox Life</t>
  </si>
  <si>
    <t>31.10.2017автоматическая пролонгация</t>
  </si>
  <si>
    <t>№ National Geographic</t>
  </si>
  <si>
    <t>№ Nat Geo Wild</t>
  </si>
  <si>
    <t>№ 16/2014/ТА</t>
  </si>
  <si>
    <t>28.02.2016 автоматическая пролонгация</t>
  </si>
  <si>
    <t>№ 17-03/Д2</t>
  </si>
  <si>
    <t>№ 09-2013/05</t>
  </si>
  <si>
    <t>№ь 05/09-2014</t>
  </si>
  <si>
    <t>АВТО24 (AVTO24)</t>
  </si>
  <si>
    <t>№15/VE</t>
  </si>
  <si>
    <t xml:space="preserve">№112/VS
№112/VH
</t>
  </si>
  <si>
    <t xml:space="preserve">№28/TV 1000
№25/TV 1000
</t>
  </si>
  <si>
    <t>Договор спредставительством МТРК "МИР"</t>
  </si>
  <si>
    <t>№17/РК</t>
  </si>
  <si>
    <t>№09/04-2014</t>
  </si>
  <si>
    <t>№04-01/14-ie</t>
  </si>
  <si>
    <t>Договор с Национальной государственной телерадиокомпанией РБ</t>
  </si>
  <si>
    <t>№97/05Д</t>
  </si>
  <si>
    <t>Белорусско-польское совместное общество с ограниченной ответственностью "ГОМЕЛЬ ТВ ком"</t>
  </si>
  <si>
    <t>Министерство иностранных дел Республики Беларусь</t>
  </si>
  <si>
    <t>191752773</t>
  </si>
  <si>
    <t>Договор с КИРУП "Лидское телерадиообъединение"</t>
  </si>
  <si>
    <t>№038/15</t>
  </si>
  <si>
    <t>№202</t>
  </si>
  <si>
    <t>№23/14</t>
  </si>
  <si>
    <t>№4/87</t>
  </si>
  <si>
    <t>500015552</t>
  </si>
  <si>
    <t>Общество с дополнительной ответственностью "Джем ТВ"</t>
  </si>
  <si>
    <t>211413, Витебская обл., г. Полоцк,                       ул. Октябрьская д. 77, цокольный этаж, ком. 101, sammit-office@mail.ru</t>
  </si>
  <si>
    <t>222161, Минская обл., г. Жодино,             ул. Ленина, д.15Б, офис 11  пом. "Б", 80177594237, info@tvcontent.by</t>
  </si>
  <si>
    <t>220036,  г. Минск, ул. Р.Люксембург,                  д. 175, кв. 64, 80297136700</t>
  </si>
  <si>
    <t>211875, Витебская обл., г. Поставы,                      ул. Юбилейная, д.12-49, 80297055119, 80215541555, ctv@inbox.ru</t>
  </si>
  <si>
    <t>223707 Минская обл., г. Солигорск,          ул. Козлова, 40, тел/факс 8 (0174) 26 21 01, e-mail: tts_sol@yahoo.com, teletehstroy.by</t>
  </si>
  <si>
    <t>210015, Витебская обл., г. Витебск,         ул. Ленина, д. 10А, комн. №301, 8(0212)426307, e-mail: actv@vitebsk.by</t>
  </si>
  <si>
    <t>222307 Минская обл., г. Молодечно,            ул. Ф. Скорины, д.17, кв.102, (0176)76-84-19, т/ф (0176)73-00-09, e-mail: tvchance@tut.by  shanstv.by</t>
  </si>
  <si>
    <t>225157, Брестская обл., Пружанский р-н, д. Могилевцы, ул. Ружанская, д.6, кв.2   8(01632)34-2-04, 8-029-7244-03-38 (MTC), e-mai - bublanv@mail.ru</t>
  </si>
  <si>
    <t>225133, Брестская обл., г. Пружаны,                           ул. Строительная, д.3, кв.8,                          8(01632)9-07-61, 8-029-724-21-58 (MTC), e-mail - lokin60@mail.ru</t>
  </si>
  <si>
    <t>247940, Гомельская обл., г.Петриков, ул. Коммунистическая, д.5, кв.24,                   тел 8-029-347-79-21, petrtvsat@mail.ru</t>
  </si>
  <si>
    <t>247760, Гомельская обл. г. Мозырь,                   пл. Горького,1,  тел 8(0236)32-23-68, 32-49-19,  8(0236)32-10-71, 8(0236)32-10-71, ТКМ@tut.by</t>
  </si>
  <si>
    <t>212030, г. Могилев,                                        пер. Коммунистический, 2,                                             8-0222-32-33-09, 8-0222-31-11-58</t>
  </si>
  <si>
    <t>Общество с ограниченной ответственностью "АйТиВи"</t>
  </si>
  <si>
    <t>№01-12В/пр-01</t>
  </si>
  <si>
    <t>192563594'</t>
  </si>
  <si>
    <t>Здоровое  телевидение</t>
  </si>
  <si>
    <t>Договор с ЧТУП "Интерактивное телевидение, редакция телепрограммы "телеканал СИТИ"</t>
  </si>
  <si>
    <t>№45/15</t>
  </si>
  <si>
    <t>Соглашение с "DISCOVERI COMMUNICATIONS EUROPE LIMITED"</t>
  </si>
  <si>
    <t>№3010371</t>
  </si>
  <si>
    <t>Договор с ООО "ТелекомБелМедиа"                   доп.согл.</t>
  </si>
  <si>
    <t>№30С-05/11                                                             №1</t>
  </si>
  <si>
    <t>30.04.2011                                          06.11.2015</t>
  </si>
  <si>
    <t>Договор с ООО "Навигатор ТВ"                              приложение</t>
  </si>
  <si>
    <t>б/н                              б/н</t>
  </si>
  <si>
    <t>01.01.2012              05.11.2015</t>
  </si>
  <si>
    <t>до расторжения договора</t>
  </si>
  <si>
    <t>Договор с ООО "БалтИнвестТелеком"                     доп.согл.</t>
  </si>
  <si>
    <t>№37                                 №2</t>
  </si>
  <si>
    <t xml:space="preserve">16.02.2015                                       30.10.2015           </t>
  </si>
  <si>
    <t>№93/15</t>
  </si>
  <si>
    <t xml:space="preserve">Телеканал "Совершенно секретно";  </t>
  </si>
  <si>
    <t xml:space="preserve">Amazing LIFE;  </t>
  </si>
  <si>
    <t>Русская Ночь</t>
  </si>
  <si>
    <t xml:space="preserve"> Православная телекомпания "Союз";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</si>
  <si>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Договор с ТПО ДО "Эфир"</t>
  </si>
  <si>
    <t>№01/11/2015/А</t>
  </si>
  <si>
    <t>Договор с ООО "БалтИнвестТелеком"                         доп.согл.</t>
  </si>
  <si>
    <t>№8                    б/н</t>
  </si>
  <si>
    <t>05.01.2015            28.10.2015</t>
  </si>
  <si>
    <t>Договор ЧТУП "Интерактивное телевидение"</t>
  </si>
  <si>
    <t>МИР HD</t>
  </si>
  <si>
    <t>Договор с Представительством Межгосударственной тедерадиокомпании "Мир" в Республике Беларусь</t>
  </si>
  <si>
    <t>№9/2-3П</t>
  </si>
  <si>
    <t>№431                                                                                                                                            №439</t>
  </si>
  <si>
    <t>06.11.2015                                                                                   20.11.2015</t>
  </si>
  <si>
    <t>Уведомление о дополнении перечня распространяемых телепрограмм      Уведомление о дополнении способа вещания</t>
  </si>
  <si>
    <t xml:space="preserve">кабельное вещание           </t>
  </si>
  <si>
    <t>трансляция в системе эфирно-кабельного телевидения (MMDS);</t>
  </si>
  <si>
    <t>№446 от 03.12.2015</t>
  </si>
  <si>
    <t>№447</t>
  </si>
  <si>
    <t>Общество с ограниченной ответственностью "Персональные интерактивные коммуникации"</t>
  </si>
  <si>
    <t>191211254'</t>
  </si>
  <si>
    <t>№Л/О-017</t>
  </si>
  <si>
    <t>700007663</t>
  </si>
  <si>
    <t>Наше кино</t>
  </si>
  <si>
    <t>Усадьба -ТВ</t>
  </si>
  <si>
    <t>№77</t>
  </si>
  <si>
    <t>№21/14</t>
  </si>
  <si>
    <t>№2/01/2015</t>
  </si>
  <si>
    <t>Договор с ООО "БЕЛВИАСАТ-Русское  кино"</t>
  </si>
  <si>
    <t>№3/ТВ1000 Русское Кино</t>
  </si>
  <si>
    <t>Договор с ООО "БЕЛВИАСАТ- Синема"</t>
  </si>
  <si>
    <t>№4/TV 1000</t>
  </si>
  <si>
    <t>Открытое акционерное общество "Гродненский областной техноторговый центр "Гарант"</t>
  </si>
  <si>
    <t>Гродненский горисполком</t>
  </si>
  <si>
    <t>№327</t>
  </si>
  <si>
    <t>№160</t>
  </si>
  <si>
    <t>Договор с ЗАО "ТЕЛЕКОММУНИКАЦИОННЫЕ КАБЕЛЬНЫЕ СЕТИ"</t>
  </si>
  <si>
    <t>№248</t>
  </si>
  <si>
    <t>№29-01/13-К</t>
  </si>
  <si>
    <t>№11/11</t>
  </si>
  <si>
    <t>№253</t>
  </si>
  <si>
    <t>№78/14</t>
  </si>
  <si>
    <t>№443</t>
  </si>
  <si>
    <t>Договор с ООО"БалтИнвестТелеком"</t>
  </si>
  <si>
    <t>Договор с EURONEWS, Societe Anonyme</t>
  </si>
  <si>
    <t>№418</t>
  </si>
  <si>
    <t>№5/09</t>
  </si>
  <si>
    <t>№374</t>
  </si>
  <si>
    <t>290725018</t>
  </si>
  <si>
    <t>№09/АН/13</t>
  </si>
  <si>
    <t>№РМ-388-11/03</t>
  </si>
  <si>
    <t>Договор с  ООО "ТПО "Ред Медиа"</t>
  </si>
  <si>
    <t>Договор с ЗАО "Телекомпания "Совершенно секретно"</t>
  </si>
  <si>
    <t>№НВ-01</t>
  </si>
  <si>
    <t>01.03.2016 автоматичекая пролонгация</t>
  </si>
  <si>
    <t>Православная телекомпания  "Союз"</t>
  </si>
  <si>
    <t>Договор с ООО "Феникс-Тверь"</t>
  </si>
  <si>
    <t xml:space="preserve">№ФТ/Б-02/09 </t>
  </si>
  <si>
    <t>Договор с ООО "ТОЧКА ТВ"</t>
  </si>
  <si>
    <t>№ДЛ-62/14</t>
  </si>
  <si>
    <t>30.10.2017 автоматическая пролонгация</t>
  </si>
  <si>
    <t>Соглашение с ООО "Первое независимое интернет телевидение"</t>
  </si>
  <si>
    <t>№ОП-145/2014</t>
  </si>
  <si>
    <t>191687813'</t>
  </si>
  <si>
    <t>01.10.2017 автоматическое продление на 3 года</t>
  </si>
  <si>
    <t>31.12.2012 автоматическая ежегодная пролонгация</t>
  </si>
  <si>
    <t>Договор с CBS AMC Networks EMEA Channels Partnership</t>
  </si>
  <si>
    <t>№003/08/2006</t>
  </si>
  <si>
    <t>автоматическая ежегодная пролонгация</t>
  </si>
  <si>
    <t>№3-Н</t>
  </si>
  <si>
    <t>80016190</t>
  </si>
  <si>
    <t xml:space="preserve">RTG TV, Russian Travel Guide </t>
  </si>
  <si>
    <t>5 лет</t>
  </si>
  <si>
    <t>№Л/О-012</t>
  </si>
  <si>
    <t>№спорт/18</t>
  </si>
  <si>
    <t>№25/12</t>
  </si>
  <si>
    <t>Договор с ООО "А1 Система"</t>
  </si>
  <si>
    <t>№35-05/13D</t>
  </si>
  <si>
    <t>№8/06</t>
  </si>
  <si>
    <t>Соглашение с EUROSPORT SA</t>
  </si>
  <si>
    <t>Договор с MTV NETWORKS MUSIC VOSTOK LLC/ООО "МТВ НЕТВОРКС МЬЮЗИК ВОСТОК</t>
  </si>
  <si>
    <t>Nick Jr</t>
  </si>
  <si>
    <t>№1-Т</t>
  </si>
  <si>
    <t>№387</t>
  </si>
  <si>
    <t>№Д-10/12</t>
  </si>
  <si>
    <t>№9/2-7/27</t>
  </si>
  <si>
    <t>тестовое вещание</t>
  </si>
  <si>
    <t>№05/0314</t>
  </si>
  <si>
    <t>30.06.2015 автоматическая пролонгация</t>
  </si>
  <si>
    <t>№03/07</t>
  </si>
  <si>
    <t>№02/07</t>
  </si>
  <si>
    <t>№01/07</t>
  </si>
  <si>
    <t>№246</t>
  </si>
  <si>
    <t>№312</t>
  </si>
  <si>
    <t>100363958</t>
  </si>
  <si>
    <t>Договор с ООО "МТВ Нетворкс Интертейнмент Восток"</t>
  </si>
  <si>
    <t xml:space="preserve">Договор с ООО "МТВ Нетворкс Мьюзик Восток" </t>
  </si>
  <si>
    <t>до 01.10.2015 автоматическая пролонгация</t>
  </si>
  <si>
    <t>№330</t>
  </si>
  <si>
    <t>Договор с ООО "Бианка"</t>
  </si>
  <si>
    <t>до 01.11.2017 автоматическая пролонгация</t>
  </si>
  <si>
    <t>Договор с ООО "Диона"</t>
  </si>
  <si>
    <t>Договор с ООО "Крессида"</t>
  </si>
  <si>
    <t>до 01.01.2016 автоматическая пролонгация</t>
  </si>
  <si>
    <t>Договор с ЧПУП "ЮТС Сервис"</t>
  </si>
  <si>
    <t>№018TV</t>
  </si>
  <si>
    <t>Договор с ООО "Ваше телевидение"</t>
  </si>
  <si>
    <t xml:space="preserve">№09-14\07 </t>
  </si>
  <si>
    <t>до 31.12.2015 автоматическая пролонгация</t>
  </si>
  <si>
    <t>№13\10-2014</t>
  </si>
  <si>
    <t>до 30.11.2015 автоматическая пролонгация</t>
  </si>
  <si>
    <t>№1\10</t>
  </si>
  <si>
    <t>до 01.04.2016 автоматическая пролонгация</t>
  </si>
  <si>
    <t>до 15.12.2017 автоматическая пролонгация</t>
  </si>
  <si>
    <t>№46</t>
  </si>
  <si>
    <t>Договор с ТУП "Бетателесеть"</t>
  </si>
  <si>
    <t>№67</t>
  </si>
  <si>
    <t>до 01.02.2016 автоматическая пролонгация</t>
  </si>
  <si>
    <t>№88</t>
  </si>
  <si>
    <t>№1/10</t>
  </si>
  <si>
    <t>4.</t>
  </si>
  <si>
    <t>Коммунальное жилищное унитарное предприятие "Уником"</t>
  </si>
  <si>
    <t>Гомельский областной исполнительный комитет</t>
  </si>
  <si>
    <t>бессрочно</t>
  </si>
  <si>
    <t>№02/04/2015</t>
  </si>
  <si>
    <t>30.06.2016 автоматическая пролангация</t>
  </si>
  <si>
    <t>№02-06/2015</t>
  </si>
  <si>
    <t>год, автоматическая прлонгация</t>
  </si>
  <si>
    <t>Договор с ООО "ЮТС Сервис"- расторжение договора</t>
  </si>
  <si>
    <t>Договор с ООО "ЮТС Сервис" - расторжение - договора</t>
  </si>
  <si>
    <t>Индивидуальный предприниматель Якусик Болеслав Марьянович</t>
  </si>
  <si>
    <t>Мостовский районный исполнительный комитет</t>
  </si>
  <si>
    <t>г. Мосты Гродненской обл.</t>
  </si>
  <si>
    <t>Беларусь-2</t>
  </si>
  <si>
    <t>Беларусь-1</t>
  </si>
  <si>
    <t xml:space="preserve">ТВ 3 </t>
  </si>
  <si>
    <t>500204570'</t>
  </si>
  <si>
    <t>№120</t>
  </si>
  <si>
    <t>№62</t>
  </si>
  <si>
    <t>от 16.06.2014</t>
  </si>
  <si>
    <t>от 16.06.2015</t>
  </si>
  <si>
    <t>от 16.06.2016</t>
  </si>
  <si>
    <t>от 16.06.2017</t>
  </si>
  <si>
    <t>от 16.06.2018</t>
  </si>
  <si>
    <t>от 16.06.2019</t>
  </si>
  <si>
    <t>от 16.06.2020</t>
  </si>
  <si>
    <t>от 16.06.2021</t>
  </si>
  <si>
    <t>от 16.06.2022</t>
  </si>
  <si>
    <t>от 16.06.2023</t>
  </si>
  <si>
    <t>от 16.06.2024</t>
  </si>
  <si>
    <t>Жодинский городской исполнительный комитет</t>
  </si>
  <si>
    <t>222160, Минская обл., г. Жодино, пр-т Ленина, д. 22, пом. 27, тел. 8 (01775) 9 46 98, email: grand-tv@list.ru</t>
  </si>
  <si>
    <t>Унитарное предприятие "Современные электронные технологии"</t>
  </si>
  <si>
    <t>220053, г.Минск, ул. Будславская,21А, ком.10</t>
  </si>
  <si>
    <t>220117, г. Минск, пр-т Любимова 16-39 А, т/ф 017 2344719, e-mail: solodin@tut.by</t>
  </si>
  <si>
    <t>№250</t>
  </si>
  <si>
    <t>№289</t>
  </si>
  <si>
    <t>Общество с ограниченной ответственностью "Сморгонский техно-торговый центр "Гарант"</t>
  </si>
  <si>
    <t>г. Мозырь, Мозырский район, г. Калинковичи, Калинковичский район</t>
  </si>
  <si>
    <t>№222</t>
  </si>
  <si>
    <t>Договор с ООО "Таво Медиа"</t>
  </si>
  <si>
    <t xml:space="preserve">Спортивный канал Виасат </t>
  </si>
  <si>
    <t>Договор Национальной государственной телерадиокомпанией Республики Беларусь с РУП "Белтелеком"</t>
  </si>
  <si>
    <t>№1223</t>
  </si>
  <si>
    <t>Договор ЗАО "Столичное телевидение" с РУП "Белтелеком"</t>
  </si>
  <si>
    <t>№1222</t>
  </si>
  <si>
    <t>Договор  ЗАО "Второй национальный телеканал" с РУП "Белтелеком"</t>
  </si>
  <si>
    <t>№1225</t>
  </si>
  <si>
    <t>Договор Представительства Межгосударственной телекомпании "МИР" с РУП "Белтелеком"</t>
  </si>
  <si>
    <t>№1224</t>
  </si>
  <si>
    <t>31.12.2015 автоматичекая пролонгация</t>
  </si>
  <si>
    <t>Договор Национальная государственная телерадиокомпания с  ТУП "БетаТелесеть"</t>
  </si>
  <si>
    <t>Договор ЗАО "Второй национальный телеканал" с ТУП "БетаТелесеть"</t>
  </si>
  <si>
    <t>Договор Представительства Межгосударственной телерадиокомпании "Мир" с ТУП "БетаТелесеть"</t>
  </si>
  <si>
    <t>Договор ЗАО "Столичное телевидение" с ТУП "БетаТелесеть"</t>
  </si>
  <si>
    <t>Общество с ограниченной ответственностью "Телеспутник"</t>
  </si>
  <si>
    <t>№102</t>
  </si>
  <si>
    <t>№ б/н</t>
  </si>
  <si>
    <t>ТНТ Интернэшнл (TNT International)</t>
  </si>
  <si>
    <t>Договор с ООО "Нова"</t>
  </si>
  <si>
    <t>№Л/О-032</t>
  </si>
  <si>
    <t>№1/77</t>
  </si>
  <si>
    <t>№75/Sport</t>
  </si>
  <si>
    <t>№75/VH</t>
  </si>
  <si>
    <t>№25/TV 1000</t>
  </si>
  <si>
    <t>№60/13</t>
  </si>
  <si>
    <t>№197</t>
  </si>
  <si>
    <t>№69-С-02/15</t>
  </si>
  <si>
    <t>№176</t>
  </si>
  <si>
    <t>№06/56                         №12</t>
  </si>
  <si>
    <t>01.07.2010                     01.08.2015</t>
  </si>
  <si>
    <t>312.12.2010 автоматическая пролонгация</t>
  </si>
  <si>
    <t>№02/07-2015</t>
  </si>
  <si>
    <t>30.07.2016 автопролонгация</t>
  </si>
  <si>
    <t>№02/07/2015</t>
  </si>
  <si>
    <t>Договор с ЗАО "БЕЛСЕТЕНТА"</t>
  </si>
  <si>
    <t>№02/05/2015</t>
  </si>
  <si>
    <t>№03/07/2015А2</t>
  </si>
  <si>
    <t>Уведомление о дополнении перечня распространяемых телепрограмм   Уведомление об исключении из перечня распространяемых телепрограмм</t>
  </si>
  <si>
    <t>Уведомление в связи с изменением договорных отношений</t>
  </si>
  <si>
    <t>Уведомление  в связи с заключением новых договорных отношений</t>
  </si>
  <si>
    <t>Уведомление о дополнении перечня распространяемых телепрограмм     Уведомление об исключении из перечня распространяемых телепрограмм      Уведомление в связи с изменением договорных отношений</t>
  </si>
  <si>
    <t>31.12.2015 пролонгация по письменному соглашению</t>
  </si>
  <si>
    <t>01.12.2016 автоматич. пролонгация на 2 года</t>
  </si>
  <si>
    <t xml:space="preserve">№3                          №2/08 </t>
  </si>
  <si>
    <t xml:space="preserve">Доп. согл.,                              Договор с ООО "МЕДИА КОНТАКТ"  </t>
  </si>
  <si>
    <t>01.06.2015                  25.08.2014</t>
  </si>
  <si>
    <t>Договор с Межгосударственной телерадиокомпанией "Мир"</t>
  </si>
  <si>
    <t xml:space="preserve">"Беларусь 4 "Могилев" </t>
  </si>
  <si>
    <t>Договор с РУП радиотелецентр "Телерадиокомпания "Могилев"</t>
  </si>
  <si>
    <t xml:space="preserve">НТВ-ПЛЮС 3D </t>
  </si>
  <si>
    <t>Наш Футбол (НТВ-ПЛЮС НАШ ФУТБОЛ)</t>
  </si>
  <si>
    <t>Договор с ООО "Тернер Бросдкастинг Систем Европ Лимитед"</t>
  </si>
  <si>
    <t>"Беларусь 4 "Могилев"</t>
  </si>
  <si>
    <t>Договор с РУПРТЦ "телерадиокомпания "Могилев"</t>
  </si>
  <si>
    <t>Договор с Представительством  Межгосударственной телерадиокомпании "Мир"</t>
  </si>
  <si>
    <t>Договор с РУПРТЦ "Телерадиокомпания "Могилев"</t>
  </si>
  <si>
    <t>Мужское кино</t>
  </si>
  <si>
    <t>№03/09-2015</t>
  </si>
  <si>
    <t>Техно 24  (Т 24)</t>
  </si>
  <si>
    <t>31.12.2017 автопролонгация</t>
  </si>
  <si>
    <t>Договор с "А1 Системс"                          доп. согл.</t>
  </si>
  <si>
    <t>№06-04/11-К                   №2</t>
  </si>
  <si>
    <t>01.04.2011             27.05.2015</t>
  </si>
  <si>
    <t>МКТВ</t>
  </si>
  <si>
    <t>Договор с Национальная государственная телерадиокомпания РБ</t>
  </si>
  <si>
    <t>№17-06/15</t>
  </si>
  <si>
    <t>№03/05/2015А</t>
  </si>
  <si>
    <t>№23/2014ТА</t>
  </si>
  <si>
    <t>31.10.2015 автопролонгация</t>
  </si>
  <si>
    <t>№02/10-2014</t>
  </si>
  <si>
    <t>30.09.2016 автопролонгация</t>
  </si>
  <si>
    <t>№02-14/15-34</t>
  </si>
  <si>
    <t>Соглашение о предоставлении для телевещания телепрограммы</t>
  </si>
  <si>
    <t>25.02.2016 автопролонгация</t>
  </si>
  <si>
    <t>Договор с РУПР "Телерадиокомпания "Гомель"</t>
  </si>
  <si>
    <t>Унитарное предприятие "Жилтеплосервис" коммунального хозяйства Пуховичского района</t>
  </si>
  <si>
    <t xml:space="preserve">Исполнительный Коммитет Пуховичского района </t>
  </si>
  <si>
    <t>Минская обл., Пуховичский р-н, поселок Дружный</t>
  </si>
  <si>
    <t>Унитарное предприятие "Жилтеплосервис" коммунального хозяйства Пуховичского р-на</t>
  </si>
  <si>
    <t>№66С-02/15</t>
  </si>
  <si>
    <t>№196</t>
  </si>
  <si>
    <t>18.12.2016 автопролонгация</t>
  </si>
  <si>
    <t>600042966'</t>
  </si>
  <si>
    <t>31.08.2017   автопролонгация</t>
  </si>
  <si>
    <t>Договор с ЗАО  "Телекоммуникационные кабельные сети"                                  допсоглашение</t>
  </si>
  <si>
    <t>№204                                                №3</t>
  </si>
  <si>
    <t>20.03.2014                                                              15.08.2016</t>
  </si>
  <si>
    <t>18.08.2017               автопролонгация</t>
  </si>
  <si>
    <t>Договор с ООО "МЕДИА КОНТАКТ"          допсоглашение</t>
  </si>
  <si>
    <t>№3/06/2016                            №1</t>
  </si>
  <si>
    <t>17.06.2016               01.09.2016</t>
  </si>
  <si>
    <t>01.04.2018          автопролонгация</t>
  </si>
  <si>
    <t xml:space="preserve">Уведомления об исключении из перечня распространяемых телепрограмм     </t>
  </si>
  <si>
    <t xml:space="preserve"> Уведомления об исключении из перечня распространяемых телепрограмм</t>
  </si>
  <si>
    <t>01.01.2012                                               09.09.2016</t>
  </si>
  <si>
    <t>Договор с ТУП "БетаТелесеть"  допсоглашение        допсоглашение</t>
  </si>
  <si>
    <t>№132                                  б/н                                    №1-6</t>
  </si>
  <si>
    <t>01.12.2014                             25.11.2015                                 27.06.2016</t>
  </si>
  <si>
    <t>Договор с ТУП "БетаТелесеть"                                    допсоглашение                                    допсоглашение</t>
  </si>
  <si>
    <t>№133                                 б/н                             №1-9</t>
  </si>
  <si>
    <t>01.12.2014                             25.11.2015                           04.07.2016</t>
  </si>
  <si>
    <t>Договор с ООО "Навигатор ТВ"                                 допсоглашение                                   приложение</t>
  </si>
  <si>
    <t xml:space="preserve">                               б/н                            </t>
  </si>
  <si>
    <t>01.01.2012                             01.01.2014                           01.07.2016</t>
  </si>
  <si>
    <t xml:space="preserve">Договор с ТУП "БетаТелесеть"       допсоглашение                        допсоглашение                           </t>
  </si>
  <si>
    <t>№29                                         б/н                                                             №1-6</t>
  </si>
  <si>
    <t>12.11.2014                          25.11.2015                                30.05.2016</t>
  </si>
  <si>
    <t>№01-09/16-СЛ-3</t>
  </si>
  <si>
    <t>31.08.2018     автопролонгация</t>
  </si>
  <si>
    <t>Договор с ООО "МультимедиаПарк"</t>
  </si>
  <si>
    <t>№01-09/16-СЛ-2</t>
  </si>
  <si>
    <t>31.08.2018   автопролонгация</t>
  </si>
  <si>
    <t>Догоаор с РУПР "Телерадиокомпания "Брест"</t>
  </si>
  <si>
    <t>№15-12/2015</t>
  </si>
  <si>
    <t>Договор с ТУП "БетаТелесеть"                                 допсоглашение                              допсоглашение</t>
  </si>
  <si>
    <t>№91                                                 б/н                                   №1-8</t>
  </si>
  <si>
    <t>19.11.2014                                25.11.2015                                                12.09.2016</t>
  </si>
  <si>
    <t>Договор с ТУП "БетаТелесеть"       допсоглашение                                   допсоглашение</t>
  </si>
  <si>
    <t>№6                                                   б/н                                                   №1-13</t>
  </si>
  <si>
    <t>03.11.2014                                  20.10.2015                                                  06.09.2016</t>
  </si>
  <si>
    <t>31.12.2016                                                 автопролонгация</t>
  </si>
  <si>
    <t>31.12.2015                    автопролонгация</t>
  </si>
  <si>
    <t>Договор с ООО "Трио Медиа"     допсоглашение</t>
  </si>
  <si>
    <t>№203                                                    №2</t>
  </si>
  <si>
    <t>26.02.2014                                                 01.09.2015</t>
  </si>
  <si>
    <t>25.02.2015                              автопролонгация</t>
  </si>
  <si>
    <t>24.09.2017      автопролонгация</t>
  </si>
  <si>
    <t>31.12.2015                             автопролонгация</t>
  </si>
  <si>
    <t>Договор с ООО "БЕЛВИАСАТ-контент"                       допсоглашение</t>
  </si>
  <si>
    <t>№15/ТВ 1000 Русское кино                                                №5</t>
  </si>
  <si>
    <t>01.03.2009                                             31.12.2013</t>
  </si>
  <si>
    <t>31.12.2015                                   автопролонгация</t>
  </si>
  <si>
    <t>№15/TV 1000                                   №5</t>
  </si>
  <si>
    <t>№15/History                                     №5</t>
  </si>
  <si>
    <t>№27/14                                                              №1</t>
  </si>
  <si>
    <t>01.02.2015                                        01.07.2015</t>
  </si>
  <si>
    <t>№01-09/16-СЛ-4</t>
  </si>
  <si>
    <t>31.08.2018      автопролонгация</t>
  </si>
  <si>
    <t>Договор с ТУП "БетаТелесеть"       допсоглашение                               допсоглашение</t>
  </si>
  <si>
    <t>№63                                                б/н                                               №1-13</t>
  </si>
  <si>
    <t>03.01.2013                                                25.11.2015                                                      15.08.2016</t>
  </si>
  <si>
    <t>Договор с ООО "Трио Медиа"                                     допсоглашение</t>
  </si>
  <si>
    <t>№3                                                  №2</t>
  </si>
  <si>
    <t>23.02.2015                                             14.12.2015</t>
  </si>
  <si>
    <t>01.04.2016                    автопролонгация</t>
  </si>
  <si>
    <t>Договор с ЗАО "БЕЛСЕТАНТА"             допсоглашение</t>
  </si>
  <si>
    <t>№б/н                                                 №3</t>
  </si>
  <si>
    <t>28.10.2014                                            24.03.2016</t>
  </si>
  <si>
    <t>30.12.2016      автопролонгация</t>
  </si>
  <si>
    <t>31.11.2015                автопролонгация</t>
  </si>
  <si>
    <t>01.04.2016                              автопролонгация</t>
  </si>
  <si>
    <t>30.11.2015                                           автопролонгация</t>
  </si>
  <si>
    <t>31.07.2017 автопролонгация</t>
  </si>
  <si>
    <t>Договор с ООО "Навигатор ТВ"                                                              приложение</t>
  </si>
  <si>
    <t>10.03.2015                                              01.02.2016</t>
  </si>
  <si>
    <t>Договор с ООО "Бдианка"</t>
  </si>
  <si>
    <t>30.09.2019          автопролонгация</t>
  </si>
  <si>
    <t>Договор с ООО "Добровидение"              допсоглашение                         допсоглашение</t>
  </si>
  <si>
    <t>№01/03-01                                    б/н                                             №1</t>
  </si>
  <si>
    <t>03.01.2005                      24.12.2009                                                  31.12.2009</t>
  </si>
  <si>
    <t>Договор с ООО "МТВ НЕТВОРКС МЬЮЗИК ВОСТОК"            допсоглашение</t>
  </si>
  <si>
    <t>б/н                                           №2</t>
  </si>
  <si>
    <t>15.09.2015                                          16.12.2015</t>
  </si>
  <si>
    <t>№28-04/КО</t>
  </si>
  <si>
    <t>31.07.2018      автопролонгация</t>
  </si>
  <si>
    <t>Соглашение с DISCOVERY COMMUNICATIONS EUROPE LIMITED                            допсоглашение</t>
  </si>
  <si>
    <t>б/н                                           №1</t>
  </si>
  <si>
    <t>07.07.2014                               15.07.2015</t>
  </si>
  <si>
    <t>Соглашение с "Брэнроуз Лимитед"                                   допсоглашение</t>
  </si>
  <si>
    <t>№ BEL-15/01-CTV-R                №1</t>
  </si>
  <si>
    <t>01.01.2015                               14.12.2015</t>
  </si>
  <si>
    <t>Договор с ОДО "Редакция программы телевещания "БЕЛМУЗТВ"                                     допсоглашение</t>
  </si>
  <si>
    <t>№15-01/09                                      б/н</t>
  </si>
  <si>
    <t>31.12.2008                                    16.01.2009</t>
  </si>
  <si>
    <t>Договор с ООО "БелРосБизнесМедиаКонсалт"                             допсоглашение                                    допсоглашение</t>
  </si>
  <si>
    <t>№30/01                                 №1                        б/н</t>
  </si>
  <si>
    <t>01.01.2012                                31.12.2012                                                     01.12.2013</t>
  </si>
  <si>
    <t>31.12.2015                            автопролонгация</t>
  </si>
  <si>
    <t>Договор с ТУП "БетаТелесеть"           допсоглашение</t>
  </si>
  <si>
    <t>№32                             №1-3</t>
  </si>
  <si>
    <t>12.00.2014                                         16.10.2015</t>
  </si>
  <si>
    <t>31.12.2015                   автопролонгация</t>
  </si>
  <si>
    <t>Телеканал «Русский Иллюзион»</t>
  </si>
  <si>
    <t>№32                                   б/н</t>
  </si>
  <si>
    <t>31.12.2016          автопролонгация</t>
  </si>
  <si>
    <t>Уведомления об исключении из перечня распространяемых телепрограмм, изменении договорных отношений</t>
  </si>
  <si>
    <t>№5/92</t>
  </si>
  <si>
    <t>20.12.2016 автопролонгация</t>
  </si>
  <si>
    <t xml:space="preserve">Уведомления об исключении из перечня распространяемых телепрограмм и изменении договорных отношений </t>
  </si>
  <si>
    <t>Уведомление  о дополнении перечня распространяемых телепрограмм и изменении договорных отношений</t>
  </si>
  <si>
    <t>Договор с ТУП "БетаТелесеть"                допсоглашение</t>
  </si>
  <si>
    <t>№82                                 б/н</t>
  </si>
  <si>
    <t>19.11.2014                                    25.11.2015</t>
  </si>
  <si>
    <t>31.12.2016                          автопролонгация</t>
  </si>
  <si>
    <t>№6/35</t>
  </si>
  <si>
    <t>21.12.2015 автопролонгация</t>
  </si>
  <si>
    <t>Договор с ООО "БалтИнвестТелеком"          допсоглашение</t>
  </si>
  <si>
    <t>№49                              №2</t>
  </si>
  <si>
    <t>01.03.2015                                     11.01.2016</t>
  </si>
  <si>
    <t>12 месяцев автопролонгация</t>
  </si>
  <si>
    <t>224013 г. Брест, ул. Набережная, 38. Тел. 80162511246, elsat@tut.by</t>
  </si>
  <si>
    <t>Уведомление об исключении из перечня распространяемых телепрограмм и изменении контактного номера телефона</t>
  </si>
  <si>
    <t>224013 г. Брест, ул. Набережная, 38, к.116. Тел. 80162511246, elsat@tut.by; elnet.by</t>
  </si>
  <si>
    <t>224028, г. Брест, ул. Ленинградская, 29, у.146А, тел. 80162511245, elsat@tut.by, elsat.by</t>
  </si>
  <si>
    <t>Уведомление в связи с изменением срока действия договора</t>
  </si>
  <si>
    <t>Уведомление о дополнении перечня распространяемых программ и изменении сроков действия договоров и договорных отношений</t>
  </si>
  <si>
    <t>№48                                 допсоглашение</t>
  </si>
  <si>
    <t>06.04.2015                                 14.12.2015</t>
  </si>
  <si>
    <t>Договор с  ООО "БелБизнесМедиа"    допсоглашение</t>
  </si>
  <si>
    <t>№4/59                             №7</t>
  </si>
  <si>
    <t>01.07.2010                  21.12.2015</t>
  </si>
  <si>
    <t>Договор с ООО "Контент Медиа"                                      приложение</t>
  </si>
  <si>
    <t>31.12.2016               автопролонгация</t>
  </si>
  <si>
    <t>Уведомление об изменении договорных отношений</t>
  </si>
  <si>
    <t>Договор с ООО "АйТиВи"</t>
  </si>
  <si>
    <t>№01-12-15/Г</t>
  </si>
  <si>
    <t>Православная телекомпания «Союз»</t>
  </si>
  <si>
    <t xml:space="preserve"> Уведомление о дополнении перечня распространяемых телепрограмм и изменении договорных отношений</t>
  </si>
  <si>
    <t>Бридж ТВ (Bridge TV, BTV)</t>
  </si>
  <si>
    <t>№63-02/16-D</t>
  </si>
  <si>
    <t>31.01.2017        автопролонгация</t>
  </si>
  <si>
    <t>Договор с  ООО "Телесеть "ПрофМедиа"</t>
  </si>
  <si>
    <t>31.12.2017                              автопролонгация</t>
  </si>
  <si>
    <t>Договор с Представительством МГТРК "Мир" в Республике Беларусь                                                    Договор с ЧУП "БетаТелесеть"                         приложение                                            допсоглашение                                       допсоглашение</t>
  </si>
  <si>
    <t>Договор с Национальной государственной телерадиокомпанией Республики Беларусь                                    Договор с ТУП "БетаТелесеть"    допсоглашение                           допсоглашение                                допсоглашение</t>
  </si>
  <si>
    <t>Договор с ЗАО "Второй национальный телеканал"                                          Договор с ТУП "БетаТелесеть"    допсоглашение                           допсоглашение                                допсоглашение</t>
  </si>
  <si>
    <t xml:space="preserve">б/н                                                б/н </t>
  </si>
  <si>
    <t>01.01.2012               20.09.2016</t>
  </si>
  <si>
    <t>31.12.2013                                  автопролонгация</t>
  </si>
  <si>
    <t>№3/10/2016</t>
  </si>
  <si>
    <t>№12-10</t>
  </si>
  <si>
    <t>№28                      №1</t>
  </si>
  <si>
    <t>05.03.2015               14.12.2015</t>
  </si>
  <si>
    <t>Договор с ТУП "БетаТелесеть"                       допсоглашение</t>
  </si>
  <si>
    <t>№75                            б/н</t>
  </si>
  <si>
    <t>18.11.2014                           25.11.2015</t>
  </si>
  <si>
    <t>№5/19</t>
  </si>
  <si>
    <t>20.12.2016 автоматическая пролонгация</t>
  </si>
  <si>
    <t>Уведомления о дополнении перечня распространяемых телепрограмм, исключении из перечня и изменении договорных отношений</t>
  </si>
  <si>
    <t>№122                      б/н</t>
  </si>
  <si>
    <t>26.11.2014                              25.11.2015</t>
  </si>
  <si>
    <t>Договор с ООО "Навигатор ТВ"                      приложение</t>
  </si>
  <si>
    <t>01.05.2013                     01.01.2016</t>
  </si>
  <si>
    <t>Договор с ООО "Навигатор ТВ"                                    приложение</t>
  </si>
  <si>
    <t xml:space="preserve"> б/н</t>
  </si>
  <si>
    <t>01.01.2012                                                                              01.02.2016</t>
  </si>
  <si>
    <t>Договор с ЗАО "Телекоммуникационные кабельные сети"     допсоглашение</t>
  </si>
  <si>
    <t>№71                             №8</t>
  </si>
  <si>
    <t>01.10.2013                     19.01.2016</t>
  </si>
  <si>
    <t>30.10.2016      автопролонгация</t>
  </si>
  <si>
    <t>Договор с ООО "Навигатор ТВ"                  приложение</t>
  </si>
  <si>
    <t>01.01.2012                           01.01.2016</t>
  </si>
  <si>
    <t>№02-5/43                                                                    №1</t>
  </si>
  <si>
    <t>31.12.2015                                    19.01.2016</t>
  </si>
  <si>
    <t>№02-5/40</t>
  </si>
  <si>
    <t>Договор с ООО "ДИОН" г. Могилев</t>
  </si>
  <si>
    <t>Уведомления о дополнении перечня распространяемых телепрограмм и изменении договорных отношений</t>
  </si>
  <si>
    <t>Договор с ООО"Телесеть "ПрофМедиа"</t>
  </si>
  <si>
    <t xml:space="preserve">Уведомление о дополнении перечня распространяемых телепрограмм, изменении договорных отношений и сроков действия договоров </t>
  </si>
  <si>
    <t>Уведомление о дополнении перечня распространяемых телепрограмм, изменении договорных отношений</t>
  </si>
  <si>
    <t>Договор с ЗАО "Второй национальный  телеканал"</t>
  </si>
  <si>
    <t>№5/111</t>
  </si>
  <si>
    <t>№77КФ/15</t>
  </si>
  <si>
    <t>№52/TV 1000 Action</t>
  </si>
  <si>
    <t>№52/General</t>
  </si>
  <si>
    <t>31.09.2015 автоматическая пролонгация</t>
  </si>
  <si>
    <t>Договор с ОДО" БЕЛВИАСАТ"</t>
  </si>
  <si>
    <t>Виасат Нейчер/Хистори HD (Viasat Nature/Histori HD)</t>
  </si>
  <si>
    <t>Ивьевский райисполком</t>
  </si>
  <si>
    <t>590185957</t>
  </si>
  <si>
    <t>Общество с ограниченной ответственностью "Гарант телевизионный коммунальный сервис"</t>
  </si>
  <si>
    <t>Администрация Ленинского района г. Могилева</t>
  </si>
  <si>
    <t>Мир сериала</t>
  </si>
  <si>
    <t>№41</t>
  </si>
  <si>
    <t>№147</t>
  </si>
  <si>
    <t>№85</t>
  </si>
  <si>
    <t>№9/ТВ 1000 Action</t>
  </si>
  <si>
    <t>Телеканал "Россия-Культура"(Россия-К)</t>
  </si>
  <si>
    <t>№45/13</t>
  </si>
  <si>
    <t>№06/2012-11</t>
  </si>
  <si>
    <t>№35/14</t>
  </si>
  <si>
    <t>№407</t>
  </si>
  <si>
    <t>Соглашение с Eurosport S.A.</t>
  </si>
  <si>
    <t>№VII/26/09.020176</t>
  </si>
  <si>
    <t>№453</t>
  </si>
  <si>
    <t>200364537'</t>
  </si>
  <si>
    <t>Интерактивный телевизионный канал "Дамский Клуб"</t>
  </si>
  <si>
    <t>Телеканал Театр</t>
  </si>
  <si>
    <t>Galaxy/ Гэллакси</t>
  </si>
  <si>
    <t>TV1000 Comedy HD</t>
  </si>
  <si>
    <t>Вектор ТВ</t>
  </si>
  <si>
    <t>Квант</t>
  </si>
  <si>
    <t>Телеканал "Саммит+ТВ"</t>
  </si>
  <si>
    <t>Собственное СМИ</t>
  </si>
  <si>
    <t>Договор с ООО "Телеком-гарант"</t>
  </si>
  <si>
    <t>31.12.2007 автоматическая пролонгация</t>
  </si>
  <si>
    <t>№4/02</t>
  </si>
  <si>
    <t>№4/01</t>
  </si>
  <si>
    <t>Договорс с ООО "ТелекомБелМедиа"</t>
  </si>
  <si>
    <t>№59д-06/14</t>
  </si>
  <si>
    <t>№247</t>
  </si>
  <si>
    <t>№10/2</t>
  </si>
  <si>
    <t>№198</t>
  </si>
  <si>
    <t>Договор с ООО "БЕЛСЕТАНТА"</t>
  </si>
  <si>
    <t>№12/2014/ТА</t>
  </si>
  <si>
    <t>28.02.2015 автоматическая пролонгация</t>
  </si>
  <si>
    <t>№259</t>
  </si>
  <si>
    <t>№91</t>
  </si>
  <si>
    <t>№02/01-2014</t>
  </si>
  <si>
    <t>№04\11-2014</t>
  </si>
  <si>
    <t>30.11.2015 автоматическая пролонгация</t>
  </si>
  <si>
    <t>№391</t>
  </si>
  <si>
    <t>Договорс с ОДО "БЕЛМУЗТВ"</t>
  </si>
  <si>
    <t>№12/0</t>
  </si>
  <si>
    <t>№49-06/14D</t>
  </si>
  <si>
    <t>№122</t>
  </si>
  <si>
    <t>№450</t>
  </si>
  <si>
    <t>№2/35/1</t>
  </si>
  <si>
    <t>22.12.2015 автоматическая пролонгация</t>
  </si>
  <si>
    <t>№02/Vnature</t>
  </si>
  <si>
    <t>№1\06</t>
  </si>
  <si>
    <t>№161</t>
  </si>
  <si>
    <t>№318</t>
  </si>
  <si>
    <t>№Л/О-044/Ц</t>
  </si>
  <si>
    <t>№127</t>
  </si>
  <si>
    <t>№11/HD</t>
  </si>
  <si>
    <t>Договор с ООО "БЕЛВИАСАТ"</t>
  </si>
  <si>
    <t>№7/СОМ</t>
  </si>
  <si>
    <t>Договор с КУП НКТВ "Вектор"</t>
  </si>
  <si>
    <t>№014--TV</t>
  </si>
  <si>
    <t>Договор с УЧП "Телевизионная компания "Квант"</t>
  </si>
  <si>
    <t>№3</t>
  </si>
  <si>
    <t>15.12.2016 автоматическая пролонгация</t>
  </si>
  <si>
    <t>Договор с ООО "Саммит"</t>
  </si>
  <si>
    <t>№38/ТВ100 РК</t>
  </si>
  <si>
    <t>№38/VE</t>
  </si>
  <si>
    <t>№38/VH</t>
  </si>
  <si>
    <t>№38/Sport</t>
  </si>
  <si>
    <t>№36/DaVinci</t>
  </si>
  <si>
    <t>№38/TV 1000</t>
  </si>
  <si>
    <t>№38/TV 1000 Action</t>
  </si>
  <si>
    <t>31.12.2009 автоматическая пролонгация</t>
  </si>
  <si>
    <t>Общество с дополнительной ответственностью "Передовые технологии"</t>
  </si>
  <si>
    <t>210027, г. Витебск, пр. Строителей, д.2, 80212230890, 80212230040, info@ptech.by, www.by</t>
  </si>
  <si>
    <t>№334</t>
  </si>
  <si>
    <t>№256</t>
  </si>
  <si>
    <t>190176361</t>
  </si>
  <si>
    <t>26.11.2014
28.02.2014</t>
  </si>
  <si>
    <t>№461
№36</t>
  </si>
  <si>
    <t>№16/10-2014</t>
  </si>
  <si>
    <t>№435</t>
  </si>
  <si>
    <t>№6/02/2015</t>
  </si>
  <si>
    <t>Общество с дополнительной ответственностью "ЯНГ-ТВ"</t>
  </si>
  <si>
    <t>Минский облисполком</t>
  </si>
  <si>
    <t>Общество с ограниченной ответственностью "Шанс TV"</t>
  </si>
  <si>
    <t>№111</t>
  </si>
  <si>
    <t>Спортивный телеканал Виасат (Viasat Sport)</t>
  </si>
  <si>
    <t>ТВ 1000 - Экшн (TV 1000 Action)</t>
  </si>
  <si>
    <t>МУЗ</t>
  </si>
  <si>
    <t>НТВ-ПЛЮС Кино Плюс</t>
  </si>
  <si>
    <t>Europa Plus TV</t>
  </si>
  <si>
    <t>Natonal Geographic</t>
  </si>
  <si>
    <t>ФУТБОЛ</t>
  </si>
  <si>
    <t>№59/TV1000</t>
  </si>
  <si>
    <t>№59/TB1000 PK</t>
  </si>
  <si>
    <t>№59/VE</t>
  </si>
  <si>
    <t>№59/VH</t>
  </si>
  <si>
    <t>№59/Sport</t>
  </si>
  <si>
    <t>№59/TV1000 Action</t>
  </si>
  <si>
    <t>Договор с ООО "БЕЛВИАСАТ пресс"</t>
  </si>
  <si>
    <t>№13/Vnature</t>
  </si>
  <si>
    <t>Договор с ООО "БелМУЗтв"</t>
  </si>
  <si>
    <t>№30/о</t>
  </si>
  <si>
    <t>№Л/О-027</t>
  </si>
  <si>
    <t>№02-05/10</t>
  </si>
  <si>
    <t>№455</t>
  </si>
  <si>
    <t>№203</t>
  </si>
  <si>
    <t>№5/60</t>
  </si>
  <si>
    <t>№04/12</t>
  </si>
  <si>
    <t>№201</t>
  </si>
  <si>
    <t>№216</t>
  </si>
  <si>
    <t>№044-TV</t>
  </si>
  <si>
    <t>Шанс ТВ</t>
  </si>
  <si>
    <t>Общество с ограниченной ответственностью "Лайнер"</t>
  </si>
  <si>
    <t>Общество с ограниченной ответственностью "Мультисервисная сеть"</t>
  </si>
  <si>
    <t>Первый МЕТЕО</t>
  </si>
  <si>
    <t>690743864</t>
  </si>
  <si>
    <t xml:space="preserve">IP-телевидение </t>
  </si>
  <si>
    <t>г. Солигорск</t>
  </si>
  <si>
    <t>Общество с дополнительной ответственностью "Спектр-ТВ"</t>
  </si>
  <si>
    <t>г. Ивацевичи</t>
  </si>
  <si>
    <t>№24-03/15</t>
  </si>
  <si>
    <t>№45/TV1000</t>
  </si>
  <si>
    <t>№45/TV1000 Русское кино</t>
  </si>
  <si>
    <t>№45/VЕ</t>
  </si>
  <si>
    <t>№45/VН</t>
  </si>
  <si>
    <t>№10/Vnature</t>
  </si>
  <si>
    <t>№214</t>
  </si>
  <si>
    <t>№299</t>
  </si>
  <si>
    <t>№242</t>
  </si>
  <si>
    <t>Договор с ООО "Малое предприятие кабельного и эфирного телевидения"</t>
  </si>
  <si>
    <t>№243</t>
  </si>
  <si>
    <t>№208</t>
  </si>
  <si>
    <t>№323</t>
  </si>
  <si>
    <t>№457</t>
  </si>
  <si>
    <t>№506</t>
  </si>
  <si>
    <t>№143</t>
  </si>
  <si>
    <t>№401</t>
  </si>
  <si>
    <t>№482</t>
  </si>
  <si>
    <t>№302</t>
  </si>
  <si>
    <t>№151</t>
  </si>
  <si>
    <t>№445</t>
  </si>
  <si>
    <t>Общество с ограниченной ответственностью "Норд"</t>
  </si>
  <si>
    <t>225408, Брестская обл., г. Барановичи, ул. Брестская, 31, 8(163)411580, nord@nord.by, www.nord.by</t>
  </si>
  <si>
    <t>200597624</t>
  </si>
  <si>
    <t>г. Барановичи</t>
  </si>
  <si>
    <t>Русской экстремальное телевидение (Russian Extreme TV)</t>
  </si>
  <si>
    <t>Телеканал "Детский"</t>
  </si>
  <si>
    <t>Виасат Нейчер (Viasat Nature)</t>
  </si>
  <si>
    <t>Виасат Хистори ( Viasat History)</t>
  </si>
  <si>
    <t>MTV Hits</t>
  </si>
  <si>
    <t>Paramount Comedy</t>
  </si>
  <si>
    <t>Договор с Национальной государственной телерадиокомпанией Республики Беларусь</t>
  </si>
  <si>
    <t>№235/02Д</t>
  </si>
  <si>
    <t>Договор с ЗАО "Второй национальный телеканал"</t>
  </si>
  <si>
    <t>31.05.2014 автоматическая пролонгация</t>
  </si>
  <si>
    <t>Договор с ЗАО "Столичное телевидение"</t>
  </si>
  <si>
    <t>№01-04/2013</t>
  </si>
  <si>
    <t>Договор с МТРК "Мир" в Республике Беларусь</t>
  </si>
  <si>
    <t>№50</t>
  </si>
  <si>
    <t>31.01.2011 автоматическая пролонгация</t>
  </si>
  <si>
    <t>Договор с ООО "БелРосБизнесМедиа"</t>
  </si>
  <si>
    <t>№6</t>
  </si>
  <si>
    <t>Договор с ОДО "Редакция программы телевещания "БЕЛМУЗТВ""</t>
  </si>
  <si>
    <t>31.12.2011 автоматическая пролонгация</t>
  </si>
  <si>
    <t>№01-12В/пр-06</t>
  </si>
  <si>
    <t>30.04.2015 автоматическая пролонгация</t>
  </si>
  <si>
    <t>№31-03/ФИТ</t>
  </si>
  <si>
    <t>Договор с EURONEWS S.A.</t>
  </si>
  <si>
    <t>№01-12B-14</t>
  </si>
  <si>
    <t>31.03.2011 автоматическая пролонгация</t>
  </si>
  <si>
    <t>№93</t>
  </si>
  <si>
    <t>Договор с некоммерческим партнерством "Ассамблея Гуманности"</t>
  </si>
  <si>
    <t>№356</t>
  </si>
  <si>
    <t>Общество с ограниченной ответственностью "БЕЛВИАСАТ-контент"</t>
  </si>
  <si>
    <t>190933818</t>
  </si>
  <si>
    <t>191177179</t>
  </si>
  <si>
    <t>Общество с ограниченной ответственностью "БЕЛВИАСАТ-Русское кино"</t>
  </si>
  <si>
    <t>Общенацациональное телевидение</t>
  </si>
  <si>
    <t>ТНТ  Интернэшнл ("ТНТ International")</t>
  </si>
  <si>
    <t>Лидское телевидение</t>
  </si>
  <si>
    <t>ПКУП "Солигорский телевизионный канал"</t>
  </si>
  <si>
    <t>Солигорский райисполком</t>
  </si>
  <si>
    <t>223710 Минская обл. г. Солигорск, ул.Козлова, 26, тел. 80174253222, STE@tut.by</t>
  </si>
  <si>
    <t>ПСИХОЛОГИЯ 21</t>
  </si>
  <si>
    <t>Телеканал "ЕвроКино"</t>
  </si>
  <si>
    <t>OCEAN-TV</t>
  </si>
  <si>
    <t>Русское экстремальное телевидение (Russian Extreme TV)</t>
  </si>
  <si>
    <t>Дом Кино</t>
  </si>
  <si>
    <t>Мужской</t>
  </si>
  <si>
    <t>Загородная жизнь</t>
  </si>
  <si>
    <t>Договор с ТУП  "Бета Телесеть"</t>
  </si>
  <si>
    <t>Договор с ООО "БалтИвестТелеком"</t>
  </si>
  <si>
    <t>№185</t>
  </si>
  <si>
    <t xml:space="preserve">Договор с ООО "НОВА" </t>
  </si>
  <si>
    <t>№Л/О-022</t>
  </si>
  <si>
    <t>№VII/26/09020746</t>
  </si>
  <si>
    <t>Договор с ООО "Редакция программы вещания БелМузТВ"</t>
  </si>
  <si>
    <t>№74</t>
  </si>
  <si>
    <t>Общество с ограниченной ответственностью "БЕЛВИАСАТ-Синема"</t>
  </si>
  <si>
    <t>№926/TV100/bl</t>
  </si>
  <si>
    <t>№5/vnHHD/bl</t>
  </si>
  <si>
    <t>№153/tv1000A/bl</t>
  </si>
  <si>
    <t>Общество с ограниченной ответственностью "БЕЛВИАСАТ-Контент"</t>
  </si>
  <si>
    <t>Спортивный телеканал Виасат</t>
  </si>
  <si>
    <t>№693/hv/bl</t>
  </si>
  <si>
    <t>№295/vs/bl</t>
  </si>
  <si>
    <t>№138/ДV/bl</t>
  </si>
  <si>
    <t>Общество с ограниченной ответственностью "БЕЛВИАСАТ-Эксплорер"</t>
  </si>
  <si>
    <t>№689/ex/bl</t>
  </si>
  <si>
    <t>Поставский  районный исполнительный комитет</t>
  </si>
  <si>
    <t>г. Поставы</t>
  </si>
  <si>
    <t>190665013</t>
  </si>
  <si>
    <t>Поставы ТВ</t>
  </si>
  <si>
    <t>ТСК "Киноклуб"</t>
  </si>
  <si>
    <t>№065-TV</t>
  </si>
  <si>
    <t>№693-hv/bl</t>
  </si>
  <si>
    <t>№687TV 1000РК/bl</t>
  </si>
  <si>
    <t>Договор с ОДО "Белмузтв"</t>
  </si>
  <si>
    <t>№55/О</t>
  </si>
  <si>
    <t>Договор с Редакцией программы телевидения "Поставы-ТВ"</t>
  </si>
  <si>
    <t>№спорт/13</t>
  </si>
  <si>
    <t>Республиканское унитарное предприятие"Белорусский радиотелевизионный передающий центр"</t>
  </si>
  <si>
    <t>220030, г.Минск, ул. Энгельса, 22, 3270845, inbox@brtpc.by, www.brtpc.by</t>
  </si>
  <si>
    <t>100104909</t>
  </si>
  <si>
    <t>пакет телепрограмм Космос ТВ</t>
  </si>
  <si>
    <t>Договор с "Национальная государственная телерадиокомпания"</t>
  </si>
  <si>
    <t>№02-3/121, 
ДС №2</t>
  </si>
  <si>
    <t>№02-3/153</t>
  </si>
  <si>
    <t>Договор с СООО "Космос-ТВ"</t>
  </si>
  <si>
    <t>№02-3/135</t>
  </si>
  <si>
    <t>№02-3/7</t>
  </si>
  <si>
    <t>Общество с ограниченной ответственностью "ДОМАШНЯЯ СЕТЬ"</t>
  </si>
  <si>
    <t>220047. г. Минск, ул. Герасименко, 30, оф. 2, +375 17 246 20 07, info@infolan.by</t>
  </si>
  <si>
    <t>ООО "ДОМАШНЯЯ СЕТЬ"</t>
  </si>
  <si>
    <t>190804377'</t>
  </si>
  <si>
    <t>Общество с ограниченной ответственностью "МТК-телеком"</t>
  </si>
  <si>
    <t>"Беларусь 4 "Витебск"</t>
  </si>
  <si>
    <t xml:space="preserve">№407             </t>
  </si>
  <si>
    <t xml:space="preserve"> HD Life</t>
  </si>
  <si>
    <t xml:space="preserve"> Премьера        </t>
  </si>
  <si>
    <t xml:space="preserve"> Телеканал "Иллюзион+"</t>
  </si>
  <si>
    <t xml:space="preserve"> Телеканал "ЕвроКино"</t>
  </si>
  <si>
    <t xml:space="preserve">Телеканал "Детский"   </t>
  </si>
  <si>
    <t xml:space="preserve"> МНОГОсерийное ТВ</t>
  </si>
  <si>
    <t xml:space="preserve"> Ретро</t>
  </si>
  <si>
    <t xml:space="preserve"> Кухня ТВ</t>
  </si>
  <si>
    <t>Фэст-ТВ</t>
  </si>
  <si>
    <t xml:space="preserve">Индия 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</si>
  <si>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ТВ-21 М                                                                                                                                                                                    </t>
  </si>
  <si>
    <t xml:space="preserve">JimJam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</si>
  <si>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Моя Планета                                                                                                               </t>
  </si>
  <si>
    <t xml:space="preserve">Телеканал "RTVI"                                                                                                                                                                                                               </t>
  </si>
  <si>
    <t xml:space="preserve">ТРО </t>
  </si>
  <si>
    <t xml:space="preserve">FOX                                                </t>
  </si>
  <si>
    <t xml:space="preserve"> Fox Life</t>
  </si>
  <si>
    <t>№ 419</t>
  </si>
  <si>
    <t>Уведомление в связи с изменением юридического адреса</t>
  </si>
  <si>
    <t>19.10.2016 автопролонгация</t>
  </si>
  <si>
    <t>№231</t>
  </si>
  <si>
    <t>Договор с ООО"МЕДИА КОНТАКТ"</t>
  </si>
  <si>
    <t>№26Б/14</t>
  </si>
  <si>
    <t>№46/15</t>
  </si>
  <si>
    <t>31.10.2018 автопролонгация</t>
  </si>
  <si>
    <t>№12-Н</t>
  </si>
  <si>
    <t>28.02.2018 автопролонгация</t>
  </si>
  <si>
    <t>790191729'</t>
  </si>
  <si>
    <t>Договор с РУП РТЦ "Телерадиокомпания "Гродно"</t>
  </si>
  <si>
    <t>№02-14/15-31</t>
  </si>
  <si>
    <t>Договор с РУП РТЦ "Гомель"</t>
  </si>
  <si>
    <t>16.12.2016 автопролонгация</t>
  </si>
  <si>
    <t>№02/09-2015</t>
  </si>
  <si>
    <t>31.07.2016 автопролонгация</t>
  </si>
  <si>
    <t>№02-14/15-25</t>
  </si>
  <si>
    <t>Договор с ТУП "БетаТелесеть",                                                            Доп. согл.</t>
  </si>
  <si>
    <t>№22/TV 1000</t>
  </si>
  <si>
    <t>№22/VE</t>
  </si>
  <si>
    <t>Договор с ООО "Навигатор ТВ", Приложение</t>
  </si>
  <si>
    <t>01.01.2012                             18.11.2014</t>
  </si>
  <si>
    <t>Договор с ЗАО "Телекоммуникационные кабельные сети",   доп. согл.</t>
  </si>
  <si>
    <t>№37                                                                 №9</t>
  </si>
  <si>
    <t>01.11.2008                                                     01.10.2015</t>
  </si>
  <si>
    <t>Уведомление о дополнении перечня распространяемых программ</t>
  </si>
  <si>
    <t>Уведомление в связи с изменением срока действия договоров</t>
  </si>
  <si>
    <t>222307, Минская обл,  г. Молодечно, ул. Будавников, д.15, оф.303а, т/ф 8 0176 74 0326, dir@stsby.com, www.stsby.com</t>
  </si>
  <si>
    <t>Свид. О гос регистрации № 224 от 08.02.2010 г.</t>
  </si>
  <si>
    <t>Телепрограмма собственного производства</t>
  </si>
  <si>
    <t>Новогрудская телевизионная компания "Нота-ТВ"</t>
  </si>
  <si>
    <t>Уведомление о дополнении перечня распространяемых телепрограмм</t>
  </si>
  <si>
    <t>Уведомление об исключении из перечня распространяемых телепрограмм</t>
  </si>
  <si>
    <t>Уведомление о дополнении перечня распространяемых телепрограмм   Уведомление в связи с уточнением сведений выданных разрешений</t>
  </si>
  <si>
    <t>Уведомление о дополнении перечня распространяемых телепрограмм   Уведомление в связи с заключением новых договоров</t>
  </si>
  <si>
    <t>Уведомление в связи с заключением новых договоров</t>
  </si>
  <si>
    <t>Гомельский р-н, н.п.Зябровка, н.п.Новая Гута</t>
  </si>
  <si>
    <t>490317538</t>
  </si>
  <si>
    <t xml:space="preserve">Детский </t>
  </si>
  <si>
    <t>№158</t>
  </si>
  <si>
    <t>№047-TV</t>
  </si>
  <si>
    <t>Индивидуальный предприниматель Жук Валерий Николаевич</t>
  </si>
  <si>
    <t>220049 г. Минск, ул. Волгоградская, 25А, кв.103, 2281442, zhukvaly@mail.ru</t>
  </si>
  <si>
    <t>191044722</t>
  </si>
  <si>
    <t>№193</t>
  </si>
  <si>
    <t>Витебский областной исполнительный комитет</t>
  </si>
  <si>
    <t>Беларусь 24</t>
  </si>
  <si>
    <t>English Club TV</t>
  </si>
  <si>
    <t>Договор с ИП ЗАО "Мобильные коммуникации"</t>
  </si>
  <si>
    <t>№18/08/11-G</t>
  </si>
  <si>
    <t>№V3/7414/04.10/PS</t>
  </si>
  <si>
    <t xml:space="preserve">Приказ Министерства информации Республики Беларусь </t>
  </si>
  <si>
    <t>№186</t>
  </si>
  <si>
    <t>№510</t>
  </si>
  <si>
    <t>№498</t>
  </si>
  <si>
    <t>1011528843</t>
  </si>
  <si>
    <t>Открытое акционерное общество "Витебский областной техноторговый центр  "Гарант"</t>
  </si>
  <si>
    <t>210029, г. Витебск, Московский проспект, 66. Тел. 80212478181, 80297188181, info@vgarant.net</t>
  </si>
  <si>
    <t>Сетанта спорт +</t>
  </si>
  <si>
    <t>№12</t>
  </si>
  <si>
    <t>Договор с "SOCEMIE"</t>
  </si>
  <si>
    <t>№19</t>
  </si>
  <si>
    <t>Договор с ООО "Ваше Телевидение"</t>
  </si>
  <si>
    <t>ПерецI</t>
  </si>
  <si>
    <t xml:space="preserve">Усадьба-ТВ     </t>
  </si>
  <si>
    <t xml:space="preserve"> RTG TV, Russian Travel Guide</t>
  </si>
  <si>
    <t xml:space="preserve"> Феникс плюс Кино</t>
  </si>
  <si>
    <t>MCM TOP (ЭмСиЭм Топ)</t>
  </si>
  <si>
    <t>Шансон-ТВ</t>
  </si>
  <si>
    <t>Договор с "МТВ НЕТВОРКС МЬЮЗИЕ ВОСТОК"</t>
  </si>
  <si>
    <t>01.08.2018 автопролонгация</t>
  </si>
  <si>
    <t>225710, Брестская обл., г.Пинск, пр-т.Жолтовского, 51. Тел. 80165339635, mir-tv2003@mail.ru</t>
  </si>
  <si>
    <t>Соглашение  с LTI (LAGARDERE TELEVISION INTERNATIONAL)</t>
  </si>
  <si>
    <t>№88MZ</t>
  </si>
  <si>
    <t>Договор National Geographic с ООО "Бианка"</t>
  </si>
  <si>
    <t>Общество с ограниченной ответственностью "БелРосБизнесМедиаКонсалт"</t>
  </si>
  <si>
    <t>Минский райисполком</t>
  </si>
  <si>
    <t>World Business Channel/Ворлд Бизнес Ченнэл</t>
  </si>
  <si>
    <t>Лицензионный договор</t>
  </si>
  <si>
    <t>№17-1112/030</t>
  </si>
  <si>
    <t>№Л1214/7</t>
  </si>
  <si>
    <t>Общество с дополнительной ответственностью "Высокие Технологии Плюс"</t>
  </si>
  <si>
    <t>Администрация первомайского р-на г.Витебска</t>
  </si>
  <si>
    <t>210027 г.Витебск,пр-т. Строителей, 2, тел. 8-01212-60-28-60, nashe.tv.@mail.ru</t>
  </si>
  <si>
    <t>Cartoon Network</t>
  </si>
  <si>
    <t>Договор с ЗАО "Негосударственная компания "Арт-Видео"</t>
  </si>
  <si>
    <t>Договор с ООО "Телеком Гарант"</t>
  </si>
  <si>
    <t>Договор с РУП радиотелецентр "Телерадиокомпания Витебск"</t>
  </si>
  <si>
    <t>№3/2</t>
  </si>
  <si>
    <t>790197939</t>
  </si>
  <si>
    <t>223311, Минская область, г. Березино, ул. Октябрьская, 3, ком.3, тел. 80171555255, igork.67@mail.ru</t>
  </si>
  <si>
    <t>Sony Intertainment Television (SET)</t>
  </si>
  <si>
    <t>ТВ 1000 - Экшн</t>
  </si>
  <si>
    <t>№106</t>
  </si>
  <si>
    <t>225133, Брестская обл., г. Пружаны, ул.Г.Ширмы,   т/факс 01632-2-03-19, email - ebogolubova@mail.ru</t>
  </si>
  <si>
    <t>Индивидуальный предприниматель Рыжов Владимир Анатольевич</t>
  </si>
  <si>
    <t>225181, Брестская обл., Пружанский      р-н, д. Новые Засимовичи, ул.Центральная, д.113, кв.6, тел: 8-029-822-66-99, эл. почта: vlad_pr@tut.by</t>
  </si>
  <si>
    <t>Дата и номер решения о внесении изменений и (или) дополнений</t>
  </si>
  <si>
    <t>Основания внесения изменений и (или) дополнений</t>
  </si>
  <si>
    <t>Дата и номер решения об исключении</t>
  </si>
  <si>
    <t>г.Калинковичи;
Калинковичский р-н</t>
  </si>
  <si>
    <t>490179079</t>
  </si>
  <si>
    <t>№36
№106</t>
  </si>
  <si>
    <t>№56/13</t>
  </si>
  <si>
    <t xml:space="preserve">
№351</t>
  </si>
  <si>
    <t>№42-Sport</t>
  </si>
  <si>
    <t>№42/TV1000</t>
  </si>
  <si>
    <t>№42/TV1000 РК</t>
  </si>
  <si>
    <t>№42/TV1000 Action</t>
  </si>
  <si>
    <t>№ 37/VNATURE</t>
  </si>
  <si>
    <t>№спорт/22</t>
  </si>
  <si>
    <t>№33/о</t>
  </si>
  <si>
    <t xml:space="preserve">31.12.2009 автоматическая пролонгация </t>
  </si>
  <si>
    <t>№10/04-2014</t>
  </si>
  <si>
    <t>№351
№106</t>
  </si>
  <si>
    <t>24.10.2014
20.03.2015</t>
  </si>
  <si>
    <t>№86</t>
  </si>
  <si>
    <t>Совместное общество с ограниченной ответственностью "КОСМОС ТВ"</t>
  </si>
  <si>
    <t>Общество с ограниченной ответственностью "Варта"</t>
  </si>
  <si>
    <t>№5</t>
  </si>
  <si>
    <t>№7</t>
  </si>
  <si>
    <t>№40</t>
  </si>
  <si>
    <t>Соглашение о распространении с "Eurosport SAS"</t>
  </si>
  <si>
    <t>№VII/26\09.020423</t>
  </si>
  <si>
    <t>Договор с ООО"Бианка"</t>
  </si>
  <si>
    <t>Договор с ЧПТУП "ЮТС Сервис"</t>
  </si>
  <si>
    <t>№87</t>
  </si>
  <si>
    <t>Общество с ограниченной ответственностью "Инфомедиа"</t>
  </si>
  <si>
    <t>Общество с дополнительной ответственностью "БЕЛВИАСАТ"</t>
  </si>
  <si>
    <t>Минский горисполком</t>
  </si>
  <si>
    <t>Договор передачи имущественных прав</t>
  </si>
  <si>
    <t>Договор с УП "Современные Электронные технологии"</t>
  </si>
  <si>
    <t>№05.11/15</t>
  </si>
  <si>
    <t>Телекана "Россия-Культура" (Россия-К)</t>
  </si>
  <si>
    <t>Приказ №384</t>
  </si>
  <si>
    <t>Принятие распростр-м решения о прекращении распространения продукции телевизион. СМИ</t>
  </si>
  <si>
    <t>№02/09</t>
  </si>
  <si>
    <t>№377 от 25.08.2015</t>
  </si>
  <si>
    <t>Nickelodeon</t>
  </si>
  <si>
    <t>Paramount Channel</t>
  </si>
  <si>
    <t>№спорт/08</t>
  </si>
  <si>
    <t>Общество с дополнительной ответственностью "Веста"</t>
  </si>
  <si>
    <t>213811, Могилевская обл., г. Бобруйск, ул. Орджоникидзе, д. 44в, к. 1, тел/факс 788881</t>
  </si>
  <si>
    <t>Гродненский городской исполнительный комитет</t>
  </si>
  <si>
    <t>230010, г. Гродно, проспект Я. Купалы, 78 а, офис 11, тел. 8(0152) 514001, 514002, 8(029)2082228 (мтс), тел./факс 8(0152) 508366, office@grin.by, www.grin.by</t>
  </si>
  <si>
    <t>г. Жодино, г. Смолевичи</t>
  </si>
  <si>
    <t>Общество с дополнительной ответственностью "Солодин"</t>
  </si>
  <si>
    <t>Настоящее страшное телевидение (НСТВ)</t>
  </si>
  <si>
    <t>Оружие</t>
  </si>
  <si>
    <t>Охотник и рыболов HD"</t>
  </si>
  <si>
    <t>Телеканал "Эгоист ТВ"</t>
  </si>
  <si>
    <t>OCEAN TV</t>
  </si>
  <si>
    <t>Mezzo</t>
  </si>
  <si>
    <t>Mezzo Live HD</t>
  </si>
  <si>
    <t>Общество с ограниченной ответственностью "ТриАнда"</t>
  </si>
  <si>
    <t>211162, Витебская обл. г.Новолукомль, ул. Энергетиков, 15. тел. 802133-5-41-59, trianda@tut.by</t>
  </si>
  <si>
    <t>Общество с ограниченной ответственностью "АвтоСтайлСервис"</t>
  </si>
  <si>
    <t>г. Пружаны</t>
  </si>
  <si>
    <t>№365</t>
  </si>
  <si>
    <t>№268</t>
  </si>
  <si>
    <t>№500</t>
  </si>
  <si>
    <t>Индивидуальный предприниматель Бублик Анатолий Васильевич</t>
  </si>
  <si>
    <t>Пружанский районный исполнительный комитет</t>
  </si>
  <si>
    <t>г.п. Ружаны, Пружанского    р-на, Брестской обл.</t>
  </si>
  <si>
    <t>291051017</t>
  </si>
  <si>
    <t>№363</t>
  </si>
  <si>
    <t>Общество с ограниченной ответственностью "ЭЛСАТ "</t>
  </si>
  <si>
    <t>Общество с ограниченной ответственностью "ЭЛНЕТ "</t>
  </si>
  <si>
    <t>№16</t>
  </si>
  <si>
    <t>№01-04-2015/ЭЛНЕТ</t>
  </si>
  <si>
    <t>№16-12/13</t>
  </si>
  <si>
    <t>№106-1О</t>
  </si>
  <si>
    <t>№182</t>
  </si>
  <si>
    <t>№1/78</t>
  </si>
  <si>
    <t>№19/13</t>
  </si>
  <si>
    <t>№19/13-CZ</t>
  </si>
  <si>
    <t>№40IP-01/14</t>
  </si>
  <si>
    <t>№12/02/2015</t>
  </si>
  <si>
    <t>№49/13</t>
  </si>
  <si>
    <t>№234</t>
  </si>
  <si>
    <t>№338</t>
  </si>
  <si>
    <t xml:space="preserve">AMEDIA </t>
  </si>
  <si>
    <t>№333</t>
  </si>
  <si>
    <t>Amedia Premium HD</t>
  </si>
  <si>
    <t>НТВ-ПЛЮС НАШЕ КИНО</t>
  </si>
  <si>
    <t>автоматическая пролонгация на год</t>
  </si>
  <si>
    <t>HD Кино 2</t>
  </si>
  <si>
    <t>№039</t>
  </si>
  <si>
    <t>№038</t>
  </si>
  <si>
    <t>№037</t>
  </si>
  <si>
    <t>31.07.2016 автоматическая пролонгация</t>
  </si>
  <si>
    <t>Договор с ООО "Сигнал Медиа Интернэшнл"</t>
  </si>
  <si>
    <t>№79/04Д</t>
  </si>
  <si>
    <t xml:space="preserve">Телеканал "Сити" </t>
  </si>
  <si>
    <t xml:space="preserve">Открытое акционерное общество "Гарант-Сервис" </t>
  </si>
  <si>
    <t>01.02.2015 автоматическая пролонгация</t>
  </si>
  <si>
    <t>600269661</t>
  </si>
  <si>
    <t>Открытое акционерное общество "Климовичский Мир ТВ"</t>
  </si>
  <si>
    <t>ТВ 21-М</t>
  </si>
  <si>
    <t>№спорт/16</t>
  </si>
  <si>
    <t>№5/04</t>
  </si>
  <si>
    <t>№б/н</t>
  </si>
  <si>
    <t>№01/05-11</t>
  </si>
  <si>
    <t>№52/О</t>
  </si>
  <si>
    <t>790197995</t>
  </si>
  <si>
    <t>№345</t>
  </si>
  <si>
    <t>№458</t>
  </si>
  <si>
    <t>220012, г. Минск, ул. Толбухина, 2, офис 322, тел. 8(017)336-55-20,                                                            8(029)174-02-14 info@itv.by</t>
  </si>
  <si>
    <t>212038 г. Могилев, пр-т Дмитрова, 76, оф. 1. тел. 80222787406,                                                                    sattv-buh@mail.ru</t>
  </si>
  <si>
    <t>223028 Минская обл., Минский р-н, а/г Ждановичи, ул. Передовая,1,                     пом.1. 8-017-5101975, belviasat@mail.ru</t>
  </si>
  <si>
    <t>223028 Минская обл., Минский р-н, а/г Ждановичи, ул. Передовая,1, пом.3.                              8-017-5101975, belviasat@mail.ru</t>
  </si>
  <si>
    <t>223028 Минская обл., Минский р-н, а/г Ждановичи, ул. Передовая,1, пом.4.                       8-017-5101975, belviasat@mail.ru</t>
  </si>
  <si>
    <t>223028 Минская обл., Минский р-н, а/г Ждановичи, ул. Передовая,1, пом.2.                                          8-017-5101975, belviasat@mail.ru</t>
  </si>
  <si>
    <t>223028 Минская обл., Минский р-н, а/г Ждановичи, ул. Передовая,1, пом.15.                                 8-017-5101976, belrbk@gmail.com</t>
  </si>
  <si>
    <t>225209 Брестская область, г. Береза,                                         ул. Ленина, 82 тел. 801643-2-26-33; orbitatv@mail.ru</t>
  </si>
  <si>
    <t>220030, г. Минск, ул .Энгельса 6.                                                                     тел. 217 10 05, info@main.Beltelecom.by</t>
  </si>
  <si>
    <t>220100, г. Минск, ул Цнянская, 23а,                                  218-09-94, 218-09-95, info@mtis.by</t>
  </si>
  <si>
    <t>212002, г. Могилев, ул. Чайковского,                                              д. 8, офис 405</t>
  </si>
  <si>
    <t>220030, г. Минск,                                                 ул. Интернациональная, 36-2,                                                  Тел. 80173303303, info@velcom.by, www.velcom.by</t>
  </si>
  <si>
    <t>213763, Могилевская область,                                                        г. Осиповичи, ул. Юбилейная, 2, ком.1, sputnik_ktv@tut.by</t>
  </si>
  <si>
    <t>231400, Гродненская обл.,                                         г. Новогрудок, ул. Юбилейная, 23б, 80159732155, nota_tv@mail.ru</t>
  </si>
  <si>
    <t>231339, Гродненская обл.                                                              Ивьевский р-н, д. Лаздуны,                                                  ул. Спортивная, 1-4</t>
  </si>
  <si>
    <t>Общество с ограниченной ответственностью "ПИНТВ"</t>
  </si>
  <si>
    <t>225710, Брестская обл., г. Пинск, пр-т Жолтовского, д.51, пом.3, тел.8-0165-339635</t>
  </si>
  <si>
    <t>19.09.2017 автопролонгация</t>
  </si>
  <si>
    <t>«Варяг»</t>
  </si>
  <si>
    <t xml:space="preserve">Договор с УП "Варяг"    </t>
  </si>
  <si>
    <t xml:space="preserve">Договор с КУП "Телерадиокомпания "Пинск"  </t>
  </si>
  <si>
    <t>291467815'</t>
  </si>
  <si>
    <t>Общество с ограниченной ответственностью "ТВСАТ инфо"</t>
  </si>
  <si>
    <t>224033, г. Брест, ул. Колесника, д.17, пом.79, тел.+375162 353435, www.tvsat.by,                         info@tvsat.by</t>
  </si>
  <si>
    <t xml:space="preserve">Договор с ЧТУП "Интерактивное телевидение"  </t>
  </si>
  <si>
    <t>291453131'</t>
  </si>
  <si>
    <t>Уведомления о дополнении перечня распространяемых телепрограмм, исключении телапрограмм из перечня, изменении договорных отношений</t>
  </si>
  <si>
    <t>Договор с ООО "Медиа Контакт"                                      допсоглашение</t>
  </si>
  <si>
    <t>№17/02/15                                                    №7</t>
  </si>
  <si>
    <t>25.02.2015                                                       30.09.2016</t>
  </si>
  <si>
    <t>28.02.2016        автопролонгация</t>
  </si>
  <si>
    <t>Договор с ООО "Музыкальный канал"                                      допсоглашение</t>
  </si>
  <si>
    <t>№867</t>
  </si>
  <si>
    <t>Договор с ООО "Навигатор ТВ"                                      допсоглашение</t>
  </si>
  <si>
    <t>Договор с ТУП "БетаТелесеть"               допсоглашение                    допсоглашение</t>
  </si>
  <si>
    <t>№114                                  б/н                           №1-9</t>
  </si>
  <si>
    <t>25.11.2014                            25.11.2015                                 21.09.2016</t>
  </si>
  <si>
    <t>Договор с ООО "Навигатор ТВ"                      допсоглашение                      приложение</t>
  </si>
  <si>
    <t>01.01.2012                 01.11.2013              20.09.2016</t>
  </si>
  <si>
    <t>31.12.2013                   автопролонгация</t>
  </si>
  <si>
    <t>Договор с ООО "МЕДИА КОНТАКТ"                          допсоглашение</t>
  </si>
  <si>
    <t>№13/02/2015                                          №4</t>
  </si>
  <si>
    <t>16.02.2015                                                        15.09.2016</t>
  </si>
  <si>
    <t>01.04.2016              автопролонгация</t>
  </si>
  <si>
    <t>Уведомление о дополнении перечня распространяемых телепрограмм, исключении телепрограммы из перечня</t>
  </si>
  <si>
    <t xml:space="preserve">Договор с ООО "Навигатор ТВ"     приложение        </t>
  </si>
  <si>
    <t>01.12.2011             21.09.2016</t>
  </si>
  <si>
    <t>№3/12                                      №8</t>
  </si>
  <si>
    <t>01.12.2013                                               15.09.2016</t>
  </si>
  <si>
    <t>№3/12А                            №8</t>
  </si>
  <si>
    <t>01.12.2013                                      15.09.2016</t>
  </si>
  <si>
    <t>31.12.2015 ежегодная пролонгация</t>
  </si>
  <si>
    <t>Уведомления о дополнении перечня распространяемых телепрограмм, изменении договорных отношлений</t>
  </si>
  <si>
    <t>№9/02/2015                                            №3</t>
  </si>
  <si>
    <t>13.02.2015            15.09.2016</t>
  </si>
  <si>
    <t>01.04.2016                                 автоматическая пролонгация</t>
  </si>
  <si>
    <t>Договор с ООО "МЕДИА КОНТАКТ"                              допсоглашение</t>
  </si>
  <si>
    <t>№8/06                                                          №3</t>
  </si>
  <si>
    <t>26.06.2014        15.09.2016</t>
  </si>
  <si>
    <t>01.04.2016          автоматическая пролонгация</t>
  </si>
  <si>
    <t>№31                                        №10</t>
  </si>
  <si>
    <t>13.02.2009           05.09.2016</t>
  </si>
  <si>
    <t>Договор с ООО "ТелекомБелМедиа"         допсоглашение</t>
  </si>
  <si>
    <t>№68С-02/15                                                №1</t>
  </si>
  <si>
    <t>12.01.2015                                                  21.09.2016</t>
  </si>
  <si>
    <t>№235                                                                                          №2</t>
  </si>
  <si>
    <t>21.01.2016     28.09.2016</t>
  </si>
  <si>
    <t>20.01.2017    автопролонгация</t>
  </si>
  <si>
    <t>№2/12                                 №7</t>
  </si>
  <si>
    <t>01.12.2014                            15.09.2016</t>
  </si>
  <si>
    <t>Договор с ООО "МЕДИА КОНТАКТ"                     допсоглашение</t>
  </si>
  <si>
    <t>№2/03                                                     №5</t>
  </si>
  <si>
    <t>10.03.2014                          15.09.2016</t>
  </si>
  <si>
    <t>№787/16</t>
  </si>
  <si>
    <t>№786/16</t>
  </si>
  <si>
    <t>30.09.2017                                     автопролонгация</t>
  </si>
  <si>
    <t>№1424/16</t>
  </si>
  <si>
    <t>№0995/16-С</t>
  </si>
  <si>
    <t>№1/09/2016</t>
  </si>
  <si>
    <t>Договор с ТУП "БетаТелесеть"                                             допсоглашение                                                 допсоглашение</t>
  </si>
  <si>
    <t>№4                                  б/н                                        №1-5</t>
  </si>
  <si>
    <t>03.11.2014                                      20.10.2015                             03.11.2014</t>
  </si>
  <si>
    <t>Договор с КУП "Телевизионная вещательная сеть</t>
  </si>
  <si>
    <t>31.12.2017                        автопролонгация</t>
  </si>
  <si>
    <t>Договор с ТУП "БетаТелесеть"                                                    допсоглашение                                                      допсоглашение</t>
  </si>
  <si>
    <t>№139                                б/н                                            №1-9</t>
  </si>
  <si>
    <t>09.02.2015                                            25.11.2015                                      05.09.2016</t>
  </si>
  <si>
    <t>Договор с ООО "Телесеть "ПрофМедиа"                              приложение</t>
  </si>
  <si>
    <t>01.06.2016                                            07.09.2016</t>
  </si>
  <si>
    <t>31.12.2015                           автопролонгация</t>
  </si>
  <si>
    <t>Договор с Представительнством МГТРК "Мир" в Республике Беларусь</t>
  </si>
  <si>
    <t>№0996/16-С</t>
  </si>
  <si>
    <t>№1425/16</t>
  </si>
  <si>
    <t>Общество с дополнительной ответственностью "Система"</t>
  </si>
  <si>
    <t>№209</t>
  </si>
  <si>
    <t>№210 от 11.10.2016</t>
  </si>
  <si>
    <t xml:space="preserve">Договор с ТУП "БетаТелесеть"                допсоглашение                                     допсоглашение </t>
  </si>
  <si>
    <t>№82                                 б/н                                №1-7</t>
  </si>
  <si>
    <t>19.11.2014                    25.11.2015            13.09.2016</t>
  </si>
  <si>
    <t>25.11.2014                            29.04.2016                                      25.11.2015</t>
  </si>
  <si>
    <t>Договор с Национальной государственной телерадиокомпанией                     Договор с ТУП "БетаТелесеть"    допсоглашение                     допсоглашение</t>
  </si>
  <si>
    <t>б/н                           №107                                       №1/соц                                   б/н</t>
  </si>
  <si>
    <t>04.08.2015                                  25.11.2014                            07.08.2015                                        25.11.2015</t>
  </si>
  <si>
    <t>Договор с ЗАО "Второй национальный канал"                      Договор с ТУП "БетаТелесеть"    допсоглашение                     допсоглашение</t>
  </si>
  <si>
    <t>Договор с ЗАО "Столичное телевидение"                               Договор с ТУП "БетаТелесеть"    допсоглашение                     допсоглашение</t>
  </si>
  <si>
    <t>Договор с ЗАО "Столичное телевидение"                                                 Договор с ТУП "БетаТелесеть"    допсоглашение                     допсоглашение</t>
  </si>
  <si>
    <t>Договор с Представительством МГТРК "Мир" в Республике Беларусь                                      Договор с ТУП "БетаТелесеть"    допсоглашение                     допсоглашение</t>
  </si>
  <si>
    <t>Договор с EURONEWS,Sosiete Anonyme                         допсоглашение</t>
  </si>
  <si>
    <t>01.01.2012                          01.05.2016</t>
  </si>
  <si>
    <t>Договор с ООО "Навигатор ТВ"         допсоглашение</t>
  </si>
  <si>
    <t>01.01.2012        01.05.2016</t>
  </si>
  <si>
    <t>31.12.2013          автопролонгация</t>
  </si>
  <si>
    <t>Договор с ТУП "БетаТелесеть"    допсоглашение                                        допсоглашение                                       Договор с Национальной государственной телерадиокомпанией Республики Беларусь</t>
  </si>
  <si>
    <t>№84                     №1/соц                б/н</t>
  </si>
  <si>
    <t>19.11.2014                            07.08.2015          25.11.2015             04.08.2015</t>
  </si>
  <si>
    <t>Договор с ТУП "БетаТелесеть"    допсоглашение                                        допсоглашение                                       Договор с ЗАО "Второй национальный телеканал"</t>
  </si>
  <si>
    <t>31.12.2016                автопролонгация</t>
  </si>
  <si>
    <t>№спорт/30                               №2</t>
  </si>
  <si>
    <t>Договор с ООО "Навигатор ТВ"                     приложение</t>
  </si>
  <si>
    <t>01.01.2012                      01.05.2015</t>
  </si>
  <si>
    <t>Уведомление об изменении договрных отношений</t>
  </si>
  <si>
    <t>31.12.2017          автопролонгация</t>
  </si>
  <si>
    <t>Уведомления о дополнении перечня распространяемых телепрограмм</t>
  </si>
  <si>
    <t>Договор с ООО "Навигатор ТВ"                               приложение</t>
  </si>
  <si>
    <t xml:space="preserve">Уведомления о дополнении перечня распространяемых телепрограмм, исключении из перечня, изменении договорных отношений </t>
  </si>
  <si>
    <t>№ 50/VExplorer</t>
  </si>
  <si>
    <t>б/н                                       б/н</t>
  </si>
  <si>
    <t>01.01.2012                               01.02.2016</t>
  </si>
  <si>
    <t>№02/09-2015А1</t>
  </si>
  <si>
    <t>30.09.2016      автопролонгация</t>
  </si>
  <si>
    <t>№13/062014</t>
  </si>
  <si>
    <t>31.07.2016     автопролонгация</t>
  </si>
  <si>
    <t>№04/02/2015</t>
  </si>
  <si>
    <t xml:space="preserve">б/н                                       </t>
  </si>
  <si>
    <t>Договор с КОО "EURONEWS, Societe Anonyme"</t>
  </si>
  <si>
    <t>01.08.2017        автопролонгация</t>
  </si>
  <si>
    <t>№2-Т</t>
  </si>
  <si>
    <t>31.08.2017        автопролонгация</t>
  </si>
  <si>
    <t>«RU.TV»</t>
  </si>
  <si>
    <t>№2/29.01.2016</t>
  </si>
  <si>
    <t>29.01.2017   автопролонгация</t>
  </si>
  <si>
    <t>№1/04А</t>
  </si>
  <si>
    <t>01.04.2016      автопролонгация</t>
  </si>
  <si>
    <t>01.04.2016     автопролонгация</t>
  </si>
  <si>
    <t>№1/29.01.2016</t>
  </si>
  <si>
    <t>29.01.2017  автопролонгация</t>
  </si>
  <si>
    <t xml:space="preserve">Уведомления о дополнении перечня распространяемых телепрограмм </t>
  </si>
  <si>
    <t>№3/29.01.2016</t>
  </si>
  <si>
    <t>29.01.2017 автопролонгация</t>
  </si>
  <si>
    <t>01.04.2016    автопролонгация</t>
  </si>
  <si>
    <t>16.06.218</t>
  </si>
  <si>
    <t>№22/09</t>
  </si>
  <si>
    <t>Договор с ООО "Космос ТВ Медиа"                                допсоглашение</t>
  </si>
  <si>
    <t>№01-03/2011                            б/н</t>
  </si>
  <si>
    <t>01.03.2011                                       01.01.2015</t>
  </si>
  <si>
    <t>31.08.2015                      автопролонгация</t>
  </si>
  <si>
    <t>Договор с ООО "Трио Медиа"                             допсоглашение</t>
  </si>
  <si>
    <t>№36                                    №1</t>
  </si>
  <si>
    <t>27.02.2015         30.12.2015</t>
  </si>
  <si>
    <t>30.12.2016               автопролонгация</t>
  </si>
  <si>
    <t>10.11.2017              автопролонгация</t>
  </si>
  <si>
    <t>01.05.2016                                автопролонгация</t>
  </si>
  <si>
    <t>Договор с ООО "БалтИнвестТелеком"                                      допсоглашение</t>
  </si>
  <si>
    <t>28.02.2014                                    03.04.2015</t>
  </si>
  <si>
    <t>31.12.2015                                  автопролонгация</t>
  </si>
  <si>
    <t>№30                                                          №1</t>
  </si>
  <si>
    <t>№0986.1/16-С</t>
  </si>
  <si>
    <t>24.06.2017 автопролонгация</t>
  </si>
  <si>
    <t xml:space="preserve">Мужской </t>
  </si>
  <si>
    <t>№26                                    №1</t>
  </si>
  <si>
    <t>03.03.2015                                              02.05.2016</t>
  </si>
  <si>
    <t>№Л/О-067</t>
  </si>
  <si>
    <t>№23                     №12</t>
  </si>
  <si>
    <t>01.10.2010                     09.09.2016</t>
  </si>
  <si>
    <t>Договор с ЗАО "Телекоммуникационные кабельные сети"                                        допсоглашение</t>
  </si>
  <si>
    <t>Договор с ТУП "БетаТелесеть"    допсоглашение                                допсоглашение</t>
  </si>
  <si>
    <t>Договор с ООО "Телесеть "ПрофМедиа"</t>
  </si>
  <si>
    <t>31.12.2017                  автоматическая пролонгация</t>
  </si>
  <si>
    <t>Уведомление об изменении срока действия договоров</t>
  </si>
  <si>
    <t>31.12.2015        автопролонгация</t>
  </si>
  <si>
    <t>Договор с ООО "Телесеть  "ПрофМедиа"</t>
  </si>
  <si>
    <t xml:space="preserve"> Уведомление о дополнении перечня распространяемых телепрограмм и изменении срока действия договоров</t>
  </si>
  <si>
    <t xml:space="preserve">Мужское кино </t>
  </si>
  <si>
    <t>Договор с ООО "Медиа Контакт"       допсоглашение</t>
  </si>
  <si>
    <t>№3/12А                            №5</t>
  </si>
  <si>
    <t>01.12.2013                    01.12.2015</t>
  </si>
  <si>
    <t xml:space="preserve">15.12.2015               автопролонгация </t>
  </si>
  <si>
    <t>31.12.2016                        автопролонгация</t>
  </si>
  <si>
    <t>15.12.2015                                                          автопролонгация</t>
  </si>
  <si>
    <t>01.12.2013                             01.12.2015</t>
  </si>
  <si>
    <t>Договор с РУПР "Телерадиокомпания "Брест"</t>
  </si>
  <si>
    <t>№09-12/2015</t>
  </si>
  <si>
    <t>01.12.2015 автопролонгация</t>
  </si>
  <si>
    <t>01.07.2015   автопролонгация</t>
  </si>
  <si>
    <t>31.12.2015   автопролонгация</t>
  </si>
  <si>
    <t>18.12.2015 автопролонгация</t>
  </si>
  <si>
    <t>Уведомления о дополнении перечня распространяемых телепрограмм и изменении срока действия договоров</t>
  </si>
  <si>
    <t>Договор с КУП "Телеканал "Мозырь"</t>
  </si>
  <si>
    <t>30.11.2016 автопролонгация</t>
  </si>
  <si>
    <t>31.12.2016   автопролонгация</t>
  </si>
  <si>
    <t>Договор с ТУП "БетаТелесеть"   допсоглашение</t>
  </si>
  <si>
    <t>№86                                                  б/н</t>
  </si>
  <si>
    <t>19.11.2014     25.11.2015</t>
  </si>
  <si>
    <t>31.12.2017    автопролонгация</t>
  </si>
  <si>
    <t>Уведомления об изменении срока действия договоров и договорных отношений</t>
  </si>
  <si>
    <t>Уведомления об изменении сроков договоров и договорных отношений</t>
  </si>
  <si>
    <t>Договор с ТУП "БетаТелесеть" допсоглашение</t>
  </si>
  <si>
    <t>№46                        б/н</t>
  </si>
  <si>
    <t>13.11.2014      25.11.2015</t>
  </si>
  <si>
    <t>Договор с с ЗАО "Столичное телевидение"</t>
  </si>
  <si>
    <t>№122               б/н</t>
  </si>
  <si>
    <t>26.11.2014     25.11.2015</t>
  </si>
  <si>
    <t>02.06.2016    автопролонгация</t>
  </si>
  <si>
    <t>01.06.2016 автопролонгация</t>
  </si>
  <si>
    <t>31.03.2016 автопролонгация</t>
  </si>
  <si>
    <t>28.02.2015 автопролонгация</t>
  </si>
  <si>
    <t>01.04.2016  автопролонгация</t>
  </si>
  <si>
    <t>22.12.2015 автопролонгация</t>
  </si>
  <si>
    <t>Договор  с ЧТУП "Интерактивное телевидение"</t>
  </si>
  <si>
    <t>01.06.2016   автопролонгация</t>
  </si>
  <si>
    <t>30.06.2016   автопролонгация</t>
  </si>
  <si>
    <t>Уведомление об изменении договорных отношений и сроков действия договоров</t>
  </si>
  <si>
    <t>№05-12/2015</t>
  </si>
  <si>
    <t>Договор с Представительством Межгосударственной телерадиокомпанией "Мир"</t>
  </si>
  <si>
    <t>01.04.2015 автопролонгация</t>
  </si>
  <si>
    <t>01.01.2016 автопролонгация</t>
  </si>
  <si>
    <t>28.02.2015   автопролонгация</t>
  </si>
  <si>
    <t>10.06.2016 авторолонгация</t>
  </si>
  <si>
    <t xml:space="preserve">Уведомление об изменении договорных отношений и сроков действия договоров </t>
  </si>
  <si>
    <t>15.01.2016 автопролонгация</t>
  </si>
  <si>
    <t xml:space="preserve">Уведомление о дополнении перечня телеканалов и об изменении  сроков действия договоров </t>
  </si>
  <si>
    <t>20.03.2015
24.10.2014</t>
  </si>
  <si>
    <t>Общество с ограниченной ответственностью "Связь-Сервис"</t>
  </si>
  <si>
    <t>MMDS</t>
  </si>
  <si>
    <t>Лицензия Министерства информации Республики Беларусь</t>
  </si>
  <si>
    <t>№2330/77</t>
  </si>
  <si>
    <t>№350</t>
  </si>
  <si>
    <t>Частное унитарное предприятие по оказанию услуг "ВестаТелесеть"</t>
  </si>
  <si>
    <t>Гродненский областной исполнительный комитет</t>
  </si>
  <si>
    <t>Гродненская обл., 
г.п.Вороново</t>
  </si>
  <si>
    <t>590844778</t>
  </si>
  <si>
    <t>№02/07-08</t>
  </si>
  <si>
    <t>№037/15</t>
  </si>
  <si>
    <t>№29/ТВ 1000 РК</t>
  </si>
  <si>
    <t xml:space="preserve">№29/ТV 1000 </t>
  </si>
  <si>
    <t>№29/VH</t>
  </si>
  <si>
    <t>№09/11</t>
  </si>
  <si>
    <t>№52/13</t>
  </si>
  <si>
    <t>№17/09/2013</t>
  </si>
  <si>
    <t>№83-0</t>
  </si>
  <si>
    <t>№42С-10/13-15</t>
  </si>
  <si>
    <t>Индивидуальный предприниматель Станулевич Анатолий Антонович</t>
  </si>
  <si>
    <t>№ 43</t>
  </si>
  <si>
    <t>№ 44</t>
  </si>
  <si>
    <t>№ 45</t>
  </si>
  <si>
    <t>№ 46</t>
  </si>
  <si>
    <t>№ 48</t>
  </si>
  <si>
    <t>№ 49</t>
  </si>
  <si>
    <t>№ 14</t>
  </si>
  <si>
    <t>№ 15</t>
  </si>
  <si>
    <t>№ 162</t>
  </si>
  <si>
    <t>№ 163</t>
  </si>
  <si>
    <t>№ 164</t>
  </si>
  <si>
    <t>Сведения о документах, подтверждающих полномочия на распространение продукции телевизионного и (или) радиовещательного средства массовой информации</t>
  </si>
  <si>
    <t>№44/15</t>
  </si>
  <si>
    <t>№27/12/11-1</t>
  </si>
  <si>
    <t>№18/1-12-12</t>
  </si>
  <si>
    <t>01.01.2016 автоматическая пролонгация</t>
  </si>
  <si>
    <t>№18-12-12</t>
  </si>
  <si>
    <t>№9/2-7/25</t>
  </si>
  <si>
    <t>№01/02/2012</t>
  </si>
  <si>
    <t>№6/78</t>
  </si>
  <si>
    <t>04.03.2016 автоматическая пролонгация</t>
  </si>
  <si>
    <t>№01/09/2011</t>
  </si>
  <si>
    <t>Договор с Telecom Trading OU</t>
  </si>
  <si>
    <t>№01/03/2015</t>
  </si>
  <si>
    <t>01.04.2018 автоматическая пролонгация</t>
  </si>
  <si>
    <t>Договор с ООО "Редакция телепрограммы ТВ 3"</t>
  </si>
  <si>
    <t>№22/12/2011-2</t>
  </si>
  <si>
    <t>Договор с Редакицией программы телевещания "БЕЛМУЗТВ"</t>
  </si>
  <si>
    <t>Общество с ограниченной ответственностью "Веста ТВ"</t>
  </si>
  <si>
    <t>Радиопрограмма "Вектор FM"</t>
  </si>
  <si>
    <t>Соглашение о сотрудничестве с Учреждением г. Новополоцка "Редакция телепрограммы "Вектор ТВ"</t>
  </si>
  <si>
    <t>№43-03/14-D</t>
  </si>
  <si>
    <t>Еда</t>
  </si>
  <si>
    <t>Zee Russia</t>
  </si>
  <si>
    <t>Animal Family</t>
  </si>
  <si>
    <t>Eureka</t>
  </si>
  <si>
    <t>Первый METEO</t>
  </si>
  <si>
    <t>Футбол (Football)</t>
  </si>
  <si>
    <t>Nautical Channel</t>
  </si>
  <si>
    <t>№28</t>
  </si>
  <si>
    <t>№364</t>
  </si>
  <si>
    <t>№01/04-09</t>
  </si>
  <si>
    <t>Договор с Местным фондом выявления и поддержки талантов третьего тысячилетия</t>
  </si>
  <si>
    <t>№789</t>
  </si>
  <si>
    <t>№72-о</t>
  </si>
  <si>
    <t>211150, Витебская обл., г. Чашники, пер. Строительный, д. 5, Тел./факс 802133-41443/41795, Westa_TV@mail.ru</t>
  </si>
  <si>
    <t>№369</t>
  </si>
  <si>
    <t>Телепрограмма "Россия-Культура" (Россия-К)</t>
  </si>
  <si>
    <t>№33/12</t>
  </si>
  <si>
    <t>Православная компания "Союз"</t>
  </si>
  <si>
    <t>ТОЧКА ТВ</t>
  </si>
  <si>
    <t>№спор</t>
  </si>
  <si>
    <t>FOX</t>
  </si>
  <si>
    <t>№121</t>
  </si>
  <si>
    <t>300008159</t>
  </si>
  <si>
    <t xml:space="preserve">г. Кобрин;
Кобринский р-н
</t>
  </si>
  <si>
    <t>Кобрин -ТВ</t>
  </si>
  <si>
    <t>№17/1</t>
  </si>
  <si>
    <t>№45-04/14-D</t>
  </si>
  <si>
    <t>№14/13</t>
  </si>
  <si>
    <t>№50/13</t>
  </si>
  <si>
    <t>№11/05-2013</t>
  </si>
  <si>
    <t>№10/10-2013</t>
  </si>
  <si>
    <t>№14/2014/ТА</t>
  </si>
  <si>
    <t>№1/04</t>
  </si>
  <si>
    <t>Индивидуальный предприниматель Поцепня Николай Владимирович</t>
  </si>
  <si>
    <t>д. Слобудка, Пружанского  р-на Брестской обл.</t>
  </si>
  <si>
    <t>№170</t>
  </si>
  <si>
    <t>Договор с ЗАО "Телекоммуникацион-ные кабельные сети"</t>
  </si>
  <si>
    <t>№470</t>
  </si>
  <si>
    <t>№451</t>
  </si>
  <si>
    <t xml:space="preserve">№13/11 </t>
  </si>
  <si>
    <t>290417265</t>
  </si>
  <si>
    <t>Телеканал "Совершенно секретно"</t>
  </si>
  <si>
    <t>Охота и рыбалка</t>
  </si>
  <si>
    <t>Вопросы и ответы</t>
  </si>
  <si>
    <t>Усадьба ТВ</t>
  </si>
  <si>
    <t>Драйв" (Drive)</t>
  </si>
  <si>
    <t>Православная телекомпания "Союз"</t>
  </si>
  <si>
    <t>Детско-юношеский телеканал "Карусель"</t>
  </si>
  <si>
    <t>Виасат Эксплорер (Viasat Explorer)</t>
  </si>
  <si>
    <t>Сарафан</t>
  </si>
  <si>
    <t>Моя планета</t>
  </si>
  <si>
    <t>Наука</t>
  </si>
  <si>
    <t>Наименование документа</t>
  </si>
  <si>
    <t>Номер и дата документа</t>
  </si>
  <si>
    <t>Срок действия документа</t>
  </si>
  <si>
    <t>Ретро</t>
  </si>
  <si>
    <t>НТВ-Беларусь</t>
  </si>
  <si>
    <t>Телеканал "Зоопарк";</t>
  </si>
  <si>
    <t>ТВ1000 (TV1000)</t>
  </si>
  <si>
    <t>№ 40</t>
  </si>
  <si>
    <t>№ 41</t>
  </si>
  <si>
    <t>№ 42</t>
  </si>
  <si>
    <t>Интерактивный телевизионыый канал "Дамский клуб"</t>
  </si>
  <si>
    <t>Договор с ООО "ТЕЛЕКОММУНИКАЦИОННЫЕ КАБЕЛЬНЫЕ СЕТИ"</t>
  </si>
  <si>
    <t>O3RETA0004Z4</t>
  </si>
  <si>
    <t>Договор с Discovery Communitions Europe Limited</t>
  </si>
  <si>
    <t>31.12.2019 автоматич. пролонгация</t>
  </si>
  <si>
    <t>№322</t>
  </si>
  <si>
    <t>Договор с EURONEWS</t>
  </si>
  <si>
    <t>Договор с "Медиа Контакт"</t>
  </si>
  <si>
    <t>№179</t>
  </si>
  <si>
    <t>Вилейское районное производственное унитарное предприятие "Артико"</t>
  </si>
  <si>
    <t>222416, Минская обл., г.Вилейка, ул.Л.Толстого, 55, тел/факс +375-177-12-66-22, articо@tut.by</t>
  </si>
  <si>
    <t>г. Вилейка</t>
  </si>
  <si>
    <t>№421</t>
  </si>
  <si>
    <t>№031-TV</t>
  </si>
  <si>
    <t>г. Лида : ул. Крупской, ул.Куйбышева, ул.Котляревского, ул.Невского, ул.Красноармейская, ул.Белинского, ул.Филатова, ул.Минская, ул.Щербакова</t>
  </si>
  <si>
    <t>Ивьевский районный исполнительный комитет</t>
  </si>
  <si>
    <t>Договор с ЗАО "Телекоммуникационные кабельные сети"                                                          доп.согл.</t>
  </si>
  <si>
    <t>№201                                         №3</t>
  </si>
  <si>
    <t>17.02.2014                                   21.10.2015</t>
  </si>
  <si>
    <t>Договор с ООО "Контент Медиа"                                                    доп. согл.</t>
  </si>
  <si>
    <t>б/н                               №5</t>
  </si>
  <si>
    <t>01.01.2010                                    01.11.2015</t>
  </si>
  <si>
    <t>Договор с ТУП "БетаТелесеть"                                                    доп. согл.</t>
  </si>
  <si>
    <t>№111                                         №1-3</t>
  </si>
  <si>
    <t>25.11.2014                                   27.10.2015</t>
  </si>
  <si>
    <t>225413, Брестская обл., г. Барановичи, ул. Брестская, 279б, тел (факс) 8(0163)44-14-60, garant144@mail.ru</t>
  </si>
  <si>
    <t>Договор с Национальной государственной телерадиокомпаний РБ</t>
  </si>
  <si>
    <t>Договор с ОДО "Редакция программы телевещания БЕЛМУЗ ТВ"</t>
  </si>
  <si>
    <t>Телеканал "Россия-Культура (Россия-К)"</t>
  </si>
  <si>
    <t>Fing Living Network</t>
  </si>
  <si>
    <t>№4FLN</t>
  </si>
  <si>
    <t>01.12.2018 автопролонгация</t>
  </si>
  <si>
    <t xml:space="preserve">Солигорский телевизионный канал </t>
  </si>
  <si>
    <t>№08-07/12-К</t>
  </si>
  <si>
    <t>№02-5/27№1                                         №1</t>
  </si>
  <si>
    <t>Договор с ООО "Малое предприятие кабельного и эфирного телевидения" г. Кобрин, доп.согл.</t>
  </si>
  <si>
    <t>16.06.2015                                                             02.11.2015</t>
  </si>
  <si>
    <t>Договор  с ИП ЗАО "Мобильные коммуникации"</t>
  </si>
  <si>
    <t>01.10.2013                                        01.11.2015</t>
  </si>
  <si>
    <t>№185                       №5</t>
  </si>
  <si>
    <t>Гродно Плюс</t>
  </si>
  <si>
    <t>Договор с ГУ "Телерадиовещательный канал "Гродно Плюс"</t>
  </si>
  <si>
    <t>31.12.2008 автопролонгация</t>
  </si>
  <si>
    <t>№02-14/15-23</t>
  </si>
  <si>
    <t>Уведомление в связи с изменением договорных отношений и сроков действия договоров</t>
  </si>
  <si>
    <t>212012, г. Могилев, пер. Западный, 9, к.1. Тел.80222275727, TV_Djem@tut.by</t>
  </si>
  <si>
    <t>Е!</t>
  </si>
  <si>
    <t>№спорт/09</t>
  </si>
  <si>
    <t>№456</t>
  </si>
  <si>
    <t>№205</t>
  </si>
  <si>
    <t>№57С-04/14</t>
  </si>
  <si>
    <t>Договор с ООО "Рашн трэвел гайд"</t>
  </si>
  <si>
    <t>№128</t>
  </si>
  <si>
    <t>№21-Е</t>
  </si>
  <si>
    <t>Договор с ООО "Дион"</t>
  </si>
  <si>
    <t>AMEDIA Premium HD</t>
  </si>
  <si>
    <t>Travel And Adventure</t>
  </si>
  <si>
    <t>Свидетельство о регистрации СМИ</t>
  </si>
  <si>
    <t>№ФС77-48784</t>
  </si>
  <si>
    <t>№ФС77-53337</t>
  </si>
  <si>
    <t>№ФС77-59878</t>
  </si>
  <si>
    <t>№ФС77-52985</t>
  </si>
  <si>
    <t>Договор с Eurasian Broadcasting Enterprise Limited</t>
  </si>
  <si>
    <t>№ФС77-51625</t>
  </si>
  <si>
    <t>Общество с ограниченной ответственностью "Фирма Диапазон"</t>
  </si>
  <si>
    <t>Лидский горисполком</t>
  </si>
  <si>
    <t>231300, Гродненская область, г. Лида, ул. 2-я Куйбышева, 7, пом. 13, офис. Тел. 80154552972, diapazontv@mail.ru</t>
  </si>
  <si>
    <t>Договор с  ООО "ТриоМедиа"</t>
  </si>
  <si>
    <t>15-2/153</t>
  </si>
  <si>
    <t>№1508</t>
  </si>
  <si>
    <t>Договор с ЧТУП "Лексмедиа"</t>
  </si>
  <si>
    <t>№15-2/221</t>
  </si>
  <si>
    <t>Договор с СП "Лексим"</t>
  </si>
  <si>
    <t>№1569</t>
  </si>
  <si>
    <t>№17</t>
  </si>
  <si>
    <t>Договор с РУП РТЦ "Телерадиокомпания "Витебск"</t>
  </si>
  <si>
    <t>№01/06/2015</t>
  </si>
  <si>
    <t xml:space="preserve">Свидетельство о регистрации СМИ </t>
  </si>
  <si>
    <t>№48</t>
  </si>
  <si>
    <t>№108</t>
  </si>
  <si>
    <t>№260</t>
  </si>
  <si>
    <t>№406</t>
  </si>
  <si>
    <t>№01/02/2015</t>
  </si>
  <si>
    <t>№8/02/2015</t>
  </si>
  <si>
    <t>№178</t>
  </si>
  <si>
    <t>№37</t>
  </si>
  <si>
    <t>№5-Н</t>
  </si>
  <si>
    <t>3 года с пролонгацией</t>
  </si>
  <si>
    <t>№300</t>
  </si>
  <si>
    <t>№491</t>
  </si>
  <si>
    <t>Договор с ООО "ТВ ВЕК"</t>
  </si>
  <si>
    <t>№1548</t>
  </si>
  <si>
    <t>Договор с ООО "МассМедиаМ"</t>
  </si>
  <si>
    <t>№755</t>
  </si>
  <si>
    <t>-</t>
  </si>
  <si>
    <t>№1212</t>
  </si>
  <si>
    <t>№1211</t>
  </si>
  <si>
    <t>№1153</t>
  </si>
  <si>
    <t>№1154</t>
  </si>
  <si>
    <t>№1550</t>
  </si>
  <si>
    <t>№15-2/1189</t>
  </si>
  <si>
    <t>№187</t>
  </si>
  <si>
    <t>№05/12</t>
  </si>
  <si>
    <t>№239</t>
  </si>
  <si>
    <t>№19-14/03</t>
  </si>
  <si>
    <t>№4/12</t>
  </si>
  <si>
    <t>Договор с ООО" Контент Медиа"</t>
  </si>
  <si>
    <t>№18/13</t>
  </si>
  <si>
    <t>№55</t>
  </si>
  <si>
    <t>№13/06-2013</t>
  </si>
  <si>
    <t>№18/2014/ТА</t>
  </si>
  <si>
    <t>№78/TV1000</t>
  </si>
  <si>
    <t>№18/TV1000 Action</t>
  </si>
  <si>
    <t>№78/VE</t>
  </si>
  <si>
    <t>№78/VH</t>
  </si>
  <si>
    <t>№78/Sport</t>
  </si>
  <si>
    <t>№78/TV 1000 РК</t>
  </si>
  <si>
    <t>№33/14</t>
  </si>
  <si>
    <t>№42-12/13D</t>
  </si>
  <si>
    <t>№32/12</t>
  </si>
  <si>
    <t>300048207</t>
  </si>
  <si>
    <t>Общество с дополнительной ответственностью "Электросвязь"</t>
  </si>
  <si>
    <t>№114</t>
  </si>
  <si>
    <t>Телеканал "RTVI"</t>
  </si>
  <si>
    <t>№152</t>
  </si>
  <si>
    <t>Русонг ТВ (Rusong TV)</t>
  </si>
  <si>
    <t>№21-09/12-К</t>
  </si>
  <si>
    <t>Общество с ограниченной ответственностью "Технический центр "Гараторг-Сервис"</t>
  </si>
  <si>
    <t>06.04.2016 автоматическая ежегодная пролонгация</t>
  </si>
  <si>
    <r>
      <t>ТЕЛЕКАФЕ/TELECAFE/TÉLÉCAF</t>
    </r>
    <r>
      <rPr>
        <sz val="11"/>
        <color indexed="8"/>
        <rFont val="Calibri"/>
        <family val="2"/>
        <charset val="204"/>
      </rPr>
      <t>É</t>
    </r>
  </si>
  <si>
    <t>01.01.2017 автоматическая ежегодная пролонгация</t>
  </si>
  <si>
    <t>01.02.2017 автоматическая ежегодная пролонгация</t>
  </si>
  <si>
    <t>Договор с EURONEWS S. A.</t>
  </si>
  <si>
    <t>№140</t>
  </si>
  <si>
    <t>№335</t>
  </si>
  <si>
    <t>VH1 Classic</t>
  </si>
  <si>
    <t>Бридж ТВ (Bridge TV/BTV)</t>
  </si>
  <si>
    <t>радиопрограмма "Минская волна"</t>
  </si>
  <si>
    <t>радиопрограмма "Новое радио"</t>
  </si>
  <si>
    <t>радиопрограмма "Душевное радио"</t>
  </si>
  <si>
    <t>радиопрограмма "Юмор FM"</t>
  </si>
  <si>
    <t>радиопрограмма "Народное радио"</t>
  </si>
  <si>
    <t>радиопрограмма "Барановичи FM"</t>
  </si>
  <si>
    <t>радиопрограмма "Ретро Люкс"</t>
  </si>
  <si>
    <t>радиопрограмма "Новый стиль"</t>
  </si>
  <si>
    <t>Договор с УП "Редакция программы радиовещания "Стиль" Общественного объединения "Белорусский республиканский союз молодежи"</t>
  </si>
  <si>
    <t xml:space="preserve">31.12.2012
01.01.2015
10.02.2012
01.01.2009
20.12.2007
12.12.2014
</t>
  </si>
  <si>
    <t>№03-5/4 (Брест)
№9/15 (Витебск)
№07-21/14 (Гомель)
№7р-09 (Гродно)
№5 (Могилев)
№146 (Минск и Минский р-н)</t>
  </si>
  <si>
    <r>
      <t xml:space="preserve">31.12.2015
31.12.2015
31.12.2015
</t>
    </r>
    <r>
      <rPr>
        <sz val="10"/>
        <color indexed="10"/>
        <rFont val="Times New Roman"/>
        <family val="1"/>
        <charset val="204"/>
      </rPr>
      <t>31.01.2015</t>
    </r>
    <r>
      <rPr>
        <sz val="10"/>
        <color indexed="8"/>
        <rFont val="Times New Roman"/>
        <family val="1"/>
        <charset val="204"/>
      </rPr>
      <t xml:space="preserve">
31.12.2015
31.12.2015
</t>
    </r>
  </si>
  <si>
    <t>Договор с ООО "Редакция радиостанции Радио Рокс-М"</t>
  </si>
  <si>
    <t xml:space="preserve">31.12.2012
01.01.2015
08.12.2009
01.01.2009
20.12.2007
12.12.2014
</t>
  </si>
  <si>
    <r>
      <t xml:space="preserve">31.12.2015
31.12.2015
31.12.2015
</t>
    </r>
    <r>
      <rPr>
        <sz val="10"/>
        <rFont val="Times New Roman"/>
        <family val="1"/>
        <charset val="204"/>
      </rPr>
      <t>31.12.2015</t>
    </r>
    <r>
      <rPr>
        <sz val="10"/>
        <color indexed="8"/>
        <rFont val="Times New Roman"/>
        <family val="1"/>
        <charset val="204"/>
      </rPr>
      <t xml:space="preserve">
31.12.2015
31.12.2015
</t>
    </r>
  </si>
  <si>
    <t>№03-5/2 (Брест)
№2/15 (Витебск)
№07-21/226 (Гомель)
№3-17/1р-09 (Гродно)
№3 (Могилев)
№143 (Минск и Минский р-н)</t>
  </si>
  <si>
    <t>Договор с белорусско-американское СП "Би Эй Интернэшнл"</t>
  </si>
  <si>
    <t>№03-5/1 (Брест)
102/15 (Витебск)
№07-21/11 (Гомель)
№3-17/3р-09 (Гродно)
№3-17/2р-09 (Гродненский, Слонимский р-н)
№2 (Могилев)
№142 (Минск и Минский р-н)</t>
  </si>
  <si>
    <r>
      <t xml:space="preserve">31.12.2015
31.12.2015
31.12.2015
</t>
    </r>
    <r>
      <rPr>
        <sz val="10"/>
        <rFont val="Times New Roman"/>
        <family val="1"/>
        <charset val="204"/>
      </rPr>
      <t xml:space="preserve">31.12.2015
31.12.2015
</t>
    </r>
    <r>
      <rPr>
        <sz val="10"/>
        <color indexed="8"/>
        <rFont val="Times New Roman"/>
        <family val="1"/>
        <charset val="204"/>
      </rPr>
      <t xml:space="preserve">
31.12.2015
31.12.2015
</t>
    </r>
  </si>
  <si>
    <t>№17/02/2015</t>
  </si>
  <si>
    <t>№15-2/92</t>
  </si>
  <si>
    <t>№886</t>
  </si>
  <si>
    <t>№2/TV1000com</t>
  </si>
  <si>
    <t>15.10.20.13</t>
  </si>
  <si>
    <t>Договор с ООО "БЕЛВИАСАТ-Синема"</t>
  </si>
  <si>
    <t>№1HD</t>
  </si>
  <si>
    <t>№199</t>
  </si>
  <si>
    <t>Договор с ООО "МТВ Нетворкс Мьюзик Восток"</t>
  </si>
  <si>
    <t>Договор с ООО "УниверКидз"</t>
  </si>
  <si>
    <t>№109/TG</t>
  </si>
  <si>
    <t>Договор с ARGARDALA TRADING</t>
  </si>
  <si>
    <t>№ 409</t>
  </si>
  <si>
    <t>Договор с Тернер Бросдкастинг Систем Европ Лимитед</t>
  </si>
  <si>
    <t>№1477</t>
  </si>
  <si>
    <t>№950</t>
  </si>
  <si>
    <t>№1180</t>
  </si>
  <si>
    <t>№1101</t>
  </si>
  <si>
    <t>№953</t>
  </si>
  <si>
    <t>17.06.20.14</t>
  </si>
  <si>
    <t>№754</t>
  </si>
  <si>
    <t>№292</t>
  </si>
  <si>
    <t>Договор с EURONEWS Societe Anonyme</t>
  </si>
  <si>
    <t>31.07.2016 автоматическая ежегодная пролонгация</t>
  </si>
  <si>
    <t>№215/TG</t>
  </si>
  <si>
    <t>№132</t>
  </si>
  <si>
    <t>№142</t>
  </si>
  <si>
    <t>№12/13</t>
  </si>
  <si>
    <t>№39/12</t>
  </si>
  <si>
    <t>№150</t>
  </si>
  <si>
    <t>№240</t>
  </si>
  <si>
    <t>№446</t>
  </si>
  <si>
    <t>№15/02/2015</t>
  </si>
  <si>
    <t>№20/12-2014</t>
  </si>
  <si>
    <t>№21/12-2014</t>
  </si>
  <si>
    <t>№69</t>
  </si>
  <si>
    <t>100945508</t>
  </si>
  <si>
    <t>Способ распространения телевизионных и (или) радиовещательных средств массовой информации</t>
  </si>
  <si>
    <t xml:space="preserve">31.12.2012
01.01.2015
02.01.2012
01.01.2009
01.01.2009
01.01.2015
12.12.2014
</t>
  </si>
  <si>
    <t>Договор с СООО "Радио Юнистар"</t>
  </si>
  <si>
    <t>№03-5/3 (Брест)
№141 (Минск и Минский р-н)</t>
  </si>
  <si>
    <t xml:space="preserve">31.12.2012
12.12.2014
</t>
  </si>
  <si>
    <t xml:space="preserve">31.21.2015
31.12.2014
</t>
  </si>
  <si>
    <t>Договор с ТП ОДО "Эфир"</t>
  </si>
  <si>
    <t>№1/т</t>
  </si>
  <si>
    <t>№2/2</t>
  </si>
  <si>
    <t>№32/8IP</t>
  </si>
  <si>
    <t xml:space="preserve">№56 </t>
  </si>
  <si>
    <t>Договор с "Контент Медиа"</t>
  </si>
  <si>
    <t>№06/47</t>
  </si>
  <si>
    <t>Уведомление о дополнении перечня распространяемых телепрограмм  Уведомление об исключении из перечня распространяемых телепрограмм</t>
  </si>
  <si>
    <t>Уведомление о дополнении перечня распространяемых телепрограмм Уведомление об изменении договорных отношений</t>
  </si>
  <si>
    <t>20.11.205</t>
  </si>
  <si>
    <t>м-н "Шабаны",                                    м-н "Ангарская"</t>
  </si>
  <si>
    <t>223028, Минская обл., Минский р-н, а/г Ждановичи, ул.Передовая 1, пом .10, тел. 80175101983, Baltinvesttelecom@gmail.com</t>
  </si>
  <si>
    <t>222811, Минская обл., Пуховичский            р-н, г. Марьина Горка, ул.Октябрьская, д. 63,                                                                                +375 17 135 39 16, +375 17 134 19 71,  UP_GTS_KH@tut/by</t>
  </si>
  <si>
    <t>231592, Гродненская обл., г. Мосты,                      пр-т Юности, д.14, кв.18,                                         8-015-1533-916,  +37529-78-90-010, tv_servis@open.by</t>
  </si>
  <si>
    <t>кабельное вещание,                     IP-телевидение</t>
  </si>
  <si>
    <t>Территория, на которой осуществляется распространение продукции телевизионных и (или) радиовещательных средств массовой информации</t>
  </si>
  <si>
    <t>Сведения о внесенных изменениях и (или) дополнениях в реестр распространителей электронных СМИ</t>
  </si>
  <si>
    <t>№02-5/22                          №1</t>
  </si>
  <si>
    <t>Договор с ООО "ДИОН" г. Могилев, доп. согл.</t>
  </si>
  <si>
    <t>16.06.2015                 08.09.2015</t>
  </si>
  <si>
    <t>Сетанта спорт+</t>
  </si>
  <si>
    <t>№75</t>
  </si>
  <si>
    <t>№12-05/2014</t>
  </si>
  <si>
    <t>01.06.2015 автоматическая пролонгация</t>
  </si>
  <si>
    <t>№05С-01/12</t>
  </si>
  <si>
    <t>№01-08/10-К</t>
  </si>
  <si>
    <t>Договор National Geographic с ООО "Крессида"</t>
  </si>
  <si>
    <t>Договор Nat Geo Wild с ООО "Бианка"</t>
  </si>
  <si>
    <t>Договор FOX &amp; Fox Life с ООО "Диона"</t>
  </si>
  <si>
    <t>Открытое акционерное общество "Спутник ТВ"</t>
  </si>
  <si>
    <t>Extreme Sport</t>
  </si>
  <si>
    <t>№92</t>
  </si>
  <si>
    <t>№01/01</t>
  </si>
  <si>
    <t>5 лет, автоматическая пролонгация</t>
  </si>
  <si>
    <t>№53</t>
  </si>
  <si>
    <t>№18/2013-11</t>
  </si>
  <si>
    <t>№7/2013 ТА</t>
  </si>
  <si>
    <t>№389</t>
  </si>
  <si>
    <t>№83/TV1000</t>
  </si>
  <si>
    <t>№ 83/ТВ1000РК</t>
  </si>
  <si>
    <t>№83/VH</t>
  </si>
  <si>
    <t>Договор с ООО "Контакт Медиа"</t>
  </si>
  <si>
    <t>№29/14</t>
  </si>
  <si>
    <t>01.04.2014 автоматическая пролонгация</t>
  </si>
  <si>
    <t>№1/12</t>
  </si>
  <si>
    <t>№11-14/02</t>
  </si>
  <si>
    <t>Частное торгово-производственное унитарное предприятие "ТВЭНКОМ"</t>
  </si>
  <si>
    <t>A-One - Первый альтернативный</t>
  </si>
  <si>
    <t xml:space="preserve"> Cartoon Network</t>
  </si>
  <si>
    <t>Eurosport International</t>
  </si>
  <si>
    <t xml:space="preserve">National Geographic                   </t>
  </si>
  <si>
    <t>400022865</t>
  </si>
  <si>
    <t>31.12.2016 автопролонгация</t>
  </si>
  <si>
    <t>г. Молодечно, микрорайоны №1, №2, №4, №6, №10, "Центральный", (ул. Притыцкого, ул. Либаво-роменская, ул. Тавлая, ул. Л.Толстого, пер. Партизанский), р-н "Ямша" (сектор, ограниченный улицами Космонавтов, В. Гостинец)</t>
  </si>
  <si>
    <t>Общество с ограниченной ответственностью "Шанс-TV"</t>
  </si>
  <si>
    <t>№ 455</t>
  </si>
  <si>
    <t>№59/TV 1000</t>
  </si>
  <si>
    <t>№59/TV 1000РК</t>
  </si>
  <si>
    <t xml:space="preserve">Договор с ООО "Белвиасат пресс" </t>
  </si>
  <si>
    <t>№13/VNature</t>
  </si>
  <si>
    <t xml:space="preserve">№30/о </t>
  </si>
  <si>
    <t>Регистрационный номер в Едином государственном регистре юридических лиц и индивидуальных предпринимателей (далее – ЕГР)</t>
  </si>
  <si>
    <t>Дата государственной регистрации</t>
  </si>
  <si>
    <t>Договор с ООО "ОН-МЕДИА"</t>
  </si>
  <si>
    <t>№544/09</t>
  </si>
  <si>
    <t>№113/VH</t>
  </si>
  <si>
    <t>№113/TV 1000</t>
  </si>
  <si>
    <t>№66</t>
  </si>
  <si>
    <t>400212849</t>
  </si>
  <si>
    <t>Общество с ограниченной ответственностью "СлуцкОблГарант"</t>
  </si>
  <si>
    <t>Слуцкий райисполком</t>
  </si>
  <si>
    <t>Минская обл.</t>
  </si>
  <si>
    <t>100055171</t>
  </si>
  <si>
    <t>БелбизнесЧенел</t>
  </si>
  <si>
    <t>Телеканал "Россия-Культура" ( Россия-К)"</t>
  </si>
  <si>
    <t>FOX Life</t>
  </si>
  <si>
    <t>ТНТ Интернейшнл ("ТНТ International")</t>
  </si>
  <si>
    <t>30.12.2012, автоматическая пролонгация</t>
  </si>
  <si>
    <t>№01-01/14</t>
  </si>
  <si>
    <t>автоматическая пролонгация на каждый последующий год</t>
  </si>
  <si>
    <t>№60D-01/15</t>
  </si>
  <si>
    <t>№50-12/14-D</t>
  </si>
  <si>
    <t>Уведомление в связи дополнениес срока действия договора</t>
  </si>
  <si>
    <t>Уведомдение в связи с заключением доп. согл. к договору</t>
  </si>
  <si>
    <t>Частное унитарное предприятие по оказанию услуг "Телесто Бел"</t>
  </si>
  <si>
    <t>Администрация Московского         р-на г. Бреста</t>
  </si>
  <si>
    <t>224016, г.Брест, ул. Гоголя, 77-108,  +375 297 2141 73, vlbasov@gmail.com</t>
  </si>
  <si>
    <t>№123</t>
  </si>
  <si>
    <t>291316472'</t>
  </si>
  <si>
    <t>23.12.2014           27.08.2015</t>
  </si>
  <si>
    <t>№53                        №1</t>
  </si>
  <si>
    <t>Договор с ООО "БалтИнвестИелеком"       Доп. согл.</t>
  </si>
  <si>
    <t>Индивидуальный предприниматель Миронов Виктор Викторович</t>
  </si>
  <si>
    <t>Мядельский райисполком</t>
  </si>
  <si>
    <t>222396, Минская обл., Мядельский р-н, Нарочанский с/с, д. Бресские, д.17,  тел.+375 44 76 44 336, e-mail vicmir@list.ru</t>
  </si>
  <si>
    <t>Мядельский р-н Минской обл.</t>
  </si>
  <si>
    <t>ДОМАШНИЕ ЖИВОТНЕ</t>
  </si>
  <si>
    <t>Бридж ТВ</t>
  </si>
  <si>
    <t xml:space="preserve"> Русская ночь</t>
  </si>
  <si>
    <t>Нано  ТВ (Nano-TV)</t>
  </si>
  <si>
    <t>Договор с ОДО "БелВИАСАТ"</t>
  </si>
  <si>
    <t>№103 РК</t>
  </si>
  <si>
    <t>300087448'</t>
  </si>
  <si>
    <t>Договор С ОДО "Редакция программы телевещания "БЕЛМУЗТВ"</t>
  </si>
  <si>
    <t>№204-1О</t>
  </si>
  <si>
    <t>31.08.2016 автопролонгация</t>
  </si>
  <si>
    <t>Авто24 (AVTO24)</t>
  </si>
  <si>
    <t>Сфера</t>
  </si>
  <si>
    <t>Договор с ООО "Телевизионный Жодинский  канал"</t>
  </si>
  <si>
    <t>31.12.20118 автоматич. пролонгация</t>
  </si>
  <si>
    <t>31.12.20118 автоматическая пролонгация</t>
  </si>
  <si>
    <t>№69-11О</t>
  </si>
  <si>
    <t>Договор с ООО "Контент Медиа", доп. согл.</t>
  </si>
  <si>
    <t>01.07.2010                    01.08.2015</t>
  </si>
  <si>
    <t>№06/56,                          №12</t>
  </si>
  <si>
    <t>№135                                                    б/н                                              №1-6</t>
  </si>
  <si>
    <t>01.12.2014                                                               25.11.2015                                         05.08.2016</t>
  </si>
  <si>
    <t>Договор с ООО "Телекоммуникационные кабельные сети"                                допесоглашение</t>
  </si>
  <si>
    <t>№231                                       №1</t>
  </si>
  <si>
    <t>01.09.2015                                                       15.12.2015</t>
  </si>
  <si>
    <t>31.08.2016                   автопролонгация</t>
  </si>
  <si>
    <t>Уведомления о дополнении перечня распространяемых телепрограмм, исключении  телепрограмм из перечня</t>
  </si>
  <si>
    <t>ТСК "Те6леклуб"</t>
  </si>
  <si>
    <t>Договор с ТУП "БетаТелесеть"                                                    допсоглашение                                                          допсоглашение</t>
  </si>
  <si>
    <t>№120                                                   б/н                                                        №1-5</t>
  </si>
  <si>
    <t>26.11.2014                                   25.11.2015                                    05.08.2016</t>
  </si>
  <si>
    <t>№095/15</t>
  </si>
  <si>
    <t>01.08.2016                                       01.09.2016</t>
  </si>
  <si>
    <t>31.12.2017                                                     автопролонгация</t>
  </si>
  <si>
    <t>Договор с ООО "Навигатор ТВ"                                             приложение</t>
  </si>
  <si>
    <t>06.12.2013                                       01.09.2016</t>
  </si>
  <si>
    <t>31.12.2015           автопролонгация</t>
  </si>
  <si>
    <t>Договор с ЗАО "Столичнлое телевидение"</t>
  </si>
  <si>
    <t>№110/+ТV</t>
  </si>
  <si>
    <t>31.08.2017                        автопролонгация</t>
  </si>
  <si>
    <t>«БУГ-ТВ»</t>
  </si>
  <si>
    <t>№5                                                  б/н                                             №1-8</t>
  </si>
  <si>
    <t>03.11.2015                                                  20.10.2015                                                              16.08.2016</t>
  </si>
  <si>
    <t>Договор с "БелРосБизнесМедиаКонсалт"</t>
  </si>
  <si>
    <t>30.06.2017   автопролонгация</t>
  </si>
  <si>
    <t>Уведомление о дополнении перечня распространяемых телепрограмм,  изменении договорных отношений</t>
  </si>
  <si>
    <t>Договор с ТУП "БетаТелесеть"                              допсоглашение                                            допсоглашение</t>
  </si>
  <si>
    <t>№5                                                  б/н                                             №1-6</t>
  </si>
  <si>
    <t>03.11.2015                                                  20.10.2015                                                              05.07.2016</t>
  </si>
  <si>
    <t xml:space="preserve"> б/н                                        </t>
  </si>
  <si>
    <t>08.04.2015                                01.02.2016</t>
  </si>
  <si>
    <t>Договор с РУП радителецентр "Телерадиокомпания "Брест"</t>
  </si>
  <si>
    <t>№11-12/2015</t>
  </si>
  <si>
    <t>Договор с ООО "ТАВОМЕДИА"         приложение</t>
  </si>
  <si>
    <t>№88/15                                           №2</t>
  </si>
  <si>
    <t>01.05.2015              27.07.2016</t>
  </si>
  <si>
    <t>Договор с ЗАО "Второй национальный канал"                               Договор с ТУП "БетаТелесеть"</t>
  </si>
  <si>
    <t>б/н                                       №5</t>
  </si>
  <si>
    <t>12.08.2015                                                  03.11.2015</t>
  </si>
  <si>
    <t>Договор с ЗАО "Столичное телевидение"                               Договор с ТУП "БетаТелесеть"</t>
  </si>
  <si>
    <t>Договор с Представительством МГКРТ "Мир" в Республике Беларусь"                               Договор с ТУП "БетаТелесеть"</t>
  </si>
  <si>
    <t>Договор с Национальной государственной телерадиокомпанией Республики Беларусь                                                                                      Договор с ТУП "БетаТелесеть"</t>
  </si>
  <si>
    <t>Уведомления о дополнении перечня распространяемых телепрограмм, исключении из перечня,  изменении договорных отношений</t>
  </si>
  <si>
    <t>№97/16</t>
  </si>
  <si>
    <t>Договор с ТУП "БетаТелесеть"                                               допсоглашение                                    допсоглашение</t>
  </si>
  <si>
    <t>№129                                                 б/н                                                             №1-1</t>
  </si>
  <si>
    <t>29.10.2015                                                          25.11.2015                                                             27.06.2016</t>
  </si>
  <si>
    <t>Договор с ООО "Нова"                                                       допсоглашение</t>
  </si>
  <si>
    <t>№Л/О-027                                                                        №1</t>
  </si>
  <si>
    <t>21.10.2013                                                     30.12.2015</t>
  </si>
  <si>
    <t>27.97.2016</t>
  </si>
  <si>
    <t>27.07.2017  автопролонгация</t>
  </si>
  <si>
    <t>Договор с Национальной государственной телерадиокомпанией Ресрублики Беларусь</t>
  </si>
  <si>
    <t>Договор с Представительством МГТРТ "Мир" в Ресрублике Беларусь</t>
  </si>
  <si>
    <t>№35/14                                                   №1</t>
  </si>
  <si>
    <t>01.11.2014                                          01.07.2016</t>
  </si>
  <si>
    <t>Договор с ООО "Навигатор"                                приложение</t>
  </si>
  <si>
    <t>01.01.2012                                                  01.07.2016</t>
  </si>
  <si>
    <t>Договор с ТУП "БетаТелесеть"           допсоглашение                                           приложение</t>
  </si>
  <si>
    <t>№10                              б/н                                    №1</t>
  </si>
  <si>
    <t>03.11.2014                                                       20.10.2015                                                      03.11.2014</t>
  </si>
  <si>
    <t>№186                                                       №187</t>
  </si>
  <si>
    <t>БЕЛОРУССКО-АМЕРИКАНСКОЕ СОВМЕСТНОЕ ПРЕДПРИЯТИЕ "БИ ЭЙ ИНТЕРНЭШНЛ" - ОБЩЕСТВО С ОГРАНИЧЕННОЙ ОТВЕТСТВЕННОСТЬЮ</t>
  </si>
  <si>
    <t>Министерство внешних экономических связей Республики Беларусь</t>
  </si>
  <si>
    <t>220012, г.Минск, ул.Сурганова, 26, к.126, тел/ф +3751722904814, advert@radioba.by</t>
  </si>
  <si>
    <t>БЕЛОРУССКО-АМЕРИКАНСКОЕ СОВМЕСТНОЕ ПРЕДПРИЯТИЕ "БИ ЭЙ ИНТЕРНЭШНЛ"-ОБЩЕСТВО С ОГРАНИЧЕННОЙ ОТВЕТСТВЕННОСТЬЮ</t>
  </si>
  <si>
    <t>Радиопрограмма "Радио Би-Эй"</t>
  </si>
  <si>
    <t xml:space="preserve">Договор с ОДО "Анвик"  </t>
  </si>
  <si>
    <t>01.07.2010         автопролонгация</t>
  </si>
  <si>
    <t>100367448'</t>
  </si>
  <si>
    <t xml:space="preserve"> </t>
  </si>
  <si>
    <t>№192 от 14.09.2016</t>
  </si>
  <si>
    <t>14.01.2016            автопролонгация</t>
  </si>
  <si>
    <t>Договор с ООО "БалтИнвестТелеком"                                                 допсоглашение</t>
  </si>
  <si>
    <t>№32                                                  №1</t>
  </si>
  <si>
    <t>07.04.2014                                                                19.12.2014</t>
  </si>
  <si>
    <t>Уведомление в связи с изменением договорных отношений и срока действия договоров</t>
  </si>
  <si>
    <t>Договор с "Трио Медиа"</t>
  </si>
  <si>
    <t>Договор с Национальной государственной телерадиокомпанией Республики Беларусь                                      Договор с ЧУП "БетаТелесеть"                          допсоглашение                                          допсоглашение                                              допсоглашение</t>
  </si>
  <si>
    <t>б/н                              №117                                                      №1/соц                                                №1-3                             б/н</t>
  </si>
  <si>
    <t xml:space="preserve">21.08.2015                                20.12.2014                                   07.08.2015                            15.07.2015                                               25.11.2015                 </t>
  </si>
  <si>
    <t>Договор с ЗАО "Столичное телевидение"                                      Договор с ЧУП "БетаТелесеть"                          допсоглашение                                          допсоглашение                                              допсоглашение</t>
  </si>
  <si>
    <t>Договор с ЗАО "Второй национальный телеканал"                                      Договор с ЧУП "БетаТелесеть"                          допсоглашение                                          допсоглашение                                              допсоглашение</t>
  </si>
  <si>
    <t>б/н                           №117                                                      №1/соц                                                №1-3                             б/н</t>
  </si>
  <si>
    <t>Договор с Представительством МГТРК №Мир" в Республике Беларусь                                     Договор с ЧУП "БетаТелесеть"                          допсоглашение                                          допсоглашение                                              допсоглашение</t>
  </si>
  <si>
    <t>Договор с Национальной государственной телерадиокомпанией Республики Беларусь                           Договор с ЧУП "БетаТелесеть"                         приложение                                            допсоглашение                                       допсоглашение</t>
  </si>
  <si>
    <t>б/н                                           №113                                                         №№1/соц ,1,2                                        №1-1                                        б/н</t>
  </si>
  <si>
    <t>21.08.2015                                  25.11.2014                             16.01.2015                                           25.11.2015</t>
  </si>
  <si>
    <t>Договор с ЗАО "Второй национальный телеканал"                           Договор с ЧУП "БетаТелесеть"                         приложение                                            допсоглашение                                       допсоглашение</t>
  </si>
  <si>
    <t>Договор с ЗАО "Столичное телевидение"                         Договор с ЧУП "БетаТелесеть"                         приложение                                            допсоглашение                                       допсоглашение</t>
  </si>
  <si>
    <t>01.04.2016       автопролонгация</t>
  </si>
  <si>
    <t>"Беларусь 4"Гомель"</t>
  </si>
  <si>
    <t>№33/2015ТА</t>
  </si>
  <si>
    <t>Уведомление о дополнении перечня распространяемых телепрограмм, изменении договорных отношений и срока действия договоров</t>
  </si>
  <si>
    <t>Уведомления о дополнении перечня распространяемых телепрограмм, изменении договорных отношений и срока действия договоров</t>
  </si>
  <si>
    <t>Договор с ТУП "БетаТелесеть"       допсоглашение</t>
  </si>
  <si>
    <t>№45                                         №1соц</t>
  </si>
  <si>
    <t>13.11.2014                            07.08.2015</t>
  </si>
  <si>
    <t>Телеканал «Сити»</t>
  </si>
  <si>
    <t>Договор  ЧТУП "Интерактивное телевидение"</t>
  </si>
  <si>
    <t>16.12.2016     автопролонгация</t>
  </si>
  <si>
    <t>Договор с ТУП "БетаТелесеть"     допсоглашение</t>
  </si>
  <si>
    <t>25.11.2014                                          25.11.2015</t>
  </si>
  <si>
    <t>№110                               б/н</t>
  </si>
  <si>
    <t>31.12.2016             автопролонгация</t>
  </si>
  <si>
    <t>Договор с ООО "Трио Медиа"       допсоглашение</t>
  </si>
  <si>
    <t>№57                                        №3</t>
  </si>
  <si>
    <t>20.05.2015                                      14.12.2015</t>
  </si>
  <si>
    <t>Уведомления о дополнении перечня распространения телепрограмм, изменении договорных отношений и сроков действия договоров</t>
  </si>
  <si>
    <t>Телеканал «RTVI»</t>
  </si>
  <si>
    <t>Договор с ТУП "БетаТелесеть"          допсоглашение</t>
  </si>
  <si>
    <t>19.06.2015             25.11.2015</t>
  </si>
  <si>
    <t>18.12.20115</t>
  </si>
  <si>
    <t>31.12.2017  автопролонгация</t>
  </si>
  <si>
    <t>Договор с ООО "Телевизионный Жодинский канал"</t>
  </si>
  <si>
    <t>31.12.2018 автопролонгация</t>
  </si>
  <si>
    <t>Уведомление о дополнении перечня распространяемых телепрограмм и изменении сроков договора</t>
  </si>
  <si>
    <t>№ 60</t>
  </si>
  <si>
    <t>Уведомление о дополнении перечня распространяемых телепрограмм, исключении из перечня, изменении договорных отношений и сроков действия договоров, дополнении способа распространения</t>
  </si>
  <si>
    <t>Договор с ООО "БалтИнвестТелеком"   допсоглашение</t>
  </si>
  <si>
    <t>№38                               №4</t>
  </si>
  <si>
    <t>01.09.2014                                   23.11.2015</t>
  </si>
  <si>
    <t>31.12.2015                                 автопролонгация</t>
  </si>
  <si>
    <t>№38, №27                                №4                                     б/н</t>
  </si>
  <si>
    <t>Договор с ООО "БалтИнвестТелеком"   допсоглашения</t>
  </si>
  <si>
    <t>01.09.2014, 17.03.2014                                      23.11.2015                                    30.11.2015</t>
  </si>
  <si>
    <t>31.12.2015    автопролонгация, 31.12.2014 автоматическая ежегодная пролонгация</t>
  </si>
  <si>
    <t>Минский р-н, а.г. Прилуки</t>
  </si>
  <si>
    <t>ТВ 1000</t>
  </si>
  <si>
    <t>Православный телеканал "Союз"</t>
  </si>
  <si>
    <t>№02/08-09</t>
  </si>
  <si>
    <t>31.12.22015 автопролонгация</t>
  </si>
  <si>
    <t>31.12.2015 автопролонгация</t>
  </si>
  <si>
    <t>Договор с ООО "БКЛВИАСАТ - Русское кино"</t>
  </si>
  <si>
    <t>№2/ТВ 1000 РК</t>
  </si>
  <si>
    <t>Договор с ООО "БКЛВИАСАТ - Синема"</t>
  </si>
  <si>
    <t xml:space="preserve">№2/ТВ 1000 </t>
  </si>
  <si>
    <t>100545547'</t>
  </si>
  <si>
    <t>Транспортное республиканское унитарное предприятие "Брестское отделение Белорусской железной дороги"</t>
  </si>
  <si>
    <t>224005, г. Брест, ул. Комсомольская, д.1, тел. Факс +375 162 26 25 25</t>
  </si>
  <si>
    <t>кабельное вещание,          IP-телевидение</t>
  </si>
  <si>
    <t>№226-ШЧ6-121</t>
  </si>
  <si>
    <t>22.06.2016 автопролонгация</t>
  </si>
  <si>
    <t>Детско-юношеский телеканал  "карусель"</t>
  </si>
  <si>
    <t>200246543'</t>
  </si>
  <si>
    <t>Клецкий районный исполнительный комитет</t>
  </si>
  <si>
    <t>222531, Минская обл., г. Клецк, ул.Привокзальная, д.7, ком. 16, тел. +375 29 6755510, burkun68@mail.ru</t>
  </si>
  <si>
    <t>г. Клецк</t>
  </si>
  <si>
    <t>Частное унитарное предприятие по оказанию услуг "Телесеть 2004"</t>
  </si>
  <si>
    <t>№3/О</t>
  </si>
  <si>
    <t>№30/14</t>
  </si>
  <si>
    <t>№75/14</t>
  </si>
  <si>
    <t>690433072'</t>
  </si>
  <si>
    <t>Договор с ЗАО "Столичное телевидение"                                          Договор с ТУП "БетаТелесеть"    допсоглашение                           допсоглашение                                допсоглашение</t>
  </si>
  <si>
    <t>Договор с Представительством МГТРК "Мир" в Республике Беларусь                                             Договор с ТУП "БетаТелесеть"    допсоглашение                           допсоглашение                                допсоглашение</t>
  </si>
  <si>
    <t>Договор с ТУП "БетаТелесеть"                                   допсоглашение                                       допсоглашение</t>
  </si>
  <si>
    <t>№71                                           б/н                                              №1-7</t>
  </si>
  <si>
    <t>18.11.2014                                                25.11.2015                                                                       11.07.2016</t>
  </si>
  <si>
    <t>Договор с ООО "ТриоМедиа"                                                   допсоглашение</t>
  </si>
  <si>
    <t>№34                                            №1</t>
  </si>
  <si>
    <t>12.03.2015                                                   14.12.2015</t>
  </si>
  <si>
    <t>31.12.2015                                      автопролонгация</t>
  </si>
  <si>
    <t>31.12.2013                                         автопролонгация</t>
  </si>
  <si>
    <t>01.01.2012                                                    01.08.2016</t>
  </si>
  <si>
    <t>Договор с ООО "БалтИнвестТелеком"                              допсоглашение</t>
  </si>
  <si>
    <t>№80                                             №3</t>
  </si>
  <si>
    <t>07.04.2016                                                       23.08.2016</t>
  </si>
  <si>
    <t>31.08.2017          автопролонгация</t>
  </si>
  <si>
    <t>№16-08/16,Д</t>
  </si>
  <si>
    <t>Договор с ООО "ТелекомБелМедиа"                                                допсоглашение</t>
  </si>
  <si>
    <t>№57С-04/14                                              №1</t>
  </si>
  <si>
    <t>27.03.2014                                                    19.08.2016</t>
  </si>
  <si>
    <t>Договор с ООО "Навигатор ТВ"                                              приложение</t>
  </si>
  <si>
    <t>16.02.2016                                           17.08.2016</t>
  </si>
  <si>
    <t>15.07.2019              автопролонгация</t>
  </si>
  <si>
    <t>Уведомления о дополнении перечня распространяемых телепрограмм, исключении телепрограммы из перечня, изменении договорных отношений</t>
  </si>
  <si>
    <t>Договор с ООО "Трио Медиа"         допсоглашение                                                   допсоглашение</t>
  </si>
  <si>
    <t>№64                                     №1                               №2</t>
  </si>
  <si>
    <t>01.07.2015             16.11.2015             31.12.2015</t>
  </si>
  <si>
    <t>«Беларусь 4» Витебск»</t>
  </si>
  <si>
    <t>01.01.2012                                                24.08.2016</t>
  </si>
  <si>
    <t>«Скиф»</t>
  </si>
  <si>
    <t>Договор с  ООО "Рашн трэвел гайд"</t>
  </si>
  <si>
    <t>№09621/16-С</t>
  </si>
  <si>
    <t>№10-08/ДЗ</t>
  </si>
  <si>
    <t>Договор с ООО "Русонг"</t>
  </si>
  <si>
    <t>№770/16</t>
  </si>
  <si>
    <t>«ТВТ»</t>
  </si>
  <si>
    <t>«Арт-Видео - 48 канал»</t>
  </si>
  <si>
    <t>Договор с ЗАО "Негосударственная Телекомпания "Арт-Видео"</t>
  </si>
  <si>
    <t>Договор с DISCOVERY COMMUNICATION EUROPE LIMITED</t>
  </si>
  <si>
    <t>№3010975</t>
  </si>
  <si>
    <t>«Первый музыкальный канал»</t>
  </si>
  <si>
    <t>Договор с УП "БетаТелесеть"  допсоглашение     допсоглашение</t>
  </si>
  <si>
    <t>№80                             б/н                               №1-3</t>
  </si>
  <si>
    <t>18.11.2014                25.11.2015                  20.02.2015</t>
  </si>
  <si>
    <t>Договор с ООО "Контент Медиа"                                  приложение</t>
  </si>
  <si>
    <t>№122                               б/н                                   №1-8</t>
  </si>
  <si>
    <t>26.11.2014                            25.11.2015                                    21.07.2016</t>
  </si>
  <si>
    <t>«ВТВ»</t>
  </si>
  <si>
    <t>«МКТВ»</t>
  </si>
  <si>
    <t>Договор с ООО "Добровидение"                                       допсоглашение</t>
  </si>
  <si>
    <t>№01/06-08                          №1</t>
  </si>
  <si>
    <t>01.06.2008                                31.12.2009</t>
  </si>
  <si>
    <t>01.06.2018        автопролонгация</t>
  </si>
  <si>
    <t>№51                       №2</t>
  </si>
  <si>
    <t>30.03.2015            14.12.2015</t>
  </si>
  <si>
    <t>Договор с ЗАО "8 кагал"</t>
  </si>
  <si>
    <t>21.02.2017      автопролонгация</t>
  </si>
  <si>
    <t>Договор с Представительством МГТРК "Мир№ в Республике Беларусь</t>
  </si>
  <si>
    <t>30.06.2019                               автопролонгация</t>
  </si>
  <si>
    <t>Договор с ТУП "БетаТелесеть"                                                                        допсоглашение                                                     допсоглашение</t>
  </si>
  <si>
    <t>№108                 б/н                         №1-9</t>
  </si>
  <si>
    <t>25.11.2014           25.11.2015           21.07.2016</t>
  </si>
  <si>
    <t>30.06.2019   автопролонгация</t>
  </si>
  <si>
    <t>Договор с ТУП "Бетателесеть"                                  допсоглашение                             допсоглашение</t>
  </si>
  <si>
    <t>№ 104                                                      б/н                                                 №1-7</t>
  </si>
  <si>
    <t>26.05.2015                                     25.11.2015                                                        21.07.2016</t>
  </si>
  <si>
    <t>"МКТВ"</t>
  </si>
  <si>
    <t>Соглашение с КУП "Телевизионная вещательная сеть"</t>
  </si>
  <si>
    <t>19.05.2016                   21.07.2016</t>
  </si>
  <si>
    <t>№28/2016</t>
  </si>
  <si>
    <t>30.09.2017          автопролонгация</t>
  </si>
  <si>
    <t>№4/10/2016</t>
  </si>
  <si>
    <t>01.04.2018      автопролонгация</t>
  </si>
  <si>
    <t xml:space="preserve">Договор  с ИП ЗАО "Мобильные коммуникации"                             допсоглашение </t>
  </si>
  <si>
    <t>№18/08/11-G                                    №56</t>
  </si>
  <si>
    <t>18.08.2011                       12.10.2016</t>
  </si>
  <si>
    <t>№4/102</t>
  </si>
  <si>
    <t>№439</t>
  </si>
  <si>
    <t>590181168</t>
  </si>
  <si>
    <t>№48/1</t>
  </si>
  <si>
    <t>№НС-14</t>
  </si>
  <si>
    <t>Договор с ООО "КонтентМедиа"</t>
  </si>
  <si>
    <t>№спорт/14</t>
  </si>
  <si>
    <t>№83/TV 1000</t>
  </si>
  <si>
    <t>№83/TV RK 1000</t>
  </si>
  <si>
    <t>№01/01-08</t>
  </si>
  <si>
    <t>№83/VNature</t>
  </si>
  <si>
    <t>№83/VE</t>
  </si>
  <si>
    <t>590780667</t>
  </si>
  <si>
    <t>№54/13</t>
  </si>
  <si>
    <t>№2/09</t>
  </si>
  <si>
    <t>Договор с ООО "Телекомбелмедиа"</t>
  </si>
  <si>
    <t>№32с-11/11</t>
  </si>
  <si>
    <t>№35</t>
  </si>
  <si>
    <t>№35/ТВ 1000 РК</t>
  </si>
  <si>
    <t>№35/ VE</t>
  </si>
  <si>
    <t>№35/TV1000</t>
  </si>
  <si>
    <t>№35/VH</t>
  </si>
  <si>
    <t>№35/Sport</t>
  </si>
  <si>
    <t>№35/TV 1000 Action</t>
  </si>
  <si>
    <t>№392</t>
  </si>
  <si>
    <t>Охотник и рыболов HD</t>
  </si>
  <si>
    <t>Фест-ТВ</t>
  </si>
  <si>
    <t>CANDY</t>
  </si>
  <si>
    <t>Хистори/History</t>
  </si>
  <si>
    <t>Хистори ЭйчДи/History HD</t>
  </si>
  <si>
    <t>Travel Channel TV</t>
  </si>
  <si>
    <t>Travel Channel HD</t>
  </si>
  <si>
    <t>VH 1 Classic</t>
  </si>
  <si>
    <t>MTV Dance</t>
  </si>
  <si>
    <t>MTV Rocks</t>
  </si>
  <si>
    <t>Nickolodeon</t>
  </si>
  <si>
    <t>Nickolodeon HD</t>
  </si>
  <si>
    <t>Nick Jr.</t>
  </si>
  <si>
    <t>MTV Live HD</t>
  </si>
  <si>
    <t>MTV</t>
  </si>
  <si>
    <t xml:space="preserve"> Mezzo</t>
  </si>
  <si>
    <t>БелБизнесЧенел</t>
  </si>
  <si>
    <t>A-One-Первый альтернативный</t>
  </si>
  <si>
    <t>National Geographic</t>
  </si>
  <si>
    <t>National Geographic HD</t>
  </si>
  <si>
    <t>Nat Geo Wild HD</t>
  </si>
  <si>
    <t>Полное наименование юридического лица, фамилия, собственное имя, отчество (если таковое имеется) индивидуального предпринимателя</t>
  </si>
  <si>
    <t>Наименование государственного органа, иной государственной организации, осуществивших государственную регистрацию юридического лица, индивидуального предпринимателя</t>
  </si>
  <si>
    <t>кабельное вещание, СПД</t>
  </si>
  <si>
    <t xml:space="preserve">кабельное вещание;
IP-телевидение </t>
  </si>
  <si>
    <t>кабельное вещание;
MMDS</t>
  </si>
  <si>
    <t>№19-07/12-К</t>
  </si>
  <si>
    <t>№26/11</t>
  </si>
  <si>
    <t>№46/13</t>
  </si>
  <si>
    <t>№05/2013-03</t>
  </si>
  <si>
    <t>№09/10-2013</t>
  </si>
  <si>
    <t>№11/2014/ТА</t>
  </si>
  <si>
    <t>№1/01</t>
  </si>
  <si>
    <t>№1/95</t>
  </si>
  <si>
    <t>№103-IO</t>
  </si>
  <si>
    <t>№210</t>
  </si>
  <si>
    <t>№267</t>
  </si>
  <si>
    <t>№409</t>
  </si>
  <si>
    <t>№297</t>
  </si>
  <si>
    <t>№265</t>
  </si>
  <si>
    <t>№507</t>
  </si>
  <si>
    <t>№444</t>
  </si>
  <si>
    <t>Общество с дополнительной ответственностью "Аспект"</t>
  </si>
  <si>
    <t>Лидский районный исполнительный комитет</t>
  </si>
  <si>
    <t>г. Берёзовка</t>
  </si>
  <si>
    <t>500510504</t>
  </si>
  <si>
    <t>№220</t>
  </si>
  <si>
    <t>№19/2013-11</t>
  </si>
  <si>
    <t>Открытое акционерное общество "Брестоблгарант"</t>
  </si>
  <si>
    <t>231306, Гродненская обл., Лидский р-н, г. Берёзовка, ул. Ленина, 21Б, 80154563599, 8015456236, aspekt2005@tut.by</t>
  </si>
  <si>
    <t>200274495</t>
  </si>
  <si>
    <t>Договор с ООО "А1 Sistems"</t>
  </si>
  <si>
    <t>№110/VH</t>
  </si>
  <si>
    <t>№110/ТВ1000 РК</t>
  </si>
  <si>
    <t xml:space="preserve">№110/TV1000 </t>
  </si>
  <si>
    <t>№40/15</t>
  </si>
  <si>
    <t>№129</t>
  </si>
  <si>
    <t>№174</t>
  </si>
  <si>
    <t>Общество с ограниченной ответственностью "ТВконтент"</t>
  </si>
  <si>
    <t>31.01.2013 автоматическая пролонгация</t>
  </si>
  <si>
    <t>Договор с ООО "ТВ-21М"</t>
  </si>
  <si>
    <t>№В-629/02</t>
  </si>
  <si>
    <t>Договор с ООО "Творческое производственное предприятие "Видео-Кино-Телевидение"</t>
  </si>
  <si>
    <t>№336/К</t>
  </si>
  <si>
    <t>№38</t>
  </si>
  <si>
    <t>№01-12В/пр-10</t>
  </si>
  <si>
    <t>№519</t>
  </si>
  <si>
    <t>№06/56</t>
  </si>
  <si>
    <t>31.01.2010 автоматическая пролонгация</t>
  </si>
  <si>
    <t>№Л-019</t>
  </si>
  <si>
    <t>Договор с ЧУП "БетаТелесеть"</t>
  </si>
  <si>
    <t>№02/моб.</t>
  </si>
  <si>
    <t>Кричевский райисполком</t>
  </si>
  <si>
    <t>ТЕЛЕКАФЕ/TELECAFE/TÉLÉCA-FÉ</t>
  </si>
  <si>
    <t>№291</t>
  </si>
  <si>
    <r>
      <t>Телеканал 2</t>
    </r>
    <r>
      <rPr>
        <sz val="10"/>
        <color indexed="8"/>
        <rFont val="Calibri"/>
        <family val="2"/>
        <charset val="204"/>
      </rPr>
      <t>×</t>
    </r>
    <r>
      <rPr>
        <sz val="10"/>
        <color indexed="8"/>
        <rFont val="Times New Roman"/>
        <family val="1"/>
        <charset val="204"/>
      </rPr>
      <t>2</t>
    </r>
  </si>
  <si>
    <t>№319</t>
  </si>
  <si>
    <t>Russian Travel Guide HD, RTG HD</t>
  </si>
  <si>
    <t xml:space="preserve">№319 </t>
  </si>
  <si>
    <t xml:space="preserve">№329 </t>
  </si>
  <si>
    <t>HD Кино</t>
  </si>
  <si>
    <t>Варяг</t>
  </si>
  <si>
    <t>Телеканал 2×2</t>
  </si>
  <si>
    <t>№320</t>
  </si>
  <si>
    <t>№298</t>
  </si>
  <si>
    <t>№303</t>
  </si>
  <si>
    <t>Телеканал "Русский Иллюизион"</t>
  </si>
  <si>
    <t>Договор С ООО "Навигатор ТВ"</t>
  </si>
  <si>
    <t>№228</t>
  </si>
  <si>
    <t>№172</t>
  </si>
  <si>
    <t>Бридж  ТВ (Bridge TV, BTV)</t>
  </si>
  <si>
    <t>№58-05/15-D</t>
  </si>
  <si>
    <t>№244</t>
  </si>
  <si>
    <t>№41/15</t>
  </si>
  <si>
    <t>№304</t>
  </si>
  <si>
    <t>№89/15</t>
  </si>
  <si>
    <t>№169</t>
  </si>
  <si>
    <t>№02/05-2015</t>
  </si>
  <si>
    <t>№26/2015/ТА</t>
  </si>
  <si>
    <t>Русское экстримальное телевидение (Russian extreme TV)</t>
  </si>
  <si>
    <t>№1/05/2015</t>
  </si>
  <si>
    <t>Телеканал КХЛ (KXL TV channel)</t>
  </si>
  <si>
    <t>Договор  с "БелБизнесМедиа"</t>
  </si>
  <si>
    <t xml:space="preserve">Общенациональное телевидение </t>
  </si>
  <si>
    <t>Договор с ОАО "НТВ-ПЛЮС"</t>
  </si>
  <si>
    <t>Договор с ООО "Премиум ТВ"</t>
  </si>
  <si>
    <t>Договор с ООО "Европейское музыкальное вещание"</t>
  </si>
  <si>
    <t>Договор с "HARLING TRADING LTD"</t>
  </si>
  <si>
    <t>191126926'</t>
  </si>
  <si>
    <t>101138261'</t>
  </si>
  <si>
    <t>05.06.2016 атоматическая пролонгация</t>
  </si>
  <si>
    <t xml:space="preserve"> 31.12.2015  </t>
  </si>
  <si>
    <t xml:space="preserve"> 31.12.2015</t>
  </si>
  <si>
    <t>23.12.2015 атоматическая пролонгация</t>
  </si>
  <si>
    <t>23.12.2015 автоматическая пролонгация</t>
  </si>
  <si>
    <t>01.01.2016 атоматическая пролонгация</t>
  </si>
  <si>
    <t>Договор с ООО "МТВ НЕТВОРКС ЭНТЕРТЕЙМЕНТ ВОСТОК"</t>
  </si>
  <si>
    <t>Общество с ограниченной ответственностью "Навигатор ТВ"</t>
  </si>
  <si>
    <t xml:space="preserve">220123, г. Минск, ул. В.Хоружей, д.22, офис 1003, тел/факс +375-17-2886526, 2886527, betatv@yandex.by, www.navigator.by </t>
  </si>
  <si>
    <t>Частное производственно-торговое унитарное предприятие "Котрез"</t>
  </si>
  <si>
    <t>Договор с "Представительство межгосударственной телерадиокомпании "Мир"</t>
  </si>
  <si>
    <t>№02-3/3</t>
  </si>
  <si>
    <t>№07-21/178</t>
  </si>
  <si>
    <t>Договор с ТВРК "Гродно Плюс"</t>
  </si>
  <si>
    <t>№4р-12</t>
  </si>
  <si>
    <t xml:space="preserve">Договор с ООО "ДИОН" </t>
  </si>
  <si>
    <t>№02-5/22</t>
  </si>
  <si>
    <t>Договор с ООО "Телекомп"</t>
  </si>
  <si>
    <t>№02-5/23</t>
  </si>
  <si>
    <t>Договор с ТПОДО "Эфир"</t>
  </si>
  <si>
    <t>№02-5/30</t>
  </si>
  <si>
    <t>№234 от 15.06.2015</t>
  </si>
  <si>
    <t>790155398</t>
  </si>
  <si>
    <t xml:space="preserve">Договор с ЗАО "Столичное телевидение" </t>
  </si>
  <si>
    <t>Беларусь 4 "Могилев"</t>
  </si>
  <si>
    <t>Договор с РУП "Телерадиокомпания "Могилев"</t>
  </si>
  <si>
    <t>Договор с ООО "БелБизнесМедиа"</t>
  </si>
  <si>
    <t>Приказ министерства информации Республики Беларусь</t>
  </si>
  <si>
    <t xml:space="preserve"> 3 года</t>
  </si>
  <si>
    <t>№1</t>
  </si>
  <si>
    <t xml:space="preserve">До 01.09.2015 автоматическая пролонгация </t>
  </si>
  <si>
    <t>№153</t>
  </si>
  <si>
    <t>Договор с Фэшн Уан (Европа)</t>
  </si>
  <si>
    <t>до 01.10.2016 автоматическая пролонгация</t>
  </si>
  <si>
    <t>№167</t>
  </si>
  <si>
    <t>Договор с Turner Broadcasting System Europe Limited</t>
  </si>
  <si>
    <t>№46733/31212</t>
  </si>
  <si>
    <t>до 31.02.2015 автоматическая пролонгация</t>
  </si>
  <si>
    <t>Договор с Lagardere Networks International</t>
  </si>
  <si>
    <t>до 01.03.2016 автоматическая пролонгация</t>
  </si>
  <si>
    <t>№180</t>
  </si>
  <si>
    <t>№12-02\204</t>
  </si>
  <si>
    <t>31.12.2015 автоматическая пролонгация</t>
  </si>
  <si>
    <t>Договор с ООО "МТВ Нетворкс Ник Восток"</t>
  </si>
  <si>
    <t>до 18.06.2015 автоматическая пролонгация</t>
  </si>
  <si>
    <t>радиопрограмма "Радио Могилев"</t>
  </si>
  <si>
    <t>Договор с Sosemie S.A.S.</t>
  </si>
  <si>
    <t>700050895</t>
  </si>
  <si>
    <t>Открытое акционерное общество "Экран"</t>
  </si>
  <si>
    <t>212029, г. Могилев, бул.Непокоренных, 65, тел.80222480408</t>
  </si>
  <si>
    <t>№112</t>
  </si>
  <si>
    <t xml:space="preserve">Договор </t>
  </si>
  <si>
    <t>№Э300806</t>
  </si>
  <si>
    <t>№86/15</t>
  </si>
  <si>
    <t>№6/06</t>
  </si>
  <si>
    <t>№296</t>
  </si>
  <si>
    <t>№Л/О-021</t>
  </si>
  <si>
    <t>№24/VE</t>
  </si>
  <si>
    <t>№24/TV 1000 PK</t>
  </si>
  <si>
    <t>№24/TV 1000</t>
  </si>
  <si>
    <t>7000164196</t>
  </si>
  <si>
    <t>213811, Могилевская обл. г. Бобруйск, ул. Орджоникидзе, 44в, ком.3, тел. 788881</t>
  </si>
  <si>
    <t>ДомашнийI</t>
  </si>
  <si>
    <t>Свята</t>
  </si>
  <si>
    <t>СКИФ-Бобруйск</t>
  </si>
  <si>
    <t>МУЛЬТМАНИЯ.ТВ</t>
  </si>
  <si>
    <t>Телеканал "Совершенно секретно</t>
  </si>
  <si>
    <t>№134/1</t>
  </si>
  <si>
    <t>№54</t>
  </si>
  <si>
    <t>№134</t>
  </si>
  <si>
    <t>31.12.2011автоматическая пролонгация</t>
  </si>
  <si>
    <t>Договор с ООО "Телеком-Гарант"</t>
  </si>
  <si>
    <t>№64/Vsport</t>
  </si>
  <si>
    <t>№64/TV 1000</t>
  </si>
  <si>
    <t>№64/TB 1000 PK</t>
  </si>
  <si>
    <t>№64/VH</t>
  </si>
  <si>
    <t>№14/VNature</t>
  </si>
  <si>
    <t>№2РМ</t>
  </si>
  <si>
    <t>№17/TV1000 Acton</t>
  </si>
  <si>
    <t>№RK682 VII/26/09/020120</t>
  </si>
  <si>
    <t>№119</t>
  </si>
  <si>
    <t>№спорт/29</t>
  </si>
  <si>
    <t>№13-Т</t>
  </si>
  <si>
    <t>№Л/О-015</t>
  </si>
  <si>
    <t>Договор с ООО "МТВ НЕТВОРКС НИК ВОСТОК"</t>
  </si>
  <si>
    <t>№3/12</t>
  </si>
  <si>
    <t>№42</t>
  </si>
  <si>
    <t>№25/1</t>
  </si>
  <si>
    <t>№394</t>
  </si>
  <si>
    <t>№254</t>
  </si>
  <si>
    <t>№141</t>
  </si>
  <si>
    <t>№241</t>
  </si>
  <si>
    <t>№14/10/14-НМ</t>
  </si>
  <si>
    <t>Договор с Multimedia Consulting Investments Europe OU</t>
  </si>
  <si>
    <t>790016307</t>
  </si>
  <si>
    <t>КУП "Телерадиокомпания "Пинск"</t>
  </si>
  <si>
    <t>225710, Брестская обл., г. Пинск, ул.Горького, 74, тел. 80165322626, tvpinsk@tut.by</t>
  </si>
  <si>
    <t>Частное унитарное предприятие по оказанию услуг "ТелекомТВ"</t>
  </si>
  <si>
    <t>Договор с ГУ "Телерадиовещательная организация Союзного государства"</t>
  </si>
  <si>
    <t>Договор с ООО "МТВ Нетворкc Ник Восток"</t>
  </si>
  <si>
    <t>Договор с ООО "МТВ Нетворкc Энтертейнмент Восток"</t>
  </si>
  <si>
    <t>№03/04-2015</t>
  </si>
  <si>
    <t>№227</t>
  </si>
  <si>
    <t>№512</t>
  </si>
  <si>
    <t>№384</t>
  </si>
  <si>
    <t>№430</t>
  </si>
  <si>
    <t>№229</t>
  </si>
  <si>
    <t>№316</t>
  </si>
  <si>
    <t>ID Investigation Discovery</t>
  </si>
  <si>
    <t>Соглашение с EURONEWS, Societe Anonyme</t>
  </si>
  <si>
    <t>Общество с ограниченной ответственностью "Слонимское кабельное телевидение"</t>
  </si>
  <si>
    <t>Уведомление о дополнении перечня распространяемых программ и изменении договорных отношений</t>
  </si>
  <si>
    <t>№33                                            №1-1</t>
  </si>
  <si>
    <t>25.03.2015                                                 07.05.2015</t>
  </si>
  <si>
    <t>Уведомление об изменении договорных отношений и срока действия договоров, дополнении перечня распространяемых телепрограмм</t>
  </si>
  <si>
    <t>09.03.2016                                              автопролонгация</t>
  </si>
  <si>
    <t xml:space="preserve"> Уведомления о дополнении перечня распространяемых телепрограмм, исключении телепрограмм из перечня и изменении договорых отношений</t>
  </si>
  <si>
    <t xml:space="preserve">Кинохит </t>
  </si>
  <si>
    <t xml:space="preserve">HD Life </t>
  </si>
  <si>
    <t xml:space="preserve">г. Логойск, г. Столбцы, Столбцовский район, г. Дзержинск, Дзержинский район </t>
  </si>
  <si>
    <t>30.04.2016 автоматическая пролонгация</t>
  </si>
  <si>
    <t>№9/2-7/3</t>
  </si>
  <si>
    <t>01.03.2016 автоматическая пролонгация</t>
  </si>
  <si>
    <t>№25/27/2012</t>
  </si>
  <si>
    <t>№1/07</t>
  </si>
  <si>
    <t>Слонимский городской исполнительный комитет</t>
  </si>
  <si>
    <t>г. Слоним</t>
  </si>
  <si>
    <t>Общество с ограниченной ответственностью "Цифра"</t>
  </si>
  <si>
    <t>30.11.2017 автоматич. пролонгация</t>
  </si>
  <si>
    <t>Телекнал "ЕвроКино"</t>
  </si>
  <si>
    <t>31.12.2015 автоматич. пролонгация</t>
  </si>
  <si>
    <t>Договор с ООО "МТВ  НЕТВОРКС  МЬЮЗИК  ВОСТОК"</t>
  </si>
  <si>
    <t>автоматич. пролонгация</t>
  </si>
  <si>
    <t>Договор с ООО "МТВ  НЕТВОРКС  НИК  ВОСТОК"</t>
  </si>
  <si>
    <t>Договор с ООО "МТВ  НЕТВОРКС  ЭНТЕРТЕЙМЕНТ  ВОСТОК"</t>
  </si>
  <si>
    <t>31.12.2017 автоматич. пролонгация</t>
  </si>
  <si>
    <t>№27/2015</t>
  </si>
  <si>
    <t>01.06.2016 автоматич. пролонгация</t>
  </si>
  <si>
    <t>Индивидуальный предприниматель Горошко Светлана Николаевна</t>
  </si>
  <si>
    <t>Петриковский райисполком</t>
  </si>
  <si>
    <t>г. Петриков</t>
  </si>
  <si>
    <t>ИП Горошко Светлана Николаевна</t>
  </si>
  <si>
    <t>491276072'</t>
  </si>
  <si>
    <t>Договор с MTV NETWORKS NICK VOSTOK LLC/ ООО "МТВ НЕТВОРКС НИК ВОСТОК"</t>
  </si>
  <si>
    <t>№15</t>
  </si>
  <si>
    <t>№09/58</t>
  </si>
  <si>
    <t>№Nat Geo Wild HD</t>
  </si>
  <si>
    <t>№</t>
  </si>
  <si>
    <t>Договор с УП "БЕЛВИАСАТ-пресс"</t>
  </si>
  <si>
    <t>№66/Davinci</t>
  </si>
  <si>
    <t>№66/Vnature</t>
  </si>
  <si>
    <t>№2-FLN</t>
  </si>
  <si>
    <t>№308</t>
  </si>
  <si>
    <t>№21</t>
  </si>
  <si>
    <t>№31</t>
  </si>
  <si>
    <t>№30С-05/11</t>
  </si>
  <si>
    <t>№64</t>
  </si>
  <si>
    <t>№66/TV 1000</t>
  </si>
  <si>
    <t>№66/ТВ 1000 РК</t>
  </si>
  <si>
    <t>№66/TV 1000 Action</t>
  </si>
  <si>
    <t>№66/VH</t>
  </si>
  <si>
    <t>01.12.2016 с автоматической пролонгацией</t>
  </si>
  <si>
    <t>№ 94/NG</t>
  </si>
  <si>
    <t>Договор с Multimedia Consuling Investments Europa OU</t>
  </si>
  <si>
    <t>Договор с "Интер ТВ Лимитед"</t>
  </si>
  <si>
    <t>№ АХ0303/1</t>
  </si>
  <si>
    <t>01.03.2016 с автоматической пролонгацией</t>
  </si>
  <si>
    <t>Договор с SOCEMIE S.A.S.</t>
  </si>
  <si>
    <t>01.09.2017 с автоматической пролонгацией</t>
  </si>
  <si>
    <t>01.01.2016 с автоматической пролонгацией</t>
  </si>
  <si>
    <t>Договор с ООО "TV-21"</t>
  </si>
  <si>
    <t>радиопрограмма "Гродненское областное радио"</t>
  </si>
  <si>
    <t>радиопрограмма "Гомель FM"</t>
  </si>
  <si>
    <t>радиопрограмма "Радио Витебск"</t>
  </si>
  <si>
    <t>радиопрограмма "Гомельское областное радио"</t>
  </si>
  <si>
    <t>радиопрограмма  "Витебское областное радио"</t>
  </si>
  <si>
    <t>радиопрограмма "Брестское областное радио"</t>
  </si>
  <si>
    <t>радиопрограмма "Радио Брест"</t>
  </si>
  <si>
    <t>радиопрограмма "Радио ОНТ"</t>
  </si>
  <si>
    <t>радиопрограмма "Пилот FM"</t>
  </si>
  <si>
    <t>радиопрограмма "Радио Рокс-М"</t>
  </si>
  <si>
    <t>радиопрограмма "Радио Би-Эй"</t>
  </si>
  <si>
    <t>радиопрограмма "Юнистар"</t>
  </si>
  <si>
    <t>Свидетельство о государственной регистрации СМИ</t>
  </si>
  <si>
    <t>Соглашение о предоставлении права ретрансляции</t>
  </si>
  <si>
    <t>290412128</t>
  </si>
  <si>
    <t>Общество с ограниченной ответственностью "ЭмБиДжиБел"</t>
  </si>
  <si>
    <t>220040, г. Минск, ул. Сурганова, 58, пом.5, офис 7, тел. 80172904997, ovoronovich@mediabg.biz</t>
  </si>
  <si>
    <t xml:space="preserve">Лицензионный договор </t>
  </si>
  <si>
    <t>Лицензионное соглашение</t>
  </si>
  <si>
    <t>191448878</t>
  </si>
  <si>
    <t>Закрытое акционерное общество "Эфир"</t>
  </si>
  <si>
    <t>ТВ-3</t>
  </si>
  <si>
    <t>№115</t>
  </si>
  <si>
    <t>Сведения об исключении из реестра распространителей электронных СМИ</t>
  </si>
  <si>
    <t>Производственный кооператив "Контакт"</t>
  </si>
  <si>
    <t>211800, Витебская обл., г.Глубокое, ул.Ленина, д.46, офис - 2 этаж; тел.80215622234, факс-80215622425; pk-kontakt@tut.by</t>
  </si>
  <si>
    <t>г.Глубокое Витебской области</t>
  </si>
  <si>
    <t>Договор с ТУП "БетаТелесеть"</t>
  </si>
  <si>
    <t>№ 54</t>
  </si>
  <si>
    <t>3 года</t>
  </si>
  <si>
    <t>№ 356</t>
  </si>
  <si>
    <t>Договор с ООО "Навигатор ТВ"</t>
  </si>
  <si>
    <t>б/н</t>
  </si>
  <si>
    <t>№ 39</t>
  </si>
  <si>
    <t xml:space="preserve">Договор с ЗАО "Телекоммуникационные кабельные сети" </t>
  </si>
  <si>
    <t>Договор с ООО "БЕЛВИАСАТ-контент"</t>
  </si>
  <si>
    <t>№ 77/TV1000</t>
  </si>
  <si>
    <t xml:space="preserve">№ 77/VE </t>
  </si>
  <si>
    <t>Договор с ООО "Добровидение"</t>
  </si>
  <si>
    <t>договор с ООО "БалтИнвестТелеком"</t>
  </si>
  <si>
    <t>№ 13</t>
  </si>
  <si>
    <t>№ 161</t>
  </si>
  <si>
    <t>2.</t>
  </si>
  <si>
    <t>Витебский облисполком</t>
  </si>
  <si>
    <t>3.</t>
  </si>
  <si>
    <t>ООО "Аксиома-сервис"</t>
  </si>
  <si>
    <t>Минский городской исполнительный комитет</t>
  </si>
  <si>
    <t>220121, г.Минск, ул.Притыцкого, 39, офис 6-Н, тел.(факс) 3630101, 3630363,  sat_tv@tut.by, www.axioma.by</t>
  </si>
  <si>
    <t>Сморгонский райисполком</t>
  </si>
  <si>
    <t>г. Ошмяны</t>
  </si>
  <si>
    <t>590928285</t>
  </si>
  <si>
    <t>ТВ 1000.Руское кино</t>
  </si>
  <si>
    <t>Договор с EURONEWS SA</t>
  </si>
  <si>
    <t>№98</t>
  </si>
  <si>
    <t>№100</t>
  </si>
  <si>
    <t>№6/TV1000</t>
  </si>
  <si>
    <t>№3/VNature</t>
  </si>
  <si>
    <t>№Л/О-014</t>
  </si>
  <si>
    <t>№VII/26/13.026114</t>
  </si>
  <si>
    <t>№155</t>
  </si>
  <si>
    <t>Общество с дополнительной ответственностью "Технотелесервис"</t>
  </si>
  <si>
    <t>246050, г. Гомель, ул. Катунина, д12, к.305, 80232757806, tts1@mail.ru</t>
  </si>
  <si>
    <t>31.05.2016 автоматическая пролонгация</t>
  </si>
  <si>
    <t>Частное унитарное торгово-производственное предприятие "Орбита ТВ"</t>
  </si>
  <si>
    <t>МНОГОсериное ТВ</t>
  </si>
  <si>
    <t>247210, Гомельская область, г. Жлобин, ул. Школьная, 8а, тел. 8-02334-58140, т/ф. 8-0233458102, Unicom_Zhlobin@tut.by, www.unicom.by</t>
  </si>
  <si>
    <t>№109/1</t>
  </si>
  <si>
    <t>до 31.12.2015</t>
  </si>
  <si>
    <t xml:space="preserve">01.01.2009г. </t>
  </si>
  <si>
    <t>№348</t>
  </si>
  <si>
    <t>Общество с дополнительной ответственностью "Ранак-плюс"</t>
  </si>
  <si>
    <t>№76/1</t>
  </si>
  <si>
    <t>Договор с ЧП "Ранак Реклама"</t>
  </si>
  <si>
    <t>01/05РР</t>
  </si>
  <si>
    <t>Договор с ПТУП"Ранак", ОДО "Ранак-плюс"</t>
  </si>
  <si>
    <t>246028 г. Гомель, ул. Советская, 106, т/ф. 59-29-97, эл. Почта garant@iptv.by</t>
  </si>
  <si>
    <t>№13</t>
  </si>
  <si>
    <t>Договор с КУП "Гомельское городское радио"</t>
  </si>
  <si>
    <t>Договор с ОДО "Редакция программы телевещание "БЕЛМУЗТВ"</t>
  </si>
  <si>
    <t>№11-10</t>
  </si>
  <si>
    <t>№01/01-09</t>
  </si>
  <si>
    <t xml:space="preserve">№36 </t>
  </si>
  <si>
    <t>№36</t>
  </si>
  <si>
    <t>№52</t>
  </si>
  <si>
    <t>Договор с ОАО "ТРК Телевид"</t>
  </si>
  <si>
    <t>№39</t>
  </si>
  <si>
    <t>№72</t>
  </si>
  <si>
    <t>№07/12</t>
  </si>
  <si>
    <t>№спорт/07</t>
  </si>
  <si>
    <t>№32</t>
  </si>
  <si>
    <t>№224</t>
  </si>
  <si>
    <t>№ПК-10/09</t>
  </si>
  <si>
    <t>№60</t>
  </si>
  <si>
    <t>Договор с ЧТУП "Лексмедия"</t>
  </si>
  <si>
    <t>№43</t>
  </si>
  <si>
    <t>№6/04</t>
  </si>
  <si>
    <t>до 01.05.2016</t>
  </si>
  <si>
    <t>№Л\О-030</t>
  </si>
  <si>
    <t>№130</t>
  </si>
  <si>
    <t>№I-1509</t>
  </si>
  <si>
    <t>№MEZZO/03/09/BB/448</t>
  </si>
  <si>
    <t>до 01.12.2016</t>
  </si>
  <si>
    <t>№286</t>
  </si>
  <si>
    <t>Договор с Eurosport SA</t>
  </si>
  <si>
    <t>№VI/26/09.019965</t>
  </si>
  <si>
    <t>№ Fox&amp;Fox Life</t>
  </si>
  <si>
    <t>до 01.08.2017</t>
  </si>
  <si>
    <t>№347</t>
  </si>
  <si>
    <t>№National Geographic</t>
  </si>
  <si>
    <t>№NatGeoWild</t>
  </si>
  <si>
    <t>№National Geographic HD &amp;Nat Geo Wild HD</t>
  </si>
  <si>
    <t>№27</t>
  </si>
  <si>
    <t>№01/04</t>
  </si>
  <si>
    <t>№424</t>
  </si>
  <si>
    <t>№184</t>
  </si>
  <si>
    <t>№16/12</t>
  </si>
  <si>
    <t>до 31.12.2016</t>
  </si>
  <si>
    <t>Договор с ООО "Белвиасат"</t>
  </si>
  <si>
    <t>№06/СОМ</t>
  </si>
  <si>
    <t>№6/48</t>
  </si>
  <si>
    <t>213633, Могилевская обл., г.Климовичи, пер. Революционный, 5, тел. 80224451615, garantklim@tut.by</t>
  </si>
  <si>
    <t>213500, Могилевская обл., г. Кричев, микрорайон Комсомольский, 2, пом.72.</t>
  </si>
  <si>
    <t>Пинский городской исполнительный комитет</t>
  </si>
  <si>
    <t xml:space="preserve">№ S109/04 </t>
  </si>
  <si>
    <t>Договор с Chello Zone Russia</t>
  </si>
  <si>
    <t>8 канал</t>
  </si>
  <si>
    <t>ТНТ Интернэйшнл (ТНТ International)</t>
  </si>
  <si>
    <t>ТВТ (Телеканал "Витебск")</t>
  </si>
  <si>
    <t>Телепрограмма "ТриАнда"</t>
  </si>
  <si>
    <t>Телекал "Детский"</t>
  </si>
  <si>
    <t>RTG TV, Russian Travel Guide</t>
  </si>
  <si>
    <t>Ля-минор ТВ</t>
  </si>
  <si>
    <t>Телеканал "Иллюзон+"</t>
  </si>
  <si>
    <t>Телеканал КХЛ (KHL TV channel)</t>
  </si>
  <si>
    <t>Fine Living Network</t>
  </si>
  <si>
    <t>Республика Беларусь</t>
  </si>
  <si>
    <t>№03IР-01/14</t>
  </si>
  <si>
    <t>№20-0116/CN</t>
  </si>
  <si>
    <t>Договор с ООО "МЕДИАКОНТАКТ"</t>
  </si>
  <si>
    <t>№ 4/04</t>
  </si>
  <si>
    <t>СТРАНА</t>
  </si>
  <si>
    <t>Договор с ООО МЕДИА КОНТАКТ"</t>
  </si>
  <si>
    <t>№4/04</t>
  </si>
  <si>
    <t>Договор с "Навигатор ТВ"</t>
  </si>
  <si>
    <t>№376</t>
  </si>
  <si>
    <t>Договор с ЗАО "Телекоммуникационные Кабельные Сети"</t>
  </si>
  <si>
    <t>№412</t>
  </si>
  <si>
    <t>№R372 7/29/09.019972</t>
  </si>
  <si>
    <t>Договор с ООО "Белвиасат-Контент"</t>
  </si>
  <si>
    <t>№67с-03/15</t>
  </si>
  <si>
    <t>590184830</t>
  </si>
  <si>
    <t>300041639</t>
  </si>
  <si>
    <t>200021639</t>
  </si>
  <si>
    <t>200587650</t>
  </si>
  <si>
    <t>300227662</t>
  </si>
  <si>
    <t>500575004</t>
  </si>
  <si>
    <t>200606073</t>
  </si>
  <si>
    <t>г. п. Зельва, Гродненская обл.</t>
  </si>
  <si>
    <t>590167928</t>
  </si>
  <si>
    <t>30.09.2015 с автоматической пролонгацией</t>
  </si>
  <si>
    <t>Договор</t>
  </si>
  <si>
    <t>№ 18/10-2014</t>
  </si>
  <si>
    <t>31.10.2015 с автоматической пролонгацией</t>
  </si>
  <si>
    <t>Договор с ООО "Контент Медиа"</t>
  </si>
  <si>
    <t>№ 1/09</t>
  </si>
  <si>
    <t>Договор с ООО "ТАВОМЕДИА"</t>
  </si>
  <si>
    <t>№ 08/12</t>
  </si>
  <si>
    <t>Договор с ООО "Телекоммуникационные кабельные сети"</t>
  </si>
  <si>
    <t>Договор с ООО "НОВА"</t>
  </si>
  <si>
    <t>№ Л/018</t>
  </si>
  <si>
    <t>№ 27/VS</t>
  </si>
  <si>
    <t>30.06.2015 с автоматической пролонгацией</t>
  </si>
  <si>
    <t>№ 27/ТВ 1000 РК</t>
  </si>
  <si>
    <t>№ 27/VE</t>
  </si>
  <si>
    <t xml:space="preserve">№ 27/TV 1000 </t>
  </si>
  <si>
    <t>№ 27/VH</t>
  </si>
  <si>
    <t xml:space="preserve">№ 27/TV 1000 Action </t>
  </si>
  <si>
    <t>№ 27/Da Vinci</t>
  </si>
  <si>
    <t>бессрочный</t>
  </si>
  <si>
    <t>Договор с ЧП "БЕЛВИАСАТ-пресс"</t>
  </si>
  <si>
    <t>№  7/V nature</t>
  </si>
  <si>
    <t>Договор с ОДО "БЕЛВИАСАТ"</t>
  </si>
  <si>
    <t>№ 1/TV 1000COM</t>
  </si>
  <si>
    <t>230002, г. Гродно, ул. Врублевского, 86/1, тел. +375 152 43 66 58, grodno@garant.by; www.garant.by</t>
  </si>
  <si>
    <t>Ля- Минор ТВ</t>
  </si>
  <si>
    <t>Русонг ТВ/Rusong TV</t>
  </si>
  <si>
    <t>№2/08/2015</t>
  </si>
  <si>
    <t>31.08.2016 автоматическая пролонгация</t>
  </si>
  <si>
    <t>№42-09/15-D</t>
  </si>
  <si>
    <t>Договор  с ООО "БалтИнвестТелеком"</t>
  </si>
  <si>
    <t>№73</t>
  </si>
  <si>
    <t>ИП Жук Валерий Николаевич</t>
  </si>
  <si>
    <t xml:space="preserve">Договор с ООО "БалтИнвестТелеком" </t>
  </si>
  <si>
    <t>№43/15</t>
  </si>
  <si>
    <t>Индивидуальный предприниматель Чернышев Александр Николаевич</t>
  </si>
  <si>
    <t>220035, г. Минск, пр. Победителей, 47, корп. 1, кв. 41, тел. 8 025 962 51 62</t>
  </si>
  <si>
    <t>247400 Гомельская область,                   г.Светлогорск, проезд Старый Город, 2 , каб. б/н.  Тел. 8-02342- 45570, 40511,           8-044- 7020309, т/ф. 8-02342-45570. vvezh@ranak.by</t>
  </si>
  <si>
    <t>№18                                                           №9                                  №1</t>
  </si>
  <si>
    <t>01.01.2008                                      30.11.2015                                            30.12.2008</t>
  </si>
  <si>
    <t>31.12.2008                автопролонгация</t>
  </si>
  <si>
    <t>Договор с ТУП "БетаТелесеть"                                   допсоглашение</t>
  </si>
  <si>
    <t>№65                                  №1-6</t>
  </si>
  <si>
    <t>18.11.2014                         05.09.2016</t>
  </si>
  <si>
    <t xml:space="preserve">Уведомление о дополнении перечня распространяемых телепрограмм, исключении телепрограмм из перечня, изменении договорных отношений </t>
  </si>
  <si>
    <t>Договор с ТУП "БетаТелесеть"                               допсоглашение                                               допсоглашение</t>
  </si>
  <si>
    <t>№77                                     б/н                                     №1-4</t>
  </si>
  <si>
    <t>18.11.2014                                       25.11.2015                                   18.08.2016</t>
  </si>
  <si>
    <t>31.12.2014     автопролонгация</t>
  </si>
  <si>
    <t>№18/13                                                                   №1</t>
  </si>
  <si>
    <t>№Л/О-068</t>
  </si>
  <si>
    <t>Договор с ООО "Контент Медиа"  приложение</t>
  </si>
  <si>
    <t>№25/14                               №5</t>
  </si>
  <si>
    <t>01.11.2013              01.09.2016</t>
  </si>
  <si>
    <t>№13092016</t>
  </si>
  <si>
    <t>31.07.2017    автопролонгация</t>
  </si>
  <si>
    <t>Приказ №203</t>
  </si>
  <si>
    <t>Принятие распростр-м решения о прекращении распространения продукции телевизион. СМИ в связи с реорганизацией и присоединением к РУП "Белтелеком"</t>
  </si>
  <si>
    <t>Уведомление о дополнении перечня распространяемых телепрограмм, исключении из перечня, изменении договорных отношений и срока действия договоров</t>
  </si>
  <si>
    <t>Договор с ООО "Навигатор ТВ"                        приложение</t>
  </si>
  <si>
    <t>01.01.2012                            01.02.2016</t>
  </si>
  <si>
    <t>№01-01/2016</t>
  </si>
  <si>
    <t>Договор с ООО "Навигатор ТВ"                           приложение</t>
  </si>
  <si>
    <t>01.01.2012                     01.01.2016</t>
  </si>
  <si>
    <t>б/н                                               б/н</t>
  </si>
  <si>
    <t>01.01.2012                                       01.02.2016</t>
  </si>
  <si>
    <t>№116                           №1-4</t>
  </si>
  <si>
    <t>16.12.2014                                        05.01.2016</t>
  </si>
  <si>
    <t>б/н                                                        б/н</t>
  </si>
  <si>
    <t>01.01.2012                                                  01.02.2016</t>
  </si>
  <si>
    <t>Договор с  Представительством МТРК "Мир"</t>
  </si>
  <si>
    <t>Договор с ООО "Навигатор ТВ"      приложение</t>
  </si>
  <si>
    <t>б/н                                         б/н</t>
  </si>
  <si>
    <t>01.05.2012                          01.02.2016</t>
  </si>
  <si>
    <t xml:space="preserve"> Уведомления об изменении договорных отношений</t>
  </si>
  <si>
    <t>Договор с ООО "Телесеть "ПрофМедиа</t>
  </si>
  <si>
    <t>№64-02/16-К</t>
  </si>
  <si>
    <t>31.01.2017 автопролонгация</t>
  </si>
  <si>
    <t>31.01.2016             автопролонгация</t>
  </si>
  <si>
    <t>Кореличская телевизионная компания "АНКОР-ТВ"-общество с ограниченной ответственностью</t>
  </si>
  <si>
    <t>г.п. Кареличи, Гродненской обл</t>
  </si>
  <si>
    <t>№2                                    №1-3</t>
  </si>
  <si>
    <t>03.11.2014            15.07.2015</t>
  </si>
  <si>
    <t>Договор с ЗАО "Телекоммуникационные кабельные сети"                           допсоглашение</t>
  </si>
  <si>
    <t>№42                                     №8</t>
  </si>
  <si>
    <t>09.09.2009                                      30.09.2015</t>
  </si>
  <si>
    <t>09.09.2010       автопролонгация</t>
  </si>
  <si>
    <t>Договор с ОДО "Редакция программы "БЕЛМУЗТВ"</t>
  </si>
  <si>
    <t>№92/0</t>
  </si>
  <si>
    <t>31.12.2016    автопрологгация</t>
  </si>
  <si>
    <t>Индивидуальный предприниматель Бугаев Сергей Николаевич</t>
  </si>
  <si>
    <t>Пинский районный исполнительный комитет</t>
  </si>
  <si>
    <t>231430, Гродненская область, г.п. Кореличи, пл. 17 Сентября, 8, (01596)203 15, ankor_tv@tut.by</t>
  </si>
  <si>
    <t>225732, Брестская область, Пинский район,  а.г.Парахонск, ул. Школьная, 5-2, 80165378351, +375291114250, buh-tv@tut.by</t>
  </si>
  <si>
    <t>а.г.Парахонск, Пинский район, Пинской обл.</t>
  </si>
  <si>
    <t>500484377'</t>
  </si>
  <si>
    <t>«Телеканал «Пинск»</t>
  </si>
  <si>
    <t xml:space="preserve">Договор с УП "Варяг"  </t>
  </si>
  <si>
    <t>31.01.2017         автопролонгация</t>
  </si>
  <si>
    <t xml:space="preserve">Договор с КИУП "Телерадиокомпания "Пинск"    </t>
  </si>
  <si>
    <t>290021517'</t>
  </si>
  <si>
    <t>30.11.2017 автопролонгация</t>
  </si>
  <si>
    <t>№41 от 24.02.2016</t>
  </si>
  <si>
    <t>Договор с ООО "Трио Медиа"   допсоглашение</t>
  </si>
  <si>
    <t>№22                                              №1</t>
  </si>
  <si>
    <t>23.02.2015                                                   31.12.2015</t>
  </si>
  <si>
    <t>Уведомления об исключении из перечня распространяемых телепрограмм и изменении срока действия договора</t>
  </si>
  <si>
    <t>Договор с ТУП  "Бета Телесеть"      допсоглашение                 допсоглашение</t>
  </si>
  <si>
    <t>№88           №1-2                    б/н</t>
  </si>
  <si>
    <t>19.11.2014                       25.03.2015               25.11.2015</t>
  </si>
  <si>
    <t xml:space="preserve">б/н                                                 </t>
  </si>
  <si>
    <t xml:space="preserve">Уведомление о дополнении перечня распространяемых телепрограмм и изменении договорных отношений </t>
  </si>
  <si>
    <t>№103/VЕxplorer</t>
  </si>
  <si>
    <t>б/н                                           б/н</t>
  </si>
  <si>
    <t>31.12.2016                 автопролонгация</t>
  </si>
  <si>
    <t>Договор с ООО "БелБизнесМедиа"                   допсоглашение</t>
  </si>
  <si>
    <t>№2/69                                  №7</t>
  </si>
  <si>
    <t>01.12.2011           01.02.2016</t>
  </si>
  <si>
    <t>31.11.2016                 автопролонгация</t>
  </si>
  <si>
    <t>Договор с ТУП "БетаТелесеть"      допсоглашение          допсоглашение</t>
  </si>
  <si>
    <t>№137                                      б/н                                    №1-5</t>
  </si>
  <si>
    <t>29.10.2014                                 25.11.2015                                           25.01.2016</t>
  </si>
  <si>
    <t>31.12.2016                             автопролонгация</t>
  </si>
  <si>
    <t>Телеканал «Детский»</t>
  </si>
  <si>
    <t>Договор с ООО "БЕЛВИАСАТ-пресс"                           допсоглашение с ОДО "БЕЛВИАСАТ"</t>
  </si>
  <si>
    <t>№29/Vnature                      №1</t>
  </si>
  <si>
    <t>01.04.2013                       08.06.2015</t>
  </si>
  <si>
    <t>31.03.2016                                   автопролонгация</t>
  </si>
  <si>
    <t>Уведомление о дополнении перечня распространяемых программ, исключении из перечня, изменении договорных отношений и срока действия договора</t>
  </si>
  <si>
    <t>б/н                            б/н</t>
  </si>
  <si>
    <t>01.01.2012                   01.02.2016</t>
  </si>
  <si>
    <t>Договор с ООО "Навигатор ТВ"                                приложение</t>
  </si>
  <si>
    <t>01.01.2012                                      01.02.2016</t>
  </si>
  <si>
    <t>31.12.2016                                            автопролонгация</t>
  </si>
  <si>
    <t>«ТНТ Интернэшнл» («ТНТ International»)</t>
  </si>
  <si>
    <t>Телеканал «Зоопарк»</t>
  </si>
  <si>
    <t>01.01.2012                                      01.02.3016</t>
  </si>
  <si>
    <t>Телеканал «Совершенно секретно»</t>
  </si>
  <si>
    <t>Уведомление об изменении сроков действия договоров и договорных отношений</t>
  </si>
  <si>
    <t>Договор с ТУП "БетаТелесеть"                допсоглашение                             допсоглашение</t>
  </si>
  <si>
    <t>№94                                 б/н                                  №1-4</t>
  </si>
  <si>
    <t>18.11.2014                                  25.11.2015                                05.01.2016</t>
  </si>
  <si>
    <t>31.12.2016                            автопролонгация</t>
  </si>
  <si>
    <t>Договор с ООО "Контент Медиа"                              приложение</t>
  </si>
  <si>
    <t>№36                                                 №8</t>
  </si>
  <si>
    <t>01.11.2009                                                 01.01.2016</t>
  </si>
  <si>
    <t>№02-01/2016</t>
  </si>
  <si>
    <t>17.03.2017               автопролонгация</t>
  </si>
  <si>
    <t>№04/02-16СВ</t>
  </si>
  <si>
    <t>Договор с ООО "Навигатор ТВ"               приложение</t>
  </si>
  <si>
    <t>31.12.2017                    автопролонгация</t>
  </si>
  <si>
    <t>Договор с ООО "Контент Медиа"                         приложение</t>
  </si>
  <si>
    <t>№спорт/30                               №4</t>
  </si>
  <si>
    <t>01.11.2009                    01.02.2015</t>
  </si>
  <si>
    <t>МНОГОсерийное ТВ</t>
  </si>
  <si>
    <t>№ 400</t>
  </si>
  <si>
    <t>действует до прекращения возникших из него обстоятельств</t>
  </si>
  <si>
    <t xml:space="preserve"> Договор с "БЕЛВИАСАТ-Синема"</t>
  </si>
  <si>
    <t xml:space="preserve">№ 13/TV1000 </t>
  </si>
  <si>
    <t>Беларусь 1</t>
  </si>
  <si>
    <t>Общество с ограниченной ответственностью "Атирра"</t>
  </si>
  <si>
    <t>Русское экстремальное телевидение (Russian еxtreme TV)</t>
  </si>
  <si>
    <t>№70</t>
  </si>
  <si>
    <t>№135</t>
  </si>
  <si>
    <t>Договор с ЧУП "Телепраздник"</t>
  </si>
  <si>
    <t>31.12.2011 ежегодная пролонгация</t>
  </si>
  <si>
    <t>Договор с Филиалом ООО "Телеком-Гарант" г. Бобруйск</t>
  </si>
  <si>
    <t>31.12.2010 ежегодная пролонгация</t>
  </si>
  <si>
    <t>№63/Vsport</t>
  </si>
  <si>
    <t>№63/TV1000</t>
  </si>
  <si>
    <t>31.12.2013 ежегодная пролонгация</t>
  </si>
  <si>
    <t>№63/ТВ 1000 РК</t>
  </si>
  <si>
    <t>Виасат Хистори (History)</t>
  </si>
  <si>
    <t>№63/VH</t>
  </si>
  <si>
    <t>Договор с ЧУП по оказанию услуг "Белвиасат-Пресс"</t>
  </si>
  <si>
    <t>№1PM</t>
  </si>
  <si>
    <t>31.12.2014 ежегодная пролонгация</t>
  </si>
  <si>
    <t>№12/TV1000 Action</t>
  </si>
  <si>
    <t>31.12.2012 ежегодная пролонгация</t>
  </si>
  <si>
    <t>№RV259 VII/26/08.019087</t>
  </si>
  <si>
    <t>№спорт/03</t>
  </si>
  <si>
    <t>01.11.2009 ежегодная пролонгация</t>
  </si>
  <si>
    <t>№12-Т</t>
  </si>
  <si>
    <t>30.04.2018 пролонгация на каждые два года</t>
  </si>
  <si>
    <t>№29/12</t>
  </si>
  <si>
    <t>№Л/О-016</t>
  </si>
  <si>
    <t>№3/12А</t>
  </si>
  <si>
    <t>№230</t>
  </si>
  <si>
    <t>№133</t>
  </si>
  <si>
    <t>A-One-Первый Альтернативный</t>
  </si>
  <si>
    <t>Телеканал 2x2</t>
  </si>
  <si>
    <t>№15/10/14-НМ</t>
  </si>
  <si>
    <t>14.10.2017 ежегодная пролонгация</t>
  </si>
  <si>
    <t>700056176</t>
  </si>
  <si>
    <t>291046959</t>
  </si>
  <si>
    <t>ТЕЛЕКАФЕ/TELECAFE/TÉLÉCAFÉ</t>
  </si>
  <si>
    <t xml:space="preserve">Каменецкий р-н, 
г. Жабинка,
р-ны г. Бреста: Речица, Дубровка, Северный поселок, Адамково
</t>
  </si>
  <si>
    <t>г. Гродно</t>
  </si>
  <si>
    <t>г. Бобруйск</t>
  </si>
  <si>
    <t>г. Гомель</t>
  </si>
  <si>
    <t>НТВ ПЛЮС 3D (НТВ ПЛЮС 3 Дэ)</t>
  </si>
  <si>
    <t>ТВ 1000 . Русское кино</t>
  </si>
  <si>
    <t>Шансон -ТВ</t>
  </si>
  <si>
    <t>Настоящее страшное телевидение</t>
  </si>
  <si>
    <t>Парк развлечений</t>
  </si>
  <si>
    <t>Бридж ТВ ( Bridge TV, BTV)</t>
  </si>
  <si>
    <t>RTG HD</t>
  </si>
  <si>
    <t>территория г. Минска, ограниченная улицами Я.Лучины - Прушинских - Сырокомли - Каганца- Дроздовича- Шпилевского-Игуменский тракт - Чижевских; а. г. Лесной, д.Боровляны Минского района</t>
  </si>
  <si>
    <t>Зоопарк</t>
  </si>
  <si>
    <t>Русское экстремальное телевидение (Russian extreme TV)</t>
  </si>
  <si>
    <t>RTG, Russian Travel Guide</t>
  </si>
  <si>
    <t>Outdoor Channel</t>
  </si>
  <si>
    <t>CBS Reality</t>
  </si>
  <si>
    <t>Спорт 1</t>
  </si>
  <si>
    <t>Спорт 2</t>
  </si>
  <si>
    <t>Любимое Кино</t>
  </si>
  <si>
    <t>Sony Sci -Fi</t>
  </si>
  <si>
    <t>Eurosportnews</t>
  </si>
  <si>
    <t>HDFASHION</t>
  </si>
  <si>
    <t>Сетанта Спорт+</t>
  </si>
  <si>
    <t>Discovery Channel (Central&amp;Eastern Europe, inc. Russia)</t>
  </si>
  <si>
    <t>Animal Planet (Europe)</t>
  </si>
  <si>
    <t>№117</t>
  </si>
  <si>
    <t>Договор с ООО "МП КЭТ"</t>
  </si>
  <si>
    <t>Договор с РУП радиотелецентр "Телерадиокомпания "Брест"</t>
  </si>
  <si>
    <t>№01-04-2015/ЭЛСАТ ТВ</t>
  </si>
  <si>
    <t>Договор с ЧТУП "Интерактивное телевидение"</t>
  </si>
  <si>
    <t>№16-12/13/12</t>
  </si>
  <si>
    <t>№105-11О</t>
  </si>
  <si>
    <t>№4</t>
  </si>
  <si>
    <t>№1/79</t>
  </si>
  <si>
    <t>№16/13</t>
  </si>
  <si>
    <t>Договор с ООО "Вебмьюзик Паблишинг"</t>
  </si>
  <si>
    <t>№17/13-CZ</t>
  </si>
  <si>
    <t>№41С-01/14</t>
  </si>
  <si>
    <t>№14/07-2013</t>
  </si>
  <si>
    <t>№09/2014/ТА</t>
  </si>
  <si>
    <t>№57</t>
  </si>
  <si>
    <t>№258</t>
  </si>
  <si>
    <t>Договор с EUROSPORT SAS</t>
  </si>
  <si>
    <t>№VII/26/14.027063</t>
  </si>
  <si>
    <t>№336</t>
  </si>
  <si>
    <t>№399</t>
  </si>
  <si>
    <t>№06/10-2014</t>
  </si>
  <si>
    <t>№474</t>
  </si>
  <si>
    <t>Договор с DISCOVERY COMMUNICATIONS EUROPE LIMITED</t>
  </si>
  <si>
    <t>№O3RETA0002B8</t>
  </si>
  <si>
    <t>291174758</t>
  </si>
  <si>
    <t>Общество с ограниченной ответственностью "ЭЛСАТ"</t>
  </si>
  <si>
    <t>№113</t>
  </si>
  <si>
    <t>№01-04-2015/ЭЛСАТ</t>
  </si>
  <si>
    <t>№31/12</t>
  </si>
  <si>
    <t>№20</t>
  </si>
  <si>
    <t>№105-1О</t>
  </si>
  <si>
    <t>№18</t>
  </si>
  <si>
    <t>№1/72</t>
  </si>
  <si>
    <t>№01/12</t>
  </si>
  <si>
    <t>№30</t>
  </si>
  <si>
    <t>№18/13-CZ</t>
  </si>
  <si>
    <t>№03С-01/14</t>
  </si>
  <si>
    <t>№39-01/14-16-С</t>
  </si>
  <si>
    <t>№04/2013-01</t>
  </si>
  <si>
    <t>№08/2014/ТА</t>
  </si>
  <si>
    <t>№325</t>
  </si>
  <si>
    <t>№VII/26/14.027060</t>
  </si>
  <si>
    <t>№07/10-2014</t>
  </si>
  <si>
    <t>№475</t>
  </si>
  <si>
    <t>№397</t>
  </si>
  <si>
    <t>№O3RETA0002B9</t>
  </si>
  <si>
    <t>200674073</t>
  </si>
  <si>
    <t>Общество с ограниченной ответственностью "ЭЛНЕТ"</t>
  </si>
  <si>
    <t>№18/10-2014</t>
  </si>
  <si>
    <t>№спорт/24</t>
  </si>
  <si>
    <t>31.12.2012 автоматическая пролонгация</t>
  </si>
  <si>
    <t>№78</t>
  </si>
  <si>
    <t>31.10.2010 автоматическая пролонгация</t>
  </si>
  <si>
    <t>№09-14/10</t>
  </si>
  <si>
    <t>г. Минск;
Минский р-н;
Минская обл.</t>
  </si>
  <si>
    <t>100570553</t>
  </si>
  <si>
    <t>Синема</t>
  </si>
  <si>
    <t>Жест</t>
  </si>
  <si>
    <t>AMC</t>
  </si>
  <si>
    <t>MCM Top (ЭмСиЭм Топ)</t>
  </si>
  <si>
    <t>АВТО24 (FVTO24)</t>
  </si>
  <si>
    <t>Discovery World  (Europe)</t>
  </si>
  <si>
    <t>600387099'</t>
  </si>
  <si>
    <t>Ивье ТВ</t>
  </si>
  <si>
    <t>Договор с ОДО "Телекомпания "Ивье"</t>
  </si>
  <si>
    <t>231330, Гродненская обл., г.Ивье, ул.Пионерская, 11, кв.2; тел/факс 8(01545)5-77-99, ip-samuseva-iv@yandex.ru</t>
  </si>
  <si>
    <t>г. Щучин, д. Василишки, п.Вертилишки Гродненской обл.</t>
  </si>
  <si>
    <t>№54/ТВ1000РК</t>
  </si>
  <si>
    <t>№54 TV</t>
  </si>
  <si>
    <t>НТВ - ПЛЮС НАШЕ КИНО</t>
  </si>
  <si>
    <t>ЧТУП "БетаТелесеть"</t>
  </si>
  <si>
    <t>МУЛЬТИМАНИЯ. ТВ</t>
  </si>
  <si>
    <t>№54/VE</t>
  </si>
  <si>
    <t>590183449'</t>
  </si>
  <si>
    <t>Коммунальное унитарное предприятие "Телеканал "Мозырь"</t>
  </si>
  <si>
    <t>г. Мозырь</t>
  </si>
  <si>
    <t>№126</t>
  </si>
  <si>
    <t>400465026'</t>
  </si>
  <si>
    <t>Проектно-производственный кооператив "Зодчий"</t>
  </si>
  <si>
    <t>225133, Брестская обл., г. Пружаны, ул.Горина-Коляды, 28; тел. 8(01632)7-37-73, 9-32-28, zodshiy@mail.ru</t>
  </si>
  <si>
    <t>№366</t>
  </si>
  <si>
    <t>№33/VE</t>
  </si>
  <si>
    <t>№466</t>
  </si>
  <si>
    <t>Общество с ограниченной ответственностью "Глобалстар"</t>
  </si>
  <si>
    <t>Ельский районный исполнительный комитет</t>
  </si>
  <si>
    <t>247873, Гомельская обл., г. Ельск, ул.Мозырский тракт, д.20, к.1; тел.+345296061872, muflon@mail.ru</t>
  </si>
  <si>
    <t>г. Ельск</t>
  </si>
  <si>
    <t>490333962'</t>
  </si>
  <si>
    <t>Договор с Societe Anonyme</t>
  </si>
  <si>
    <t>31.10.2017 автоматическая пролонгация</t>
  </si>
  <si>
    <t>№2/2к-2015</t>
  </si>
  <si>
    <t>31.03.2014 автоматическая ежегодная пролонгация</t>
  </si>
  <si>
    <t>Общество с ограниченной ответственностью "Флайнет"</t>
  </si>
  <si>
    <t>№90                                         б/н                                               №1-9</t>
  </si>
  <si>
    <t xml:space="preserve">19.11.2014                                               25.11.2015                            12.08.2016                  </t>
  </si>
  <si>
    <t>№08-12/2015</t>
  </si>
  <si>
    <t>№VII/26/10.02.1635</t>
  </si>
  <si>
    <t>№51/16</t>
  </si>
  <si>
    <t>№39                                                      №1</t>
  </si>
  <si>
    <t>16.03.2015                                            14.12.2015</t>
  </si>
  <si>
    <t>31.12.2015                                             автопролонгация</t>
  </si>
  <si>
    <t>24.03.2016                                     автопролонгация</t>
  </si>
  <si>
    <t>01.02.2014                                        01.02.2016</t>
  </si>
  <si>
    <t>31.12.2014                                           автопролонгация</t>
  </si>
  <si>
    <t>Договор с ЗАО "Телекоммуникационные кабельные сети"                        допсоглашение</t>
  </si>
  <si>
    <t>№9                                                                  №16</t>
  </si>
  <si>
    <t>01.01.2008                                                                 15.09.2016</t>
  </si>
  <si>
    <t>31.12.2016         автоматическая пролонгация</t>
  </si>
  <si>
    <t xml:space="preserve"> Уведомления о дополнении перечня распространяемых телепрограмм, изменении договорных отношений</t>
  </si>
  <si>
    <t>31.12.2016                                 автопролонгация</t>
  </si>
  <si>
    <t>Телеканал «Россия-Культура» (Россия-К)»</t>
  </si>
  <si>
    <t>Хистори / History</t>
  </si>
  <si>
    <t>№13-Н</t>
  </si>
  <si>
    <t>01.12.2018           автопролонгация</t>
  </si>
  <si>
    <t>Договор с ООО"БалтинвестТелеком"</t>
  </si>
  <si>
    <t xml:space="preserve">Техно 24 (Т 24) </t>
  </si>
  <si>
    <t>31.12.2012                                 автопролонгация</t>
  </si>
  <si>
    <t>Договор с ООО "ТелнкомБелМедиа"</t>
  </si>
  <si>
    <t>№04/ІР-11/13</t>
  </si>
  <si>
    <t>31.12.2014                           автопролонгация</t>
  </si>
  <si>
    <t>№16-01/14е-ІР</t>
  </si>
  <si>
    <t xml:space="preserve">Уведомления о дополнении перечня распространяемых телепрограмм, изменении договорных отношений </t>
  </si>
  <si>
    <t>Договор с РУПР "Телерадиокомпания Могилев"</t>
  </si>
  <si>
    <t>№400</t>
  </si>
  <si>
    <t>Договор с ООО "Навигатор"                                                                 приложение</t>
  </si>
  <si>
    <t>б/н                                                                               б/н</t>
  </si>
  <si>
    <t>01.01.2012                           01.02.2016</t>
  </si>
  <si>
    <t>Договор с ООО "Навигатор ТВ"          приложение</t>
  </si>
  <si>
    <t>б/н                                                     б/н</t>
  </si>
  <si>
    <t>01.01.2012                                      0101.2016</t>
  </si>
  <si>
    <t xml:space="preserve">         31.12.2016 автоматическая пролонгация</t>
  </si>
  <si>
    <t>Уведомление о дополннении перечня распространяемых телепрограмм и изменении договорных отношений</t>
  </si>
  <si>
    <t>01.01.2012                                         01.02.2016</t>
  </si>
  <si>
    <t>№49/16</t>
  </si>
  <si>
    <t xml:space="preserve">Уведомление о дополнении перечня распространяемых телепрограмм, изменении договорных отношений </t>
  </si>
  <si>
    <t>Договор с ООО "Навигатор ТВ"                                          приложение</t>
  </si>
  <si>
    <t>б/н                                                                б/н</t>
  </si>
  <si>
    <t>01.01.2012                        01.02.2016</t>
  </si>
  <si>
    <t>Договор с Национальной телерадиокомпанией Республики Беларусь</t>
  </si>
  <si>
    <t xml:space="preserve">Договор с ЗАО "Второй национальный телеканал"   </t>
  </si>
  <si>
    <t>Договор с ТУП "БетаТелесеть"       допсоглашение                  допсоглашение</t>
  </si>
  <si>
    <t xml:space="preserve">№134                                       б/н                                       №1-6                 </t>
  </si>
  <si>
    <t>01.12.2014                                                  25.11.2015                                                     11.01.2016</t>
  </si>
  <si>
    <t>Договор с ОДО "БЕЛВИАСАТ"               допсоглашение</t>
  </si>
  <si>
    <t>№32/TV1000                                         №1</t>
  </si>
  <si>
    <t>01.01.2008                                                         01.08.2014</t>
  </si>
  <si>
    <t>№32/VH                              №1</t>
  </si>
  <si>
    <t>№32/ТВ1000 РК                                      №1</t>
  </si>
  <si>
    <t>Договор с УП "БЕЛВИАСАТ-пресс"                              допсоглашение</t>
  </si>
  <si>
    <t>№22/Vnature                                                №1</t>
  </si>
  <si>
    <t>01.11.2011                                                01.08.2014</t>
  </si>
  <si>
    <t xml:space="preserve">Договор с ООО "Навигатор"  </t>
  </si>
  <si>
    <t>31.12.2017              автопролонгация</t>
  </si>
  <si>
    <t>Договор с ЗАО "Телекоммуникационные кабельные сети"                                      допсоглашение</t>
  </si>
  <si>
    <t>№43                                           №10</t>
  </si>
  <si>
    <t>23.01.2009                                         22.09.2015</t>
  </si>
  <si>
    <t>23.01.2017                                                автопролонгация</t>
  </si>
  <si>
    <t xml:space="preserve">Договор с ООО "БалтИнвестТелеком"                                    </t>
  </si>
  <si>
    <t>Договор с ООО "ТриоМедиа"                    допсоглашение</t>
  </si>
  <si>
    <t>№58                                    №1</t>
  </si>
  <si>
    <t>25.05.2015                                          14.12.2015</t>
  </si>
  <si>
    <t xml:space="preserve">Уведомление о дополнении перечня распространяемых телепрограмм, исключении из перечня, изменении договорных отношений и срока действия договоров   </t>
  </si>
  <si>
    <t>№1/О</t>
  </si>
  <si>
    <t>31.12.2016                   автопролонгация</t>
  </si>
  <si>
    <t>31.12.2011          автоматическая пролонгация</t>
  </si>
  <si>
    <t>IP-телевидение, кабельное вещание</t>
  </si>
  <si>
    <t>г. Могилев, г.п. Белыничи, г.п. Круглое, г. Кировск Могилевской обл.</t>
  </si>
  <si>
    <t>Телевизионные СМИ - г.Новополоцк, г.п.Боровуха; радиовещательные СМИ - г.Новополоцк</t>
  </si>
  <si>
    <t>от 12.02.2015</t>
  </si>
  <si>
    <t>ТВ 1000 (TV1000)</t>
  </si>
  <si>
    <t>Телеканал Да Винчи</t>
  </si>
  <si>
    <t>Виасат Нейчер/Хистори HD (Viasat Nature/History HD)</t>
  </si>
  <si>
    <t>Договор с ООО "Белвиасат-контент"</t>
  </si>
  <si>
    <t>Договор с ООО "Белвиасат-Синема"</t>
  </si>
  <si>
    <t>№114/VE</t>
  </si>
  <si>
    <t>№114/VH</t>
  </si>
  <si>
    <t>№42VN</t>
  </si>
  <si>
    <t>№114/TV 1000</t>
  </si>
  <si>
    <t>№114/ТВ 1000 РК</t>
  </si>
  <si>
    <t>№114/TV 1000 Action</t>
  </si>
  <si>
    <t>№114/DaVinci</t>
  </si>
  <si>
    <t>№8/СОМ</t>
  </si>
  <si>
    <t>№12/HD</t>
  </si>
  <si>
    <t>№206</t>
  </si>
  <si>
    <t>от 17.07.2014</t>
  </si>
  <si>
    <t>Драйв (Drive)</t>
  </si>
  <si>
    <t>Усадьба-ТВ</t>
  </si>
  <si>
    <t>Индия ТВ</t>
  </si>
  <si>
    <t>STV</t>
  </si>
  <si>
    <t>Европа Плюс ТВ</t>
  </si>
  <si>
    <t>№109</t>
  </si>
  <si>
    <t>от 12.06.2014</t>
  </si>
  <si>
    <t>МУЛЬТИМАНИЯ.ТВ</t>
  </si>
  <si>
    <t>НТВ-ПЛЮС КИНО ПЛЮС</t>
  </si>
  <si>
    <t>HD Life</t>
  </si>
  <si>
    <t>Премьера</t>
  </si>
  <si>
    <t>Кинохит</t>
  </si>
  <si>
    <t>Киносоюз</t>
  </si>
  <si>
    <t>НТВ-ПЛЮС 3D</t>
  </si>
  <si>
    <t>Телеканал "Россия-Культура" (Россия К)</t>
  </si>
  <si>
    <t>№31/14</t>
  </si>
  <si>
    <t>№149</t>
  </si>
  <si>
    <t>от 26.06.2014</t>
  </si>
  <si>
    <t>Настоаящее страшное телевидение (НСТВ)</t>
  </si>
  <si>
    <t>Телеканал "Зоопарк"</t>
  </si>
  <si>
    <t>Музыка Первого</t>
  </si>
  <si>
    <t>Время: далекое и близкое</t>
  </si>
  <si>
    <t>№24-11/12-К</t>
  </si>
  <si>
    <t>231969, Гродненская обл., г. Свислочь, ул. Калинина, д. 1,  80151333740, v31494@tut.by</t>
  </si>
  <si>
    <t>г. Свислочь</t>
  </si>
  <si>
    <t>№95</t>
  </si>
  <si>
    <t>№181-1О</t>
  </si>
  <si>
    <t>№16/02/2015</t>
  </si>
  <si>
    <t>№5/20</t>
  </si>
  <si>
    <t>№26-12/12к</t>
  </si>
  <si>
    <t>№09/12</t>
  </si>
  <si>
    <t>№14-09/13-14</t>
  </si>
  <si>
    <t>№5-20</t>
  </si>
  <si>
    <t>№Л/О-013</t>
  </si>
  <si>
    <t>Договор с Sosemie S. A. S.</t>
  </si>
  <si>
    <t>№RU063 VII26/09.020625</t>
  </si>
  <si>
    <t>№311</t>
  </si>
  <si>
    <t>Детско-юношеский канал "Карусель"</t>
  </si>
  <si>
    <t xml:space="preserve"> Мульт</t>
  </si>
  <si>
    <t xml:space="preserve"> Nat Geo Wild</t>
  </si>
  <si>
    <t xml:space="preserve"> National Geographic</t>
  </si>
  <si>
    <t>Виасат Нэйчер</t>
  </si>
  <si>
    <t>TV1000 Cоmedy</t>
  </si>
  <si>
    <t>ВТВ</t>
  </si>
  <si>
    <t>Боец</t>
  </si>
  <si>
    <t>Кухня ТВ</t>
  </si>
  <si>
    <t>Русская ночь</t>
  </si>
  <si>
    <t>Русское экстремальное телевидение ( Russian Extreme TV)</t>
  </si>
  <si>
    <t>Договор с ЧУП "Бетателесеть"</t>
  </si>
  <si>
    <t>№26</t>
  </si>
  <si>
    <t>Fox Life HD</t>
  </si>
  <si>
    <t>Телеканал КХЛ (KHL TV Channel)</t>
  </si>
  <si>
    <t>№33</t>
  </si>
  <si>
    <t>№110</t>
  </si>
  <si>
    <t>№24</t>
  </si>
  <si>
    <t>Могилевская обл., г. Славгород</t>
  </si>
  <si>
    <t>Коммунальное унитарное предприятие г. Новополоцка "Новополоцкое кабельное телевидение "Вектор"</t>
  </si>
  <si>
    <t>№91/О</t>
  </si>
  <si>
    <t>Договор с УП "Лексмедиа"</t>
  </si>
  <si>
    <t>№191</t>
  </si>
  <si>
    <t>от 15.07.2014</t>
  </si>
  <si>
    <t>Договор с ООО "МЕДИА КОНТАКТ"</t>
  </si>
  <si>
    <t>№1/3</t>
  </si>
  <si>
    <t>800005177</t>
  </si>
  <si>
    <t>ООО "Телесеть"</t>
  </si>
  <si>
    <t>Гомельский облисполком</t>
  </si>
  <si>
    <t>ТНТ Интернэшнл ("ТНТ International")</t>
  </si>
  <si>
    <t xml:space="preserve"> ТНТ Интернэшнл ( "ТНТ International")                                                      </t>
  </si>
  <si>
    <t>договор с ООО "Контент Медиа"</t>
  </si>
  <si>
    <t>TV 1000. Русское кино</t>
  </si>
  <si>
    <t>Телеканал "Иллюзион +"</t>
  </si>
  <si>
    <t>№53/Sport</t>
  </si>
  <si>
    <t>Бессрочный</t>
  </si>
  <si>
    <t>№53/TV 1000</t>
  </si>
  <si>
    <t>№53/VE</t>
  </si>
  <si>
    <t>№53/TV1000PK</t>
  </si>
  <si>
    <t>№74/TV 1000 Action</t>
  </si>
  <si>
    <t>№53/VH</t>
  </si>
  <si>
    <t>№44С-10/13-15</t>
  </si>
  <si>
    <t>№15/10/2013</t>
  </si>
  <si>
    <t>790782861</t>
  </si>
  <si>
    <t>Частное вещательное унитарное предприятие "Елена Плюс"</t>
  </si>
  <si>
    <t>Телеканад "Детский"</t>
  </si>
  <si>
    <t>01.05..</t>
  </si>
  <si>
    <t>Ранак-Реклама</t>
  </si>
  <si>
    <t>Ранак</t>
  </si>
  <si>
    <t>Речица ТВ</t>
  </si>
  <si>
    <t>Телеканал "Россия-Культура" (Россия-К)</t>
  </si>
  <si>
    <t>Общество с ограниченной ответственностью "ДИОН"</t>
  </si>
  <si>
    <t>Договор с ООО "ЭмБиЖди Бел"</t>
  </si>
  <si>
    <t>№2-Н</t>
  </si>
  <si>
    <t>№4-Т</t>
  </si>
  <si>
    <t>от 02.09.2014</t>
  </si>
  <si>
    <t xml:space="preserve">№272 </t>
  </si>
  <si>
    <t>№272</t>
  </si>
  <si>
    <t>№353</t>
  </si>
  <si>
    <t>от 24.10.2014</t>
  </si>
  <si>
    <t>Договор с Euronews, Societe Anonyme</t>
  </si>
  <si>
    <t>Договор с ООО "МТВ Нетворк Мьюзик Восток"</t>
  </si>
  <si>
    <t>Договор с ООО "МТВ Нетворкс Энтертэйнмент Восток"</t>
  </si>
  <si>
    <t>Paramount Cоmedy</t>
  </si>
  <si>
    <t>№168</t>
  </si>
  <si>
    <t>от 27.06.2014</t>
  </si>
  <si>
    <t>Договор с Lagarde Television International</t>
  </si>
  <si>
    <t>№280</t>
  </si>
  <si>
    <t>от 10.09.2014</t>
  </si>
  <si>
    <t xml:space="preserve">№50 </t>
  </si>
  <si>
    <t>Договор с ОДО "Редакция программы телевещания "БЕЛМУЗТВ"</t>
  </si>
  <si>
    <t>Телеканал "Россия-Культура"(Россия-К)"</t>
  </si>
  <si>
    <t>Виасат Эксплорер ( Viasat Explorer)</t>
  </si>
  <si>
    <t xml:space="preserve">TB 1000 (TV 1000) </t>
  </si>
  <si>
    <t xml:space="preserve">НТВ-ПЛЮС КИНО ПЛЮС   </t>
  </si>
  <si>
    <t xml:space="preserve"> ТВ-3 Россия</t>
  </si>
  <si>
    <t>Телеканал "Детский "</t>
  </si>
  <si>
    <t>Телеканал "RTVi"</t>
  </si>
  <si>
    <t>Наш футбол (НТВ ПЛЮС НАШ ФУТБОЛ)</t>
  </si>
  <si>
    <t>Наш Футбол (НТВ ПЛЮС НАШ ФУТБОЛ)</t>
  </si>
  <si>
    <t>Детско-юношеский телеканал"Карусель"</t>
  </si>
  <si>
    <t>291174296</t>
  </si>
  <si>
    <t xml:space="preserve">г.п. Старобин, 
г. Любань, 
г. Узда, 
г.п. Уречье, 
г. Старые Дороги, 
г.п. Дружный </t>
  </si>
  <si>
    <t>г. Лида, Лидский район; г.Щучин, Щучинский район</t>
  </si>
  <si>
    <t>Соглашение с ООО "Медиа Коммуникейшнс"</t>
  </si>
  <si>
    <t>01.11.2009 автоматическая пролонгация</t>
  </si>
  <si>
    <t>Договор с Екатеринбургской епархией Русской Православной Церкви</t>
  </si>
  <si>
    <t>№2016</t>
  </si>
  <si>
    <t>№344</t>
  </si>
  <si>
    <t>Договор с ООО "А1Системс"</t>
  </si>
  <si>
    <t>Договор  с ЗАО "Второй национальный канал"</t>
  </si>
  <si>
    <t>Договор с Представительством межгосударственной телерадиокомпании "Мир"</t>
  </si>
  <si>
    <t>Договор с ООО "ТРО Ред Медиа"</t>
  </si>
  <si>
    <t>№РМ-357-11/03</t>
  </si>
  <si>
    <t>№15/02/2012</t>
  </si>
  <si>
    <t>15.02.20.12.</t>
  </si>
  <si>
    <t>31.04.2016 автоматическая пролонгация</t>
  </si>
  <si>
    <t>№190</t>
  </si>
  <si>
    <t>№9/2-7/57</t>
  </si>
  <si>
    <t>31.01.2016 автоматическая пролонгация</t>
  </si>
  <si>
    <t>Договор с редакцией телепрограммы "ЖЕСТ"</t>
  </si>
  <si>
    <t>№02/05</t>
  </si>
  <si>
    <t>№9/2-7/2</t>
  </si>
  <si>
    <t>01.04.2016 автоматическая пролонгация</t>
  </si>
  <si>
    <t>№1-2/02/2012</t>
  </si>
  <si>
    <t>№55-02/15-К</t>
  </si>
  <si>
    <t>01.02.2016 автоматическая пролонгация</t>
  </si>
  <si>
    <t>Договор с ООО "Редакция программы "Советская Белоруссия"</t>
  </si>
  <si>
    <t>№02-5/21</t>
  </si>
  <si>
    <t>Договор с КТУП "Минская волна"</t>
  </si>
  <si>
    <t>№145 (Минск и Минская обл.)</t>
  </si>
  <si>
    <t>№07-21/11 (Гомель)
№10р-09 (Гродно)
№7 (Могилев)
№138 (Минск и Минский р-н)</t>
  </si>
  <si>
    <t xml:space="preserve">02.01.2012
01.01.2009
01.01.2015
12.12.2014
</t>
  </si>
  <si>
    <t xml:space="preserve">31.12.2015
31.12.2015
31.12.2015
31.12.2015
</t>
  </si>
  <si>
    <t>Договор с УП "Новое радио"</t>
  </si>
  <si>
    <t>№03-5/6 (Брест)
№8/15 (Витебск)
№07-21/48 (Гомель)
№4 (Могилев)
№139 (Минск и Минский р-н)</t>
  </si>
  <si>
    <t xml:space="preserve">31.12.2012
01.01.2015
01.03.2009
20.12.2007
12.12.2014
</t>
  </si>
  <si>
    <t xml:space="preserve">31.12.2015
31.12.2015
31.12.2015
31.12.2015
31.12.2015
</t>
  </si>
  <si>
    <t>№07-21/178
№07-21/177(Жлобинский р-н)</t>
  </si>
  <si>
    <t xml:space="preserve">24.12.2014
24.12.2014
</t>
  </si>
  <si>
    <t xml:space="preserve">31.12.2015
31.12.2015
</t>
  </si>
  <si>
    <t xml:space="preserve">01.08.2014
01.01.2015
12.12.2014
</t>
  </si>
  <si>
    <t>№07-21/120 (Гомель)
№5р-15 (Гродно)
№147 (Минск и Минский р-н)</t>
  </si>
  <si>
    <t xml:space="preserve">
31.12.2015
31.12.2015
31.12.2015
</t>
  </si>
  <si>
    <t>Договор с ООО "Ваше ТВ"</t>
  </si>
  <si>
    <t>№6р-15 (Гродно)
№137 (Минск и Минский р-н)</t>
  </si>
  <si>
    <t xml:space="preserve">
31.12.2015
31.12.2015
</t>
  </si>
  <si>
    <t xml:space="preserve">12.02.2015
12.12.2014
</t>
  </si>
  <si>
    <t>№12р-15 (Гродно)
№02-5/20 (Минск и Минский р-н)</t>
  </si>
  <si>
    <t xml:space="preserve">г.Минск, Минская обл., Гродненская область, Брестская область </t>
  </si>
  <si>
    <t>Договор с ЧУП"Бета Телесеть"</t>
  </si>
  <si>
    <t>№ 1</t>
  </si>
  <si>
    <t>31.12.2015 с автоматической пролонгацией</t>
  </si>
  <si>
    <t xml:space="preserve">№ 01-11-08 </t>
  </si>
  <si>
    <t>11.08.2015 с атоматической пролонгацией</t>
  </si>
  <si>
    <t>Договор с ООО "Музыкальный канал"</t>
  </si>
  <si>
    <t>№ 3/2014</t>
  </si>
  <si>
    <t>17.10.2015 с автоматической пролонгацией</t>
  </si>
  <si>
    <t>Договор с ООО "Редакция программы телевещания "БЕЛМУЗТВ"</t>
  </si>
  <si>
    <t>Договор с ООО "БелРосБизнесМедиаКонсалт"</t>
  </si>
  <si>
    <t>Договоор с учреждением "Редакция газеты "Светлы шлях"</t>
  </si>
  <si>
    <t>02.10.2015 с автоматической пролонгацией</t>
  </si>
  <si>
    <t>Договор с ЗАО "8 канал"</t>
  </si>
  <si>
    <t>05.09.2015 с автоматической пролонгацией</t>
  </si>
  <si>
    <t>Договор с ООО "Трио Медиа"</t>
  </si>
  <si>
    <t>№ 18</t>
  </si>
  <si>
    <t>Договор с ООО "Телевижн"</t>
  </si>
  <si>
    <t>наземное вещание, IP-телевидение, технология ОТТ</t>
  </si>
  <si>
    <t>вещание посредствам сети сотовой подвижной электросвязи</t>
  </si>
  <si>
    <t>г. Новополоцк 5-10 микрорайоны</t>
  </si>
  <si>
    <t>кабельное вещание, MMDS</t>
  </si>
  <si>
    <t>кабельное вещание, MMDS, IP-телевидение</t>
  </si>
  <si>
    <t>кабельное вещание,  IP-телевидение</t>
  </si>
  <si>
    <t>Индивидуальный предприниматель Якусик  Болеслав Марьянович</t>
  </si>
  <si>
    <t xml:space="preserve">ВТВ </t>
  </si>
  <si>
    <t>31.01.2016 автоматическая ежегодная пролонгация</t>
  </si>
  <si>
    <t>Телеканал "Россия Культура" (Россия-К)"</t>
  </si>
  <si>
    <t>Кухня-ТВ</t>
  </si>
  <si>
    <t>Discovery Science (HD) (EMEA)</t>
  </si>
  <si>
    <t xml:space="preserve"> Телеканал "Ностальгия"</t>
  </si>
  <si>
    <t>Наш Футбол  (НТВ ПЛЮС НАШ ФУТБОЛ)</t>
  </si>
  <si>
    <t>Общество с ограниченной ответственностью "Мир-ТВ"</t>
  </si>
  <si>
    <t>Телеканал "Пинск"</t>
  </si>
  <si>
    <t>БезМузТВ</t>
  </si>
  <si>
    <t>National Georgraphic</t>
  </si>
  <si>
    <t>National Georgraphic HD</t>
  </si>
  <si>
    <t>Договор с УП "Варяг"</t>
  </si>
  <si>
    <t>Договор с КУП "Телерадиокомпания Пинск"</t>
  </si>
  <si>
    <t>№31-12/13</t>
  </si>
  <si>
    <t>№100-1О</t>
  </si>
  <si>
    <t>№44/13</t>
  </si>
  <si>
    <t>№200</t>
  </si>
  <si>
    <t>№50с-01/14</t>
  </si>
  <si>
    <t>№490</t>
  </si>
  <si>
    <t>№217</t>
  </si>
  <si>
    <t>№32-02/13-К</t>
  </si>
  <si>
    <t>№4/09</t>
  </si>
  <si>
    <t>№423</t>
  </si>
  <si>
    <t>№1/96</t>
  </si>
  <si>
    <t>№17/10-2014</t>
  </si>
  <si>
    <t>290179538</t>
  </si>
  <si>
    <t>Общество с ограниченной ответственностью "БатлИнвестТелеком"</t>
  </si>
  <si>
    <t>Бестселлер+</t>
  </si>
  <si>
    <t>№01012014/1</t>
  </si>
  <si>
    <t>Сублицензионное соглашение      Сублицензионное соглашение</t>
  </si>
  <si>
    <t>№1218                 №1322</t>
  </si>
  <si>
    <t>20.02.2015           28.12.2014</t>
  </si>
  <si>
    <t>31.12.2017                       бессрочно</t>
  </si>
  <si>
    <t>590700277</t>
  </si>
  <si>
    <t>Частное предприятие по оказанию услуг "Кричев ТВ-КОМ"</t>
  </si>
  <si>
    <t xml:space="preserve">Договор с Lagardere television international </t>
  </si>
  <si>
    <t>№LTI 2029</t>
  </si>
  <si>
    <t>Индивидуальный предприниматель Самусева Ирина Войтеховна</t>
  </si>
  <si>
    <t>Договор с ООО "Наше ТВ"</t>
  </si>
  <si>
    <t>01.10.2015 с автоматической пролонгацией</t>
  </si>
  <si>
    <t>Приказ Министерства информации Республики Беларусь</t>
  </si>
  <si>
    <t>Договор с ООО "Прайм Медиа Групп"</t>
  </si>
  <si>
    <t>№ 29</t>
  </si>
  <si>
    <t>Договор с ООО "Медиа Контакт"</t>
  </si>
  <si>
    <t>№ 3/07</t>
  </si>
  <si>
    <t>01.04.2016 с автоматической пролонгацией</t>
  </si>
  <si>
    <t>Договор с ЗАО "Белсетанта"</t>
  </si>
  <si>
    <t>№ 03/2013ТА</t>
  </si>
  <si>
    <t>Место нахождения (место жительства) (почтовый индекс, область, район, город, сельсовет, населенный пункт, улица (проспект, переулок и т.д.), номер дома, корпус, номер и вид помещения (квартира, комната, офис и т.д.), номер телефона (факса), адрес электронной почты, наименование интернет-сайта</t>
  </si>
  <si>
    <t>Договор с ООО "БЕЛВИАСАТ-Русское кино"</t>
  </si>
  <si>
    <t>Договор с ООО "БЕЛВИАСАТ-Эксплорер"</t>
  </si>
  <si>
    <t>Договор с ООО "БЕЛВИАСАТ-пресс"</t>
  </si>
  <si>
    <t>№1/Nature</t>
  </si>
  <si>
    <t>№90</t>
  </si>
  <si>
    <t>№80</t>
  </si>
  <si>
    <t>600447612</t>
  </si>
  <si>
    <t>220043, г. Минск, пр-т Независимости, 95, Тел. 80172379898, info@mts.by</t>
  </si>
  <si>
    <t>Совместное общество с ограниченной ответственностью "Мобильные ТелеСистемы"</t>
  </si>
  <si>
    <t>Договор с ООО "Фабрика информационных технологий"</t>
  </si>
  <si>
    <t>№07-02/К-504/15</t>
  </si>
  <si>
    <t>№437</t>
  </si>
  <si>
    <t>800013732</t>
  </si>
  <si>
    <t>Столичное телевидение</t>
  </si>
  <si>
    <t>МИР</t>
  </si>
  <si>
    <t xml:space="preserve">Беларусь 5 </t>
  </si>
  <si>
    <t>Sony Sci-Fi</t>
  </si>
  <si>
    <t>Amazing Life</t>
  </si>
  <si>
    <t>кабельное вещание;
MMDS;
эфирное телевидение</t>
  </si>
  <si>
    <t>эфирно-кабельное телевидение</t>
  </si>
  <si>
    <t>наземное вещание</t>
  </si>
  <si>
    <t>кабельное вещание, IP-телевидение</t>
  </si>
  <si>
    <t>01.06.2-015 с автоматической пролонгацией</t>
  </si>
  <si>
    <t>№ 05/08-2010</t>
  </si>
  <si>
    <t>Договор с ЧУП "Бета Телесеть"</t>
  </si>
  <si>
    <t>№ 1-DU/CHU-1</t>
  </si>
  <si>
    <t>Договор с ООО "БалтИнвестТелеком"</t>
  </si>
  <si>
    <t>№ 3</t>
  </si>
  <si>
    <t>№ 4</t>
  </si>
  <si>
    <t>№ 96</t>
  </si>
  <si>
    <t>Договор с ООО "Масс Медиа М"</t>
  </si>
  <si>
    <t>Договор с ООО "Универсал Дистрибьюшн"</t>
  </si>
  <si>
    <t>г. Витебск, Витебский р-н</t>
  </si>
  <si>
    <t xml:space="preserve">Договор с ООО "Белвиасат-контент" </t>
  </si>
  <si>
    <t xml:space="preserve">№ 109/TV1000 </t>
  </si>
  <si>
    <t xml:space="preserve">№ 109/TV1000 РК </t>
  </si>
  <si>
    <t xml:space="preserve">№ 35 </t>
  </si>
  <si>
    <t xml:space="preserve">№ 109/VHistory </t>
  </si>
  <si>
    <t xml:space="preserve">№ 109/VNature </t>
  </si>
  <si>
    <t xml:space="preserve">Договор с ЧУП "БетаТелесеть" </t>
  </si>
  <si>
    <t>Унитарное техно-торговое предприятие "Орша Гарант" ОАО ВОТТЦ ГАРАНТ</t>
  </si>
  <si>
    <t>29.02.2009</t>
  </si>
  <si>
    <t>220015, г. Минск, ул. Одоевского, 117, пом.8, офис 304, тел: 22699345, лэ.почта: belviasat@mail.ru</t>
  </si>
  <si>
    <t xml:space="preserve">№352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</si>
  <si>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390182608'</t>
  </si>
  <si>
    <t>Договор с Национальной гостелерадиокомпанией РБ</t>
  </si>
  <si>
    <t>Договор с ЗАО "Второй нац. Телеканал"</t>
  </si>
  <si>
    <t>Договор с Представительством Межгосударственной телерадиокомпании "Мир" в РБ</t>
  </si>
  <si>
    <t>Договор c SOCEME  S.A.S.</t>
  </si>
  <si>
    <t>01.12.2009 автопролонгация</t>
  </si>
  <si>
    <t>№91/TV</t>
  </si>
  <si>
    <t>автопролонгация</t>
  </si>
  <si>
    <t>№91/TV 1000 РК</t>
  </si>
  <si>
    <t>№99/TV 1000 Action</t>
  </si>
  <si>
    <t>№91/TV 1000 History</t>
  </si>
  <si>
    <t>01.03..2012</t>
  </si>
  <si>
    <t>11.11.2012 автопролонгация</t>
  </si>
  <si>
    <t>№14-02/12-К</t>
  </si>
  <si>
    <t>28.02.2013 автопролонгация</t>
  </si>
  <si>
    <t>№спорт/37</t>
  </si>
  <si>
    <t>31.12.2010 автопролонгация</t>
  </si>
  <si>
    <t>31.12.2012 автопролонгация</t>
  </si>
  <si>
    <t>№377</t>
  </si>
  <si>
    <t>Договор с ООО "ЭМБИДЖИ БЕЛ"</t>
  </si>
  <si>
    <t>№11-Т</t>
  </si>
  <si>
    <t>01.04.2018 автопролонгация</t>
  </si>
  <si>
    <t>№01-04-10</t>
  </si>
  <si>
    <t>04.10.2009 автопролонгация</t>
  </si>
  <si>
    <t>31.12.2013 автопролонгация</t>
  </si>
  <si>
    <t>ТНТ Интернэшнл ("THT International")</t>
  </si>
  <si>
    <t>290216533'</t>
  </si>
  <si>
    <t>Реал</t>
  </si>
  <si>
    <t>Свид. о гос. рег. СМИ                Лицензия на вещание</t>
  </si>
  <si>
    <t>№22                            №02330/46</t>
  </si>
  <si>
    <t xml:space="preserve">                                                       </t>
  </si>
  <si>
    <t xml:space="preserve">                                            по 28.02.2019</t>
  </si>
  <si>
    <t>Уведомление в связи с изменениея названия телеканала</t>
  </si>
  <si>
    <t>№46                                                     №2</t>
  </si>
  <si>
    <t>27.02.2015                                       25.08.2016</t>
  </si>
  <si>
    <t>26.02.2016                           автопролонгация</t>
  </si>
  <si>
    <t>Договор с ООО "ТелекомБелМедиа"                          допсоглашение</t>
  </si>
  <si>
    <t>№38С-05/13                                              №5</t>
  </si>
  <si>
    <t>08.04.2013                                            28.12.2015</t>
  </si>
  <si>
    <t>Договор с ООО "Медиа Контакт"                     допсоглашение</t>
  </si>
  <si>
    <t>№9/06/2016                                             №2</t>
  </si>
  <si>
    <t>30.06.2016                                        01.09.2016</t>
  </si>
  <si>
    <t>01.04.2018                          автопролонгация</t>
  </si>
  <si>
    <t>Уведомление в связи с изменением места нахождения (юридического адреса)</t>
  </si>
  <si>
    <r>
      <t xml:space="preserve">222310, Минская обл, г. Молодечно,                   </t>
    </r>
    <r>
      <rPr>
        <strike/>
        <sz val="10"/>
        <rFont val="Times New Roman"/>
        <family val="1"/>
        <charset val="204"/>
      </rPr>
      <t>ул. Будавников, 1-82,</t>
    </r>
    <r>
      <rPr>
        <sz val="10"/>
        <rFont val="Times New Roman"/>
        <family val="1"/>
        <charset val="204"/>
      </rPr>
      <t xml:space="preserve">            ул.Громадовская, 3А    +375176 549581, +375176 551010, 029 76 90 890                                    746896, 746126, tvsmol@tut.by, www.tvs.by</t>
    </r>
  </si>
  <si>
    <t>Договор с "Навигатор ТВ"                                         приложение</t>
  </si>
  <si>
    <t>20.01.2016                                              04.08.2016</t>
  </si>
  <si>
    <t>01.08.2015                                          01.08.2016</t>
  </si>
  <si>
    <t>Уведомления о дополнении перечня распространяемых телепрограмм, исключении из перечня и об изменении договорных отношений</t>
  </si>
  <si>
    <t>№04-07/16-КО</t>
  </si>
  <si>
    <t>№785/16</t>
  </si>
  <si>
    <t>31.07.2017     автопролонгация</t>
  </si>
  <si>
    <t>Договор с ООО "МЕДИА КОНТАКТ"                допсоглашение</t>
  </si>
  <si>
    <t>№6/02/2015                               №4</t>
  </si>
  <si>
    <t>12.02.2015                        01.08.2016</t>
  </si>
  <si>
    <t>01.04.2016                          автопролонгация</t>
  </si>
  <si>
    <t>Телеканал «Кто есть кто»</t>
  </si>
  <si>
    <t>01.04.2010                                            01.09.2016</t>
  </si>
  <si>
    <t>Договор с ЗАО "Телекоммуникационные кабельные сети"   допсоглашение            допсоглашение</t>
  </si>
  <si>
    <t>№63                                                        №1                                                        №10</t>
  </si>
  <si>
    <t>01.11.2008                                                                     30.12.2008                                                       11.08.2016</t>
  </si>
  <si>
    <t>30.12.2016          автопролонгация</t>
  </si>
  <si>
    <t>01.12.2015                                       автопролонгация</t>
  </si>
  <si>
    <t>01.09.2016      автопролонгация</t>
  </si>
  <si>
    <t>№47                         б/н                               №1-7</t>
  </si>
  <si>
    <t>31.11.2014                                       25.11.2015                                                  27.06.2016</t>
  </si>
  <si>
    <t>№81                                       №13</t>
  </si>
  <si>
    <t>01.09.2009                                                 01.04.2016</t>
  </si>
  <si>
    <t>№16                                                №2</t>
  </si>
  <si>
    <t>20.01.2015                                                 25.08.2016</t>
  </si>
  <si>
    <t>31.10.2017      автопролонгация</t>
  </si>
  <si>
    <t>Договор с ООО"ЭмБиДжиБел"                                допсоглашение</t>
  </si>
  <si>
    <t>№58                                                    №1</t>
  </si>
  <si>
    <t>25.02.1014                                               04.08.2016</t>
  </si>
  <si>
    <t>№18                                                №1-8</t>
  </si>
  <si>
    <t>11.11.2014                        11.08.2016</t>
  </si>
  <si>
    <t>01.04.2016   автопролонгация</t>
  </si>
  <si>
    <t>Уведомление о дополнении перечня распространяемых телепрограмм и исключении телепрограммы из перечня</t>
  </si>
  <si>
    <t>Договор с ООО "Навигатор ТВ"                       приложение</t>
  </si>
  <si>
    <t>ДомашнийІ</t>
  </si>
  <si>
    <t>Договор с ТУП "БетаТелесеть"         допсоглашение</t>
  </si>
  <si>
    <t>№114                                №1-5</t>
  </si>
  <si>
    <t>25.11.2014                       04.11.2015</t>
  </si>
  <si>
    <t>31.12.2011                  автопролонгация</t>
  </si>
  <si>
    <t>Уведомления о дополнении перечня распространяемых телепрограмм, исключении телепрограмм из перечня и изменении договорных отношений</t>
  </si>
  <si>
    <t>Уведомление о дополнении перечня распространяемых телепрограмм, исключении из перечня , изменении договорных отношений и сроков действия договоров</t>
  </si>
  <si>
    <t>31.12.2016                               автопролонгация</t>
  </si>
  <si>
    <t>30.11.2016                автопролонгация</t>
  </si>
  <si>
    <t>30.12.2016                автопролонгация</t>
  </si>
  <si>
    <t>31.12.2015                  автопролонгация</t>
  </si>
  <si>
    <t>31.12.2016           автопролонгация</t>
  </si>
  <si>
    <t>31.12.2016                         автопролонгация</t>
  </si>
  <si>
    <t>31.12.2013                       автопролонгация</t>
  </si>
  <si>
    <t>31.12.2010                         автопролонгация</t>
  </si>
  <si>
    <t>№98/VН</t>
  </si>
  <si>
    <t>31.12.2012          автопролонгация</t>
  </si>
  <si>
    <t>31.12.2015          автопролонгация</t>
  </si>
  <si>
    <t>Договор Nat Geo Wild HD с ООО "Крессида"</t>
  </si>
  <si>
    <t xml:space="preserve">Уведомление о дополнении перечня распространяемых телепрограмм, исключении из перечня , изменении договорных отношений </t>
  </si>
  <si>
    <t>Уведомлениео дополнении перечня распространяемых телепрограмм</t>
  </si>
  <si>
    <t>Уведомления об изменении срока действия договоров</t>
  </si>
  <si>
    <t>Договор с КУП "Лидское телерадиообъединие"</t>
  </si>
  <si>
    <t>Уведомления об изменении срока действия договора</t>
  </si>
  <si>
    <t>Договор с ООО "БелБизнесМедиа"                         допсоглашение</t>
  </si>
  <si>
    <t>№1/10                                            №8</t>
  </si>
  <si>
    <t xml:space="preserve">27.02.2009                       21.12.2015         </t>
  </si>
  <si>
    <t>«Беларусь 4» Брест»</t>
  </si>
  <si>
    <t>№14-12/2015</t>
  </si>
  <si>
    <t>01.01.2017 автопролонгация</t>
  </si>
  <si>
    <t>Уведомления о дополнении перечня распространяемых телепрограмм и изменении договорных отношений и срока действия договоров</t>
  </si>
  <si>
    <t>Договор с ООО "Трио Медиа"      допсоглашение</t>
  </si>
  <si>
    <t>№11                                                  №1</t>
  </si>
  <si>
    <t>02.03.2015                                         14.12.2015</t>
  </si>
  <si>
    <t>№462 от 18.12.2015</t>
  </si>
  <si>
    <t>№9/2-5П</t>
  </si>
  <si>
    <t>Договор с ООО "ЕвропаПлюсТВ"</t>
  </si>
  <si>
    <t>Уведомления о дополнении перечня распространяемых телепрограмм и исключении из перечня</t>
  </si>
  <si>
    <t>год      автоматическая пролонгация</t>
  </si>
  <si>
    <t xml:space="preserve">Договорс с ООО "БелБизнесМедиа"        приложение </t>
  </si>
  <si>
    <t>№2/35/2                         №7</t>
  </si>
  <si>
    <t>25.04.2012                                21.12.2015</t>
  </si>
  <si>
    <t>31.12.2016        автопролонгация</t>
  </si>
  <si>
    <t>НТВ – ПЛЮС НАШЕ КИНО</t>
  </si>
  <si>
    <t>№34/2015ТА</t>
  </si>
  <si>
    <t>31.12.2017   автопролонгация</t>
  </si>
  <si>
    <t>17.11.2014           25.11.2015</t>
  </si>
  <si>
    <t>№59                               б/н</t>
  </si>
  <si>
    <t>№31                                                    №2</t>
  </si>
  <si>
    <t>23.02.2015                   14.12.2015</t>
  </si>
  <si>
    <t>Уведомление о дополнении перечня распространяемых телепрограмм, изменении договорных отношений и сроков действия договоров</t>
  </si>
  <si>
    <t>Уведомления о дополнении перечня распространяемых телепрограмм, изменении договорных отношений и сроков действия договоров</t>
  </si>
  <si>
    <t>Договор с ООО "БалтИнвестТелеком"     допсоглашение</t>
  </si>
  <si>
    <t>№43                                 №1</t>
  </si>
  <si>
    <t>30.12.2013                                     19.12.2014</t>
  </si>
  <si>
    <t>№42                             №1</t>
  </si>
  <si>
    <t>№41                          №1</t>
  </si>
  <si>
    <t>24.09.2014                        19.12.2014</t>
  </si>
  <si>
    <t>31.12.2017       автопролонгация</t>
  </si>
  <si>
    <t>№6/8</t>
  </si>
  <si>
    <t>20.12.2016         автоматическая пролонгация</t>
  </si>
  <si>
    <t xml:space="preserve"> Уведомления о дополнении перечня распространяемых телепрограмм, исключении из перечня, изменении договорных отношений и срока действия договоров</t>
  </si>
  <si>
    <t>Договор с ТУП "БетаТелесеть"      допсоглашение</t>
  </si>
  <si>
    <t>12.11.2014              25.11.2015</t>
  </si>
  <si>
    <t>31.12.2016     автопролонгация</t>
  </si>
  <si>
    <t xml:space="preserve"> Уведомления об изменении договорных отношений и срока действия договора</t>
  </si>
  <si>
    <t>31.12.2013        автопролонгация</t>
  </si>
  <si>
    <t>31.12.2017     автопролонгация</t>
  </si>
  <si>
    <t>№6/7</t>
  </si>
  <si>
    <t>20.12.2016 ежегодная пролонгация</t>
  </si>
  <si>
    <t>Уведомления о дополнении перечня распространяемых телепрограмм, исключении телепрограмм из перечня и изменении договорных отношений и срока действия договоров</t>
  </si>
  <si>
    <t>Уведомления об изменении договорных отношений и сроков действия договоров</t>
  </si>
  <si>
    <t>№б/н                                   №1</t>
  </si>
  <si>
    <t>24.02.2015                           14.12.2015</t>
  </si>
  <si>
    <t>Договор с ТУП "БетаТелесеть"    допсоглашение</t>
  </si>
  <si>
    <t>12.11.2014                            25.11.2015</t>
  </si>
  <si>
    <t>31.12.2016      автопролонгация</t>
  </si>
  <si>
    <t>31.03.2015             автопролонгация</t>
  </si>
  <si>
    <t>27.11.2015    автопролонгация</t>
  </si>
  <si>
    <t>Договор с ЗАО "Телекоммуникационные кабельные сети"</t>
  </si>
  <si>
    <t>№212</t>
  </si>
  <si>
    <t>от 25.06.2014</t>
  </si>
  <si>
    <t xml:space="preserve">№144 </t>
  </si>
  <si>
    <t>Договор с ЗАО "БЕЛСЕТАНТА"</t>
  </si>
  <si>
    <t>№12/06/2014</t>
  </si>
  <si>
    <t>№116</t>
  </si>
  <si>
    <t>от 13.06.2014</t>
  </si>
  <si>
    <t>№471</t>
  </si>
  <si>
    <t>от 03.12.2014</t>
  </si>
  <si>
    <t>№17/10/2014</t>
  </si>
  <si>
    <t>№19/2014/ТА</t>
  </si>
  <si>
    <t xml:space="preserve"> 02.06.2014</t>
  </si>
  <si>
    <t xml:space="preserve"> 04.11.2014</t>
  </si>
  <si>
    <t>Договор с ООО "МассМедиа М"</t>
  </si>
  <si>
    <t>№12-06/2014</t>
  </si>
  <si>
    <t>№125</t>
  </si>
  <si>
    <t>от 17.06.2014</t>
  </si>
  <si>
    <t>№22</t>
  </si>
  <si>
    <t>АВТО 24 (AVTO24)</t>
  </si>
  <si>
    <t>№33С-01/14</t>
  </si>
  <si>
    <t>MUSICBOX</t>
  </si>
  <si>
    <t>RUSSIAN MUSICBOX</t>
  </si>
  <si>
    <t>ЮМОР BOX</t>
  </si>
  <si>
    <t>Русское экстремальное телевидение (Russion extreme TV)</t>
  </si>
  <si>
    <t>Jim Jam</t>
  </si>
  <si>
    <t>Outdoor channel</t>
  </si>
  <si>
    <t>№99</t>
  </si>
  <si>
    <t>№48/13</t>
  </si>
  <si>
    <t>№11/02</t>
  </si>
  <si>
    <t>Здоровое Телевидение</t>
  </si>
  <si>
    <t>213410, Могилевская обл. г. Горки, ул.Вокзальная, 2, к.1; twenkom@rambler.ru</t>
  </si>
  <si>
    <t>№164</t>
  </si>
  <si>
    <t>№480</t>
  </si>
  <si>
    <t>№79</t>
  </si>
  <si>
    <t>790379094</t>
  </si>
  <si>
    <t>№18/05</t>
  </si>
  <si>
    <t>17.05.2018 автоматическая пролонгация</t>
  </si>
  <si>
    <t>№22/12/11</t>
  </si>
  <si>
    <t>Договор с ЗАО "Телекомпания "СТРИМ"</t>
  </si>
  <si>
    <t>Договор с ООО "Ваше Телевидение "</t>
  </si>
  <si>
    <t>№9/2-1П</t>
  </si>
  <si>
    <t>225215, Брестская обл., Березовский р-н, г. Белоозерск, ул. Ленина, 52, офис, тел./факс 80164320133, slava@frost.by</t>
  </si>
  <si>
    <t>г. Белоозерск</t>
  </si>
  <si>
    <t>Частное унитарное производственно-техническое предприятие "Сфера ТВ"</t>
  </si>
  <si>
    <t>225409, Брестская обл., г. Барановичи, б/р Хейнола, д. 8, тел/факс 8-0163-41-11-31, эл. почта: tv@sferatv.net; сайт: sferatv.net</t>
  </si>
  <si>
    <t>г. Барановичи Брестской области</t>
  </si>
  <si>
    <t>Общество с ограниченной ответственностью "Саммит"</t>
  </si>
  <si>
    <t>г. Полоцк</t>
  </si>
  <si>
    <t>Общество с ограниченной ответственностью "Ростра"</t>
  </si>
  <si>
    <t>Дятловский районный исполнительный комитет</t>
  </si>
  <si>
    <t>231471, Гродненская обл., г. Дятлово, ул. Горького, д. 12, +375156321469, rostra@mail.grodno.by</t>
  </si>
  <si>
    <t>г. Дятлово и а. г. Гезгалы Дятловского района</t>
  </si>
  <si>
    <t>Общество с дополнительной ответственностью "СПИКА"</t>
  </si>
  <si>
    <t>№1/09</t>
  </si>
  <si>
    <t>Договор с ТУП"БетаТелесеть"</t>
  </si>
  <si>
    <t>"№1</t>
  </si>
  <si>
    <t>Discovery Sciense (HD) (EMEA)</t>
  </si>
  <si>
    <t>Discovery World (Europe)</t>
  </si>
  <si>
    <t>ID Xtra (Europe)</t>
  </si>
  <si>
    <t>Договор Discovery Communications Europe Limited</t>
  </si>
  <si>
    <t>№3010104</t>
  </si>
  <si>
    <t xml:space="preserve"> Eurosport 2</t>
  </si>
  <si>
    <t>№ 203</t>
  </si>
  <si>
    <t>Договор с "Бианка"</t>
  </si>
  <si>
    <t>Договор с ООО "ТавоМедиа"</t>
  </si>
  <si>
    <t xml:space="preserve">Sony Sci-Fi </t>
  </si>
  <si>
    <t>Договор с "ЭмБиДжи Бел"</t>
  </si>
  <si>
    <t xml:space="preserve">Музыка Первого </t>
  </si>
  <si>
    <t>№ 216</t>
  </si>
  <si>
    <t>Договор с "Балт ИнвестТелеком"</t>
  </si>
  <si>
    <t>ТВ-3 Росия</t>
  </si>
  <si>
    <t>600199235'</t>
  </si>
  <si>
    <t>Нано-ТВ (Nano-TV)</t>
  </si>
  <si>
    <t>МСМ Тор (ЭмСиЭм Тор)</t>
  </si>
  <si>
    <t>Сетанта спорт</t>
  </si>
  <si>
    <t xml:space="preserve"> JimJam</t>
  </si>
  <si>
    <t>Sony Turbo</t>
  </si>
  <si>
    <t>Инва Медиа ТВ</t>
  </si>
  <si>
    <t>TiJi (ТиЖи)</t>
  </si>
  <si>
    <t>CANDYMAN</t>
  </si>
  <si>
    <t>№11</t>
  </si>
  <si>
    <t>№01-08-09</t>
  </si>
  <si>
    <t>№449</t>
  </si>
  <si>
    <t>№06/12</t>
  </si>
  <si>
    <t>№4/59</t>
  </si>
  <si>
    <t>№68</t>
  </si>
  <si>
    <t>№25</t>
  </si>
  <si>
    <t>№8-Н</t>
  </si>
  <si>
    <t>№спорт/06</t>
  </si>
  <si>
    <t>Договор с  ООО "БЕЛВИАСАТ-контент"</t>
  </si>
  <si>
    <t>Договор с ООО "БЕЛВИАСАТ - контент"</t>
  </si>
  <si>
    <t>№4/HD</t>
  </si>
  <si>
    <t>№34/TV1000</t>
  </si>
  <si>
    <t>№13/TB1000 PK</t>
  </si>
  <si>
    <t>№1-FLN</t>
  </si>
  <si>
    <t>01.02.2018 автоматическая пролонгация на последующие сроки на 2 года</t>
  </si>
  <si>
    <t>№2-1</t>
  </si>
  <si>
    <t>№9-Т</t>
  </si>
  <si>
    <t>№171</t>
  </si>
  <si>
    <t>31.12.2010 автоматическая ежегодная пролонгация</t>
  </si>
  <si>
    <t>№30/12</t>
  </si>
  <si>
    <t>№100, №39</t>
  </si>
  <si>
    <t>16.03.2015, 28.02.2014</t>
  </si>
  <si>
    <t>№159</t>
  </si>
  <si>
    <t>№2/07</t>
  </si>
  <si>
    <t>№Л/О-045/Ц</t>
  </si>
  <si>
    <t>Договор с ООО "БЕЛВИАСАТ-Русское кино", Договор с ООО "БЕЛВИАСАТ-контент"</t>
  </si>
  <si>
    <t>№18/ТВ1000 РК, №15/ТВ  1000 РК</t>
  </si>
  <si>
    <t>01.12.2014, 10.04.2013</t>
  </si>
  <si>
    <t>№115/TV1000 Action</t>
  </si>
  <si>
    <t>№17/VE</t>
  </si>
  <si>
    <t>№115/Da Vinchi</t>
  </si>
  <si>
    <t>№115/vs</t>
  </si>
  <si>
    <t>Договор с УЧП "ТК "Квант"</t>
  </si>
  <si>
    <t>09.12.2018 автоматическая ежегодная пролонгация</t>
  </si>
  <si>
    <t>№364, №100</t>
  </si>
  <si>
    <t>30.10.2014, 16.03.2015</t>
  </si>
  <si>
    <t>№15/09-2014</t>
  </si>
  <si>
    <t>№404</t>
  </si>
  <si>
    <t>Телеканал КХЛ HD (KHL HD TV channel)</t>
  </si>
  <si>
    <t>№1/01/2015</t>
  </si>
  <si>
    <t>VH1 European</t>
  </si>
  <si>
    <t>01.09.2015 автоматическая ежегодная пролонгация</t>
  </si>
  <si>
    <t>Договор с РУП радиотелецентр "Телерадиокомпания "Витебск"</t>
  </si>
  <si>
    <t>№01-04/06/15</t>
  </si>
  <si>
    <t>31.12.2015 автоматическая ежегодная пролонгация</t>
  </si>
  <si>
    <t>№01-11/14</t>
  </si>
  <si>
    <t>№1/2к-2015г.</t>
  </si>
  <si>
    <t>№492</t>
  </si>
  <si>
    <t>№2/11</t>
  </si>
  <si>
    <t>№166</t>
  </si>
  <si>
    <t>№204</t>
  </si>
  <si>
    <t>Договор с Местный фонт выявления и поддержки талантов третьего тысячелетия (МФ ВИП ТТТ)</t>
  </si>
  <si>
    <t>№38/15</t>
  </si>
  <si>
    <t>Договор с ЗАО "АКАДО-Столица"</t>
  </si>
  <si>
    <t>Усадьба - ТВ</t>
  </si>
  <si>
    <t>Amazing LIFE</t>
  </si>
  <si>
    <t>Совершенно секретно</t>
  </si>
  <si>
    <t>Православная телкомпания "Союз"</t>
  </si>
  <si>
    <t>HD Media 3D</t>
  </si>
  <si>
    <t>Время:далёкое и близкое</t>
  </si>
  <si>
    <t>Телекафе/Telecafe/Telecafe</t>
  </si>
  <si>
    <t>Стрела</t>
  </si>
  <si>
    <t>Интерактивный телевизионный канал "Дамский клуб"</t>
  </si>
  <si>
    <t>РазТВ</t>
  </si>
  <si>
    <t>Детский</t>
  </si>
  <si>
    <t>ЕвроКино</t>
  </si>
  <si>
    <t>Лидский городской исполнительный комитет</t>
  </si>
  <si>
    <t>500381571</t>
  </si>
  <si>
    <t>№2/02/2015</t>
  </si>
  <si>
    <t>№490-1</t>
  </si>
  <si>
    <t>№15/VNature</t>
  </si>
  <si>
    <t>ИП Павлючков Николай Егорович</t>
  </si>
  <si>
    <t>№396</t>
  </si>
  <si>
    <t>№01/01-2014</t>
  </si>
  <si>
    <t>290489684</t>
  </si>
  <si>
    <t>Общество с ограниченной ответственностью "Телекомп"</t>
  </si>
  <si>
    <t>247210, Гомельская область, г. Жлобин, ул. Карла Маркса, 41Б, тел.80233434889</t>
  </si>
  <si>
    <t>Наше новое кино</t>
  </si>
  <si>
    <t>№97</t>
  </si>
  <si>
    <t>Приказ Министерства Информации Республики Беларусь</t>
  </si>
  <si>
    <t>№63</t>
  </si>
  <si>
    <t>№31/TV 1000</t>
  </si>
  <si>
    <t>№25/11</t>
  </si>
  <si>
    <t>№58</t>
  </si>
  <si>
    <t>№8-т</t>
  </si>
  <si>
    <t>№65</t>
  </si>
  <si>
    <t>№497</t>
  </si>
  <si>
    <t>№415</t>
  </si>
  <si>
    <t>№3/11</t>
  </si>
  <si>
    <t>Договор с EUROSPORT S.A.</t>
  </si>
  <si>
    <t>400071990</t>
  </si>
  <si>
    <t>№301</t>
  </si>
  <si>
    <t>№427</t>
  </si>
  <si>
    <t>№438</t>
  </si>
  <si>
    <t>№83</t>
  </si>
  <si>
    <t>100046745</t>
  </si>
  <si>
    <t>Унитарное предприятие по оказанию услуг "Велком"</t>
  </si>
  <si>
    <t>Общество с ограниченной ответственностью "ТВСАТ"</t>
  </si>
  <si>
    <t>г. Брест</t>
  </si>
  <si>
    <t>200659255</t>
  </si>
  <si>
    <t>ТВ1000. Русское кино</t>
  </si>
  <si>
    <t>№687/TV1000HR/bl</t>
  </si>
  <si>
    <t>220131, г.Минск, ул. Мирошниченко, 16, корп.1, оф.142А, infomedia@tut.by</t>
  </si>
  <si>
    <t>Порядковый номер записи</t>
  </si>
  <si>
    <t xml:space="preserve"> Первый музыкальный канал</t>
  </si>
  <si>
    <t xml:space="preserve">НТВ-Беларусь </t>
  </si>
  <si>
    <t xml:space="preserve"> Россия-Беларусь</t>
  </si>
  <si>
    <t xml:space="preserve">Беларусь 1                </t>
  </si>
  <si>
    <t xml:space="preserve">Беларусь 1               </t>
  </si>
  <si>
    <t>ТНТ Интернэшнл ("ТН ТInternational")</t>
  </si>
  <si>
    <t>Гомель ТВ</t>
  </si>
  <si>
    <t>Телеканал "Русский Ииллюзион"</t>
  </si>
  <si>
    <t>220141,г. Минск, ул. Руссиянова, д.5, корп. 2, кв.51, 2601746, infospectrum@tut.by</t>
  </si>
  <si>
    <t>г.Минск,
Минский р-н</t>
  </si>
  <si>
    <t>190454440</t>
  </si>
  <si>
    <t>МНОГОсерийное кино</t>
  </si>
  <si>
    <t>Телеканл "Детский"</t>
  </si>
  <si>
    <t>Телеканал "Россия-Культура" (Россия-К)"</t>
  </si>
  <si>
    <t>до момента расторжения</t>
  </si>
  <si>
    <t>№3/DaVinciLearning</t>
  </si>
  <si>
    <t>Договор с ЗАО  "Телекоммуникационные кабельные сети"</t>
  </si>
  <si>
    <t>Соглашение с SOCEMIE S.A.S.</t>
  </si>
  <si>
    <t>Соглашение с ЭмБиДжи</t>
  </si>
  <si>
    <t>№11/13</t>
  </si>
  <si>
    <t>№2/10</t>
  </si>
  <si>
    <t>№473</t>
  </si>
  <si>
    <t>№275 от 22.06.2015</t>
  </si>
  <si>
    <t>№307 от 25.06.2015</t>
  </si>
  <si>
    <t>Общество с ограниченной ответственностью "Рост"</t>
  </si>
  <si>
    <t>223036, Минская обл., г. Заславль, микрорайон 1, 9, ком. 2. Тел, 80175442316; zen-64@mail.ru$ ElenaPlus.wix.com/7</t>
  </si>
  <si>
    <t>№23</t>
  </si>
  <si>
    <t>Частное научно-производственное предприятие "ГАЛА"</t>
  </si>
  <si>
    <t>247760, Гомельская обл., г. Мозырь, ул.Я.Коласа, 21, т/ф 8 0236 32 64 74, МТС 8 033 3157205, GalaMozur@yandex.ru</t>
  </si>
  <si>
    <t>г. Мозырь мк/рн №4, н/п Козенки Мозырского р-на</t>
  </si>
  <si>
    <t>Комедтя ТВ</t>
  </si>
  <si>
    <t>№76/TV1000</t>
  </si>
  <si>
    <t>№06/46</t>
  </si>
  <si>
    <t>Частное унитарное предприятие по оказанию услуг "Телесеть-2004"</t>
  </si>
  <si>
    <t>400089301'</t>
  </si>
  <si>
    <t>Общество с ограниченной ответственностью "Современные технологии связи"</t>
  </si>
  <si>
    <t>г. Молодечно Минской обл.</t>
  </si>
  <si>
    <t>№139</t>
  </si>
  <si>
    <t>690600689'</t>
  </si>
  <si>
    <t>Слоним ТВ</t>
  </si>
  <si>
    <t>Спец. разрешение  на право осуществления деятельности в области вещания</t>
  </si>
  <si>
    <t>№02330/66</t>
  </si>
  <si>
    <t>Договор с Национальной государственной телерадиокомпаний Республики Беларусь</t>
  </si>
  <si>
    <t>Договор с Представительством Межгосударственной телерадиокомпании "Мир"</t>
  </si>
  <si>
    <t>Общество с ограниченной ответственностью "КТ МАЗ"</t>
  </si>
  <si>
    <t>№01/08/2015  №02/08-2015</t>
  </si>
  <si>
    <t>01.04.2016 автопролонгация</t>
  </si>
  <si>
    <t>220017, г.Минск, ул. Казимировская, 17, пом. 107, к.1, тел. 8 017 393 57 36, тел/факс 8 017 393 66 72,  www.flynet.by, флайнет.бел.</t>
  </si>
  <si>
    <t>г. Столин, р.п.Речица Столинского р-на Брестской обл.; г.п. Лельчицы Гомельской обл.</t>
  </si>
  <si>
    <t>Иностранное общество с ограниченной ответственностью "Альтернативная цифровая сеть"</t>
  </si>
  <si>
    <t>13.06.2020 автопродление</t>
  </si>
  <si>
    <t>31.12.2015 автопродление</t>
  </si>
  <si>
    <t>01.05.2016 автопродление</t>
  </si>
  <si>
    <t>30.06.2015 автопродление</t>
  </si>
  <si>
    <t>23.12.2015 автопродление</t>
  </si>
  <si>
    <t>31.07.2017 автопродление</t>
  </si>
  <si>
    <t>31.12.2016 автопродление</t>
  </si>
  <si>
    <t>30.11.2015 автопродление</t>
  </si>
  <si>
    <t>30.09.2017 автопродление</t>
  </si>
  <si>
    <t>автопродление</t>
  </si>
  <si>
    <t>№210/Т</t>
  </si>
  <si>
    <t>Индивидуальный предприниматель Лихачевский Виталий Станиславович</t>
  </si>
  <si>
    <t>Ганцевичский районный исполнительный комитет</t>
  </si>
  <si>
    <r>
      <t>225432, Брестская обл., г.Ганцевичи, ул.Некрасова, 24, тел. +375 29 673 98 05, e-mail:Lwsktv</t>
    </r>
    <r>
      <rPr>
        <b/>
        <sz val="10"/>
        <rFont val="Times New Roman"/>
        <family val="1"/>
        <charset val="204"/>
      </rPr>
      <t>@</t>
    </r>
    <r>
      <rPr>
        <sz val="10"/>
        <rFont val="Times New Roman"/>
        <family val="1"/>
        <charset val="204"/>
      </rPr>
      <t>ramller.ru</t>
    </r>
  </si>
  <si>
    <t>г. Ганцевичи</t>
  </si>
  <si>
    <t>№389 от 09.09.2015</t>
  </si>
  <si>
    <t>ИП Лихачевский Виталий Станиславович</t>
  </si>
  <si>
    <t>№04/45                                                         №7</t>
  </si>
  <si>
    <t>31.12.2010                                               автопролонгация</t>
  </si>
  <si>
    <t>ТОЧКАТВ</t>
  </si>
  <si>
    <t>Первый мухыкальный канал</t>
  </si>
  <si>
    <t>Договор с ТУП "БетаТелесеть"                                 допсоглашение                                  допсоглашение</t>
  </si>
  <si>
    <t>№73                                          б/н                                        №1-8</t>
  </si>
  <si>
    <t>18.11.2014                                                        23.10.2015                                                      18.08.2016</t>
  </si>
  <si>
    <t>Договор с ООО "Контент Медиа"                        приложение</t>
  </si>
  <si>
    <t>Договор с ООО "БалтИнвестТелеком"                                допсоглашение</t>
  </si>
  <si>
    <t>№24                                           №1-1</t>
  </si>
  <si>
    <t>Договор с ТУП "БетаТелесеть"                                                      допсоглашение</t>
  </si>
  <si>
    <t>Уведомление о дополнении способа распространения телепрограмм</t>
  </si>
  <si>
    <t>№37/ТВ1000.Русское кино</t>
  </si>
  <si>
    <t>№37/VH</t>
  </si>
  <si>
    <t>№37/ТV1000 Action</t>
  </si>
  <si>
    <t>№37/VE</t>
  </si>
  <si>
    <t>Договор с ЗАО "Телекоммуникационные Кабельные сети"                                   допсоглашение</t>
  </si>
  <si>
    <t>№235                                                 №1</t>
  </si>
  <si>
    <t>21.01.2016                                       15.07.2016</t>
  </si>
  <si>
    <t>20.01.2017   автопролонгация</t>
  </si>
  <si>
    <t>«Россия-Беларусь»</t>
  </si>
  <si>
    <t>«НТВ-Беларусь»</t>
  </si>
  <si>
    <t>Договор с КУП "Лидское телерадиообъединение"</t>
  </si>
  <si>
    <t>№033/15</t>
  </si>
  <si>
    <t>Договор с ТУП "БетаТелесеть"                                                         допсоглашение                                            допсоглашение</t>
  </si>
  <si>
    <t>18.12.2014                                             25.11.2015                                                    06.07.2016</t>
  </si>
  <si>
    <t>"ТВТ"</t>
  </si>
  <si>
    <t>№27/07/15</t>
  </si>
  <si>
    <t>"Беларусь 4" Витебск"</t>
  </si>
  <si>
    <t xml:space="preserve">Договор с Национальной государственной телерадиокомпанией Республики Беларусь                      </t>
  </si>
  <si>
    <t xml:space="preserve">31.12.2016                                                  автопролонгация                                </t>
  </si>
  <si>
    <t xml:space="preserve">б/н                           </t>
  </si>
  <si>
    <t xml:space="preserve">Договор с ЗАО "Второй национальный телеканал"               </t>
  </si>
  <si>
    <t xml:space="preserve">Договор с ЗАО "Столичное телевидение"               </t>
  </si>
  <si>
    <t xml:space="preserve">Договор с Представительством МГКРТ "Мир" в Республике Беларусь            </t>
  </si>
  <si>
    <t>31.12.2017                                     автопролонгация</t>
  </si>
  <si>
    <t>№54                                                  б/н                                          №1-4</t>
  </si>
  <si>
    <t>18.06.2012                                            10.05.2016</t>
  </si>
  <si>
    <t>Договор с ООО "Добровидение"                                                   допсоглашение</t>
  </si>
  <si>
    <t>№ 64/2006                                                          №1</t>
  </si>
  <si>
    <t>01.10.2006                                                                                                 31.12.2009</t>
  </si>
  <si>
    <t>Уведомления о дополнении перечня распространяемых телепрограмм, исключении из перечня, изменении договорных отношений</t>
  </si>
  <si>
    <t>до 01.05.2016 автопролонгация</t>
  </si>
  <si>
    <t>Договор с РУПР "Телекомпания "Брест"</t>
  </si>
  <si>
    <t>№12-12/2015</t>
  </si>
  <si>
    <t>№116/TV 1000 Action</t>
  </si>
  <si>
    <t>Виасат Нейчер</t>
  </si>
  <si>
    <t>№20/15</t>
  </si>
  <si>
    <t>"ТНТ Интернэшнл" ("ТНТ International")</t>
  </si>
  <si>
    <t>Телеканал «Улыбка ребенка»</t>
  </si>
  <si>
    <t>Договор с Некоммерческим партнерством "Ассамблея Гуманности"      допсоглашение</t>
  </si>
  <si>
    <t>№356                                №3</t>
  </si>
  <si>
    <t>01.02.2010               01.12.2015</t>
  </si>
  <si>
    <t>31.03.2013 аквтопролонгация</t>
  </si>
  <si>
    <t>№Л/О-060</t>
  </si>
  <si>
    <t>Телеканал «Эгоист ТВ»</t>
  </si>
  <si>
    <t>№03-12/2015</t>
  </si>
  <si>
    <t>30.04.2016 автопролонгация</t>
  </si>
  <si>
    <t>16.04.2016 автопролонгация</t>
  </si>
  <si>
    <t>01.05.2016 автопролонгация</t>
  </si>
  <si>
    <t xml:space="preserve">Договор с Национальной государственной телерадиокомпанией Республики Беларусь </t>
  </si>
  <si>
    <t>"Телеканал "Мозырь"</t>
  </si>
  <si>
    <t>№ 227 от 09.06.2015</t>
  </si>
  <si>
    <t>31.12.2015     автопролонгация</t>
  </si>
  <si>
    <t>до 31.12.2016       автопролонгация</t>
  </si>
  <si>
    <t>31.12.2016       автопролонгация</t>
  </si>
  <si>
    <t>31.12.2017           автопролонгация</t>
  </si>
  <si>
    <t>Договор с ООО "Трио Медиа"          допсоглашение</t>
  </si>
  <si>
    <t>№52                                               №1</t>
  </si>
  <si>
    <t>07.04.2015                                             14.12.2015</t>
  </si>
  <si>
    <t>31.12.2016                                    автопролонгация</t>
  </si>
  <si>
    <t>31.12.2016                  автопролонгация</t>
  </si>
  <si>
    <t>№7                                             №1</t>
  </si>
  <si>
    <t>11.12.2013                                                                    19.12.2014</t>
  </si>
  <si>
    <t>31.12.2017               автопролонгация</t>
  </si>
  <si>
    <t>Телеканал «Деда Мороза»</t>
  </si>
  <si>
    <t>Уведомление о дополнении перечня распространяемых телепрограмм   и исключении телепрограмм из перечня</t>
  </si>
  <si>
    <t>Телевизионные СМИ - кабельное вещание; радиовещательные СМИ - наземное вещание</t>
  </si>
  <si>
    <t>Открытое акционерное общество "Телерадиокомпания "Телевид"</t>
  </si>
  <si>
    <t>Речицкий р-н</t>
  </si>
  <si>
    <t>400026036</t>
  </si>
  <si>
    <t>Договор с "А1 Системс"</t>
  </si>
  <si>
    <t>№31-01/13К</t>
  </si>
  <si>
    <t>№6-Т</t>
  </si>
  <si>
    <t>Договор с  ООО "БЕЛВИАСАТ-синема"</t>
  </si>
  <si>
    <t>№26/ТВ 1000</t>
  </si>
  <si>
    <t>№26/VE</t>
  </si>
  <si>
    <t>Договор с  ОДО "БЕЛВИАСАТ"</t>
  </si>
  <si>
    <t>№26/ТВ VH</t>
  </si>
  <si>
    <t>№01/06</t>
  </si>
  <si>
    <t>Основания исключения</t>
  </si>
  <si>
    <t>Дата и номер решения о включении распространителя продукции телевизионных и (или) радиовещательных средств массовой информации в реестр распространителей электронных СМИ</t>
  </si>
  <si>
    <t xml:space="preserve">Распространитель продукции телевизионных и (или) радиовещательных средств массовой информации                                                                                                                                                         </t>
  </si>
  <si>
    <t>Название распространяемых телевизионных и (или) радиовещательных средств массовой информации</t>
  </si>
  <si>
    <t>№51</t>
  </si>
  <si>
    <t>Viasat Explorer (Виасат Эксплорер)</t>
  </si>
  <si>
    <t>Музыка первого</t>
  </si>
  <si>
    <t>Договор с ОДО "Белвиасат"</t>
  </si>
  <si>
    <t>№81</t>
  </si>
  <si>
    <t>№213</t>
  </si>
  <si>
    <t>Общество с дополнительной ответственностью "СИСТЕМА"</t>
  </si>
  <si>
    <t>Брестский облисполком</t>
  </si>
  <si>
    <t>225410, Брестская обл, г. Барановичи, ул. Космонавтов, 3, тел. 80136471250, system_ktv@mail.ru</t>
  </si>
  <si>
    <t>№1/94</t>
  </si>
  <si>
    <t>Первый музыкальный канал</t>
  </si>
  <si>
    <t>Телеканал "Интекс"</t>
  </si>
  <si>
    <t>Eurosport 2</t>
  </si>
  <si>
    <t>СЕТАНТА СПОРТ</t>
  </si>
  <si>
    <t>Телеканал "Кто есть кто"</t>
  </si>
  <si>
    <t>ТВ-3 Россия</t>
  </si>
  <si>
    <t>б\н</t>
  </si>
  <si>
    <t>№4/2014</t>
  </si>
  <si>
    <t>Договор с ПКФ "Интекс"</t>
  </si>
  <si>
    <t>№56</t>
  </si>
  <si>
    <t>автоматическая пролонгация</t>
  </si>
  <si>
    <t>№41/12</t>
  </si>
  <si>
    <t>31.12.2013 автоматическая пролонгация</t>
  </si>
  <si>
    <t>№02/2013/ТА</t>
  </si>
  <si>
    <t>31.10.2014 автоматическая пролонгация</t>
  </si>
  <si>
    <t>Договор с EUROSOPRT S.A.</t>
  </si>
  <si>
    <t>№VII/26/09/.020260</t>
  </si>
  <si>
    <t>31.12.2014 автоматическая пролонгация</t>
  </si>
  <si>
    <t>№315</t>
  </si>
  <si>
    <t>№45</t>
  </si>
  <si>
    <t>01.09.2009 автоматическая пролонгация</t>
  </si>
  <si>
    <t>№04/2012-11</t>
  </si>
  <si>
    <t>№Л/О -008</t>
  </si>
  <si>
    <t>01.01.2015 автоматическая пролонгация</t>
  </si>
  <si>
    <t>№419</t>
  </si>
  <si>
    <t>№017-TV</t>
  </si>
  <si>
    <t>200648308</t>
  </si>
  <si>
    <t>National Geoghraphgic</t>
  </si>
  <si>
    <t>Перец I</t>
  </si>
  <si>
    <t>НЮ АРТ ТВ (NU ART TV)</t>
  </si>
  <si>
    <t>RTG HD, Russian Travel Guide HD</t>
  </si>
  <si>
    <t>Сетанта Спорт +</t>
  </si>
  <si>
    <t>ЮМОР ВОХ</t>
  </si>
  <si>
    <t>Nat Geo Wild</t>
  </si>
  <si>
    <t>Телеканал КХЛ (КХL TV channel)</t>
  </si>
  <si>
    <t>Телеканал "Русский Иллюзион"</t>
  </si>
  <si>
    <t>Extreme Sports</t>
  </si>
  <si>
    <t>КТ МАЗ</t>
  </si>
  <si>
    <t>г. Витебск,
г. Докшицы,
деревня Фариново</t>
  </si>
  <si>
    <t>390150916</t>
  </si>
  <si>
    <t>Наше любимое кино</t>
  </si>
  <si>
    <t>Виасат Нэйчер/Хистори HD (Viasat Nature/ History HD)</t>
  </si>
  <si>
    <t>Наш Футбол (НТВ ПЛЮС НАШ ФУТБОЛ )</t>
  </si>
  <si>
    <t>Скиф</t>
  </si>
  <si>
    <t>Арт-Видео-48 канал</t>
  </si>
  <si>
    <t>Наше ТВ</t>
  </si>
  <si>
    <t>год, автоматическая пролонгация</t>
  </si>
  <si>
    <t>№12-12/11-К</t>
  </si>
  <si>
    <t>3 года, автоматическая пролонгация</t>
  </si>
  <si>
    <t>№38С-05/13</t>
  </si>
  <si>
    <t>№50/VH</t>
  </si>
  <si>
    <t>№50/TV 1000</t>
  </si>
  <si>
    <t>№50/ТВ 1000 РК</t>
  </si>
  <si>
    <t>№50/VS</t>
  </si>
  <si>
    <t>№22/TV1000Action</t>
  </si>
  <si>
    <t>№5/HD</t>
  </si>
  <si>
    <t>Договор с  ЧП "БЕЛВИАСАТ-пресс"</t>
  </si>
  <si>
    <t>№спорт/34</t>
  </si>
  <si>
    <t>Договор с ООО "Телеком Гарант" Филиал ООО "Телеком Гарант" г. Витебск</t>
  </si>
  <si>
    <t>Договор с ЗАО "Негосударственная телекомпания "АРТ Видео"</t>
  </si>
  <si>
    <t>Договор с РУПР "Телерадиокомпания "Витебск"</t>
  </si>
  <si>
    <t>№01/02/15</t>
  </si>
  <si>
    <t>Договор с ОДО "Высокие технологии плюс"</t>
  </si>
  <si>
    <t>Договор с ООО "Вебмюзик Паблишинг"</t>
  </si>
  <si>
    <t>№09/14RT</t>
  </si>
  <si>
    <t>№Л/О-48/Ц</t>
  </si>
  <si>
    <t>№236</t>
  </si>
  <si>
    <t>№429</t>
  </si>
  <si>
    <t>№257</t>
  </si>
  <si>
    <t>№28/VNature</t>
  </si>
  <si>
    <t>№283</t>
  </si>
  <si>
    <t>Общество с дополнительной ответственностью "Призма Медиа сервис"</t>
  </si>
  <si>
    <t>222750, Минская обл., Дзержинский район, г. Фаниполь, ул. Комсомольская ,д. 20, ком. 4а тел/факс +375-1716-7-27-18</t>
  </si>
  <si>
    <t>Сервисное унитарное предприятие "Новые технологии - ТЕЛЕКОМ"</t>
  </si>
  <si>
    <t>Мозырский районный исполнительный комитет</t>
  </si>
  <si>
    <t>211446, Витебская обл., г. Новополоцк ул. Молодежная, д. 74, тел/факс: +375 (214) 53 05 14, mail: mediavectortv@gmail.com</t>
  </si>
  <si>
    <t>№305</t>
  </si>
  <si>
    <t>№ 302</t>
  </si>
  <si>
    <t>№ 172</t>
  </si>
  <si>
    <t>№ 299</t>
  </si>
  <si>
    <t>№ 326</t>
  </si>
  <si>
    <t>№ 253</t>
  </si>
  <si>
    <t>№ 252</t>
  </si>
  <si>
    <t>№ 156</t>
  </si>
  <si>
    <t>06.01.2015,   06.03.2015</t>
  </si>
  <si>
    <t>06.01.2015,  06.03.2015</t>
  </si>
  <si>
    <t>06.01.2015,        06.03.2015</t>
  </si>
  <si>
    <t>№ 149</t>
  </si>
  <si>
    <t>№ 281</t>
  </si>
  <si>
    <t>№ 310</t>
  </si>
  <si>
    <t>№ 304</t>
  </si>
  <si>
    <t>3года</t>
  </si>
  <si>
    <t>№ 249</t>
  </si>
  <si>
    <t>№ 169</t>
  </si>
  <si>
    <t>№ 315</t>
  </si>
  <si>
    <t>№ 238</t>
  </si>
  <si>
    <t xml:space="preserve"> №331 от 01.07.2015</t>
  </si>
  <si>
    <t>№339 от 09.07.2015</t>
  </si>
  <si>
    <t>кабельное вещание</t>
  </si>
  <si>
    <t>г. Жлобин и Жлобинский р-н</t>
  </si>
  <si>
    <t>Договор с ООО "МТВ Нетворкс Энтертейнмент Восток"</t>
  </si>
  <si>
    <t>MTV Life HD</t>
  </si>
  <si>
    <t>Договор с ООО "МТВ Нетворкc Мьюзик Восток"</t>
  </si>
  <si>
    <t>№34-05/13-К</t>
  </si>
  <si>
    <t>№08С-01/13</t>
  </si>
  <si>
    <t>№386</t>
  </si>
  <si>
    <t>№21/TV 1000 Action</t>
  </si>
  <si>
    <t>№24/14</t>
  </si>
  <si>
    <t>№255</t>
  </si>
  <si>
    <t>РБК</t>
  </si>
  <si>
    <t>Договор с ООО "МТВ НЕТВОРКС ЭНТЕРТЕЙНМЕНТ ВОСТОК"</t>
  </si>
  <si>
    <t>№88/О</t>
  </si>
  <si>
    <t>№7-Н</t>
  </si>
  <si>
    <t>№309</t>
  </si>
  <si>
    <t>№270</t>
  </si>
  <si>
    <t>№21/TV 1000</t>
  </si>
  <si>
    <t>№80/VS</t>
  </si>
  <si>
    <t>№Л/О-033/Ц</t>
  </si>
  <si>
    <t>№65/14</t>
  </si>
  <si>
    <t>№12/ТВ1000РК</t>
  </si>
  <si>
    <t>Договор с ООО "МТВ НЕТВОРКС МЬЮЗИК ВОСТОК"</t>
  </si>
  <si>
    <t>Договор с ЧПТУП "ЮТС-Сервис"</t>
  </si>
  <si>
    <t>№007-TV</t>
  </si>
  <si>
    <t>№173</t>
  </si>
  <si>
    <t>№398</t>
  </si>
  <si>
    <t>RTVI</t>
  </si>
  <si>
    <r>
      <t>ТЕЛЕКАФЕ/TELECAFE/TÉLÉCAF</t>
    </r>
    <r>
      <rPr>
        <sz val="11"/>
        <color indexed="8"/>
        <rFont val="Calibri"/>
        <family val="2"/>
        <charset val="204"/>
      </rPr>
      <t>É</t>
    </r>
  </si>
  <si>
    <t>№3-Т</t>
  </si>
  <si>
    <t>ТВ-21  М</t>
  </si>
  <si>
    <t>№131</t>
  </si>
  <si>
    <t>№478</t>
  </si>
  <si>
    <t>№156</t>
  </si>
  <si>
    <t>№07-12/14К</t>
  </si>
  <si>
    <t>31.07.2015 автоматическая ежегодная пролонгация</t>
  </si>
  <si>
    <t>31.09.2015 автоматическая ежегодная пролонгация</t>
  </si>
  <si>
    <t>№105/TV 1000</t>
  </si>
  <si>
    <t>17.08.2015 автоматическая ежегодная пролонгация</t>
  </si>
  <si>
    <t>№53/TV 1000 РК</t>
  </si>
  <si>
    <t>№53/TV 1000 Action</t>
  </si>
  <si>
    <t>31.12.2016 автоматическая ежегодная пролонгация</t>
  </si>
  <si>
    <t>№06/50</t>
  </si>
  <si>
    <t>№12/12</t>
  </si>
  <si>
    <t>19.05.2015 автоматическая ежегодная пролонгация</t>
  </si>
  <si>
    <t>№Л/О-031</t>
  </si>
  <si>
    <t>A-One - Первый Альтернативный</t>
  </si>
  <si>
    <t>Договор с ООО Диона</t>
  </si>
  <si>
    <t>№441</t>
  </si>
  <si>
    <t>№09-14/01</t>
  </si>
  <si>
    <t>№13-03/Д1</t>
  </si>
  <si>
    <t>№28/12</t>
  </si>
  <si>
    <t>№34С-09/12</t>
  </si>
  <si>
    <t>№01/Vnature</t>
  </si>
  <si>
    <t>Договор с ООО "Бел БизнесМедиа"</t>
  </si>
  <si>
    <t>№2/71</t>
  </si>
  <si>
    <t>№496</t>
  </si>
  <si>
    <t>№12/11</t>
  </si>
  <si>
    <t>№30/TV 1000</t>
  </si>
  <si>
    <t>№36, 436, 368</t>
  </si>
  <si>
    <t>28.02.2014; 19.11.2014; 03.11.2014</t>
  </si>
  <si>
    <t>№01/10-08</t>
  </si>
  <si>
    <t>пролонгация каждые последующие 5 лет</t>
  </si>
  <si>
    <t>Договор с ГП "Телекомпания "Интекс"</t>
  </si>
  <si>
    <t>№2-03/2015</t>
  </si>
  <si>
    <t>№368</t>
  </si>
  <si>
    <t>№Л/О-009</t>
  </si>
  <si>
    <t>№05/2013/ТА</t>
  </si>
  <si>
    <t>Договор с ООО "Белбизнесмедиа"</t>
  </si>
  <si>
    <t>№1/41</t>
  </si>
  <si>
    <t>Договор с ООО "Медиа контакт"</t>
  </si>
  <si>
    <t>№1/02</t>
  </si>
  <si>
    <t>№271</t>
  </si>
  <si>
    <t>№спорт/21</t>
  </si>
  <si>
    <t>№34/TV 1000 Action</t>
  </si>
  <si>
    <t>№34/ТВ 1000 РК</t>
  </si>
  <si>
    <t>№34/VH 1000</t>
  </si>
  <si>
    <t>№34/VNature</t>
  </si>
  <si>
    <t>№34/Da Vinci</t>
  </si>
  <si>
    <t>№02/12</t>
  </si>
  <si>
    <t>№2/02</t>
  </si>
  <si>
    <t>№3/02</t>
  </si>
  <si>
    <t>№13/2014/ТА</t>
  </si>
  <si>
    <t>№03/01/2014</t>
  </si>
  <si>
    <t>№Л/О-046/Ц</t>
  </si>
  <si>
    <t>№337</t>
  </si>
  <si>
    <t>Хистори / History</t>
  </si>
  <si>
    <t>Хистори ЭйчДи / History HD</t>
  </si>
  <si>
    <t>№2/99</t>
  </si>
  <si>
    <t>1 год, автоматическая ежегодная пролонгация</t>
  </si>
  <si>
    <t>№83-Е</t>
  </si>
  <si>
    <t>№460</t>
  </si>
  <si>
    <t>Договор с ТУП "Лексмедиа"</t>
  </si>
  <si>
    <t>1 год, автоматическая пролонгация</t>
  </si>
  <si>
    <t>СКИФ Полоцк</t>
  </si>
  <si>
    <t>Договор с ООО "Телеком-гарант" г. Орша</t>
  </si>
  <si>
    <t>№64D-01/15</t>
  </si>
  <si>
    <t>№52-01/15-D</t>
  </si>
  <si>
    <t>№02/02/2015</t>
  </si>
  <si>
    <t>Договор с ТК "Квант"</t>
  </si>
  <si>
    <t>№8/О</t>
  </si>
  <si>
    <t>№02/11</t>
  </si>
  <si>
    <t>01.02.2012 автоматическая ежегодная пролонгация</t>
  </si>
  <si>
    <t>№53/13</t>
  </si>
  <si>
    <t>№4/82</t>
  </si>
  <si>
    <t>№16/09/2013</t>
  </si>
  <si>
    <t>№08-01/14</t>
  </si>
  <si>
    <t>ТСК Телеклуб</t>
  </si>
  <si>
    <t>№118</t>
  </si>
  <si>
    <t>690301477</t>
  </si>
  <si>
    <t>Общество с ограниченной ответственностью "ЭЛСАТ ТВ"</t>
  </si>
  <si>
    <t>Исполком Московского района, г. Бреста</t>
  </si>
  <si>
    <t>НТВ - Беларусь</t>
  </si>
  <si>
    <t>БУГ-ТВ</t>
  </si>
  <si>
    <t>Радиопрограмма "Радио Брест"</t>
  </si>
  <si>
    <t>Телеканал "Сити"</t>
  </si>
  <si>
    <t>Ля-Минор ТВ</t>
  </si>
  <si>
    <t>Интересное ТВ</t>
  </si>
  <si>
    <t>ДОМАШНИЕ ЖИВОТНЫЕ</t>
  </si>
  <si>
    <t>231800, Гродненская обл., г. Слоним, ул. Коссовский тракт, д. 102, тел.: (+3751562) 41000, факс: (+3751562) 41919, электронная почта: ktslonim@tut.by, www.slonimtv.by</t>
  </si>
  <si>
    <t>TV 1000 Comedy</t>
  </si>
  <si>
    <t>Виасат Нейчер/Хистори  HD (Viasat Nature/History HD)</t>
  </si>
  <si>
    <t>Sony Entertainment Television (SET)</t>
  </si>
  <si>
    <t>Euronews</t>
  </si>
  <si>
    <t>ТВ-21 М</t>
  </si>
  <si>
    <t>JimJam</t>
  </si>
  <si>
    <t>CBS Drama</t>
  </si>
  <si>
    <t>Производственно-творческое унитарное предприятие "Ранак" общества с дополнительной ответственностью "Ранак-плюс"</t>
  </si>
  <si>
    <t>№109/VS</t>
  </si>
  <si>
    <t>№109/DaVinci</t>
  </si>
  <si>
    <t>№34/VE</t>
  </si>
  <si>
    <t>№34/VH</t>
  </si>
  <si>
    <t>№3/TV1000COM</t>
  </si>
  <si>
    <t>№ДС-379/08/05-38-7д</t>
  </si>
  <si>
    <t>№94</t>
  </si>
  <si>
    <t>Договор с "Travel Channel International Limited"</t>
  </si>
  <si>
    <t>№107</t>
  </si>
  <si>
    <t>Договор с Turner Broarcasting System Europe Limited</t>
  </si>
  <si>
    <t>№09-0216/СN</t>
  </si>
  <si>
    <t>№20-21/106д</t>
  </si>
  <si>
    <t>№226</t>
  </si>
  <si>
    <t>№4/06</t>
  </si>
  <si>
    <t>№295</t>
  </si>
  <si>
    <t>№14/TV1000 Action</t>
  </si>
  <si>
    <t>Договор с Multimedia Consulting Investments Europa OU</t>
  </si>
  <si>
    <t>№379</t>
  </si>
  <si>
    <t>№7422 VII/26/12.024727</t>
  </si>
  <si>
    <t>№416</t>
  </si>
  <si>
    <t>500044457</t>
  </si>
  <si>
    <t>Общество с дополнительной ответственностью "СВЕТ"</t>
  </si>
  <si>
    <t>222120, Минская область, г. Борисов, ул. Ватутина, 5б</t>
  </si>
  <si>
    <t>Russian musicbox</t>
  </si>
  <si>
    <t>Европа плюс ТВ</t>
  </si>
  <si>
    <t>№47-06/14 D</t>
  </si>
  <si>
    <t>31.05.2015 автоматическая пролонгация</t>
  </si>
  <si>
    <t>№89</t>
  </si>
  <si>
    <t>№VII /26/14.026888</t>
  </si>
  <si>
    <t>№49с-06/14</t>
  </si>
  <si>
    <t>№62/14</t>
  </si>
  <si>
    <t>31.12.2010 автоматическая пролонгация</t>
  </si>
  <si>
    <t>НТВ ПЛЮС КИНО ПЛЮС</t>
  </si>
  <si>
    <t>Дом кино</t>
  </si>
  <si>
    <t>Eurosport</t>
  </si>
  <si>
    <t>A-One- Первый альтернативный</t>
  </si>
  <si>
    <t>Бридж ТВ (Bridge TV, BTV)</t>
  </si>
  <si>
    <t>Fox Life</t>
  </si>
  <si>
    <t>Феникс плюс Кино</t>
  </si>
  <si>
    <t>№03/06</t>
  </si>
  <si>
    <t>Договор с УП "Бетателесеть"</t>
  </si>
  <si>
    <t>№105</t>
  </si>
  <si>
    <t>Договор с ООО "БИАНКА"</t>
  </si>
  <si>
    <t>№352</t>
  </si>
  <si>
    <t>Договор с ООО "ЭмБиДжи Бел"</t>
  </si>
  <si>
    <t>№8</t>
  </si>
  <si>
    <t>Договор с ООО "ТВ+"</t>
  </si>
  <si>
    <t>№ДС-201/07</t>
  </si>
  <si>
    <t>№спорт/26</t>
  </si>
  <si>
    <t>№5-Т</t>
  </si>
  <si>
    <t>№29</t>
  </si>
  <si>
    <t>№02/2013-01</t>
  </si>
  <si>
    <t>№207</t>
  </si>
  <si>
    <t>№104</t>
  </si>
  <si>
    <t>Унитарное торгово-производственное предприятие "Гарант-ТВ-сервис"</t>
  </si>
  <si>
    <t>Общество с ограниченной ответственностью "Теле-Медиа"</t>
  </si>
  <si>
    <t>Общество с ограниченной ответственностью "Телеком-Гарант" г. Орша</t>
  </si>
  <si>
    <t xml:space="preserve">FOX </t>
  </si>
  <si>
    <t xml:space="preserve">Fox Life </t>
  </si>
  <si>
    <t xml:space="preserve">г. Барановичи  </t>
  </si>
  <si>
    <t>№24/11</t>
  </si>
  <si>
    <t>№62/TV 1000</t>
  </si>
  <si>
    <t>б/д</t>
  </si>
  <si>
    <t>№62/TV 1000 РК</t>
  </si>
  <si>
    <t>№62/VE</t>
  </si>
  <si>
    <t>МНОГОсерийое ТВ</t>
  </si>
  <si>
    <t>№б/т</t>
  </si>
  <si>
    <t>неопределенный</t>
  </si>
  <si>
    <t>Договор с Учреждением г. Новополоцка "Редакция телепрограммы "Вектор ТВ"</t>
  </si>
  <si>
    <t>Договор с ООО "Лайнер"</t>
  </si>
  <si>
    <t>Договор с ООО "Телеком-Гарант" г. Орша</t>
  </si>
  <si>
    <t>№285</t>
  </si>
  <si>
    <t>№18-02/14</t>
  </si>
  <si>
    <t>№284</t>
  </si>
  <si>
    <t>Договор с РУП "Телерадиокомпания "Витебск"</t>
  </si>
  <si>
    <t>№40/TV 1000 РК</t>
  </si>
  <si>
    <t>№40/TV 1000</t>
  </si>
  <si>
    <t>№40/TV 1000 Action</t>
  </si>
  <si>
    <t>№спорт/04</t>
  </si>
  <si>
    <r>
      <t>ТЕЛЕКАФЕ/TELECAFE/TÉLÉCAF</t>
    </r>
    <r>
      <rPr>
        <sz val="11"/>
        <color indexed="8"/>
        <rFont val="Calibri"/>
        <family val="2"/>
        <charset val="204"/>
      </rPr>
      <t>É</t>
    </r>
  </si>
  <si>
    <t>№192</t>
  </si>
  <si>
    <t>№036/15</t>
  </si>
  <si>
    <t>31.12.2015 автоматическая ежегодная  пролонгация</t>
  </si>
  <si>
    <t>№73/TV1000 Action</t>
  </si>
  <si>
    <t>Договор с ОДО "Белвиасат "</t>
  </si>
  <si>
    <t>№10/Explorer</t>
  </si>
  <si>
    <t>№17/Nature</t>
  </si>
  <si>
    <t>№10/TV 1000</t>
  </si>
  <si>
    <t>№10/VH</t>
  </si>
  <si>
    <t>№10/ТВ 1000 РК</t>
  </si>
  <si>
    <t>Договор с УПУП "Телекомпания Интекс"</t>
  </si>
  <si>
    <t>№91/15</t>
  </si>
  <si>
    <t>№59-07/15D</t>
  </si>
  <si>
    <t>№Л/О-54/Ц</t>
  </si>
  <si>
    <t xml:space="preserve"> Наука</t>
  </si>
  <si>
    <t>Договор с  ООО "БалтИнвестТелеком"</t>
  </si>
  <si>
    <t>01.09.2016 автоматическая пролонгация</t>
  </si>
  <si>
    <t>Соглашение с ООО "Медиа Коммуникейшенс"</t>
  </si>
  <si>
    <t>№65/ECHD</t>
  </si>
  <si>
    <t>№90/15</t>
  </si>
  <si>
    <r>
      <t>Телеканал 2</t>
    </r>
    <r>
      <rPr>
        <sz val="11"/>
        <color indexed="8"/>
        <rFont val="Arial Cyr"/>
        <charset val="204"/>
      </rPr>
      <t>×</t>
    </r>
    <r>
      <rPr>
        <sz val="11"/>
        <color indexed="8"/>
        <rFont val="Calibri"/>
        <family val="2"/>
        <charset val="204"/>
      </rPr>
      <t>2</t>
    </r>
  </si>
  <si>
    <t>Договор с УП "ЮТС Сервис"</t>
  </si>
  <si>
    <t xml:space="preserve">RUSSIAN MUSICBOX </t>
  </si>
  <si>
    <t>№51С-02/14</t>
  </si>
  <si>
    <t>Договор с ООО "Норд"</t>
  </si>
  <si>
    <t>№035</t>
  </si>
  <si>
    <t>№7/04</t>
  </si>
  <si>
    <r>
      <t>Телеканал 2</t>
    </r>
    <r>
      <rPr>
        <sz val="11"/>
        <color indexed="8"/>
        <rFont val="Arial Cyr"/>
        <charset val="204"/>
      </rPr>
      <t>×</t>
    </r>
    <r>
      <rPr>
        <sz val="11"/>
        <color theme="1"/>
        <rFont val="Calibri"/>
        <family val="2"/>
        <charset val="204"/>
        <scheme val="minor"/>
      </rPr>
      <t>2</t>
    </r>
  </si>
  <si>
    <t>№075-TV</t>
  </si>
  <si>
    <t>Договор "National Geographic" с ООО "Бианка</t>
  </si>
  <si>
    <t>Договор "Nat Geo Wild" с ООО "Бианка"</t>
  </si>
  <si>
    <t>№03-11/13-D</t>
  </si>
  <si>
    <t>31.12.2015 атоматическая пролонгация</t>
  </si>
  <si>
    <t>30.04.2015      автопролонгация</t>
  </si>
  <si>
    <t>Договор с "Контент Медиа"                       приложение</t>
  </si>
  <si>
    <t>№06/47                                             №11</t>
  </si>
  <si>
    <t>01.06.2010                                             01.09.2016</t>
  </si>
  <si>
    <t>Договор с ЗАО "Телекоммуникационные кабельные сети"                                            допсоглашение                            допсоглашение</t>
  </si>
  <si>
    <t>Телеканал КХЛ (KHL TV channel)</t>
  </si>
  <si>
    <t>31.08.2017     автопролонгация</t>
  </si>
  <si>
    <t>31.12.2015                       автопролонгация</t>
  </si>
  <si>
    <t>Договор с Представительством МГТРК "Мир" в  Республике Беларусь</t>
  </si>
  <si>
    <t>Договор с ООО "Добровидение"                           допсоглашение</t>
  </si>
  <si>
    <t>№28                                                №1</t>
  </si>
  <si>
    <t>07.09.2004                                              31.12.2009</t>
  </si>
  <si>
    <t>07.09.2009     автопролонгация</t>
  </si>
  <si>
    <t>Договор с ООО "Навигатор ТВ"                             приложение                                        допсоглашение</t>
  </si>
  <si>
    <t>01.01.2012                                     01.01.2016                                         01.11.2013</t>
  </si>
  <si>
    <t>01.04.2016                                 автопролонгация</t>
  </si>
  <si>
    <t>Договор с ТУП "БетаТелесеть"                                      допсоглашение                                  допсоглашение</t>
  </si>
  <si>
    <t>№112                                        №1-1                                      б/н</t>
  </si>
  <si>
    <t>25.11.2014                                          15.01.2015                                          25.11.2015</t>
  </si>
  <si>
    <t>31.12.2015                        автопролонгация</t>
  </si>
  <si>
    <t>Договор с ООО "Контент Медиа"                    приложение</t>
  </si>
  <si>
    <t>№спор/28                           №5</t>
  </si>
  <si>
    <t>01.11.2009                                  01.01.2015</t>
  </si>
  <si>
    <t>б/н                                                 б/н</t>
  </si>
  <si>
    <t>01.12.2011                             01.01.2016</t>
  </si>
  <si>
    <t>Уведомление о дополнении перечня распространяемых телепрограмм, исключении из перечня, изменении договорных отношений</t>
  </si>
  <si>
    <t>Договор с ООО "А1 Системс"                      допсоглашение</t>
  </si>
  <si>
    <t>№54-03/15-D                №2</t>
  </si>
  <si>
    <t>30.01.2015               11.01.2016</t>
  </si>
  <si>
    <t>28.02.2017                автопролонгация</t>
  </si>
  <si>
    <t>Лицензия на распространение с "А1 Системс"</t>
  </si>
  <si>
    <t>№03/02-16В</t>
  </si>
  <si>
    <t>31.01.2019            автопролонгация</t>
  </si>
  <si>
    <t>Договор с ООО "ТАВОМЕДИА"                                  приложение</t>
  </si>
  <si>
    <t>№90/15                     №3</t>
  </si>
  <si>
    <t>01.06.2015      25.01.2016</t>
  </si>
  <si>
    <t>01.01.2016    автопролонгация</t>
  </si>
  <si>
    <t>Договор с УП "БетаТелесеть                      допсоглашение</t>
  </si>
  <si>
    <t>№138                                   №1-5</t>
  </si>
  <si>
    <t>01.12.2014                       21.01.2016</t>
  </si>
  <si>
    <t>№235</t>
  </si>
  <si>
    <t>20.01.2017       автопролонгация</t>
  </si>
  <si>
    <t>№02/2016А2</t>
  </si>
  <si>
    <t>Договор с ООО "Навигатор ТВ"         приложение</t>
  </si>
  <si>
    <t>01.12.2014                                       01.02.2016</t>
  </si>
  <si>
    <t>31.12.2016                      автопролонгация</t>
  </si>
  <si>
    <t>№64/VExplorer</t>
  </si>
  <si>
    <t>31.12.2016   автопрлонгация</t>
  </si>
  <si>
    <t>Договор с Eurosport SAS</t>
  </si>
  <si>
    <t xml:space="preserve">31.05.2009 автопролонгация </t>
  </si>
  <si>
    <t>№63/VЕxplorer</t>
  </si>
  <si>
    <t>Уведомление о дополнении перечня распространяемых телепрограмм, исключении из перечня</t>
  </si>
  <si>
    <t>№48/16</t>
  </si>
  <si>
    <t>Лицензия на распространение с ООО "А1 Системс"</t>
  </si>
  <si>
    <t>№01/01-16СВ</t>
  </si>
  <si>
    <t>№01/01/2016</t>
  </si>
  <si>
    <t>№01/01/2016/А2</t>
  </si>
  <si>
    <t>Приказ №29</t>
  </si>
  <si>
    <t>№111                                         №1-5</t>
  </si>
  <si>
    <t>25.11.2014                                   13.11.2015</t>
  </si>
  <si>
    <t>Уведомления о дополнении перечня распространяемых телепрограмм, изменении договорных отношений</t>
  </si>
  <si>
    <t>Договор с ООО "Навигатор ТВ"                   приложение</t>
  </si>
  <si>
    <t>б/н                                      б/н</t>
  </si>
  <si>
    <t>07.09.2015                     01.02.2016</t>
  </si>
  <si>
    <t>690661632</t>
  </si>
  <si>
    <t>№346 от 15.07.2015</t>
  </si>
  <si>
    <t>№9/2-2П</t>
  </si>
  <si>
    <t>Договор с "Национальной государственной телерадиокомпанией РБ"</t>
  </si>
  <si>
    <t>№14/03</t>
  </si>
  <si>
    <t>290392048'</t>
  </si>
  <si>
    <t xml:space="preserve">Мир </t>
  </si>
  <si>
    <t>№79.14</t>
  </si>
  <si>
    <t>31.12.2015 (автоматическая пролонгация)</t>
  </si>
  <si>
    <t>Договор с SOCEMIE S.A.S</t>
  </si>
  <si>
    <t>Индивидуальный предприниматель Головко Владимир Михайлович</t>
  </si>
  <si>
    <t>№01-25-08</t>
  </si>
  <si>
    <t>№спорт/12</t>
  </si>
  <si>
    <t>№22/ТВ 1000 Русское кино</t>
  </si>
  <si>
    <t>№472</t>
  </si>
  <si>
    <t>№410</t>
  </si>
  <si>
    <t>Зельвинский райисполком</t>
  </si>
  <si>
    <t>231940, Гродненская обл., г. п. Зельва, ул. Чапаева, д. 26, кв. 1, тел 801564 25685, Golovko_Vladimir@tut.by</t>
  </si>
  <si>
    <t>Общество с ограниченной ответственностью "Панорама"</t>
  </si>
  <si>
    <t>Общество с ограниченной ответственностью "Фабрика информационных технологий"</t>
  </si>
  <si>
    <t>Россия-Беларусь</t>
  </si>
  <si>
    <t>БелМузТВ</t>
  </si>
  <si>
    <t>RU.TV</t>
  </si>
  <si>
    <t>Телеканал "Улыбка ребёнка"</t>
  </si>
  <si>
    <t>Телеканал 2х2</t>
  </si>
  <si>
    <t>ПСИХОЛОГИЯ21</t>
  </si>
  <si>
    <t>Авто Плюс</t>
  </si>
  <si>
    <t>Russian Musicbox</t>
  </si>
  <si>
    <t>Точка ТВ</t>
  </si>
  <si>
    <t>Совместное белорусско-российское предприятие "Кабельное телевидение" ООО</t>
  </si>
  <si>
    <t>224001, г. Брест, ул. Брестских дивизий, 3/13, +375162285234, compani2000@list.ru, www.kabtel.by</t>
  </si>
  <si>
    <t>г. Брест и прилегающие районы</t>
  </si>
  <si>
    <t>800008030</t>
  </si>
  <si>
    <t>№1/42</t>
  </si>
  <si>
    <t>№ВИА-57</t>
  </si>
  <si>
    <t>№68/14</t>
  </si>
  <si>
    <t>№25/14</t>
  </si>
  <si>
    <t>Общество с ограниченной ответственностью "ТАВОМЕДИА"</t>
  </si>
  <si>
    <t>220035, г. Минск, ул. Татарская, д.3, пом. 316, 2202241, tavomedia12@gmail.com</t>
  </si>
  <si>
    <t>191479351</t>
  </si>
  <si>
    <t>Договор с</t>
  </si>
  <si>
    <t>№627/3000</t>
  </si>
  <si>
    <t>Соглашение с</t>
  </si>
  <si>
    <t>№01/04/15-NC</t>
  </si>
  <si>
    <t>№0215/002</t>
  </si>
  <si>
    <t>Индивидуальный предприниматель Чернышевич Игорь Николаевич</t>
  </si>
  <si>
    <t>г. Минск, ул. Буденного, ул. Стахановская, ул. Грицевца, ул. О.Кошевого, ул. Щербакова, ул. Клумова, ул. Долгобродская, б-р Тракторостроителей, пер.. Щербакова, пер. Ученический, ул. Чеботарева</t>
  </si>
  <si>
    <t>№26/Vnature</t>
  </si>
  <si>
    <t>Договор С ООО "Добровидение"</t>
  </si>
  <si>
    <t>№01/05</t>
  </si>
  <si>
    <t>01.07.2016 автоматическая пролонгация</t>
  </si>
  <si>
    <t>№14/VH</t>
  </si>
  <si>
    <t>№14/TV 1000</t>
  </si>
  <si>
    <t>№28/14</t>
  </si>
  <si>
    <t>№43/13</t>
  </si>
  <si>
    <t>Индивидуальный предприниматель Житкович Светлана Леонидовна</t>
  </si>
  <si>
    <t>№51С-03/14</t>
  </si>
  <si>
    <t>№252</t>
  </si>
  <si>
    <t>№2-22</t>
  </si>
  <si>
    <t>Договор с Eurospot SAS</t>
  </si>
  <si>
    <t>№VII/26/04/012159</t>
  </si>
  <si>
    <t>№2/08</t>
  </si>
  <si>
    <t>№263</t>
  </si>
  <si>
    <t>№357</t>
  </si>
  <si>
    <t>МНОГОсерийноеТВ</t>
  </si>
  <si>
    <t>Виасат Эксплорере (Viasat Explorer)</t>
  </si>
  <si>
    <t>Инфо ТВ-КОМ</t>
  </si>
  <si>
    <t>31.11.2014</t>
  </si>
  <si>
    <t>№4/ТВ1000 РК</t>
  </si>
  <si>
    <t>№4/TV1000</t>
  </si>
  <si>
    <t>№4/VH</t>
  </si>
  <si>
    <t>№4/TV1000 Action</t>
  </si>
  <si>
    <t>№19/Vnature</t>
  </si>
  <si>
    <t>23-11/12-К</t>
  </si>
  <si>
    <t>790413182</t>
  </si>
  <si>
    <t>Общество с ограниченной ответственностью "Нота ТВ"</t>
  </si>
  <si>
    <t>Новогрудский райисполком</t>
  </si>
  <si>
    <t>Договор с ООО "ТелекомБелМедиа"</t>
  </si>
  <si>
    <t>№46М-11/13</t>
  </si>
  <si>
    <t>Договор с ООО "А1 Системс"</t>
  </si>
  <si>
    <t>№53-01/15-IP</t>
  </si>
  <si>
    <t>Договор с ЧУП "БЕЛВИАСАТ-Эксплорер"</t>
  </si>
  <si>
    <t>Договор с ЧУП "БЕЛВИАСАТ-пресс"</t>
  </si>
  <si>
    <t>Договор с ООО "БЕЛВИАСАТ- контент"</t>
  </si>
  <si>
    <t>№14/VE</t>
  </si>
  <si>
    <t>01.06.20.13</t>
  </si>
  <si>
    <t>№32/Vnature</t>
  </si>
  <si>
    <t>№111/VH</t>
  </si>
  <si>
    <t>23.02.2015 автоматическая пролонгация</t>
  </si>
  <si>
    <t>Договор с ООО "МТВ Нетворкс Мьюзик Восток "</t>
  </si>
  <si>
    <t>100154262</t>
  </si>
  <si>
    <t>31.12.2017 автоматическая ежегодная пролонгация</t>
  </si>
  <si>
    <t>№269</t>
  </si>
  <si>
    <t>500528775</t>
  </si>
  <si>
    <t>691717093</t>
  </si>
  <si>
    <t>101210673</t>
  </si>
  <si>
    <t>400004425</t>
  </si>
  <si>
    <t>500026272</t>
  </si>
  <si>
    <t>ТНТ Интернейшнл</t>
  </si>
  <si>
    <t>№82</t>
  </si>
  <si>
    <t>№1-4/2010</t>
  </si>
  <si>
    <r>
      <t>Телеканал 2</t>
    </r>
    <r>
      <rPr>
        <sz val="10"/>
        <color indexed="8"/>
        <rFont val="Arial Cyr"/>
        <charset val="204"/>
      </rPr>
      <t>×</t>
    </r>
    <r>
      <rPr>
        <sz val="10"/>
        <color indexed="8"/>
        <rFont val="Times New Roman"/>
        <family val="1"/>
        <charset val="204"/>
      </rPr>
      <t>2</t>
    </r>
  </si>
  <si>
    <t>Индия-ТВ</t>
  </si>
  <si>
    <t xml:space="preserve">Приказ Министерства информации </t>
  </si>
  <si>
    <t>№ 164у</t>
  </si>
  <si>
    <t>№1/12                                                          №5</t>
  </si>
  <si>
    <t>01.12.2014                                                                 06.11.2017</t>
  </si>
  <si>
    <t xml:space="preserve">Уведомление о дополнении перечня распространяемых телепрограмм, исключении телепрограмм из перечня,  изменении договорных отношений </t>
  </si>
  <si>
    <t>"Тайны Галактики" (ранее - GALAXY/ГЭЛЛАКСИ)</t>
  </si>
  <si>
    <t>Договор с ООО "МЕДИА КОНТАКТ"                        допсоглашение</t>
  </si>
  <si>
    <t>№13/02/2015                     №8</t>
  </si>
  <si>
    <t>16.02.2015                                   13.11.2017</t>
  </si>
  <si>
    <t>Договор с ООО "МЕДИА КОНТАКТ"                                  допсоглашение</t>
  </si>
  <si>
    <t>№7/02/2015                                            №2</t>
  </si>
  <si>
    <t>13.02.2015                                           02.11.2017</t>
  </si>
  <si>
    <t>01.04.2018 автоматическая ежегодная пролонгация</t>
  </si>
  <si>
    <t>Уведомление о дополнении перечня программ, исключениии телепрограмм из перечня, изменении договорных отношений</t>
  </si>
  <si>
    <t>№23                                б/н                         №1-12</t>
  </si>
  <si>
    <t>11.11.2014                              22.10.2015                                                        31.10.2017</t>
  </si>
  <si>
    <t>№4/03                                   №5</t>
  </si>
  <si>
    <t>06.03.2014                                       13.11.2017</t>
  </si>
  <si>
    <t>26.08.2014 автоматическая пролонгация</t>
  </si>
  <si>
    <t>№3/12                                            №12</t>
  </si>
  <si>
    <t>01.12.2013                                                20.10.2017</t>
  </si>
  <si>
    <t>№3/12А                            №12</t>
  </si>
  <si>
    <t>01.12.2013                    20.10.2017</t>
  </si>
  <si>
    <t>Договор с ООО "МЕДИА КОНТАКТ"                                                       допсоглашение</t>
  </si>
  <si>
    <t>№2/09/16                                                           №1</t>
  </si>
  <si>
    <t>09.09.2016                                          10.11.2017</t>
  </si>
  <si>
    <t>01.04.2018  автопролонгация</t>
  </si>
  <si>
    <t>Телеканал ”RTVI“</t>
  </si>
  <si>
    <t>Договор с ООО "Навигатор ТВ"                                                               приложение</t>
  </si>
  <si>
    <t xml:space="preserve">б/н                              </t>
  </si>
  <si>
    <t>№3                             б/н                                  №1-7</t>
  </si>
  <si>
    <t>03.11.2014                                      20.10.2015                                                      18.10.2017</t>
  </si>
  <si>
    <t>Договор с ООО "МЕДИА КОНТАКТ"                                         допсоглашение</t>
  </si>
  <si>
    <t>№1/07/2017                                               №1</t>
  </si>
  <si>
    <t>01.07.2017                                            02.11.2017</t>
  </si>
  <si>
    <t>№1/11/2017</t>
  </si>
  <si>
    <t>Приказ №293</t>
  </si>
  <si>
    <t>(с 01.22.2017)</t>
  </si>
  <si>
    <t>Иностранное общество с ограниченной ответственностью "Альтернативная цифровая сеть"                                      Общество с ограниченной ответственностью "Велком АЦС"</t>
  </si>
  <si>
    <t>26.10.2010                      01.12.2016</t>
  </si>
  <si>
    <t xml:space="preserve">220092  220030, г. Минск, пр-т Пушкина 39, правое крыло Г5, к.3.  ул.Интернациональная, 36-2, каб.1010                                  +375 17 239 00 00, info@telecom.by, telecom.by  </t>
  </si>
  <si>
    <t>Принятие распространителем решения о прекращении распространения продукции телевизион. СМИ с 01.12.2017 в связи с реорганизацией</t>
  </si>
  <si>
    <t>Договор с ООО "МЕДИА КОНТАКТ"                                                   допсоглашение</t>
  </si>
  <si>
    <t>№1/05                                     №10</t>
  </si>
  <si>
    <t>26.05.2014                                      08.11.2017</t>
  </si>
  <si>
    <t>Договор с  ЗАО "БЕЛСЕТАНТА"</t>
  </si>
  <si>
    <t>№35/2017</t>
  </si>
  <si>
    <t>Договор с ООО "Навигатор ТВ"                приложение                       допсоглашение</t>
  </si>
  <si>
    <t>01.01.2012                                          01.11.2013                                    20.11.2017</t>
  </si>
  <si>
    <t>№11/02/2015                                  №5</t>
  </si>
  <si>
    <t>13.02.2015                                                10.11.2017</t>
  </si>
  <si>
    <t>№10/02/2015                                                   №5</t>
  </si>
  <si>
    <t>13.02.2015                                     10.11.2017</t>
  </si>
  <si>
    <t>13.02.2015                                      10.11.2017</t>
  </si>
  <si>
    <t>Договор с ООО "МЕДИА КОНТАКТ"                                                 допсоглашение</t>
  </si>
  <si>
    <t>№3/11                                           №2</t>
  </si>
  <si>
    <t>04.11.2014                                                         10.11.2017</t>
  </si>
  <si>
    <t>№8/02/2015                                                    №3</t>
  </si>
  <si>
    <t>13.02.2015                                                       20.11.2017</t>
  </si>
  <si>
    <t>"Бобруйск 360"</t>
  </si>
  <si>
    <t>Договор с УКИП "Редакция газеты "Бабруйскае жыцце"</t>
  </si>
  <si>
    <t>№02/10</t>
  </si>
  <si>
    <t>Уведомление о дополнении перечня распространяемых телепрограмм, исключении телепрограмм из перечня, изменении договорных отношений</t>
  </si>
  <si>
    <t>№9/2-10/16</t>
  </si>
  <si>
    <t>№9/2-10/14</t>
  </si>
  <si>
    <t>№266/G                                                              №6</t>
  </si>
  <si>
    <t>01.06.2016                        23.11.2017</t>
  </si>
  <si>
    <t>№20                                    б/н</t>
  </si>
  <si>
    <t>20.01.2015          26.10.2017</t>
  </si>
  <si>
    <t>19.01.2016   автопролонгация</t>
  </si>
  <si>
    <t>№4/09                                                   №4</t>
  </si>
  <si>
    <t>22.09.2014        14.11.2017</t>
  </si>
  <si>
    <t>Уведомления о дополнении перечня распространяемых телепрограмм,  исключении телепрограмм из перечня, изменении договорных отношений</t>
  </si>
  <si>
    <t xml:space="preserve">Договор  с ООО "А1 Системс"                             </t>
  </si>
  <si>
    <t>№063</t>
  </si>
  <si>
    <t>Договор с "Lagardere Television International"</t>
  </si>
  <si>
    <t>№24                                №24</t>
  </si>
  <si>
    <t>22.01.2015            27.12.2016</t>
  </si>
  <si>
    <t>21.01.2017 автопролонгация</t>
  </si>
  <si>
    <t>№26                                         №1-9</t>
  </si>
  <si>
    <t>27.05.2014                                 06.01.2017</t>
  </si>
  <si>
    <t>№21-Л/17</t>
  </si>
  <si>
    <t>«Тайны Галактики» (ранее - GALAXY/ГЭЛЛАКСИ)</t>
  </si>
  <si>
    <t>Договор с ООО "Тавомедиа"     приложение</t>
  </si>
  <si>
    <t>Договор с  ООО "Телесеть "Профмедиа"</t>
  </si>
  <si>
    <t>Договор с ООО "ЭмБиДжи Бел"                       допсоглашение</t>
  </si>
  <si>
    <t>№8                                              №1</t>
  </si>
  <si>
    <t>30.12.2011                                                        01.09.2013</t>
  </si>
  <si>
    <t>Договор с ООО "Телекоммуникационные кабельные сети"              допсоглашение</t>
  </si>
  <si>
    <t>01.11.2011        21.03.2016</t>
  </si>
  <si>
    <t>№Л-О-030                                     №2</t>
  </si>
  <si>
    <t>01.11.2013                                              26.09.2016</t>
  </si>
  <si>
    <t>Договор с ТПО ДО "Эфир" телекомпания «Нiрэя»</t>
  </si>
  <si>
    <t>№72                            №13</t>
  </si>
  <si>
    <t>30.12.2008             24.01.2017</t>
  </si>
  <si>
    <t>«Речица ТВ»</t>
  </si>
  <si>
    <t>Договор с ОАО "ТРК "Телевид"</t>
  </si>
  <si>
    <t>Договор с КУР "Гомельское городское радио"</t>
  </si>
  <si>
    <t>№13                                                    №1-6</t>
  </si>
  <si>
    <t>04.11.2014                            09.01.2017</t>
  </si>
  <si>
    <t>Уведомления о дополнении перечня распространяемых талепрограмм, исключении из перечня, изменении договорных отношений и срока действия договоров</t>
  </si>
  <si>
    <t>№12                                                         б\н</t>
  </si>
  <si>
    <t>04.11.2014                                                25.11.2015</t>
  </si>
  <si>
    <t>Договор с ООО "МЕДИА КОНТАКТ"                                                      допсоглашение</t>
  </si>
  <si>
    <t>№4/12                                                  №11</t>
  </si>
  <si>
    <t>17.12.2014                                                        22.11.2017</t>
  </si>
  <si>
    <t xml:space="preserve">Договор с ООО "МЕДИА КОНТАКТ"    </t>
  </si>
  <si>
    <t>№10/11/2017</t>
  </si>
  <si>
    <t>31.12.2019        автопролонгация</t>
  </si>
  <si>
    <t>01.12.2011                            16.11.2017</t>
  </si>
  <si>
    <t>Договор с ООО "МЕДИА КОНТАКТ"                                   допсоглашение</t>
  </si>
  <si>
    <t>№9/02/2015                                            №5</t>
  </si>
  <si>
    <t>13.02.2015            09.11.2017</t>
  </si>
  <si>
    <t>№5/10/2016                                        №1</t>
  </si>
  <si>
    <t>20.10.2016                                    25.05.2017</t>
  </si>
  <si>
    <t>№8/06                                                          №4</t>
  </si>
  <si>
    <t>26.06.2014       08.11.2017</t>
  </si>
  <si>
    <t>№93                                №1-9                        б/н</t>
  </si>
  <si>
    <t>19.11.2014                                   28.09.2017                          25.11.2015</t>
  </si>
  <si>
    <t>№062</t>
  </si>
  <si>
    <t>18.09.2018 автопролонгация</t>
  </si>
  <si>
    <t>№2/07                                 №7</t>
  </si>
  <si>
    <t>22.07.2014                                                 28.12.2016</t>
  </si>
  <si>
    <t>01.01.2012                                      17.11.2017</t>
  </si>
  <si>
    <t>№7/11/2017</t>
  </si>
  <si>
    <t xml:space="preserve">Договор с ООО "МЕДИА КОНТАКТ"                       </t>
  </si>
  <si>
    <t>№13/11/2017</t>
  </si>
  <si>
    <t>№2/08                                                 №13</t>
  </si>
  <si>
    <t>25.08.2014                     14.11.2017</t>
  </si>
  <si>
    <t>№2/08                                                 №14</t>
  </si>
  <si>
    <t>25.08.2014                     15.11.2017</t>
  </si>
  <si>
    <t>Уведомление об исключении из перечня рапространяемых телепрограмм, изменении договорных отношений</t>
  </si>
  <si>
    <t>№1/09/2016                                          №2</t>
  </si>
  <si>
    <t>08.09.2016                                            20.11.2017</t>
  </si>
  <si>
    <t>№136                                                         б/н                                                                                №1-7</t>
  </si>
  <si>
    <t>27.10.2014                                      25.11.2015                                                          09.09.2016</t>
  </si>
  <si>
    <t>№4/11/2017</t>
  </si>
  <si>
    <t>№16/02/2015                                                 №6</t>
  </si>
  <si>
    <t>25.02.2015                                                 06.11.2017</t>
  </si>
  <si>
    <t>№46/15                            №1</t>
  </si>
  <si>
    <t>01.11.2015                 01.12.2017</t>
  </si>
  <si>
    <t>№139                                б/н                                            №1-16</t>
  </si>
  <si>
    <t>09.02.2015                                            25.11.2015                                      09.11.2017</t>
  </si>
  <si>
    <t>Договор с ЧУММП "Варяг"</t>
  </si>
  <si>
    <t>№45/17</t>
  </si>
  <si>
    <t>20.11.2018 автопролонгация</t>
  </si>
  <si>
    <t>№8/11/2017</t>
  </si>
  <si>
    <t>№307</t>
  </si>
  <si>
    <t>01.10.2014        14.11.2017</t>
  </si>
  <si>
    <t>№ 1/10                                                     №11</t>
  </si>
  <si>
    <t>01.04.2018                                          автопролонгация</t>
  </si>
  <si>
    <t>01.01.2012                                                04.12.2017</t>
  </si>
  <si>
    <t>№71                                           б/н                                              №1-11</t>
  </si>
  <si>
    <t>18.11.2014                                                25.11.2015                                                                       18.11.2017</t>
  </si>
  <si>
    <t>№14/02/2015                                                 №4</t>
  </si>
  <si>
    <t>17.02.2015                                                 14.11.2017</t>
  </si>
  <si>
    <t>№109/TG                                                            №6</t>
  </si>
  <si>
    <t>29.06.2012                                                                      18.12.2017</t>
  </si>
  <si>
    <t>31.01.2018         автоматическая пролонгация</t>
  </si>
  <si>
    <t>№1569                                                         №12</t>
  </si>
  <si>
    <t>31.12.2013                                   18.12.2017</t>
  </si>
  <si>
    <t>31.12.2017                                       автоматическая пролонгация</t>
  </si>
  <si>
    <t>Договор с ООО "ЭмБиДжи Бел"                                          допсоглашение</t>
  </si>
  <si>
    <t>№329                             №10</t>
  </si>
  <si>
    <t>05.04.2016       19.12.2017</t>
  </si>
  <si>
    <t>Договор с ООО "МТВ Нетворкс Ник Восток"                                допсоглашение</t>
  </si>
  <si>
    <t>№199                                              №2</t>
  </si>
  <si>
    <t>01.01.2015                                                                           18.05.2015</t>
  </si>
  <si>
    <t>№3/11/2017</t>
  </si>
  <si>
    <t>№80                                      №3</t>
  </si>
  <si>
    <t>15.03.2016           20.11.2017</t>
  </si>
  <si>
    <t>01.02.2016             23.11.2017</t>
  </si>
  <si>
    <t>№4/06                             №12</t>
  </si>
  <si>
    <t>10.06.2014                                       16.11.2017</t>
  </si>
  <si>
    <t>№2/07/2016                №4</t>
  </si>
  <si>
    <t>01.07.2016           22.11.2017</t>
  </si>
  <si>
    <t>Договор с ООО "БалтИнвестТелеком"         допсоглашение</t>
  </si>
  <si>
    <t>№52                                             №1</t>
  </si>
  <si>
    <t>15.12.2015                                   21.11.2017</t>
  </si>
  <si>
    <t>№25Л</t>
  </si>
  <si>
    <t>Договор с ООО "ТАВОМЕДИА"                              допсоглашение</t>
  </si>
  <si>
    <t>№93/15                                      №2</t>
  </si>
  <si>
    <t>12.11.2015                                        01.12.2017</t>
  </si>
  <si>
    <t>№067</t>
  </si>
  <si>
    <t>06.12.2018 автопролонгация</t>
  </si>
  <si>
    <t>01.12.2012                                   01.01.2018</t>
  </si>
  <si>
    <t>№15/02/2015                                                      №2</t>
  </si>
  <si>
    <t>23.02.2015                                                     20.11.2017</t>
  </si>
  <si>
    <t>01.04.2016                                               автопролонгация</t>
  </si>
  <si>
    <t>№68                                                            б/н</t>
  </si>
  <si>
    <t>30.12.2014                                           22.11.2017</t>
  </si>
  <si>
    <t>№11/12                                               №6</t>
  </si>
  <si>
    <t>01.01.2013                                               01.12.2017</t>
  </si>
  <si>
    <t>№1/12/2015                                                         №8</t>
  </si>
  <si>
    <t>01.12.2015                                                        20.11.2017</t>
  </si>
  <si>
    <t>№9/06/2016                                                             №5</t>
  </si>
  <si>
    <t>30.06.2016                                                                 27.11.2017</t>
  </si>
  <si>
    <t>Договор с ООО "МЕДИА КОНТАКТ"                                                          допсоглашение</t>
  </si>
  <si>
    <t>№4/09                                                              №11</t>
  </si>
  <si>
    <t>08.09.2014                                                  20.11.2017</t>
  </si>
  <si>
    <t>Уведомления об исключении из перечня распространяемых телепрограмм, изменении срока действия договора</t>
  </si>
  <si>
    <t>№45                         №4</t>
  </si>
  <si>
    <t>16.03.2015                                     30.11.2017</t>
  </si>
  <si>
    <t xml:space="preserve">Договор с ООО "МЕДИА КОНТАКТ"                                     </t>
  </si>
  <si>
    <t>№11/11/2017</t>
  </si>
  <si>
    <t>01.01.2012          13.12.2017</t>
  </si>
  <si>
    <t>№1/06/2015                           №5</t>
  </si>
  <si>
    <t>30.06.2015                           27.11.2017</t>
  </si>
  <si>
    <t>01.04.2017   автопролонгация</t>
  </si>
  <si>
    <t>01.01.2012                                                  04.12.2017</t>
  </si>
  <si>
    <t>№10                              б/н                                    №1-5</t>
  </si>
  <si>
    <t>03.11.2014                                                                                                        20.10.2015                                         11.08.2017</t>
  </si>
  <si>
    <t>Договор с ООО "МЕДИА КОНТАКТ"                                 допсоглашение</t>
  </si>
  <si>
    <t>№2/03/2017                                                №1</t>
  </si>
  <si>
    <t>21.03.2017                                                       15.11.2017</t>
  </si>
  <si>
    <t>№9/11/2017                      №1</t>
  </si>
  <si>
    <t>16.11.2017                                30.11.2017</t>
  </si>
  <si>
    <t>№30-11/17-СЛ</t>
  </si>
  <si>
    <t>Договор с ТУП "БетаТелесеть"                                 допсоглашение</t>
  </si>
  <si>
    <t>№80                                    №1-1</t>
  </si>
  <si>
    <t>11.01.2017                                          01.12.2017</t>
  </si>
  <si>
    <t>Общество с ограниченной ответственностью "БалтИнвестТелеком"</t>
  </si>
  <si>
    <t>31.12.2020       автопролонгация</t>
  </si>
  <si>
    <t>«Слуцк ТВ»</t>
  </si>
  <si>
    <t xml:space="preserve">Договор с ООО "ЭмБиДжиБел"    </t>
  </si>
  <si>
    <t>Договор с ООО "КТ МАЗ"</t>
  </si>
  <si>
    <t>№3/10/2016                                        №1</t>
  </si>
  <si>
    <t>01.10.2016                                             01.12.2017</t>
  </si>
  <si>
    <t>Уведомления о дополнении перечня распространяемых программ, исключении телепрограммы из перечня</t>
  </si>
  <si>
    <t>№Dis-01/01/2018-3</t>
  </si>
  <si>
    <t>31.12.2021 автопролонгация</t>
  </si>
  <si>
    <t>01.08.2013                                     01.02.2015</t>
  </si>
  <si>
    <t>№4                                                      №5</t>
  </si>
  <si>
    <t>24.02.2015                                              30.11.2017</t>
  </si>
  <si>
    <t>№Dis-01/01/2018-1</t>
  </si>
  <si>
    <t>№6                                               №5</t>
  </si>
  <si>
    <t>24.02.2015                                          30.11.2017</t>
  </si>
  <si>
    <t>31.12.2017                                автопролонгация</t>
  </si>
  <si>
    <t>№5                                                         №5</t>
  </si>
  <si>
    <t>24.02.2015                                                     30.11.2017</t>
  </si>
  <si>
    <t>№16                                   №4</t>
  </si>
  <si>
    <t>31.12.2017       автопропролонгация</t>
  </si>
  <si>
    <t>№17/02/15                                                    №18</t>
  </si>
  <si>
    <t>25.02.2015                                                       27.12.2017</t>
  </si>
  <si>
    <t>Договор с ЧУП "БетаТелесеть"                                    допсоглашение</t>
  </si>
  <si>
    <t>№886                                                  №4</t>
  </si>
  <si>
    <t>24.06.2013                                                       19.12.2016</t>
  </si>
  <si>
    <t>№9/2-10/17</t>
  </si>
  <si>
    <t>№9/2-10/18</t>
  </si>
  <si>
    <t>№Beta-Mtis/SH-TV-2018</t>
  </si>
  <si>
    <t>№9/2-10/15</t>
  </si>
  <si>
    <t>№9/2-10/19</t>
  </si>
  <si>
    <t>Договор с ООО "Некст Медиа Дистрибьюшен"</t>
  </si>
  <si>
    <t>№07-02/К-777/17</t>
  </si>
  <si>
    <t xml:space="preserve">«Тайны Галактики» </t>
  </si>
  <si>
    <t>01.11.2015 автоматическая пролонгация                                                         31.12.2016 автоматическая пролонгация                             17.04.2017 автоматическая пролонгация</t>
  </si>
  <si>
    <t>Fashion One (Фэшн Уан)"</t>
  </si>
  <si>
    <t>04.10.2018 автопролонгация</t>
  </si>
  <si>
    <t>№2-F</t>
  </si>
  <si>
    <t>№300-С-1</t>
  </si>
  <si>
    <t>№21/+ТV</t>
  </si>
  <si>
    <t>Договор  с ООО "Музыкальный канал"</t>
  </si>
  <si>
    <t>31.12.2018          автоматическая пролонгация</t>
  </si>
  <si>
    <t xml:space="preserve">Договор с ООО "Телекоммуникационные кабельные сети"              </t>
  </si>
  <si>
    <t>№36/2017</t>
  </si>
  <si>
    <t>31.12.2018  автопролонгация</t>
  </si>
  <si>
    <t xml:space="preserve">Договор с ООО "Белвиасат-Русское кино"                                        </t>
  </si>
  <si>
    <t xml:space="preserve">№20/ТВ 1000 РК                              </t>
  </si>
  <si>
    <t>01.01.2012                 27.12.2017</t>
  </si>
  <si>
    <t>31.12.2013                         автопролонгация</t>
  </si>
  <si>
    <t>№36/14                                             №1</t>
  </si>
  <si>
    <t>01.11.2014                                                     01.01.2018</t>
  </si>
  <si>
    <t>№2/12/2015                                                          №3</t>
  </si>
  <si>
    <t>23.12.2015                                                  20.11.2017</t>
  </si>
  <si>
    <t>01.04.2018                                  автопролонгация</t>
  </si>
  <si>
    <t>Договор с EURONEWS Sosiete Anonime</t>
  </si>
  <si>
    <t>31.01.2021 автопролонгация</t>
  </si>
  <si>
    <t>№1/07/2017                                               №2</t>
  </si>
  <si>
    <t>01.07.2017                                            01.01.2018</t>
  </si>
  <si>
    <t>№19-Т</t>
  </si>
  <si>
    <t>01.01.2021 автопролонгация</t>
  </si>
  <si>
    <t>№108/17</t>
  </si>
  <si>
    <t>№4/09                                                №5</t>
  </si>
  <si>
    <t>22.09.2014                                               20.12.2017</t>
  </si>
  <si>
    <t>01.04.2018       автопролонгация</t>
  </si>
  <si>
    <t>01.01.2012                                        23.11.2017</t>
  </si>
  <si>
    <t>31.12.2018       автопролонгация</t>
  </si>
  <si>
    <t>Договор с ООО "Контент Медиа"                                                      приложение</t>
  </si>
  <si>
    <t>№04/12                                                   №8</t>
  </si>
  <si>
    <t>01.02.2012                                                  01.12.2017</t>
  </si>
  <si>
    <t>№38/2017</t>
  </si>
  <si>
    <t>№22-Н</t>
  </si>
  <si>
    <t>AMC (ранее - MGM Networks (ЭмДжиЭм Нетворкс)</t>
  </si>
  <si>
    <t>Договор с ООО "Компания Универсал Коммуникатионс"</t>
  </si>
  <si>
    <t>31.12.2020 автоматическая пролонгация</t>
  </si>
  <si>
    <t>№27-11/В-КО</t>
  </si>
  <si>
    <t>№27-11/ДП-КО</t>
  </si>
  <si>
    <t xml:space="preserve">Договор с ООО "Белвиасат-контент"                                        </t>
  </si>
  <si>
    <t>№122/General</t>
  </si>
  <si>
    <t>Договор  с ООО "МЕДИА КОНТАКТ"</t>
  </si>
  <si>
    <t>№1/12/2017</t>
  </si>
  <si>
    <t>№18-Т</t>
  </si>
  <si>
    <t>№26-12/2017</t>
  </si>
  <si>
    <t>Договор с ООО "МТВ Нетворкс Ник Восток", ООО "МТВ Нетворкс Энтертейнмент Восток", ООО "МТВ Нетворкс Мьюзик Восток"</t>
  </si>
  <si>
    <t>№109/17                          №1</t>
  </si>
  <si>
    <t>Договор  с ООО "Контент Медиа"</t>
  </si>
  <si>
    <t>№57/17</t>
  </si>
  <si>
    <t>31.12.2021          автоматическая пролонгация</t>
  </si>
  <si>
    <t>№11/3</t>
  </si>
  <si>
    <t>01.02.2016                                               26.12.2017</t>
  </si>
  <si>
    <t>18.09.2013                                                    21.12.2017</t>
  </si>
  <si>
    <t>№5/10/2016                                                 №2</t>
  </si>
  <si>
    <t>20.10.2016                                                                           20.12.2017</t>
  </si>
  <si>
    <t>01.11.2011                                                   21.12.2017</t>
  </si>
  <si>
    <t>№2/12                                             №10</t>
  </si>
  <si>
    <t>01.12.2014                                                            01.12.2017</t>
  </si>
  <si>
    <t>№12/11/2017</t>
  </si>
  <si>
    <t>№3/10                                         №5</t>
  </si>
  <si>
    <t>22.10.2014                               20.09.2017</t>
  </si>
  <si>
    <t>01.01.2012                                    01.01.2018</t>
  </si>
  <si>
    <t>Договор с ООО "МассМедиа Плюс"                                    допсоглашение</t>
  </si>
  <si>
    <t>№21-05/2017                                        №1</t>
  </si>
  <si>
    <t>25.05.2017                                                30.11.2017</t>
  </si>
  <si>
    <t>№01-12/17-СЛ</t>
  </si>
  <si>
    <t>31.12.2020                             автопролонгация</t>
  </si>
  <si>
    <t>01.01.2012                                     28.11.2017</t>
  </si>
  <si>
    <t>31.12.2015                                                     автопролонгация</t>
  </si>
  <si>
    <t>№1/04А                                                                      №9</t>
  </si>
  <si>
    <t>01.04.2014                                                           15.11.2017</t>
  </si>
  <si>
    <t>01.05.2013                     23.11.2017</t>
  </si>
  <si>
    <t>№1/04А                                                                      №10</t>
  </si>
  <si>
    <t>01.04.2014                                                           20.12.2017</t>
  </si>
  <si>
    <t>Eurosport 1 (International-russe)</t>
  </si>
  <si>
    <t>№Dis-01/02/2018-4</t>
  </si>
  <si>
    <t>30.11.2021 автопролонгация</t>
  </si>
  <si>
    <t>№27Л</t>
  </si>
  <si>
    <t>Договор с ТУП "БетаТелесеть"                                           допсоглашение</t>
  </si>
  <si>
    <t>18.11.2014                                                              13.11.2017</t>
  </si>
  <si>
    <t>№4/01/2017                                           №1</t>
  </si>
  <si>
    <t>11.01.2017                                            15.11.2017</t>
  </si>
  <si>
    <t>№79                                             №1-10</t>
  </si>
  <si>
    <t>Договор с ООО "Навигатор ТВ"                                      Приложение</t>
  </si>
  <si>
    <t>01.01.2012                             01.01.2018</t>
  </si>
  <si>
    <t>№1/04                                            №11</t>
  </si>
  <si>
    <t>Договор с ООО "МЕДИА КОНТАКТ"                   допсоглашение</t>
  </si>
  <si>
    <t>01.04.2014                                                   15.11.2017</t>
  </si>
  <si>
    <t>01.01.2012                           23.11.2017</t>
  </si>
  <si>
    <t>№1/04                                            №12</t>
  </si>
  <si>
    <t>01.04.2014                                                  20.12.2017</t>
  </si>
  <si>
    <t>№1/05/2015                                                  №7</t>
  </si>
  <si>
    <t>01.05.2015                                         15.11.2017</t>
  </si>
  <si>
    <t>21.05.2015                                  23.11.2017</t>
  </si>
  <si>
    <t>№1/05/2015                                                  №8</t>
  </si>
  <si>
    <t>01.05.2015                                         20.12.2017</t>
  </si>
  <si>
    <t>01.02.2016                                         06.10.2017</t>
  </si>
  <si>
    <t>№107/17</t>
  </si>
  <si>
    <t xml:space="preserve">Travel Channel </t>
  </si>
  <si>
    <t>18.06.2012                                            19.12.2017</t>
  </si>
  <si>
    <t>31.12.2018                      автопролонгация</t>
  </si>
  <si>
    <t>№29-01/2018</t>
  </si>
  <si>
    <t>Договор с ООО "Трио Медиа" допсоглашение        допсоглашение</t>
  </si>
  <si>
    <t>№32                                   №1                                        №4</t>
  </si>
  <si>
    <t>11.03.2015        14.12.2015                                                30.11.2017</t>
  </si>
  <si>
    <t xml:space="preserve">Eurosport 1 (International-russe) </t>
  </si>
  <si>
    <t xml:space="preserve">Eurosport 2 (International-russe) </t>
  </si>
  <si>
    <r>
      <t>Телеканал 2</t>
    </r>
    <r>
      <rPr>
        <strike/>
        <sz val="10"/>
        <color indexed="8"/>
        <rFont val="Arial Cyr"/>
        <charset val="204"/>
      </rPr>
      <t>×</t>
    </r>
    <r>
      <rPr>
        <strike/>
        <sz val="10"/>
        <color indexed="8"/>
        <rFont val="Times New Roman"/>
        <family val="1"/>
        <charset val="204"/>
      </rPr>
      <t>2</t>
    </r>
  </si>
  <si>
    <t>Уведомление о дополнении перечня распространяемых телепрограмм, исключении телепрограмм из перечня, изменении договорных отношений и срока действия договора</t>
  </si>
  <si>
    <t>Eurosport 2 (International-russe)</t>
  </si>
  <si>
    <t>№Dis-15/01/2018</t>
  </si>
  <si>
    <t>№Dis-01/03/2018-12</t>
  </si>
  <si>
    <t>29.02.2021 автопролонгация</t>
  </si>
  <si>
    <t>Договор с ООО "Тактис"</t>
  </si>
  <si>
    <t>№02-01/2018</t>
  </si>
  <si>
    <t>15.01.2016                                                  12.01.2018</t>
  </si>
  <si>
    <t xml:space="preserve"> Уведомления о дополнении перечня распространяемых телепрограмм, исключении из перечня,  изменеии договорных отношений</t>
  </si>
  <si>
    <t>Eurosport 1 (International-russe) (ранее - Eurosport International)</t>
  </si>
  <si>
    <t>№Dis-01/01/2018-6</t>
  </si>
  <si>
    <t>Eurosport 2 (International-russe) (ранее - Eurosport 2)</t>
  </si>
  <si>
    <t>№3/12                                            №13</t>
  </si>
  <si>
    <t>01.12.2013                                                14.11.2017</t>
  </si>
  <si>
    <t>Договор с ООО "ЭмБиДжиБел"      допсоглашение</t>
  </si>
  <si>
    <t>№45                                               №2</t>
  </si>
  <si>
    <t>01.10.2013                                                                25.11.2016</t>
  </si>
  <si>
    <t>01.01.2012                                                                          15.01.2018</t>
  </si>
  <si>
    <t xml:space="preserve"> Уведомления о дополнении перечня распространяемых телепрограмм, исключении из перечня, изменении договорных отношений</t>
  </si>
  <si>
    <t xml:space="preserve">Nat Geo Wild </t>
  </si>
  <si>
    <t>30.04.2018       автопролонгация</t>
  </si>
  <si>
    <t>30.04.2018    автопролонгация</t>
  </si>
  <si>
    <t>01.02.2016           01.01.2018</t>
  </si>
  <si>
    <t>№4/04                                          №9</t>
  </si>
  <si>
    <t>08.04.2014                                                20.11.2017</t>
  </si>
  <si>
    <t>Eurosport 1 (International-russe) (ранееEurosport International) (ранее Eurosport)</t>
  </si>
  <si>
    <t>№3/12А                            №13</t>
  </si>
  <si>
    <t>01.12.2013                   14.11.2017</t>
  </si>
  <si>
    <t>Договор с ООО "ЭмБиДжи Бел"         допсоглашение</t>
  </si>
  <si>
    <t>№44                                            №2</t>
  </si>
  <si>
    <t>01.10.2013                                                        25.11.2016</t>
  </si>
  <si>
    <t>№28-12/2017КТМ</t>
  </si>
  <si>
    <t>№5/09                                                              №3</t>
  </si>
  <si>
    <t>22.09.2014                                                                  20.12.2017</t>
  </si>
  <si>
    <t>№Dis-01/01/2018-10</t>
  </si>
  <si>
    <t>01.02.2016                                                         26.12.2017</t>
  </si>
  <si>
    <t>Договор с ООО "Телесеть "ПрофМедиа"          допсоглашение                                               допсоглашение</t>
  </si>
  <si>
    <t>б/н                                     №1                                             №3</t>
  </si>
  <si>
    <t>23.12.2015                                         31.12.2016                                                     29.12.2017</t>
  </si>
  <si>
    <t>31.12.2017                             автопролонгация</t>
  </si>
  <si>
    <t xml:space="preserve">Договор с ТУП "БетаТелесеть"   </t>
  </si>
  <si>
    <t>№Dis-01/02/2018-13</t>
  </si>
  <si>
    <t xml:space="preserve">Eurosport 1 (International-russe) (ранееEurosport International) </t>
  </si>
  <si>
    <t xml:space="preserve"> Zee Russia</t>
  </si>
  <si>
    <t>01.01.2012                                     15.01.2018</t>
  </si>
  <si>
    <t xml:space="preserve">Договор с ТУП "БетаТелесеть"       </t>
  </si>
  <si>
    <t>№Dis-01/01/2018-2</t>
  </si>
  <si>
    <t xml:space="preserve">Договор с ООО "МЕДИА КОНТАКТ"                        </t>
  </si>
  <si>
    <t>№6/11/2017</t>
  </si>
  <si>
    <t>№Dis-01/03/2018-11</t>
  </si>
  <si>
    <t>Договор с ООО "Бианка"                                допсоглашение</t>
  </si>
  <si>
    <t>01.11.2017                                                                            23.11.2017</t>
  </si>
  <si>
    <t>Тайны Галактики</t>
  </si>
  <si>
    <t>№1/07/2017                                               №3</t>
  </si>
  <si>
    <t>01.07.2017                                            16.01.2018</t>
  </si>
  <si>
    <t>№Dis-10/01/2018-8</t>
  </si>
  <si>
    <t>01.02.2017                                                                    05.01.2018</t>
  </si>
  <si>
    <t>№Л/0-018                              №7</t>
  </si>
  <si>
    <t>20.11.2017                                        23.01.2018</t>
  </si>
  <si>
    <t>№11                           №3</t>
  </si>
  <si>
    <t>13.01.2015                                                   30.11.2017</t>
  </si>
  <si>
    <t>№24-Л/18</t>
  </si>
  <si>
    <r>
      <t xml:space="preserve">№16/13                                                  </t>
    </r>
    <r>
      <rPr>
        <i/>
        <strike/>
        <sz val="10"/>
        <color indexed="8"/>
        <rFont val="Times New Roman"/>
        <family val="1"/>
        <charset val="204"/>
      </rPr>
      <t>№1</t>
    </r>
  </si>
  <si>
    <t>Уведомление о дополнении перечея распространяемых телепрограмм, исключении телепрограмм из перечня</t>
  </si>
  <si>
    <t>№23-Л/18</t>
  </si>
  <si>
    <t>Уведомление о дополнении перечня распространяемых программ, исключении телепрограммы из перечня</t>
  </si>
  <si>
    <t>№27-Л/18</t>
  </si>
  <si>
    <t>«МИР HD»</t>
  </si>
  <si>
    <t>№13-18</t>
  </si>
  <si>
    <t>01.01.2012                                        01.01.2018</t>
  </si>
  <si>
    <t>Уведомление о дополнении перечня распространяемых телепрограмм,  исключении телепрограмм из перечня, изменении договорных отношений</t>
  </si>
  <si>
    <t>Договор с "Discovery Communication Europe Limited"</t>
  </si>
  <si>
    <t>№3014587</t>
  </si>
  <si>
    <t>Договор с "Euronews S.A"</t>
  </si>
  <si>
    <t>Договор с ООО "Медиа Коммуникейшинс"</t>
  </si>
  <si>
    <t xml:space="preserve">Gulli GIrl ("Гулли Гёрл") </t>
  </si>
  <si>
    <t>Договор с  "Централ Медиа Дистрибьюшн ОУ"</t>
  </si>
  <si>
    <t>01.05.2012  12.01.2018</t>
  </si>
  <si>
    <t>Уведомление в связи с изменением  срока действия договора</t>
  </si>
  <si>
    <t>01.12.2014                                       08.01.2018</t>
  </si>
  <si>
    <t>№Dis-25/01/2018-14</t>
  </si>
  <si>
    <t>№02/2018</t>
  </si>
  <si>
    <t>31.01.2019 автопролонгация</t>
  </si>
  <si>
    <t>№22-Л/17</t>
  </si>
  <si>
    <t>ведомление в связи с изменением срока действия договора</t>
  </si>
  <si>
    <t>№44                                                     №3</t>
  </si>
  <si>
    <t>26.03.2015                                            30.11.2017</t>
  </si>
  <si>
    <t xml:space="preserve">Тайны Галактики </t>
  </si>
  <si>
    <t>№16/02/2015                                              №7</t>
  </si>
  <si>
    <t>25.02.2015                                         06.02.2018</t>
  </si>
  <si>
    <t>01.02.2016                                                 27.12.2017</t>
  </si>
  <si>
    <t>Уведомления о дополнении перечня распространяемых телепрограмм, изменении договорных отношений, состава участников общества</t>
  </si>
  <si>
    <t>№17 Л</t>
  </si>
  <si>
    <t>31.08.2017 автопролонгация</t>
  </si>
  <si>
    <t>Договор с Местным фондом выявления и поддержки талантов третьего тысячелетия</t>
  </si>
  <si>
    <t>№25-17</t>
  </si>
  <si>
    <t>№2/12/2016                                    №3</t>
  </si>
  <si>
    <t>21.12.2016                                           20.11.2017</t>
  </si>
  <si>
    <t>№Dis-10/01/2018-7</t>
  </si>
  <si>
    <t>(с 01.12.2017)</t>
  </si>
  <si>
    <t>№1/10                                 №12</t>
  </si>
  <si>
    <t>01.10.2014            12.02.2018</t>
  </si>
  <si>
    <t>№Dis-01/02/2018-16</t>
  </si>
  <si>
    <t>№6/02/2015                                  №8</t>
  </si>
  <si>
    <t>12.02.2015        05.02.2018</t>
  </si>
  <si>
    <t>№29-Л/18</t>
  </si>
  <si>
    <t>№1/12                            №6</t>
  </si>
  <si>
    <t>01.12.2014                                  05.02.2018</t>
  </si>
  <si>
    <t>№9/02/2015                                            №6</t>
  </si>
  <si>
    <t>13.02.2015            05.02.2018</t>
  </si>
  <si>
    <t>№30-02/18</t>
  </si>
  <si>
    <t>№112/GENERAL</t>
  </si>
  <si>
    <t>№27-12/2017НА</t>
  </si>
  <si>
    <t>31.12.2018                         автопролонгация</t>
  </si>
  <si>
    <t>№27-12/2017БИ</t>
  </si>
  <si>
    <t>31.12.2018                                  автопролонгация</t>
  </si>
  <si>
    <t>№3014342</t>
  </si>
  <si>
    <t>№ОП/29-12-2017</t>
  </si>
  <si>
    <t>№29/12-2017КТВ-1</t>
  </si>
  <si>
    <t>№2/12/2017</t>
  </si>
  <si>
    <t xml:space="preserve">Договор с ООО "Контент Медиа"                                              </t>
  </si>
  <si>
    <t>№01-12/2017КМ</t>
  </si>
  <si>
    <t>№01-12/2017ЕП</t>
  </si>
  <si>
    <t>Договор с "ТВДРОМ Лимитед"</t>
  </si>
  <si>
    <t>№2/12                                             №11</t>
  </si>
  <si>
    <t>01.12.2014                                                            14.02.2018</t>
  </si>
  <si>
    <t>Договор с ООО "НОВА"                                  допсоглашение</t>
  </si>
  <si>
    <t>№Л/О-051/Ц                                             №3</t>
  </si>
  <si>
    <t>01.12.2014                                           14.02.2018</t>
  </si>
  <si>
    <t>Договор с  ЗАО "Второй национальный телеканал"</t>
  </si>
  <si>
    <t>31.12.2015                               автопролонгация</t>
  </si>
  <si>
    <t>№05-02/2018</t>
  </si>
  <si>
    <t>31.12.2017     автопролонгація</t>
  </si>
  <si>
    <t>30.09.2017    автопролонгация</t>
  </si>
  <si>
    <t xml:space="preserve">№3-FLN </t>
  </si>
  <si>
    <t>Уведомление об исключении из перечня рапространяемых телепрограмм</t>
  </si>
  <si>
    <t>Уведомление об исключении из перечня распространяемых телепрограмм, изменения договорных отношений и сроков действия договоров</t>
  </si>
  <si>
    <t xml:space="preserve">01.04.2017 автоматическая пролонгация </t>
  </si>
  <si>
    <t>Приказ №87</t>
  </si>
  <si>
    <t>№86 от 19.03.2018</t>
  </si>
  <si>
    <t>Общество с ограниченной ответственностью "МассМедиа Плюс"</t>
  </si>
  <si>
    <t>220049, г.Минск, ул.Суворова, д.12 а, оф.2/к</t>
  </si>
  <si>
    <t>передача прав на распространение, IP-телевидение</t>
  </si>
  <si>
    <t>№364/12Д</t>
  </si>
  <si>
    <t>№27/04</t>
  </si>
  <si>
    <t>№31/05</t>
  </si>
  <si>
    <t>№13-Л/17</t>
  </si>
  <si>
    <t>Договор с ЗАО "первый ТВЧ"</t>
  </si>
  <si>
    <t>№19-RRK-17-168</t>
  </si>
  <si>
    <t>Договор с ООО "Зоун Восток 2"</t>
  </si>
  <si>
    <t>Договор с ООО "Фенникс-Тверь"</t>
  </si>
  <si>
    <t>№984/ФТ</t>
  </si>
  <si>
    <t>№983/ФТ</t>
  </si>
  <si>
    <t>Договор с ООО "Зоун Восток 1"</t>
  </si>
  <si>
    <t>Договор с "Content Generation Distribution LTD"</t>
  </si>
  <si>
    <t>№051/17</t>
  </si>
  <si>
    <t>01.07.2017 авутопролонгация</t>
  </si>
  <si>
    <t>№01-12/2017 КТМ</t>
  </si>
  <si>
    <t>Арт-Видео - 48 канал</t>
  </si>
  <si>
    <t>Договор с ЗАО "Негосударственная телекомпания "Арт-Видео"</t>
  </si>
  <si>
    <t>№20-06/2017</t>
  </si>
  <si>
    <t>19.06.2017 автопролонгация</t>
  </si>
  <si>
    <t>№ОП-67/2017</t>
  </si>
  <si>
    <t>10.04.2018 автопролонгация</t>
  </si>
  <si>
    <t>№1043/18-С</t>
  </si>
  <si>
    <t>192795871'</t>
  </si>
  <si>
    <t>№97                                      б/н                                      №1-6</t>
  </si>
  <si>
    <t>24.11.2014                                         25.11.2015                            28.02.2018</t>
  </si>
  <si>
    <t>31.12.2018         автопролонгация</t>
  </si>
  <si>
    <t>Договор с ООО "Трио Медиа"                                         допсоглашение                                   допсоглашение</t>
  </si>
  <si>
    <t>№17                             №1                                                      №4</t>
  </si>
  <si>
    <t>25.02.2015                                                    17.12.2015                                                               30.11.2017</t>
  </si>
  <si>
    <t>№14/02/2015                                           №5</t>
  </si>
  <si>
    <t>17.02.2015                                      01.04.2018</t>
  </si>
  <si>
    <t>№564/Belarus-4/Brest</t>
  </si>
  <si>
    <t>№1770</t>
  </si>
  <si>
    <t>№10731/"Беларусь 4" Гомель"</t>
  </si>
  <si>
    <t>№02-19/16-14</t>
  </si>
  <si>
    <t>Договор с РУП РТЦ "Телерадиокомпания "Могилев"</t>
  </si>
  <si>
    <t>№54/4490-02-18</t>
  </si>
  <si>
    <t>№31-Л/18</t>
  </si>
  <si>
    <t>№52                               №2</t>
  </si>
  <si>
    <t>15.12.2015                                       01.02.2018</t>
  </si>
  <si>
    <t>№1 КС</t>
  </si>
  <si>
    <t>01.03.2019 автопролонгация</t>
  </si>
  <si>
    <t>№28-Л/18</t>
  </si>
  <si>
    <t>Договор с DISCOVERY COMMUNICATIONS EUROPE LIMITED                          допсоглашение</t>
  </si>
  <si>
    <t>№3013542                                           №1</t>
  </si>
  <si>
    <t>21.06.2017                                         15.03.2018</t>
  </si>
  <si>
    <t>18.09.2013                                                    27.02.2017</t>
  </si>
  <si>
    <t>№14-03/2018</t>
  </si>
  <si>
    <t>Договор с ООО "Диона"                             допсоглашение</t>
  </si>
  <si>
    <t>15.10.2015                                                 01.12.2017</t>
  </si>
  <si>
    <t>№29-12/2017</t>
  </si>
  <si>
    <t>№29-12/2017ТПМ</t>
  </si>
  <si>
    <t>31.12.2018 автоматическя пролонгация</t>
  </si>
  <si>
    <t xml:space="preserve">Договор с ЗАО  "Телекоммуникационные кабельные сети"                                                     </t>
  </si>
  <si>
    <t>31.12.2018     автопролонгация</t>
  </si>
  <si>
    <t>№29-12/2017ББМ</t>
  </si>
  <si>
    <t>№29-12/2017ТВМ</t>
  </si>
  <si>
    <t>№29-12/2017ТКС</t>
  </si>
  <si>
    <t>Договор с ООО "МультмедиаПарк"</t>
  </si>
  <si>
    <t>№28-02/18-СЛ</t>
  </si>
  <si>
    <t>№2/12/2015                                                          №4</t>
  </si>
  <si>
    <t>23.12.2015                                                  01.02.2018</t>
  </si>
  <si>
    <t>Договор с ООО "МассМедиа Плюс"                                   допсоглашение</t>
  </si>
  <si>
    <t>№24-07/2017                                        б/н</t>
  </si>
  <si>
    <t>25.07.2017                                            01.02.2018</t>
  </si>
  <si>
    <t>Уведомление об исключении из перечня распространяемых программ</t>
  </si>
  <si>
    <t>Уведомление о дополнении перечня распространяемых телепрограмм, исклюении телепрограммы из перечня</t>
  </si>
  <si>
    <t>30.03.2019        автоматическая пролонгация</t>
  </si>
  <si>
    <t>№79                                                 №1-11</t>
  </si>
  <si>
    <t>18.11.2014                                        12.03.2018</t>
  </si>
  <si>
    <t>Уведомления о дополнении перечня распространяемых телепрограмм, исключении из пречня, изменении договорных отношений</t>
  </si>
  <si>
    <t>№1/07/2017                                               №4</t>
  </si>
  <si>
    <t>01.07.2017                                            14.03.2018</t>
  </si>
  <si>
    <t>01.01.2012          14.03.2018</t>
  </si>
  <si>
    <t>№111/17</t>
  </si>
  <si>
    <t>11.01.2016                                    06.03.2018</t>
  </si>
  <si>
    <t>№2                                   №1-7</t>
  </si>
  <si>
    <t>03.11.2014                                  27.02.2017</t>
  </si>
  <si>
    <t>05.02.2019 автопролонгация</t>
  </si>
  <si>
    <t>Договор с ООО "БалтИнвестТелеком"                           допсоглашение                                       допсоглашение</t>
  </si>
  <si>
    <t>№92                                                     №1                                      б/н</t>
  </si>
  <si>
    <t>13.01.2017                                                             01.12.2017                                                            01.06.2017</t>
  </si>
  <si>
    <t>Телеканал KXЛ (KXL TV channel)</t>
  </si>
  <si>
    <t>№1/10                                 №13</t>
  </si>
  <si>
    <t>01.10.2014            13.03.2018</t>
  </si>
  <si>
    <t>01.01.2012      01.01.2018</t>
  </si>
  <si>
    <t>Договор с ООО "Масс Медиа Плюс"                                 допсоглашение</t>
  </si>
  <si>
    <t>№ 09-05/2017                                №1</t>
  </si>
  <si>
    <t>25.05.2017                                                                20.11.2017</t>
  </si>
  <si>
    <t>31.12.2017 с автоматической пролонгацией</t>
  </si>
  <si>
    <t>№1508                                                    №29</t>
  </si>
  <si>
    <t>27.11.2011                               28.03.2018</t>
  </si>
  <si>
    <t>30.11.2018        автопролонгация</t>
  </si>
  <si>
    <t>№17/02/2015                                            №19</t>
  </si>
  <si>
    <t>25.02.2015                                              22.03.2018</t>
  </si>
  <si>
    <t>АМС (ранее ‑ MGM Networks (ЭмДжиЭм Нэтворкс)</t>
  </si>
  <si>
    <t>Договор с ООО "Медиа Коммуникатионс"</t>
  </si>
  <si>
    <t>Детский семейный образовательный канал"Радость моя"</t>
  </si>
  <si>
    <t>Договор с ООО "Телерадиокомпания "Мироздание"</t>
  </si>
  <si>
    <t>№329                             №14</t>
  </si>
  <si>
    <t>05.04.2016       28.03.2018</t>
  </si>
  <si>
    <t>31.12.2018                                       автоматическая пролонгация</t>
  </si>
  <si>
    <t>№17/02/2015                 №19</t>
  </si>
  <si>
    <t>25.02.2015                                            22.03.2018</t>
  </si>
  <si>
    <t>№13/02/2015                                          №9</t>
  </si>
  <si>
    <t>16.02.2015                                                        13.03.2018</t>
  </si>
  <si>
    <t>Договор  с ТУП "БетаТелесеть"</t>
  </si>
  <si>
    <t>№26/18</t>
  </si>
  <si>
    <r>
      <rPr>
        <b/>
        <sz val="10"/>
        <color indexed="8"/>
        <rFont val="Times New Roman"/>
        <family val="1"/>
        <charset val="204"/>
      </rPr>
      <t>Телеканал "Иллюзион+"</t>
    </r>
    <r>
      <rPr>
        <b/>
        <strike/>
        <sz val="10"/>
        <color indexed="8"/>
        <rFont val="Times New Roman"/>
        <family val="1"/>
        <charset val="204"/>
      </rPr>
      <t xml:space="preserve">                         </t>
    </r>
  </si>
  <si>
    <t>Уведомления о дополнении перечня распространяемых талепрограмм</t>
  </si>
  <si>
    <t>№12/02-16С                                                   №1</t>
  </si>
  <si>
    <t>01.02.2016                                    07.03.2018</t>
  </si>
  <si>
    <t>№4/12                                                  №13</t>
  </si>
  <si>
    <t>17.12.2014                                                        01.02.2018</t>
  </si>
  <si>
    <t>01.01.2012                                     01.03.2108</t>
  </si>
  <si>
    <t>Договор с ОДО "БЕЛВИАСАТ"                      допсоглашение</t>
  </si>
  <si>
    <t>№40/Vnature                    №1</t>
  </si>
  <si>
    <t>23.09.2014                                         02.03.2018</t>
  </si>
  <si>
    <t>Уведомление в связи с изменением договорных отношений и срока действия договора</t>
  </si>
  <si>
    <t>31.01.2021         автопролонгация</t>
  </si>
  <si>
    <t>28.02.2021       автопролонгация</t>
  </si>
  <si>
    <t>"МТИС ТВ"</t>
  </si>
  <si>
    <t>Договор с ОАО "Минские телевизионные информационные сети"</t>
  </si>
  <si>
    <t>№9/2-10/20</t>
  </si>
  <si>
    <t>Уведомление в связи с изменением  договорных отношений и срока действия договора</t>
  </si>
  <si>
    <t>№8/06                                                          №5</t>
  </si>
  <si>
    <t>26.06.2014       01.04.2018</t>
  </si>
  <si>
    <t>01.01.2012          16.02.2018</t>
  </si>
  <si>
    <t>№107                               б/н                               №1-8</t>
  </si>
  <si>
    <t>25.11.2014                                   25.11.2015                                          15.02.2018</t>
  </si>
  <si>
    <t>01.01.2012        16.02.2018</t>
  </si>
  <si>
    <t>31.12.2018          автопролонгация</t>
  </si>
  <si>
    <t>№84                     №1-10                б/н</t>
  </si>
  <si>
    <t xml:space="preserve">19.11.2014                           15.02.2018         25.11.2015             </t>
  </si>
  <si>
    <t xml:space="preserve">Уведомления о дополнении перечня распространяемых телепрограмм, изменении договорных отношений  </t>
  </si>
  <si>
    <t>01.11.2014                                          01.12.2017</t>
  </si>
  <si>
    <t>01.01.2012                                                  04.01.2018</t>
  </si>
  <si>
    <t>Договор с ООО «БУГ-ТВ»</t>
  </si>
  <si>
    <t>Телеканал ”Эгоист ТВ“</t>
  </si>
  <si>
    <t>Договор с ООО "МЕДИА КОНТАКТ"               допсоглашение</t>
  </si>
  <si>
    <t>№2/06/2016                                                №6</t>
  </si>
  <si>
    <t>13.06.2016         07.03.2018</t>
  </si>
  <si>
    <t>Договор с ЗАО "Телекоммуникационные кабельные сети"               допсоглашение</t>
  </si>
  <si>
    <t>№73                                  №10</t>
  </si>
  <si>
    <t>11.11.2011                                         01.03.2018</t>
  </si>
  <si>
    <t>10.11.2012 автопролонгация</t>
  </si>
  <si>
    <t>№01/2018</t>
  </si>
  <si>
    <t>14.02.2017                                                      01.03.2018</t>
  </si>
  <si>
    <t>№29-12/17-КО</t>
  </si>
  <si>
    <t>№372/12Д</t>
  </si>
  <si>
    <t>№120/TV1000 Comedy</t>
  </si>
  <si>
    <t>№120/V Sport</t>
  </si>
  <si>
    <t>№120/V Nat/His HD</t>
  </si>
  <si>
    <t>№2/12/2016                                    №4</t>
  </si>
  <si>
    <t>21.12.2016                                         01.01.2018</t>
  </si>
  <si>
    <t>№1/02/2017                                       №3</t>
  </si>
  <si>
    <t>22.02.2017                                                          01.02.2018</t>
  </si>
  <si>
    <t>01.02.2017                                                                    21.03.2018</t>
  </si>
  <si>
    <t>№9/2-10/27</t>
  </si>
  <si>
    <t>№23-03/18-СЛ</t>
  </si>
  <si>
    <t>Принятие распространителем решения о прекращении распространения продукции телевизион. СМИ с 01.04.2018</t>
  </si>
  <si>
    <t>№59                                     №1-9</t>
  </si>
  <si>
    <t>17.11.2016                                  29.03.2018</t>
  </si>
  <si>
    <t>«МТИС ТВ»</t>
  </si>
  <si>
    <t>№9/2-10/22</t>
  </si>
  <si>
    <t>№4/09                                                №6</t>
  </si>
  <si>
    <t>22.09.2014                                               20.03.2018</t>
  </si>
  <si>
    <t>31.01.2021 автоматическая пролонгация</t>
  </si>
  <si>
    <t>№9/2-10/28</t>
  </si>
  <si>
    <t>№8-18</t>
  </si>
  <si>
    <t>№9/2-10/26</t>
  </si>
  <si>
    <t>№Dis-01/04/2018-18</t>
  </si>
  <si>
    <t>31.03.2021 автопролонгация</t>
  </si>
  <si>
    <t>№9/2-10/21</t>
  </si>
  <si>
    <t>№01/04-4</t>
  </si>
  <si>
    <t>Уведомление об исключении  из перечня распространяемых телепрограмм</t>
  </si>
  <si>
    <t>Договор с ООО "МEДИА КОНТАКТ"                  допсоглашение</t>
  </si>
  <si>
    <t>№1/04А                                                       №11</t>
  </si>
  <si>
    <t>01.04.2014                                                                           20.03.2018</t>
  </si>
  <si>
    <t>№9/2-10/24</t>
  </si>
  <si>
    <t>№2/08                      №15</t>
  </si>
  <si>
    <t>25.08.2014                                     15.03.2018</t>
  </si>
  <si>
    <t>01.11.2017                                             15.01.2018</t>
  </si>
  <si>
    <t>№9/2-10/25</t>
  </si>
  <si>
    <t>Договор с ООО "Навигатор ТВ"                             приложение</t>
  </si>
  <si>
    <t>01.02.2016                                        01.01.2018</t>
  </si>
  <si>
    <t>Договор с ООО "ТелекомБелМедиа"                           допсоглашение</t>
  </si>
  <si>
    <t>№14-09/13-14                                                   №3</t>
  </si>
  <si>
    <t>16.08.2013                                                     09.04.2018</t>
  </si>
  <si>
    <t>01.05.2019 автопролонгация</t>
  </si>
  <si>
    <t>№9/2-10/23</t>
  </si>
  <si>
    <t>№01/04-3</t>
  </si>
  <si>
    <t>01.01.2012                                       14.12.2017</t>
  </si>
  <si>
    <t>Общество с ограниченной ответственностью "СветТК"</t>
  </si>
  <si>
    <t>Борисовский районный исполнительный комитет</t>
  </si>
  <si>
    <t>222526, Минская обл., г.Борисов, ул.Ватутина, дом 5"Б",                           тел. 8 0177 741640,                     support@svet-tv.com</t>
  </si>
  <si>
    <t>г.Борисов и Борисовский район</t>
  </si>
  <si>
    <t>Общество с ограниченной ответственностью "Свет ТК"</t>
  </si>
  <si>
    <t>«Светлое ТВ»</t>
  </si>
  <si>
    <t>№30Л</t>
  </si>
  <si>
    <t>№Dis-15/03/2018-17</t>
  </si>
  <si>
    <t>30.04.2021 автопролонгация</t>
  </si>
  <si>
    <t>ТСК ”Телеклуб“</t>
  </si>
  <si>
    <t>№131 от 02.05.2018</t>
  </si>
  <si>
    <t>Приказ №132</t>
  </si>
  <si>
    <t>№6/02/2015                                  №9</t>
  </si>
  <si>
    <t>12.02.2015                         02. 05.2018</t>
  </si>
  <si>
    <t>№9/2-10/31</t>
  </si>
  <si>
    <t>№9/2-10/30</t>
  </si>
  <si>
    <t>№12/02/2015                                         №7</t>
  </si>
  <si>
    <t>13.02.2015                                      01.01.2018</t>
  </si>
  <si>
    <t>31.12.2018автопролонгация</t>
  </si>
  <si>
    <t>Уведомления о дополнении перечня распространяемых телепрограмм, радиопрограмм, иключении из перечня распространяемых телепрограмм</t>
  </si>
  <si>
    <t>"Юмор FM"</t>
  </si>
  <si>
    <t>№11-05/Р</t>
  </si>
  <si>
    <t>31.12.2086                 автопролонгация</t>
  </si>
  <si>
    <t>№535</t>
  </si>
  <si>
    <t>14.05.2019 автопролонгация</t>
  </si>
  <si>
    <t>№536</t>
  </si>
  <si>
    <t>Договор  с " Euronews Societe Anonim"</t>
  </si>
  <si>
    <t>31.05.2021 автопролонгация</t>
  </si>
  <si>
    <t>№97/1</t>
  </si>
  <si>
    <t>№59/18</t>
  </si>
  <si>
    <t>31.12.2018      автопролонгация</t>
  </si>
  <si>
    <t>Договор с ООО Диона"</t>
  </si>
  <si>
    <t>Уведомление о дополнении перечня распространяемых телепрограмм, исключении телепрограммы из меречня</t>
  </si>
  <si>
    <t>Договор с ООО "Навигатор ТВ"                                    допсоглашение</t>
  </si>
  <si>
    <t>№1                                            №16</t>
  </si>
  <si>
    <t>01.11.2011                                                                 30.04.2018</t>
  </si>
  <si>
    <t>№2/12                                             №12</t>
  </si>
  <si>
    <t>01.12.2014                                                            01.04.2018</t>
  </si>
  <si>
    <t>Общество с ограниченной ответственностью "Технолимит"</t>
  </si>
  <si>
    <t>Гомельский городской исполнительный комитет</t>
  </si>
  <si>
    <t>246017, г.Гомель, ул.Речицкая, д. 1а, к.320                                                           тел. 8029-7397217, факс: 80232-329436                    technotl@mail.ru</t>
  </si>
  <si>
    <t>Гомельский район, п.Зябровка, а/г Новая Гута</t>
  </si>
  <si>
    <t>491330812'!</t>
  </si>
  <si>
    <t>№163 от 25.05.2018</t>
  </si>
  <si>
    <t>691928567'!</t>
  </si>
  <si>
    <t>№38-J</t>
  </si>
  <si>
    <t>№16-05/18-СЛ</t>
  </si>
  <si>
    <r>
      <t xml:space="preserve">222720, Минская обл., Дзержинский р-н, г. Дзержинск, ул.Кирова, 5, помещение 61, тел. </t>
    </r>
    <r>
      <rPr>
        <strike/>
        <sz val="10"/>
        <rFont val="Times New Roman"/>
        <family val="1"/>
        <charset val="204"/>
      </rPr>
      <t>+375-1716-5-08-08</t>
    </r>
    <r>
      <rPr>
        <sz val="10"/>
        <rFont val="Times New Roman"/>
        <family val="1"/>
        <charset val="204"/>
      </rPr>
      <t xml:space="preserve"> факс, +375-1716-6-08-08 факсprism@tut.by, www.</t>
    </r>
    <r>
      <rPr>
        <strike/>
        <sz val="10"/>
        <rFont val="Times New Roman"/>
        <family val="1"/>
        <charset val="204"/>
      </rPr>
      <t>pon</t>
    </r>
    <r>
      <rPr>
        <sz val="10"/>
        <rFont val="Times New Roman"/>
        <family val="1"/>
        <charset val="204"/>
      </rPr>
      <t>.prizma.by</t>
    </r>
  </si>
  <si>
    <t>Уведомление в связи с изменение номера телефона и названия сайта</t>
  </si>
  <si>
    <t>№22-05/2018</t>
  </si>
  <si>
    <t>THT MUSIC</t>
  </si>
  <si>
    <t>№019</t>
  </si>
  <si>
    <t>"Радиостанция Радиус-FM"</t>
  </si>
  <si>
    <t>"Радиостанция Столица"</t>
  </si>
  <si>
    <t>"Канал Культура"</t>
  </si>
  <si>
    <t>№28                                             б/н                                     №1-Р</t>
  </si>
  <si>
    <t>12.11.2014                                           25.11.2015                                                 23.05.2018</t>
  </si>
  <si>
    <t>№33Л</t>
  </si>
  <si>
    <t>"Скиф"</t>
  </si>
  <si>
    <t>№18/3</t>
  </si>
  <si>
    <t>№18/2</t>
  </si>
  <si>
    <t>№18/4</t>
  </si>
  <si>
    <t>№18/1</t>
  </si>
  <si>
    <t>№7-18</t>
  </si>
  <si>
    <t>№9/2-10/29</t>
  </si>
  <si>
    <t>№20/1</t>
  </si>
  <si>
    <t>Договор с  ООО "Контент Медиа"</t>
  </si>
  <si>
    <t>№58/18</t>
  </si>
  <si>
    <t>№01/04-2</t>
  </si>
  <si>
    <t>№01-04/18</t>
  </si>
  <si>
    <t>№01-04/18-КО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</si>
</sst>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1" formatCode="_-* #,##0.00_р_._-;\-* #,##0.00_р_._-;_-* &quot;-&quot;??_р_._-;_-@_-"/>
  </numFmts>
  <fonts count="11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name val="Times New Roman"/>
      <family val="1"/>
      <charset val="204"/>
    </font>
    <font>
      <sz val="8"/>
      <name val="Calibri"/>
      <family val="2"/>
      <charset val="204"/>
    </font>
    <font>
      <b/>
      <sz val="9"/>
      <name val="Times New Roman"/>
      <family val="1"/>
      <charset val="204"/>
    </font>
    <font>
      <sz val="9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sz val="10"/>
      <color indexed="8"/>
      <name val="Arial Cyr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b/>
      <sz val="10"/>
      <name val="Arial Cyr"/>
      <charset val="204"/>
    </font>
    <font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trike/>
      <sz val="10"/>
      <name val="Times New Roman"/>
      <family val="1"/>
      <charset val="204"/>
    </font>
    <font>
      <strike/>
      <u/>
      <sz val="11"/>
      <color indexed="12"/>
      <name val="Calibri"/>
      <family val="2"/>
      <charset val="204"/>
    </font>
    <font>
      <b/>
      <strike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b/>
      <strike/>
      <sz val="10"/>
      <name val="Times New Roman"/>
      <family val="1"/>
      <charset val="204"/>
    </font>
    <font>
      <sz val="11"/>
      <name val="Calibri"/>
      <family val="2"/>
      <charset val="204"/>
    </font>
    <font>
      <sz val="10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trike/>
      <sz val="10"/>
      <color indexed="8"/>
      <name val="Cambria"/>
      <family val="1"/>
      <charset val="204"/>
    </font>
    <font>
      <strike/>
      <sz val="11"/>
      <color indexed="8"/>
      <name val="Cambria"/>
      <family val="1"/>
      <charset val="204"/>
    </font>
    <font>
      <b/>
      <strike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trike/>
      <sz val="11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trike/>
      <sz val="11"/>
      <color indexed="8"/>
      <name val="Calibri"/>
      <family val="2"/>
      <charset val="204"/>
    </font>
    <font>
      <strike/>
      <u/>
      <sz val="11"/>
      <color indexed="12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trike/>
      <u/>
      <sz val="11"/>
      <color indexed="12"/>
      <name val="Calibri"/>
      <family val="2"/>
      <charset val="204"/>
    </font>
    <font>
      <i/>
      <strike/>
      <sz val="10"/>
      <color indexed="8"/>
      <name val="Times New Roman"/>
      <family val="1"/>
      <charset val="204"/>
    </font>
    <font>
      <b/>
      <sz val="10"/>
      <color indexed="8"/>
      <name val="Cambria"/>
      <family val="1"/>
      <charset val="204"/>
    </font>
    <font>
      <sz val="10"/>
      <name val="Cambria"/>
      <family val="1"/>
      <charset val="204"/>
    </font>
    <font>
      <strike/>
      <sz val="10"/>
      <name val="Cambria"/>
      <family val="1"/>
      <charset val="204"/>
    </font>
    <font>
      <strike/>
      <u/>
      <sz val="11"/>
      <color indexed="12"/>
      <name val="Cambria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trike/>
      <sz val="1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trike/>
      <sz val="11"/>
      <color indexed="8"/>
      <name val="Calibri"/>
      <family val="2"/>
      <charset val="204"/>
    </font>
    <font>
      <b/>
      <strike/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strike/>
      <u/>
      <sz val="11"/>
      <color indexed="12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trike/>
      <sz val="11"/>
      <color indexed="8"/>
      <name val="Times New Roman"/>
      <family val="1"/>
      <charset val="204"/>
    </font>
    <font>
      <strike/>
      <sz val="11"/>
      <color indexed="8"/>
      <name val="Times New Roman"/>
      <family val="1"/>
      <charset val="204"/>
    </font>
    <font>
      <b/>
      <strike/>
      <sz val="10"/>
      <color indexed="8"/>
      <name val="Cambria"/>
      <family val="1"/>
      <charset val="204"/>
    </font>
    <font>
      <strike/>
      <sz val="10"/>
      <color indexed="8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trike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trike/>
      <sz val="10"/>
      <color theme="1"/>
      <name val="Times New Roman"/>
      <family val="1"/>
      <charset val="204"/>
    </font>
    <font>
      <strike/>
      <sz val="10"/>
      <color theme="1"/>
      <name val="Times New Roman"/>
      <family val="1"/>
      <charset val="204"/>
    </font>
    <font>
      <strike/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4" fillId="0" borderId="0" applyNumberFormat="0" applyFill="0" applyBorder="0" applyAlignment="0" applyProtection="0"/>
    <xf numFmtId="171" fontId="35" fillId="0" borderId="0" applyFont="0" applyFill="0" applyBorder="0" applyAlignment="0" applyProtection="0"/>
  </cellStyleXfs>
  <cellXfs count="1164">
    <xf numFmtId="0" fontId="0" fillId="0" borderId="0" xfId="0"/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0" xfId="0" applyFont="1"/>
    <xf numFmtId="0" fontId="10" fillId="0" borderId="0" xfId="0" applyFont="1"/>
    <xf numFmtId="0" fontId="7" fillId="2" borderId="1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4" fillId="0" borderId="0" xfId="0" applyFont="1" applyBorder="1"/>
    <xf numFmtId="14" fontId="7" fillId="2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7" fillId="2" borderId="1" xfId="0" applyNumberFormat="1" applyFont="1" applyFill="1" applyBorder="1" applyAlignment="1">
      <alignment horizontal="left" vertical="top" wrapText="1"/>
    </xf>
    <xf numFmtId="0" fontId="4" fillId="0" borderId="0" xfId="0" applyFont="1" applyAlignment="1">
      <alignment wrapText="1"/>
    </xf>
    <xf numFmtId="16" fontId="7" fillId="2" borderId="1" xfId="0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04" fillId="2" borderId="1" xfId="1" applyFill="1" applyBorder="1" applyAlignment="1">
      <alignment horizontal="left" vertical="top" wrapText="1"/>
    </xf>
    <xf numFmtId="0" fontId="14" fillId="0" borderId="0" xfId="0" applyFont="1"/>
    <xf numFmtId="0" fontId="0" fillId="0" borderId="3" xfId="0" applyBorder="1" applyAlignment="1"/>
    <xf numFmtId="0" fontId="4" fillId="0" borderId="1" xfId="0" applyFont="1" applyBorder="1"/>
    <xf numFmtId="0" fontId="7" fillId="2" borderId="1" xfId="0" applyFont="1" applyFill="1" applyBorder="1" applyAlignment="1">
      <alignment horizontal="left" vertical="center" wrapText="1"/>
    </xf>
    <xf numFmtId="0" fontId="0" fillId="0" borderId="1" xfId="0" applyBorder="1" applyAlignment="1"/>
    <xf numFmtId="0" fontId="0" fillId="0" borderId="1" xfId="0" applyBorder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/>
    </xf>
    <xf numFmtId="14" fontId="4" fillId="0" borderId="1" xfId="0" applyNumberFormat="1" applyFont="1" applyBorder="1"/>
    <xf numFmtId="0" fontId="5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14" fontId="4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14" fontId="4" fillId="0" borderId="1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14" fontId="11" fillId="0" borderId="1" xfId="0" applyNumberFormat="1" applyFont="1" applyBorder="1" applyAlignment="1">
      <alignment horizontal="center" wrapText="1"/>
    </xf>
    <xf numFmtId="0" fontId="1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wrapText="1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0" fillId="0" borderId="4" xfId="0" applyBorder="1"/>
    <xf numFmtId="0" fontId="7" fillId="2" borderId="6" xfId="0" applyFont="1" applyFill="1" applyBorder="1" applyAlignment="1">
      <alignment horizontal="center" vertical="top" wrapText="1"/>
    </xf>
    <xf numFmtId="14" fontId="7" fillId="2" borderId="6" xfId="0" applyNumberFormat="1" applyFont="1" applyFill="1" applyBorder="1" applyAlignment="1">
      <alignment horizontal="center" vertical="top" wrapText="1"/>
    </xf>
    <xf numFmtId="14" fontId="4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14" fontId="4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left" wrapText="1"/>
    </xf>
    <xf numFmtId="14" fontId="4" fillId="0" borderId="1" xfId="0" applyNumberFormat="1" applyFont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4" fillId="0" borderId="5" xfId="0" applyFont="1" applyFill="1" applyBorder="1" applyAlignment="1">
      <alignment wrapText="1"/>
    </xf>
    <xf numFmtId="0" fontId="7" fillId="2" borderId="4" xfId="0" applyFont="1" applyFill="1" applyBorder="1" applyAlignment="1">
      <alignment horizontal="center" vertical="top" wrapText="1"/>
    </xf>
    <xf numFmtId="14" fontId="7" fillId="2" borderId="4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wrapText="1"/>
    </xf>
    <xf numFmtId="17" fontId="4" fillId="0" borderId="1" xfId="0" applyNumberFormat="1" applyFont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14" fontId="4" fillId="0" borderId="1" xfId="0" applyNumberFormat="1" applyFont="1" applyFill="1" applyBorder="1" applyAlignment="1">
      <alignment wrapText="1"/>
    </xf>
    <xf numFmtId="0" fontId="4" fillId="0" borderId="1" xfId="0" applyFont="1" applyBorder="1" applyAlignment="1"/>
    <xf numFmtId="14" fontId="4" fillId="0" borderId="1" xfId="0" applyNumberFormat="1" applyFont="1" applyBorder="1" applyAlignment="1">
      <alignment horizontal="left"/>
    </xf>
    <xf numFmtId="0" fontId="17" fillId="0" borderId="0" xfId="0" applyFont="1"/>
    <xf numFmtId="0" fontId="17" fillId="3" borderId="0" xfId="0" applyFont="1" applyFill="1"/>
    <xf numFmtId="14" fontId="4" fillId="0" borderId="1" xfId="0" applyNumberFormat="1" applyFont="1" applyFill="1" applyBorder="1" applyAlignment="1">
      <alignment horizontal="left" wrapText="1"/>
    </xf>
    <xf numFmtId="0" fontId="17" fillId="0" borderId="0" xfId="0" applyFont="1" applyFill="1"/>
    <xf numFmtId="0" fontId="0" fillId="0" borderId="0" xfId="0" applyFill="1"/>
    <xf numFmtId="0" fontId="17" fillId="0" borderId="1" xfId="0" applyFont="1" applyBorder="1" applyAlignment="1">
      <alignment horizontal="left"/>
    </xf>
    <xf numFmtId="14" fontId="17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5" fillId="2" borderId="1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vertical="top" wrapText="1"/>
    </xf>
    <xf numFmtId="14" fontId="7" fillId="0" borderId="1" xfId="0" applyNumberFormat="1" applyFont="1" applyFill="1" applyBorder="1" applyAlignment="1">
      <alignment horizontal="center" vertical="top" wrapText="1"/>
    </xf>
    <xf numFmtId="0" fontId="6" fillId="0" borderId="0" xfId="0" applyFont="1"/>
    <xf numFmtId="14" fontId="11" fillId="0" borderId="1" xfId="0" applyNumberFormat="1" applyFont="1" applyBorder="1" applyAlignment="1">
      <alignment horizontal="left" wrapText="1"/>
    </xf>
    <xf numFmtId="0" fontId="11" fillId="0" borderId="1" xfId="0" applyFont="1" applyFill="1" applyBorder="1" applyAlignment="1">
      <alignment horizontal="left" wrapText="1"/>
    </xf>
    <xf numFmtId="0" fontId="11" fillId="0" borderId="1" xfId="0" applyFont="1" applyBorder="1" applyAlignment="1">
      <alignment horizontal="left"/>
    </xf>
    <xf numFmtId="14" fontId="11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14" fontId="0" fillId="0" borderId="0" xfId="0" applyNumberFormat="1" applyFill="1"/>
    <xf numFmtId="14" fontId="17" fillId="0" borderId="1" xfId="0" applyNumberFormat="1" applyFont="1" applyBorder="1" applyAlignment="1">
      <alignment horizontal="left" wrapText="1"/>
    </xf>
    <xf numFmtId="0" fontId="0" fillId="0" borderId="0" xfId="0" applyFill="1" applyAlignment="1">
      <alignment wrapText="1"/>
    </xf>
    <xf numFmtId="0" fontId="7" fillId="0" borderId="1" xfId="0" applyFont="1" applyFill="1" applyBorder="1" applyAlignment="1">
      <alignment horizontal="left" wrapText="1"/>
    </xf>
    <xf numFmtId="14" fontId="7" fillId="0" borderId="1" xfId="0" applyNumberFormat="1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wrapText="1"/>
    </xf>
    <xf numFmtId="14" fontId="17" fillId="0" borderId="1" xfId="0" applyNumberFormat="1" applyFont="1" applyFill="1" applyBorder="1" applyAlignment="1">
      <alignment horizontal="left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/>
    <xf numFmtId="14" fontId="20" fillId="0" borderId="1" xfId="0" applyNumberFormat="1" applyFont="1" applyBorder="1"/>
    <xf numFmtId="0" fontId="20" fillId="0" borderId="1" xfId="0" applyFont="1" applyFill="1" applyBorder="1"/>
    <xf numFmtId="14" fontId="4" fillId="0" borderId="1" xfId="0" applyNumberFormat="1" applyFont="1" applyFill="1" applyBorder="1" applyAlignment="1">
      <alignment horizontal="center" wrapText="1"/>
    </xf>
    <xf numFmtId="0" fontId="0" fillId="0" borderId="1" xfId="0" applyFill="1" applyBorder="1"/>
    <xf numFmtId="0" fontId="21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0" fillId="0" borderId="0" xfId="0" applyBorder="1"/>
    <xf numFmtId="0" fontId="22" fillId="0" borderId="0" xfId="0" applyFont="1"/>
    <xf numFmtId="0" fontId="4" fillId="0" borderId="7" xfId="0" applyFont="1" applyFill="1" applyBorder="1" applyAlignment="1">
      <alignment horizontal="left" wrapText="1"/>
    </xf>
    <xf numFmtId="0" fontId="22" fillId="0" borderId="1" xfId="0" applyFont="1" applyBorder="1"/>
    <xf numFmtId="14" fontId="22" fillId="0" borderId="1" xfId="0" applyNumberFormat="1" applyFont="1" applyBorder="1"/>
    <xf numFmtId="14" fontId="22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wrapText="1"/>
    </xf>
    <xf numFmtId="14" fontId="22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wrapText="1"/>
    </xf>
    <xf numFmtId="0" fontId="20" fillId="0" borderId="1" xfId="0" applyFont="1" applyBorder="1" applyAlignment="1">
      <alignment wrapText="1"/>
    </xf>
    <xf numFmtId="14" fontId="22" fillId="0" borderId="1" xfId="0" applyNumberFormat="1" applyFont="1" applyFill="1" applyBorder="1" applyAlignment="1">
      <alignment horizontal="left"/>
    </xf>
    <xf numFmtId="0" fontId="4" fillId="0" borderId="1" xfId="0" applyFont="1" applyFill="1" applyBorder="1"/>
    <xf numFmtId="0" fontId="22" fillId="0" borderId="1" xfId="0" applyFont="1" applyBorder="1" applyAlignment="1">
      <alignment horizontal="left"/>
    </xf>
    <xf numFmtId="0" fontId="22" fillId="0" borderId="1" xfId="0" applyFont="1" applyFill="1" applyBorder="1" applyAlignment="1">
      <alignment wrapText="1"/>
    </xf>
    <xf numFmtId="0" fontId="22" fillId="0" borderId="1" xfId="0" applyFont="1" applyFill="1" applyBorder="1"/>
    <xf numFmtId="0" fontId="22" fillId="0" borderId="1" xfId="0" applyFont="1" applyBorder="1" applyAlignment="1">
      <alignment vertical="center" wrapText="1"/>
    </xf>
    <xf numFmtId="14" fontId="22" fillId="0" borderId="1" xfId="0" applyNumberFormat="1" applyFont="1" applyBorder="1" applyAlignment="1">
      <alignment wrapText="1"/>
    </xf>
    <xf numFmtId="0" fontId="4" fillId="0" borderId="4" xfId="0" applyFont="1" applyBorder="1"/>
    <xf numFmtId="14" fontId="7" fillId="2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/>
    <xf numFmtId="0" fontId="11" fillId="0" borderId="1" xfId="0" applyFont="1" applyBorder="1"/>
    <xf numFmtId="0" fontId="7" fillId="2" borderId="1" xfId="0" applyFont="1" applyFill="1" applyBorder="1" applyAlignment="1">
      <alignment horizontal="left" wrapText="1"/>
    </xf>
    <xf numFmtId="14" fontId="4" fillId="0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14" fontId="11" fillId="0" borderId="1" xfId="0" applyNumberFormat="1" applyFont="1" applyBorder="1"/>
    <xf numFmtId="0" fontId="7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wrapText="1"/>
    </xf>
    <xf numFmtId="0" fontId="24" fillId="0" borderId="1" xfId="0" applyFont="1" applyBorder="1"/>
    <xf numFmtId="0" fontId="24" fillId="0" borderId="0" xfId="0" applyFont="1"/>
    <xf numFmtId="14" fontId="4" fillId="0" borderId="1" xfId="0" applyNumberFormat="1" applyFont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14" fontId="7" fillId="2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horizontal="left" wrapText="1"/>
    </xf>
    <xf numFmtId="0" fontId="17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7" fillId="0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14" fontId="4" fillId="0" borderId="0" xfId="0" applyNumberFormat="1" applyFont="1" applyFill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5" fillId="2" borderId="5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5" fillId="0" borderId="1" xfId="0" applyFont="1" applyBorder="1"/>
    <xf numFmtId="14" fontId="4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4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right" wrapText="1"/>
    </xf>
    <xf numFmtId="14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2" applyNumberFormat="1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14" fontId="7" fillId="0" borderId="6" xfId="0" applyNumberFormat="1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left" wrapText="1"/>
    </xf>
    <xf numFmtId="14" fontId="21" fillId="0" borderId="1" xfId="0" applyNumberFormat="1" applyFont="1" applyFill="1" applyBorder="1" applyAlignment="1">
      <alignment horizontal="left" wrapText="1"/>
    </xf>
    <xf numFmtId="0" fontId="36" fillId="0" borderId="0" xfId="0" applyFont="1" applyFill="1"/>
    <xf numFmtId="0" fontId="4" fillId="0" borderId="1" xfId="0" applyFont="1" applyBorder="1" applyAlignment="1">
      <alignment horizontal="center" vertical="center"/>
    </xf>
    <xf numFmtId="0" fontId="17" fillId="0" borderId="1" xfId="0" applyFont="1" applyBorder="1"/>
    <xf numFmtId="0" fontId="0" fillId="0" borderId="0" xfId="0" applyFill="1" applyAlignment="1">
      <alignment horizontal="right" wrapText="1"/>
    </xf>
    <xf numFmtId="14" fontId="0" fillId="0" borderId="0" xfId="0" applyNumberFormat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/>
    <xf numFmtId="14" fontId="0" fillId="0" borderId="0" xfId="0" applyNumberFormat="1" applyFill="1" applyAlignment="1">
      <alignment wrapText="1"/>
    </xf>
    <xf numFmtId="0" fontId="4" fillId="0" borderId="5" xfId="0" applyFont="1" applyFill="1" applyBorder="1" applyAlignment="1">
      <alignment horizontal="center"/>
    </xf>
    <xf numFmtId="14" fontId="4" fillId="0" borderId="4" xfId="0" applyNumberFormat="1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0" borderId="6" xfId="0" applyFont="1" applyBorder="1"/>
    <xf numFmtId="0" fontId="4" fillId="0" borderId="1" xfId="0" applyFont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 wrapText="1"/>
    </xf>
    <xf numFmtId="0" fontId="0" fillId="0" borderId="0" xfId="0" applyFill="1" applyBorder="1"/>
    <xf numFmtId="14" fontId="7" fillId="2" borderId="0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vertical="center" wrapText="1"/>
    </xf>
    <xf numFmtId="0" fontId="4" fillId="0" borderId="5" xfId="0" applyFont="1" applyFill="1" applyBorder="1"/>
    <xf numFmtId="0" fontId="0" fillId="0" borderId="8" xfId="0" applyBorder="1"/>
    <xf numFmtId="0" fontId="0" fillId="0" borderId="9" xfId="0" applyBorder="1"/>
    <xf numFmtId="0" fontId="5" fillId="2" borderId="4" xfId="0" applyFont="1" applyFill="1" applyBorder="1" applyAlignment="1">
      <alignment vertical="center" wrapText="1"/>
    </xf>
    <xf numFmtId="14" fontId="7" fillId="2" borderId="4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0" fontId="4" fillId="0" borderId="4" xfId="0" applyFont="1" applyFill="1" applyBorder="1" applyAlignment="1">
      <alignment horizontal="left" wrapText="1"/>
    </xf>
    <xf numFmtId="14" fontId="4" fillId="0" borderId="4" xfId="0" applyNumberFormat="1" applyFont="1" applyFill="1" applyBorder="1" applyAlignment="1">
      <alignment horizontal="left" wrapText="1"/>
    </xf>
    <xf numFmtId="14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14" fontId="0" fillId="0" borderId="0" xfId="0" applyNumberFormat="1" applyAlignment="1">
      <alignment horizontal="right" wrapText="1"/>
    </xf>
    <xf numFmtId="14" fontId="4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wrapText="1"/>
    </xf>
    <xf numFmtId="14" fontId="4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vertical="top"/>
    </xf>
    <xf numFmtId="0" fontId="11" fillId="0" borderId="1" xfId="0" applyFont="1" applyBorder="1" applyAlignment="1">
      <alignment vertical="top"/>
    </xf>
    <xf numFmtId="14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14" fontId="4" fillId="0" borderId="1" xfId="0" applyNumberFormat="1" applyFont="1" applyBorder="1" applyAlignment="1">
      <alignment horizontal="left" vertical="center"/>
    </xf>
    <xf numFmtId="14" fontId="11" fillId="0" borderId="1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14" fontId="11" fillId="0" borderId="1" xfId="0" applyNumberFormat="1" applyFont="1" applyBorder="1" applyAlignment="1">
      <alignment horizontal="center" vertical="center"/>
    </xf>
    <xf numFmtId="14" fontId="0" fillId="0" borderId="0" xfId="0" applyNumberFormat="1" applyFill="1" applyAlignment="1">
      <alignment horizontal="right" wrapText="1"/>
    </xf>
    <xf numFmtId="0" fontId="5" fillId="2" borderId="1" xfId="0" applyFont="1" applyFill="1" applyBorder="1" applyAlignment="1">
      <alignment horizontal="right" wrapText="1"/>
    </xf>
    <xf numFmtId="0" fontId="25" fillId="0" borderId="0" xfId="0" applyFont="1" applyBorder="1"/>
    <xf numFmtId="0" fontId="25" fillId="0" borderId="8" xfId="0" applyFont="1" applyBorder="1"/>
    <xf numFmtId="0" fontId="47" fillId="2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14" fontId="47" fillId="2" borderId="1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14" fontId="4" fillId="0" borderId="6" xfId="0" applyNumberFormat="1" applyFont="1" applyBorder="1" applyAlignment="1">
      <alignment horizontal="center" wrapText="1"/>
    </xf>
    <xf numFmtId="0" fontId="4" fillId="0" borderId="6" xfId="0" applyFont="1" applyBorder="1" applyAlignment="1">
      <alignment wrapText="1"/>
    </xf>
    <xf numFmtId="0" fontId="0" fillId="0" borderId="6" xfId="0" applyBorder="1"/>
    <xf numFmtId="0" fontId="4" fillId="0" borderId="5" xfId="0" applyFont="1" applyBorder="1" applyAlignment="1">
      <alignment horizontal="center" wrapText="1"/>
    </xf>
    <xf numFmtId="14" fontId="7" fillId="2" borderId="5" xfId="0" applyNumberFormat="1" applyFont="1" applyFill="1" applyBorder="1" applyAlignment="1">
      <alignment horizontal="center" vertical="top" wrapText="1"/>
    </xf>
    <xf numFmtId="14" fontId="4" fillId="0" borderId="5" xfId="0" applyNumberFormat="1" applyFont="1" applyBorder="1" applyAlignment="1">
      <alignment horizontal="center" wrapText="1"/>
    </xf>
    <xf numFmtId="0" fontId="4" fillId="0" borderId="5" xfId="0" applyFont="1" applyBorder="1"/>
    <xf numFmtId="0" fontId="4" fillId="0" borderId="5" xfId="0" applyFont="1" applyBorder="1" applyAlignment="1">
      <alignment wrapText="1"/>
    </xf>
    <xf numFmtId="0" fontId="0" fillId="0" borderId="5" xfId="0" applyBorder="1"/>
    <xf numFmtId="0" fontId="4" fillId="0" borderId="5" xfId="0" applyFont="1" applyBorder="1" applyAlignment="1">
      <alignment horizontal="center" vertical="top" wrapText="1"/>
    </xf>
    <xf numFmtId="14" fontId="7" fillId="0" borderId="5" xfId="0" applyNumberFormat="1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vertical="justify" wrapText="1"/>
    </xf>
    <xf numFmtId="0" fontId="36" fillId="0" borderId="0" xfId="0" applyFont="1"/>
    <xf numFmtId="14" fontId="4" fillId="0" borderId="4" xfId="0" applyNumberFormat="1" applyFont="1" applyBorder="1" applyAlignment="1">
      <alignment horizontal="left"/>
    </xf>
    <xf numFmtId="0" fontId="25" fillId="0" borderId="1" xfId="0" applyFont="1" applyFill="1" applyBorder="1" applyAlignment="1">
      <alignment wrapText="1"/>
    </xf>
    <xf numFmtId="0" fontId="25" fillId="0" borderId="1" xfId="0" applyFont="1" applyFill="1" applyBorder="1" applyAlignment="1">
      <alignment horizontal="left" wrapText="1"/>
    </xf>
    <xf numFmtId="0" fontId="45" fillId="0" borderId="0" xfId="0" applyFont="1" applyAlignment="1">
      <alignment wrapText="1"/>
    </xf>
    <xf numFmtId="14" fontId="7" fillId="2" borderId="2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22" fillId="0" borderId="4" xfId="0" applyFont="1" applyFill="1" applyBorder="1"/>
    <xf numFmtId="0" fontId="4" fillId="0" borderId="4" xfId="0" applyFont="1" applyFill="1" applyBorder="1" applyAlignment="1">
      <alignment wrapText="1"/>
    </xf>
    <xf numFmtId="0" fontId="22" fillId="0" borderId="4" xfId="0" applyFont="1" applyBorder="1"/>
    <xf numFmtId="14" fontId="0" fillId="0" borderId="1" xfId="0" applyNumberFormat="1" applyBorder="1" applyAlignment="1">
      <alignment wrapText="1"/>
    </xf>
    <xf numFmtId="0" fontId="21" fillId="0" borderId="1" xfId="0" applyFont="1" applyBorder="1" applyAlignment="1">
      <alignment wrapText="1"/>
    </xf>
    <xf numFmtId="14" fontId="21" fillId="0" borderId="1" xfId="0" applyNumberFormat="1" applyFont="1" applyBorder="1" applyAlignment="1">
      <alignment horizontal="right" wrapText="1"/>
    </xf>
    <xf numFmtId="14" fontId="21" fillId="0" borderId="1" xfId="0" applyNumberFormat="1" applyFont="1" applyBorder="1" applyAlignment="1">
      <alignment wrapText="1"/>
    </xf>
    <xf numFmtId="0" fontId="49" fillId="0" borderId="1" xfId="0" applyFont="1" applyBorder="1" applyAlignment="1">
      <alignment wrapText="1"/>
    </xf>
    <xf numFmtId="0" fontId="7" fillId="2" borderId="5" xfId="0" applyFont="1" applyFill="1" applyBorder="1" applyAlignment="1">
      <alignment horizontal="left" wrapText="1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 vertical="top"/>
    </xf>
    <xf numFmtId="14" fontId="4" fillId="0" borderId="5" xfId="0" applyNumberFormat="1" applyFont="1" applyBorder="1" applyAlignment="1">
      <alignment horizontal="center" vertical="top"/>
    </xf>
    <xf numFmtId="0" fontId="4" fillId="0" borderId="6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top" wrapText="1"/>
    </xf>
    <xf numFmtId="0" fontId="4" fillId="0" borderId="0" xfId="0" applyFont="1" applyAlignment="1">
      <alignment horizontal="left"/>
    </xf>
    <xf numFmtId="0" fontId="50" fillId="0" borderId="1" xfId="0" applyFont="1" applyBorder="1" applyAlignment="1">
      <alignment wrapText="1"/>
    </xf>
    <xf numFmtId="14" fontId="50" fillId="0" borderId="1" xfId="0" applyNumberFormat="1" applyFont="1" applyBorder="1" applyAlignment="1">
      <alignment wrapText="1"/>
    </xf>
    <xf numFmtId="0" fontId="50" fillId="0" borderId="1" xfId="0" applyFont="1" applyBorder="1" applyAlignment="1">
      <alignment horizontal="right" wrapText="1"/>
    </xf>
    <xf numFmtId="0" fontId="50" fillId="0" borderId="1" xfId="0" applyFont="1" applyFill="1" applyBorder="1" applyAlignment="1">
      <alignment wrapText="1"/>
    </xf>
    <xf numFmtId="14" fontId="50" fillId="0" borderId="1" xfId="0" applyNumberFormat="1" applyFont="1" applyFill="1" applyBorder="1" applyAlignment="1">
      <alignment wrapText="1"/>
    </xf>
    <xf numFmtId="0" fontId="50" fillId="0" borderId="1" xfId="0" applyFont="1" applyBorder="1"/>
    <xf numFmtId="14" fontId="50" fillId="0" borderId="1" xfId="0" applyNumberFormat="1" applyFont="1" applyFill="1" applyBorder="1" applyAlignment="1">
      <alignment horizontal="left" wrapText="1"/>
    </xf>
    <xf numFmtId="14" fontId="50" fillId="0" borderId="1" xfId="0" applyNumberFormat="1" applyFont="1" applyBorder="1" applyAlignment="1">
      <alignment horizontal="left"/>
    </xf>
    <xf numFmtId="14" fontId="50" fillId="0" borderId="1" xfId="0" applyNumberFormat="1" applyFont="1" applyBorder="1" applyAlignment="1">
      <alignment horizontal="left" wrapText="1"/>
    </xf>
    <xf numFmtId="0" fontId="52" fillId="0" borderId="1" xfId="0" applyFont="1" applyBorder="1"/>
    <xf numFmtId="0" fontId="50" fillId="0" borderId="1" xfId="0" applyFont="1" applyBorder="1" applyAlignment="1">
      <alignment horizontal="center" vertical="center"/>
    </xf>
    <xf numFmtId="14" fontId="50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14" fontId="4" fillId="0" borderId="6" xfId="0" applyNumberFormat="1" applyFont="1" applyBorder="1" applyAlignment="1">
      <alignment horizontal="left" wrapText="1"/>
    </xf>
    <xf numFmtId="0" fontId="50" fillId="0" borderId="0" xfId="0" applyFont="1" applyAlignment="1">
      <alignment wrapText="1"/>
    </xf>
    <xf numFmtId="0" fontId="53" fillId="0" borderId="1" xfId="0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7" fillId="0" borderId="5" xfId="0" applyFont="1" applyFill="1" applyBorder="1" applyAlignment="1">
      <alignment horizontal="center" vertical="top" wrapText="1"/>
    </xf>
    <xf numFmtId="0" fontId="0" fillId="0" borderId="0" xfId="0" applyBorder="1" applyAlignment="1">
      <alignment wrapText="1"/>
    </xf>
    <xf numFmtId="0" fontId="54" fillId="0" borderId="1" xfId="0" applyFont="1" applyBorder="1" applyAlignment="1">
      <alignment horizontal="left" wrapText="1"/>
    </xf>
    <xf numFmtId="14" fontId="54" fillId="0" borderId="1" xfId="0" applyNumberFormat="1" applyFont="1" applyBorder="1" applyAlignment="1">
      <alignment horizontal="left" wrapText="1"/>
    </xf>
    <xf numFmtId="0" fontId="7" fillId="2" borderId="11" xfId="0" applyFont="1" applyFill="1" applyBorder="1" applyAlignment="1">
      <alignment horizontal="center" vertical="top" wrapText="1"/>
    </xf>
    <xf numFmtId="14" fontId="7" fillId="2" borderId="11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14" fontId="7" fillId="0" borderId="11" xfId="0" applyNumberFormat="1" applyFont="1" applyFill="1" applyBorder="1" applyAlignment="1">
      <alignment horizontal="center" vertical="top" wrapText="1"/>
    </xf>
    <xf numFmtId="0" fontId="4" fillId="0" borderId="6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50" fillId="0" borderId="1" xfId="0" applyFont="1" applyBorder="1" applyAlignment="1"/>
    <xf numFmtId="0" fontId="0" fillId="0" borderId="0" xfId="0" applyAlignment="1"/>
    <xf numFmtId="14" fontId="57" fillId="0" borderId="1" xfId="0" applyNumberFormat="1" applyFont="1" applyBorder="1" applyAlignment="1">
      <alignment horizontal="left"/>
    </xf>
    <xf numFmtId="0" fontId="0" fillId="0" borderId="12" xfId="0" applyBorder="1"/>
    <xf numFmtId="0" fontId="0" fillId="0" borderId="3" xfId="0" applyBorder="1"/>
    <xf numFmtId="0" fontId="4" fillId="0" borderId="1" xfId="0" applyFont="1" applyFill="1" applyBorder="1" applyAlignment="1">
      <alignment horizontal="center" vertical="top" wrapText="1"/>
    </xf>
    <xf numFmtId="14" fontId="57" fillId="0" borderId="1" xfId="0" applyNumberFormat="1" applyFont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57" fillId="0" borderId="1" xfId="0" applyFont="1" applyBorder="1" applyAlignment="1">
      <alignment horizontal="center" vertical="top" wrapText="1"/>
    </xf>
    <xf numFmtId="0" fontId="58" fillId="0" borderId="0" xfId="0" applyFont="1"/>
    <xf numFmtId="0" fontId="57" fillId="0" borderId="0" xfId="0" applyFont="1" applyAlignment="1">
      <alignment wrapText="1"/>
    </xf>
    <xf numFmtId="0" fontId="57" fillId="0" borderId="1" xfId="0" applyFont="1" applyBorder="1" applyAlignment="1">
      <alignment wrapText="1"/>
    </xf>
    <xf numFmtId="14" fontId="57" fillId="0" borderId="1" xfId="0" applyNumberFormat="1" applyFont="1" applyBorder="1" applyAlignment="1">
      <alignment wrapText="1"/>
    </xf>
    <xf numFmtId="14" fontId="57" fillId="0" borderId="1" xfId="0" applyNumberFormat="1" applyFont="1" applyBorder="1" applyAlignment="1">
      <alignment horizontal="left" wrapText="1"/>
    </xf>
    <xf numFmtId="0" fontId="57" fillId="0" borderId="1" xfId="0" applyFont="1" applyBorder="1" applyAlignment="1">
      <alignment horizontal="right" wrapText="1"/>
    </xf>
    <xf numFmtId="0" fontId="4" fillId="0" borderId="1" xfId="0" applyFont="1" applyFill="1" applyBorder="1" applyAlignment="1"/>
    <xf numFmtId="0" fontId="21" fillId="0" borderId="5" xfId="0" applyFont="1" applyFill="1" applyBorder="1" applyAlignment="1">
      <alignment horizontal="left" wrapText="1"/>
    </xf>
    <xf numFmtId="0" fontId="21" fillId="0" borderId="1" xfId="0" applyFont="1" applyBorder="1" applyAlignment="1">
      <alignment horizontal="right" wrapText="1"/>
    </xf>
    <xf numFmtId="0" fontId="4" fillId="0" borderId="5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14" fontId="4" fillId="0" borderId="0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66" fillId="0" borderId="1" xfId="0" applyFont="1" applyBorder="1" applyAlignment="1">
      <alignment wrapText="1"/>
    </xf>
    <xf numFmtId="0" fontId="67" fillId="0" borderId="1" xfId="0" applyFont="1" applyBorder="1" applyAlignment="1">
      <alignment wrapText="1"/>
    </xf>
    <xf numFmtId="14" fontId="67" fillId="0" borderId="1" xfId="0" applyNumberFormat="1" applyFont="1" applyBorder="1" applyAlignment="1">
      <alignment horizontal="left" wrapText="1"/>
    </xf>
    <xf numFmtId="14" fontId="67" fillId="0" borderId="1" xfId="0" applyNumberFormat="1" applyFont="1" applyBorder="1" applyAlignment="1">
      <alignment horizontal="center" vertical="center" wrapText="1"/>
    </xf>
    <xf numFmtId="0" fontId="59" fillId="2" borderId="1" xfId="0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center" vertical="center" wrapText="1"/>
    </xf>
    <xf numFmtId="14" fontId="47" fillId="2" borderId="1" xfId="0" applyNumberFormat="1" applyFont="1" applyFill="1" applyBorder="1" applyAlignment="1">
      <alignment horizontal="center" vertical="center" wrapText="1"/>
    </xf>
    <xf numFmtId="0" fontId="67" fillId="0" borderId="0" xfId="0" applyFont="1" applyAlignment="1">
      <alignment wrapText="1"/>
    </xf>
    <xf numFmtId="0" fontId="67" fillId="0" borderId="1" xfId="0" applyFont="1" applyBorder="1" applyAlignment="1">
      <alignment horizontal="center" wrapText="1"/>
    </xf>
    <xf numFmtId="14" fontId="67" fillId="0" borderId="1" xfId="0" applyNumberFormat="1" applyFont="1" applyBorder="1" applyAlignment="1">
      <alignment horizontal="center" wrapText="1"/>
    </xf>
    <xf numFmtId="0" fontId="68" fillId="0" borderId="0" xfId="0" applyFont="1" applyFill="1" applyAlignment="1">
      <alignment wrapText="1"/>
    </xf>
    <xf numFmtId="0" fontId="60" fillId="2" borderId="1" xfId="0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left" vertical="top" wrapText="1"/>
    </xf>
    <xf numFmtId="14" fontId="47" fillId="2" borderId="1" xfId="0" applyNumberFormat="1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/>
    </xf>
    <xf numFmtId="14" fontId="7" fillId="2" borderId="1" xfId="0" applyNumberFormat="1" applyFont="1" applyFill="1" applyBorder="1" applyAlignment="1">
      <alignment horizontal="left" vertical="top"/>
    </xf>
    <xf numFmtId="0" fontId="67" fillId="0" borderId="0" xfId="0" applyFont="1" applyAlignment="1">
      <alignment horizontal="left"/>
    </xf>
    <xf numFmtId="14" fontId="67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7" xfId="0" applyBorder="1"/>
    <xf numFmtId="0" fontId="68" fillId="0" borderId="0" xfId="0" applyFont="1" applyAlignment="1">
      <alignment wrapText="1"/>
    </xf>
    <xf numFmtId="14" fontId="21" fillId="0" borderId="1" xfId="0" applyNumberFormat="1" applyFont="1" applyFill="1" applyBorder="1" applyAlignment="1">
      <alignment wrapText="1"/>
    </xf>
    <xf numFmtId="14" fontId="21" fillId="0" borderId="1" xfId="0" applyNumberFormat="1" applyFont="1" applyFill="1" applyBorder="1" applyAlignment="1">
      <alignment horizontal="right" wrapText="1"/>
    </xf>
    <xf numFmtId="0" fontId="61" fillId="0" borderId="1" xfId="0" applyFont="1" applyBorder="1" applyAlignment="1">
      <alignment horizontal="left" wrapText="1"/>
    </xf>
    <xf numFmtId="14" fontId="61" fillId="0" borderId="1" xfId="0" applyNumberFormat="1" applyFont="1" applyBorder="1" applyAlignment="1">
      <alignment horizontal="left" wrapText="1"/>
    </xf>
    <xf numFmtId="0" fontId="62" fillId="0" borderId="0" xfId="0" applyFont="1"/>
    <xf numFmtId="0" fontId="69" fillId="0" borderId="1" xfId="0" applyFont="1" applyBorder="1" applyAlignment="1">
      <alignment horizontal="center" wrapText="1"/>
    </xf>
    <xf numFmtId="0" fontId="66" fillId="0" borderId="1" xfId="0" applyFont="1" applyBorder="1" applyAlignment="1">
      <alignment horizontal="left" wrapText="1"/>
    </xf>
    <xf numFmtId="0" fontId="0" fillId="0" borderId="0" xfId="0" applyFill="1" applyAlignment="1">
      <alignment horizontal="center" wrapText="1"/>
    </xf>
    <xf numFmtId="14" fontId="21" fillId="0" borderId="1" xfId="0" applyNumberFormat="1" applyFont="1" applyFill="1" applyBorder="1" applyAlignment="1">
      <alignment horizontal="center" wrapText="1"/>
    </xf>
    <xf numFmtId="0" fontId="67" fillId="0" borderId="1" xfId="0" applyFont="1" applyBorder="1"/>
    <xf numFmtId="0" fontId="66" fillId="0" borderId="1" xfId="0" applyFont="1" applyBorder="1"/>
    <xf numFmtId="0" fontId="67" fillId="0" borderId="1" xfId="0" applyFont="1" applyBorder="1" applyAlignment="1">
      <alignment horizontal="center"/>
    </xf>
    <xf numFmtId="0" fontId="68" fillId="0" borderId="0" xfId="0" applyFont="1"/>
    <xf numFmtId="0" fontId="68" fillId="0" borderId="1" xfId="0" applyFont="1" applyBorder="1" applyAlignment="1">
      <alignment wrapText="1"/>
    </xf>
    <xf numFmtId="0" fontId="68" fillId="0" borderId="1" xfId="0" applyFont="1" applyBorder="1"/>
    <xf numFmtId="0" fontId="0" fillId="0" borderId="0" xfId="0" applyFont="1"/>
    <xf numFmtId="0" fontId="67" fillId="0" borderId="1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wrapText="1"/>
    </xf>
    <xf numFmtId="14" fontId="11" fillId="0" borderId="5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wrapText="1"/>
    </xf>
    <xf numFmtId="14" fontId="4" fillId="0" borderId="6" xfId="0" applyNumberFormat="1" applyFont="1" applyBorder="1" applyAlignment="1">
      <alignment horizontal="center" vertical="top" wrapText="1"/>
    </xf>
    <xf numFmtId="0" fontId="4" fillId="0" borderId="5" xfId="0" applyFont="1" applyBorder="1" applyAlignment="1">
      <alignment vertical="top"/>
    </xf>
    <xf numFmtId="0" fontId="67" fillId="0" borderId="6" xfId="0" applyFont="1" applyBorder="1" applyAlignment="1">
      <alignment horizontal="center" wrapText="1"/>
    </xf>
    <xf numFmtId="0" fontId="21" fillId="0" borderId="4" xfId="0" applyFont="1" applyBorder="1" applyAlignment="1">
      <alignment horizontal="left" wrapText="1"/>
    </xf>
    <xf numFmtId="14" fontId="21" fillId="0" borderId="4" xfId="0" applyNumberFormat="1" applyFont="1" applyBorder="1" applyAlignment="1">
      <alignment horizontal="left" wrapText="1"/>
    </xf>
    <xf numFmtId="0" fontId="0" fillId="0" borderId="0" xfId="0" applyFont="1" applyBorder="1"/>
    <xf numFmtId="0" fontId="68" fillId="0" borderId="0" xfId="0" applyFont="1" applyBorder="1"/>
    <xf numFmtId="0" fontId="4" fillId="0" borderId="5" xfId="0" applyFont="1" applyBorder="1" applyAlignment="1">
      <alignment horizontal="left" wrapText="1"/>
    </xf>
    <xf numFmtId="14" fontId="4" fillId="0" borderId="5" xfId="0" applyNumberFormat="1" applyFont="1" applyBorder="1" applyAlignment="1">
      <alignment horizontal="left" wrapText="1"/>
    </xf>
    <xf numFmtId="0" fontId="67" fillId="0" borderId="0" xfId="0" applyFont="1"/>
    <xf numFmtId="14" fontId="21" fillId="0" borderId="1" xfId="0" applyNumberFormat="1" applyFont="1" applyBorder="1"/>
    <xf numFmtId="14" fontId="21" fillId="0" borderId="1" xfId="0" applyNumberFormat="1" applyFont="1" applyBorder="1" applyAlignment="1">
      <alignment horizontal="left"/>
    </xf>
    <xf numFmtId="0" fontId="4" fillId="0" borderId="6" xfId="0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67" fillId="0" borderId="6" xfId="0" applyFont="1" applyBorder="1" applyAlignment="1">
      <alignment wrapText="1"/>
    </xf>
    <xf numFmtId="14" fontId="67" fillId="0" borderId="1" xfId="0" applyNumberFormat="1" applyFont="1" applyBorder="1" applyAlignment="1">
      <alignment horizontal="left"/>
    </xf>
    <xf numFmtId="0" fontId="69" fillId="0" borderId="8" xfId="0" applyFont="1" applyBorder="1"/>
    <xf numFmtId="14" fontId="67" fillId="0" borderId="6" xfId="0" applyNumberFormat="1" applyFont="1" applyBorder="1" applyAlignment="1">
      <alignment horizontal="center" wrapText="1"/>
    </xf>
    <xf numFmtId="14" fontId="22" fillId="0" borderId="1" xfId="0" applyNumberFormat="1" applyFont="1" applyFill="1" applyBorder="1" applyAlignment="1">
      <alignment horizontal="right" wrapText="1"/>
    </xf>
    <xf numFmtId="14" fontId="22" fillId="0" borderId="1" xfId="0" applyNumberFormat="1" applyFont="1" applyBorder="1" applyAlignment="1">
      <alignment horizontal="right" wrapText="1"/>
    </xf>
    <xf numFmtId="14" fontId="0" fillId="0" borderId="1" xfId="0" applyNumberFormat="1" applyBorder="1" applyAlignment="1">
      <alignment horizontal="right" wrapText="1"/>
    </xf>
    <xf numFmtId="14" fontId="67" fillId="0" borderId="6" xfId="0" applyNumberFormat="1" applyFont="1" applyBorder="1" applyAlignment="1">
      <alignment horizontal="left" wrapText="1"/>
    </xf>
    <xf numFmtId="14" fontId="4" fillId="0" borderId="4" xfId="0" applyNumberFormat="1" applyFont="1" applyBorder="1" applyAlignment="1">
      <alignment horizontal="left" wrapText="1"/>
    </xf>
    <xf numFmtId="0" fontId="4" fillId="0" borderId="8" xfId="0" applyFont="1" applyBorder="1" applyAlignment="1">
      <alignment wrapText="1"/>
    </xf>
    <xf numFmtId="0" fontId="68" fillId="0" borderId="0" xfId="0" applyFont="1" applyFill="1"/>
    <xf numFmtId="14" fontId="21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left" wrapText="1"/>
    </xf>
    <xf numFmtId="0" fontId="4" fillId="0" borderId="11" xfId="0" applyFont="1" applyBorder="1" applyAlignment="1">
      <alignment horizontal="center" wrapText="1"/>
    </xf>
    <xf numFmtId="0" fontId="0" fillId="0" borderId="12" xfId="0" applyFill="1" applyBorder="1"/>
    <xf numFmtId="0" fontId="0" fillId="0" borderId="8" xfId="0" applyBorder="1" applyAlignment="1"/>
    <xf numFmtId="14" fontId="4" fillId="0" borderId="5" xfId="0" applyNumberFormat="1" applyFont="1" applyBorder="1" applyAlignment="1">
      <alignment horizontal="center" vertical="top" wrapText="1"/>
    </xf>
    <xf numFmtId="14" fontId="11" fillId="0" borderId="6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wrapText="1"/>
    </xf>
    <xf numFmtId="0" fontId="4" fillId="0" borderId="6" xfId="0" applyFont="1" applyBorder="1" applyAlignment="1">
      <alignment horizontal="center" vertical="top"/>
    </xf>
    <xf numFmtId="0" fontId="67" fillId="0" borderId="8" xfId="0" applyFont="1" applyBorder="1" applyAlignment="1">
      <alignment wrapText="1"/>
    </xf>
    <xf numFmtId="0" fontId="7" fillId="2" borderId="5" xfId="0" applyFont="1" applyFill="1" applyBorder="1" applyAlignment="1">
      <alignment horizontal="left" vertical="top" wrapText="1"/>
    </xf>
    <xf numFmtId="0" fontId="7" fillId="2" borderId="5" xfId="2" applyNumberFormat="1" applyFont="1" applyFill="1" applyBorder="1" applyAlignment="1">
      <alignment horizontal="center" vertical="top" wrapText="1"/>
    </xf>
    <xf numFmtId="17" fontId="21" fillId="0" borderId="1" xfId="0" applyNumberFormat="1" applyFont="1" applyBorder="1" applyAlignment="1">
      <alignment horizontal="left" wrapText="1"/>
    </xf>
    <xf numFmtId="0" fontId="63" fillId="0" borderId="1" xfId="0" applyFont="1" applyFill="1" applyBorder="1" applyAlignment="1">
      <alignment horizontal="left" wrapText="1"/>
    </xf>
    <xf numFmtId="14" fontId="63" fillId="0" borderId="1" xfId="0" applyNumberFormat="1" applyFont="1" applyFill="1" applyBorder="1" applyAlignment="1">
      <alignment horizontal="left" wrapText="1"/>
    </xf>
    <xf numFmtId="0" fontId="64" fillId="0" borderId="0" xfId="0" applyFont="1" applyFill="1"/>
    <xf numFmtId="0" fontId="50" fillId="0" borderId="8" xfId="0" applyFont="1" applyBorder="1" applyAlignment="1">
      <alignment wrapText="1"/>
    </xf>
    <xf numFmtId="14" fontId="67" fillId="0" borderId="6" xfId="0" applyNumberFormat="1" applyFont="1" applyBorder="1" applyAlignment="1">
      <alignment wrapText="1"/>
    </xf>
    <xf numFmtId="14" fontId="67" fillId="0" borderId="1" xfId="0" applyNumberFormat="1" applyFont="1" applyBorder="1" applyAlignment="1">
      <alignment wrapText="1"/>
    </xf>
    <xf numFmtId="0" fontId="65" fillId="0" borderId="1" xfId="0" applyFont="1" applyBorder="1" applyAlignment="1">
      <alignment vertical="center" wrapText="1"/>
    </xf>
    <xf numFmtId="0" fontId="68" fillId="0" borderId="4" xfId="0" applyFont="1" applyBorder="1"/>
    <xf numFmtId="0" fontId="65" fillId="0" borderId="1" xfId="0" applyFont="1" applyFill="1" applyBorder="1" applyAlignment="1">
      <alignment vertical="center" wrapText="1"/>
    </xf>
    <xf numFmtId="14" fontId="21" fillId="0" borderId="1" xfId="0" applyNumberFormat="1" applyFont="1" applyBorder="1" applyAlignment="1">
      <alignment horizontal="center" vertical="center"/>
    </xf>
    <xf numFmtId="0" fontId="56" fillId="0" borderId="0" xfId="0" applyFont="1" applyFill="1" applyAlignment="1">
      <alignment wrapText="1"/>
    </xf>
    <xf numFmtId="0" fontId="68" fillId="0" borderId="0" xfId="0" applyFont="1" applyAlignment="1">
      <alignment horizontal="center"/>
    </xf>
    <xf numFmtId="14" fontId="4" fillId="0" borderId="4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 wrapText="1"/>
    </xf>
    <xf numFmtId="0" fontId="21" fillId="0" borderId="1" xfId="0" applyFont="1" applyBorder="1"/>
    <xf numFmtId="0" fontId="67" fillId="0" borderId="8" xfId="0" applyFont="1" applyBorder="1"/>
    <xf numFmtId="14" fontId="4" fillId="0" borderId="5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vertical="top"/>
    </xf>
    <xf numFmtId="14" fontId="4" fillId="0" borderId="1" xfId="0" applyNumberFormat="1" applyFont="1" applyBorder="1" applyAlignment="1"/>
    <xf numFmtId="14" fontId="67" fillId="0" borderId="1" xfId="0" applyNumberFormat="1" applyFont="1" applyBorder="1" applyAlignment="1"/>
    <xf numFmtId="0" fontId="7" fillId="2" borderId="4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0" fillId="0" borderId="5" xfId="0" applyBorder="1" applyAlignment="1">
      <alignment horizontal="center" wrapText="1"/>
    </xf>
    <xf numFmtId="0" fontId="0" fillId="0" borderId="5" xfId="0" applyFill="1" applyBorder="1"/>
    <xf numFmtId="0" fontId="74" fillId="0" borderId="0" xfId="0" applyFont="1"/>
    <xf numFmtId="0" fontId="35" fillId="0" borderId="0" xfId="0" applyFont="1"/>
    <xf numFmtId="0" fontId="47" fillId="2" borderId="4" xfId="0" applyFont="1" applyFill="1" applyBorder="1" applyAlignment="1">
      <alignment horizontal="center" vertical="top" wrapText="1"/>
    </xf>
    <xf numFmtId="0" fontId="21" fillId="0" borderId="5" xfId="0" applyFont="1" applyBorder="1" applyAlignment="1">
      <alignment horizontal="center" vertical="top"/>
    </xf>
    <xf numFmtId="14" fontId="21" fillId="0" borderId="5" xfId="0" applyNumberFormat="1" applyFont="1" applyBorder="1" applyAlignment="1">
      <alignment horizontal="center" vertical="top"/>
    </xf>
    <xf numFmtId="0" fontId="47" fillId="2" borderId="5" xfId="0" applyFont="1" applyFill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/>
    </xf>
    <xf numFmtId="14" fontId="21" fillId="0" borderId="6" xfId="0" applyNumberFormat="1" applyFont="1" applyBorder="1" applyAlignment="1">
      <alignment horizontal="center" vertical="top"/>
    </xf>
    <xf numFmtId="0" fontId="47" fillId="2" borderId="6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center" wrapText="1"/>
    </xf>
    <xf numFmtId="0" fontId="74" fillId="0" borderId="1" xfId="0" applyFont="1" applyBorder="1"/>
    <xf numFmtId="0" fontId="11" fillId="0" borderId="0" xfId="0" applyFont="1" applyBorder="1"/>
    <xf numFmtId="14" fontId="11" fillId="0" borderId="1" xfId="0" applyNumberFormat="1" applyFont="1" applyBorder="1" applyAlignment="1"/>
    <xf numFmtId="0" fontId="74" fillId="0" borderId="0" xfId="0" applyFont="1" applyAlignment="1">
      <alignment wrapText="1"/>
    </xf>
    <xf numFmtId="0" fontId="74" fillId="0" borderId="0" xfId="0" applyFont="1" applyFill="1"/>
    <xf numFmtId="0" fontId="4" fillId="0" borderId="1" xfId="0" applyFont="1" applyFill="1" applyBorder="1" applyAlignment="1">
      <alignment horizontal="left"/>
    </xf>
    <xf numFmtId="0" fontId="76" fillId="0" borderId="1" xfId="0" applyFont="1" applyFill="1" applyBorder="1" applyAlignment="1">
      <alignment horizontal="left"/>
    </xf>
    <xf numFmtId="0" fontId="76" fillId="0" borderId="1" xfId="0" applyFont="1" applyBorder="1" applyAlignment="1">
      <alignment horizontal="left"/>
    </xf>
    <xf numFmtId="0" fontId="76" fillId="0" borderId="1" xfId="0" applyFont="1" applyFill="1" applyBorder="1" applyAlignment="1">
      <alignment horizontal="left" wrapText="1"/>
    </xf>
    <xf numFmtId="0" fontId="76" fillId="0" borderId="1" xfId="0" applyFont="1" applyBorder="1" applyAlignment="1">
      <alignment horizontal="left" wrapText="1"/>
    </xf>
    <xf numFmtId="14" fontId="76" fillId="0" borderId="1" xfId="0" applyNumberFormat="1" applyFont="1" applyFill="1" applyBorder="1" applyAlignment="1">
      <alignment horizontal="left" wrapText="1"/>
    </xf>
    <xf numFmtId="14" fontId="76" fillId="0" borderId="1" xfId="0" applyNumberFormat="1" applyFont="1" applyBorder="1" applyAlignment="1">
      <alignment horizontal="left" wrapText="1"/>
    </xf>
    <xf numFmtId="0" fontId="74" fillId="0" borderId="0" xfId="0" applyFont="1" applyFill="1" applyAlignment="1">
      <alignment wrapText="1"/>
    </xf>
    <xf numFmtId="0" fontId="0" fillId="0" borderId="1" xfId="0" applyFill="1" applyBorder="1" applyAlignment="1">
      <alignment wrapText="1"/>
    </xf>
    <xf numFmtId="14" fontId="0" fillId="0" borderId="1" xfId="0" applyNumberFormat="1" applyFill="1" applyBorder="1" applyAlignment="1">
      <alignment wrapText="1"/>
    </xf>
    <xf numFmtId="0" fontId="47" fillId="0" borderId="1" xfId="0" applyFont="1" applyFill="1" applyBorder="1" applyAlignment="1">
      <alignment horizontal="center" vertical="center" wrapText="1"/>
    </xf>
    <xf numFmtId="14" fontId="4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/>
    <xf numFmtId="0" fontId="67" fillId="0" borderId="8" xfId="0" applyFont="1" applyBorder="1" applyAlignment="1">
      <alignment horizontal="center" wrapText="1"/>
    </xf>
    <xf numFmtId="0" fontId="25" fillId="0" borderId="1" xfId="0" applyFont="1" applyBorder="1" applyAlignment="1">
      <alignment horizontal="left" wrapText="1"/>
    </xf>
    <xf numFmtId="0" fontId="76" fillId="0" borderId="1" xfId="0" applyFont="1" applyBorder="1" applyAlignment="1">
      <alignment wrapText="1"/>
    </xf>
    <xf numFmtId="14" fontId="76" fillId="0" borderId="1" xfId="0" applyNumberFormat="1" applyFont="1" applyBorder="1" applyAlignment="1">
      <alignment wrapText="1"/>
    </xf>
    <xf numFmtId="0" fontId="77" fillId="0" borderId="1" xfId="0" applyFont="1" applyBorder="1" applyAlignment="1">
      <alignment wrapText="1"/>
    </xf>
    <xf numFmtId="0" fontId="76" fillId="0" borderId="1" xfId="0" applyFont="1" applyBorder="1" applyAlignment="1">
      <alignment horizontal="center" wrapText="1"/>
    </xf>
    <xf numFmtId="14" fontId="76" fillId="0" borderId="1" xfId="0" applyNumberFormat="1" applyFont="1" applyBorder="1" applyAlignment="1">
      <alignment horizontal="center" wrapText="1"/>
    </xf>
    <xf numFmtId="0" fontId="21" fillId="0" borderId="1" xfId="0" applyFont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4" fontId="4" fillId="0" borderId="6" xfId="0" applyNumberFormat="1" applyFont="1" applyBorder="1" applyAlignment="1">
      <alignment horizontal="center" vertical="top"/>
    </xf>
    <xf numFmtId="0" fontId="74" fillId="0" borderId="1" xfId="0" applyFont="1" applyBorder="1" applyAlignment="1">
      <alignment horizontal="left" wrapText="1"/>
    </xf>
    <xf numFmtId="14" fontId="74" fillId="0" borderId="1" xfId="0" applyNumberFormat="1" applyFont="1" applyBorder="1" applyAlignment="1">
      <alignment horizontal="right" wrapText="1"/>
    </xf>
    <xf numFmtId="0" fontId="74" fillId="0" borderId="1" xfId="0" applyFont="1" applyBorder="1" applyAlignment="1">
      <alignment horizontal="right" wrapText="1"/>
    </xf>
    <xf numFmtId="0" fontId="74" fillId="0" borderId="0" xfId="0" applyFont="1" applyBorder="1"/>
    <xf numFmtId="0" fontId="47" fillId="0" borderId="1" xfId="0" applyFont="1" applyFill="1" applyBorder="1" applyAlignment="1">
      <alignment horizontal="left" vertical="top" wrapText="1"/>
    </xf>
    <xf numFmtId="0" fontId="67" fillId="0" borderId="1" xfId="0" applyFont="1" applyBorder="1" applyAlignment="1">
      <alignment horizontal="left" wrapText="1"/>
    </xf>
    <xf numFmtId="0" fontId="49" fillId="0" borderId="1" xfId="0" applyFont="1" applyFill="1" applyBorder="1" applyAlignment="1">
      <alignment wrapText="1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14" fontId="21" fillId="0" borderId="1" xfId="0" applyNumberFormat="1" applyFont="1" applyBorder="1" applyAlignment="1"/>
    <xf numFmtId="0" fontId="21" fillId="0" borderId="1" xfId="0" applyFont="1" applyBorder="1" applyAlignment="1">
      <alignment vertical="top"/>
    </xf>
    <xf numFmtId="0" fontId="21" fillId="0" borderId="0" xfId="0" applyFont="1" applyBorder="1"/>
    <xf numFmtId="0" fontId="74" fillId="0" borderId="0" xfId="0" applyFont="1" applyAlignment="1">
      <alignment horizontal="center"/>
    </xf>
    <xf numFmtId="0" fontId="76" fillId="0" borderId="1" xfId="0" applyFont="1" applyBorder="1" applyAlignment="1">
      <alignment horizontal="center"/>
    </xf>
    <xf numFmtId="14" fontId="76" fillId="0" borderId="1" xfId="0" applyNumberFormat="1" applyFont="1" applyBorder="1" applyAlignment="1">
      <alignment horizontal="center"/>
    </xf>
    <xf numFmtId="0" fontId="67" fillId="0" borderId="8" xfId="0" applyFont="1" applyBorder="1" applyAlignment="1">
      <alignment horizontal="center"/>
    </xf>
    <xf numFmtId="14" fontId="0" fillId="0" borderId="1" xfId="0" applyNumberFormat="1" applyBorder="1" applyAlignment="1">
      <alignment horizontal="left" wrapText="1"/>
    </xf>
    <xf numFmtId="0" fontId="76" fillId="0" borderId="1" xfId="0" applyFont="1" applyBorder="1" applyAlignment="1">
      <alignment horizontal="right" wrapText="1"/>
    </xf>
    <xf numFmtId="14" fontId="21" fillId="0" borderId="1" xfId="0" applyNumberFormat="1" applyFont="1" applyFill="1" applyBorder="1" applyAlignment="1">
      <alignment horizontal="left"/>
    </xf>
    <xf numFmtId="14" fontId="21" fillId="0" borderId="1" xfId="0" applyNumberFormat="1" applyFont="1" applyFill="1" applyBorder="1"/>
    <xf numFmtId="0" fontId="0" fillId="0" borderId="0" xfId="0" applyAlignment="1">
      <alignment vertical="top" wrapText="1"/>
    </xf>
    <xf numFmtId="0" fontId="74" fillId="0" borderId="8" xfId="0" applyFont="1" applyBorder="1"/>
    <xf numFmtId="0" fontId="59" fillId="2" borderId="5" xfId="0" applyFont="1" applyFill="1" applyBorder="1" applyAlignment="1">
      <alignment vertical="center" wrapText="1"/>
    </xf>
    <xf numFmtId="0" fontId="47" fillId="2" borderId="5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vertical="center" wrapText="1"/>
    </xf>
    <xf numFmtId="0" fontId="21" fillId="0" borderId="6" xfId="0" applyFont="1" applyBorder="1"/>
    <xf numFmtId="0" fontId="21" fillId="0" borderId="6" xfId="0" applyFont="1" applyBorder="1" applyAlignment="1">
      <alignment horizontal="center"/>
    </xf>
    <xf numFmtId="14" fontId="21" fillId="0" borderId="6" xfId="0" applyNumberFormat="1" applyFont="1" applyBorder="1" applyAlignment="1">
      <alignment horizontal="center" vertical="center"/>
    </xf>
    <xf numFmtId="0" fontId="47" fillId="2" borderId="6" xfId="0" applyFont="1" applyFill="1" applyBorder="1" applyAlignment="1">
      <alignment horizontal="center" vertical="center" wrapText="1"/>
    </xf>
    <xf numFmtId="14" fontId="47" fillId="2" borderId="6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/>
    <xf numFmtId="14" fontId="11" fillId="0" borderId="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vertical="distributed" wrapText="1"/>
    </xf>
    <xf numFmtId="0" fontId="0" fillId="0" borderId="1" xfId="0" applyFill="1" applyBorder="1" applyAlignment="1">
      <alignment vertical="center" wrapText="1"/>
    </xf>
    <xf numFmtId="14" fontId="0" fillId="0" borderId="1" xfId="0" applyNumberFormat="1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74" fillId="0" borderId="1" xfId="0" applyFont="1" applyFill="1" applyBorder="1"/>
    <xf numFmtId="0" fontId="74" fillId="0" borderId="1" xfId="0" applyFont="1" applyFill="1" applyBorder="1" applyAlignment="1">
      <alignment vertical="center" wrapText="1"/>
    </xf>
    <xf numFmtId="14" fontId="74" fillId="0" borderId="1" xfId="0" applyNumberFormat="1" applyFont="1" applyFill="1" applyBorder="1"/>
    <xf numFmtId="0" fontId="74" fillId="0" borderId="1" xfId="0" applyFont="1" applyFill="1" applyBorder="1" applyAlignment="1">
      <alignment horizontal="right" wrapText="1"/>
    </xf>
    <xf numFmtId="0" fontId="74" fillId="0" borderId="1" xfId="0" applyFont="1" applyFill="1" applyBorder="1" applyAlignment="1">
      <alignment wrapText="1"/>
    </xf>
    <xf numFmtId="14" fontId="74" fillId="0" borderId="1" xfId="0" applyNumberFormat="1" applyFont="1" applyFill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36" fillId="0" borderId="1" xfId="0" applyFont="1" applyFill="1" applyBorder="1"/>
    <xf numFmtId="0" fontId="68" fillId="0" borderId="1" xfId="0" applyFont="1" applyFill="1" applyBorder="1"/>
    <xf numFmtId="14" fontId="36" fillId="0" borderId="1" xfId="0" applyNumberFormat="1" applyFont="1" applyFill="1" applyBorder="1"/>
    <xf numFmtId="14" fontId="68" fillId="0" borderId="1" xfId="0" applyNumberFormat="1" applyFont="1" applyFill="1" applyBorder="1"/>
    <xf numFmtId="0" fontId="68" fillId="0" borderId="1" xfId="0" applyFont="1" applyFill="1" applyBorder="1" applyAlignment="1">
      <alignment wrapText="1"/>
    </xf>
    <xf numFmtId="14" fontId="68" fillId="0" borderId="1" xfId="0" applyNumberFormat="1" applyFont="1" applyFill="1" applyBorder="1" applyAlignment="1">
      <alignment wrapText="1"/>
    </xf>
    <xf numFmtId="14" fontId="74" fillId="0" borderId="1" xfId="0" applyNumberFormat="1" applyFont="1" applyBorder="1" applyAlignment="1">
      <alignment wrapText="1"/>
    </xf>
    <xf numFmtId="14" fontId="68" fillId="0" borderId="1" xfId="0" applyNumberFormat="1" applyFont="1" applyBorder="1" applyAlignment="1">
      <alignment wrapText="1"/>
    </xf>
    <xf numFmtId="14" fontId="0" fillId="0" borderId="1" xfId="0" applyNumberFormat="1" applyBorder="1"/>
    <xf numFmtId="14" fontId="0" fillId="0" borderId="2" xfId="0" applyNumberFormat="1" applyFill="1" applyBorder="1" applyAlignment="1">
      <alignment horizontal="right" wrapText="1"/>
    </xf>
    <xf numFmtId="14" fontId="68" fillId="0" borderId="2" xfId="0" applyNumberFormat="1" applyFont="1" applyFill="1" applyBorder="1" applyAlignment="1">
      <alignment horizontal="right" wrapText="1"/>
    </xf>
    <xf numFmtId="14" fontId="74" fillId="0" borderId="2" xfId="0" applyNumberFormat="1" applyFont="1" applyFill="1" applyBorder="1" applyAlignment="1">
      <alignment horizontal="right" vertical="center" wrapText="1"/>
    </xf>
    <xf numFmtId="0" fontId="0" fillId="0" borderId="2" xfId="0" applyFill="1" applyBorder="1" applyAlignment="1">
      <alignment horizontal="right" wrapText="1"/>
    </xf>
    <xf numFmtId="14" fontId="0" fillId="0" borderId="2" xfId="0" applyNumberFormat="1" applyFill="1" applyBorder="1" applyAlignment="1">
      <alignment horizontal="right" vertical="center" wrapText="1"/>
    </xf>
    <xf numFmtId="14" fontId="68" fillId="0" borderId="2" xfId="0" applyNumberFormat="1" applyFont="1" applyFill="1" applyBorder="1" applyAlignment="1">
      <alignment horizontal="right" vertical="center" wrapText="1"/>
    </xf>
    <xf numFmtId="0" fontId="0" fillId="0" borderId="2" xfId="0" applyBorder="1" applyAlignment="1">
      <alignment horizontal="right" wrapText="1"/>
    </xf>
    <xf numFmtId="14" fontId="68" fillId="0" borderId="2" xfId="0" applyNumberFormat="1" applyFont="1" applyBorder="1" applyAlignment="1">
      <alignment horizontal="right" wrapText="1"/>
    </xf>
    <xf numFmtId="0" fontId="0" fillId="0" borderId="1" xfId="0" applyBorder="1" applyAlignment="1">
      <alignment vertical="top" wrapText="1"/>
    </xf>
    <xf numFmtId="14" fontId="74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vertical="top" wrapText="1"/>
    </xf>
    <xf numFmtId="14" fontId="0" fillId="0" borderId="1" xfId="0" applyNumberFormat="1" applyBorder="1" applyAlignment="1">
      <alignment vertical="top" wrapText="1"/>
    </xf>
    <xf numFmtId="0" fontId="3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 vertical="center" wrapText="1"/>
    </xf>
    <xf numFmtId="14" fontId="74" fillId="0" borderId="1" xfId="0" applyNumberFormat="1" applyFont="1" applyBorder="1"/>
    <xf numFmtId="0" fontId="74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 applyAlignment="1">
      <alignment horizontal="right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right" wrapText="1"/>
    </xf>
    <xf numFmtId="0" fontId="51" fillId="0" borderId="1" xfId="0" applyFont="1" applyFill="1" applyBorder="1"/>
    <xf numFmtId="0" fontId="51" fillId="0" borderId="1" xfId="0" applyFont="1" applyFill="1" applyBorder="1" applyAlignment="1">
      <alignment horizontal="left" vertical="center" wrapText="1"/>
    </xf>
    <xf numFmtId="14" fontId="51" fillId="0" borderId="1" xfId="0" applyNumberFormat="1" applyFont="1" applyFill="1" applyBorder="1"/>
    <xf numFmtId="0" fontId="51" fillId="0" borderId="1" xfId="0" applyFont="1" applyFill="1" applyBorder="1" applyAlignment="1">
      <alignment horizontal="right" wrapText="1"/>
    </xf>
    <xf numFmtId="0" fontId="68" fillId="0" borderId="1" xfId="0" applyFont="1" applyBorder="1" applyAlignment="1">
      <alignment horizontal="left" vertical="center" wrapText="1"/>
    </xf>
    <xf numFmtId="14" fontId="68" fillId="0" borderId="1" xfId="0" applyNumberFormat="1" applyFont="1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74" fillId="0" borderId="1" xfId="0" applyFont="1" applyFill="1" applyBorder="1" applyAlignment="1">
      <alignment vertical="top" wrapText="1"/>
    </xf>
    <xf numFmtId="0" fontId="68" fillId="0" borderId="1" xfId="0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51" fillId="0" borderId="1" xfId="0" applyFont="1" applyFill="1" applyBorder="1" applyAlignment="1">
      <alignment vertical="top" wrapText="1"/>
    </xf>
    <xf numFmtId="14" fontId="0" fillId="0" borderId="1" xfId="0" applyNumberFormat="1" applyFill="1" applyBorder="1" applyAlignment="1">
      <alignment vertical="top" wrapText="1"/>
    </xf>
    <xf numFmtId="14" fontId="36" fillId="0" borderId="1" xfId="0" applyNumberFormat="1" applyFont="1" applyFill="1" applyBorder="1" applyAlignment="1">
      <alignment vertical="top" wrapText="1"/>
    </xf>
    <xf numFmtId="14" fontId="74" fillId="0" borderId="1" xfId="0" applyNumberFormat="1" applyFont="1" applyFill="1" applyBorder="1" applyAlignment="1">
      <alignment vertical="top" wrapText="1"/>
    </xf>
    <xf numFmtId="14" fontId="0" fillId="0" borderId="1" xfId="0" applyNumberFormat="1" applyFill="1" applyBorder="1" applyAlignment="1">
      <alignment horizontal="right" vertical="top" wrapText="1"/>
    </xf>
    <xf numFmtId="14" fontId="0" fillId="0" borderId="1" xfId="0" applyNumberFormat="1" applyFill="1" applyBorder="1" applyAlignment="1">
      <alignment horizontal="left" vertical="top" wrapText="1"/>
    </xf>
    <xf numFmtId="14" fontId="74" fillId="0" borderId="1" xfId="0" applyNumberFormat="1" applyFont="1" applyFill="1" applyBorder="1" applyAlignment="1">
      <alignment horizontal="left" vertical="top" wrapText="1"/>
    </xf>
    <xf numFmtId="0" fontId="76" fillId="0" borderId="0" xfId="0" applyFont="1"/>
    <xf numFmtId="0" fontId="0" fillId="0" borderId="0" xfId="0" applyFont="1" applyFill="1"/>
    <xf numFmtId="0" fontId="0" fillId="0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14" fontId="0" fillId="0" borderId="1" xfId="0" applyNumberFormat="1" applyFont="1" applyBorder="1" applyAlignment="1">
      <alignment vertical="top" wrapText="1"/>
    </xf>
    <xf numFmtId="0" fontId="0" fillId="0" borderId="1" xfId="0" applyFont="1" applyBorder="1"/>
    <xf numFmtId="0" fontId="0" fillId="0" borderId="1" xfId="0" applyFont="1" applyBorder="1" applyAlignment="1">
      <alignment wrapText="1"/>
    </xf>
    <xf numFmtId="14" fontId="0" fillId="0" borderId="1" xfId="0" applyNumberFormat="1" applyFont="1" applyBorder="1" applyAlignment="1">
      <alignment wrapText="1"/>
    </xf>
    <xf numFmtId="0" fontId="74" fillId="0" borderId="1" xfId="0" applyFont="1" applyBorder="1" applyAlignment="1">
      <alignment wrapText="1"/>
    </xf>
    <xf numFmtId="0" fontId="36" fillId="0" borderId="1" xfId="0" applyFont="1" applyFill="1" applyBorder="1" applyAlignment="1">
      <alignment wrapText="1"/>
    </xf>
    <xf numFmtId="14" fontId="36" fillId="0" borderId="1" xfId="0" applyNumberFormat="1" applyFont="1" applyFill="1" applyBorder="1" applyAlignment="1">
      <alignment wrapText="1"/>
    </xf>
    <xf numFmtId="0" fontId="7" fillId="2" borderId="6" xfId="0" applyFont="1" applyFill="1" applyBorder="1" applyAlignment="1">
      <alignment vertical="justify" wrapText="1"/>
    </xf>
    <xf numFmtId="0" fontId="71" fillId="0" borderId="0" xfId="0" applyFont="1"/>
    <xf numFmtId="0" fontId="74" fillId="0" borderId="4" xfId="0" applyFont="1" applyFill="1" applyBorder="1" applyAlignment="1">
      <alignment vertical="top" wrapText="1"/>
    </xf>
    <xf numFmtId="14" fontId="74" fillId="0" borderId="4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center" wrapText="1"/>
    </xf>
    <xf numFmtId="14" fontId="21" fillId="0" borderId="1" xfId="0" applyNumberFormat="1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14" fontId="47" fillId="2" borderId="4" xfId="0" applyNumberFormat="1" applyFont="1" applyFill="1" applyBorder="1" applyAlignment="1">
      <alignment horizontal="center" vertical="center" wrapText="1"/>
    </xf>
    <xf numFmtId="0" fontId="49" fillId="0" borderId="1" xfId="0" applyFont="1" applyBorder="1"/>
    <xf numFmtId="0" fontId="21" fillId="0" borderId="4" xfId="0" applyFont="1" applyBorder="1" applyAlignment="1">
      <alignment horizontal="center" wrapText="1"/>
    </xf>
    <xf numFmtId="14" fontId="21" fillId="0" borderId="4" xfId="0" applyNumberFormat="1" applyFont="1" applyBorder="1" applyAlignment="1">
      <alignment horizontal="center" wrapText="1"/>
    </xf>
    <xf numFmtId="0" fontId="74" fillId="0" borderId="8" xfId="0" applyFont="1" applyFill="1" applyBorder="1" applyAlignment="1">
      <alignment vertical="top" wrapText="1"/>
    </xf>
    <xf numFmtId="0" fontId="0" fillId="0" borderId="8" xfId="0" applyBorder="1" applyAlignment="1">
      <alignment wrapText="1"/>
    </xf>
    <xf numFmtId="14" fontId="21" fillId="0" borderId="1" xfId="0" applyNumberFormat="1" applyFont="1" applyBorder="1" applyAlignment="1">
      <alignment horizontal="center" vertical="center" wrapText="1"/>
    </xf>
    <xf numFmtId="0" fontId="0" fillId="0" borderId="13" xfId="0" applyBorder="1"/>
    <xf numFmtId="0" fontId="52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4" fontId="54" fillId="0" borderId="1" xfId="0" applyNumberFormat="1" applyFont="1" applyBorder="1" applyAlignment="1">
      <alignment wrapText="1"/>
    </xf>
    <xf numFmtId="0" fontId="79" fillId="0" borderId="1" xfId="0" applyFont="1" applyBorder="1"/>
    <xf numFmtId="0" fontId="79" fillId="0" borderId="1" xfId="0" applyFont="1" applyBorder="1" applyAlignment="1">
      <alignment horizontal="left" wrapText="1"/>
    </xf>
    <xf numFmtId="0" fontId="79" fillId="0" borderId="1" xfId="0" applyFont="1" applyBorder="1" applyAlignment="1">
      <alignment wrapText="1"/>
    </xf>
    <xf numFmtId="14" fontId="79" fillId="0" borderId="1" xfId="0" applyNumberFormat="1" applyFont="1" applyBorder="1" applyAlignment="1">
      <alignment wrapText="1"/>
    </xf>
    <xf numFmtId="0" fontId="79" fillId="0" borderId="0" xfId="0" applyFont="1"/>
    <xf numFmtId="0" fontId="21" fillId="0" borderId="1" xfId="0" applyFont="1" applyBorder="1" applyAlignment="1">
      <alignment horizontal="left" vertical="top" wrapText="1"/>
    </xf>
    <xf numFmtId="0" fontId="80" fillId="0" borderId="0" xfId="0" applyFont="1"/>
    <xf numFmtId="0" fontId="61" fillId="0" borderId="1" xfId="0" applyFont="1" applyFill="1" applyBorder="1" applyAlignment="1">
      <alignment horizontal="left" wrapText="1"/>
    </xf>
    <xf numFmtId="14" fontId="61" fillId="0" borderId="1" xfId="0" applyNumberFormat="1" applyFont="1" applyFill="1" applyBorder="1" applyAlignment="1">
      <alignment horizontal="left" wrapText="1"/>
    </xf>
    <xf numFmtId="0" fontId="62" fillId="0" borderId="0" xfId="0" applyFont="1" applyFill="1"/>
    <xf numFmtId="0" fontId="80" fillId="0" borderId="0" xfId="0" applyFont="1" applyFill="1"/>
    <xf numFmtId="0" fontId="17" fillId="0" borderId="1" xfId="0" applyFont="1" applyBorder="1" applyAlignment="1">
      <alignment horizontal="center" wrapText="1"/>
    </xf>
    <xf numFmtId="0" fontId="11" fillId="0" borderId="6" xfId="0" applyFont="1" applyBorder="1" applyAlignment="1">
      <alignment horizontal="center" vertical="top" wrapText="1"/>
    </xf>
    <xf numFmtId="0" fontId="81" fillId="0" borderId="1" xfId="0" applyFont="1" applyBorder="1" applyAlignment="1">
      <alignment wrapText="1"/>
    </xf>
    <xf numFmtId="0" fontId="79" fillId="0" borderId="1" xfId="0" applyFont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14" fontId="80" fillId="0" borderId="1" xfId="0" applyNumberFormat="1" applyFont="1" applyFill="1" applyBorder="1" applyAlignment="1">
      <alignment wrapText="1"/>
    </xf>
    <xf numFmtId="0" fontId="79" fillId="0" borderId="1" xfId="0" applyFont="1" applyBorder="1" applyAlignment="1">
      <alignment horizontal="right" wrapText="1"/>
    </xf>
    <xf numFmtId="0" fontId="80" fillId="0" borderId="1" xfId="0" applyFont="1" applyBorder="1" applyAlignment="1"/>
    <xf numFmtId="0" fontId="1" fillId="0" borderId="0" xfId="0" applyFont="1" applyFill="1"/>
    <xf numFmtId="0" fontId="0" fillId="0" borderId="6" xfId="0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14" fontId="0" fillId="0" borderId="14" xfId="0" applyNumberFormat="1" applyFill="1" applyBorder="1" applyAlignment="1">
      <alignment horizontal="right" wrapText="1"/>
    </xf>
    <xf numFmtId="14" fontId="36" fillId="0" borderId="2" xfId="0" applyNumberFormat="1" applyFont="1" applyFill="1" applyBorder="1" applyAlignment="1">
      <alignment horizontal="right" wrapText="1"/>
    </xf>
    <xf numFmtId="14" fontId="1" fillId="0" borderId="2" xfId="0" applyNumberFormat="1" applyFont="1" applyFill="1" applyBorder="1" applyAlignment="1">
      <alignment horizontal="right" wrapText="1"/>
    </xf>
    <xf numFmtId="0" fontId="74" fillId="0" borderId="2" xfId="0" applyFont="1" applyBorder="1" applyAlignment="1">
      <alignment horizontal="right" wrapText="1"/>
    </xf>
    <xf numFmtId="14" fontId="80" fillId="0" borderId="2" xfId="0" applyNumberFormat="1" applyFont="1" applyFill="1" applyBorder="1" applyAlignment="1">
      <alignment horizontal="right" wrapText="1"/>
    </xf>
    <xf numFmtId="14" fontId="79" fillId="0" borderId="1" xfId="0" applyNumberFormat="1" applyFont="1" applyBorder="1" applyAlignment="1">
      <alignment horizontal="left" wrapText="1"/>
    </xf>
    <xf numFmtId="0" fontId="61" fillId="0" borderId="1" xfId="0" applyFont="1" applyBorder="1" applyAlignment="1">
      <alignment wrapText="1"/>
    </xf>
    <xf numFmtId="14" fontId="61" fillId="0" borderId="1" xfId="0" applyNumberFormat="1" applyFont="1" applyBorder="1" applyAlignment="1">
      <alignment wrapText="1"/>
    </xf>
    <xf numFmtId="0" fontId="61" fillId="0" borderId="1" xfId="0" applyFont="1" applyBorder="1" applyAlignment="1">
      <alignment vertical="top" wrapText="1"/>
    </xf>
    <xf numFmtId="0" fontId="61" fillId="0" borderId="0" xfId="0" applyFont="1" applyBorder="1" applyAlignment="1">
      <alignment wrapText="1"/>
    </xf>
    <xf numFmtId="0" fontId="62" fillId="0" borderId="0" xfId="0" applyFont="1" applyAlignment="1">
      <alignment wrapText="1"/>
    </xf>
    <xf numFmtId="14" fontId="21" fillId="0" borderId="1" xfId="0" applyNumberFormat="1" applyFont="1" applyBorder="1" applyAlignment="1">
      <alignment horizontal="center" vertical="top" wrapText="1"/>
    </xf>
    <xf numFmtId="0" fontId="80" fillId="0" borderId="0" xfId="0" applyFont="1" applyBorder="1"/>
    <xf numFmtId="0" fontId="80" fillId="0" borderId="1" xfId="0" applyFont="1" applyBorder="1"/>
    <xf numFmtId="0" fontId="80" fillId="0" borderId="0" xfId="0" applyFont="1" applyAlignment="1">
      <alignment wrapText="1"/>
    </xf>
    <xf numFmtId="0" fontId="80" fillId="0" borderId="0" xfId="0" applyFont="1" applyFill="1" applyAlignment="1">
      <alignment wrapText="1"/>
    </xf>
    <xf numFmtId="14" fontId="80" fillId="0" borderId="0" xfId="0" applyNumberFormat="1" applyFont="1" applyFill="1" applyAlignment="1">
      <alignment wrapText="1"/>
    </xf>
    <xf numFmtId="14" fontId="80" fillId="0" borderId="0" xfId="0" applyNumberFormat="1" applyFont="1" applyFill="1"/>
    <xf numFmtId="14" fontId="80" fillId="0" borderId="0" xfId="0" applyNumberFormat="1" applyFont="1"/>
    <xf numFmtId="0" fontId="0" fillId="0" borderId="0" xfId="0" applyFont="1" applyAlignment="1">
      <alignment wrapText="1"/>
    </xf>
    <xf numFmtId="0" fontId="0" fillId="0" borderId="0" xfId="0" applyFont="1" applyFill="1" applyAlignment="1">
      <alignment wrapText="1"/>
    </xf>
    <xf numFmtId="14" fontId="0" fillId="0" borderId="0" xfId="0" applyNumberFormat="1" applyFont="1" applyAlignment="1">
      <alignment horizontal="right" wrapText="1"/>
    </xf>
    <xf numFmtId="0" fontId="78" fillId="0" borderId="0" xfId="0" applyFont="1"/>
    <xf numFmtId="14" fontId="79" fillId="0" borderId="1" xfId="0" applyNumberFormat="1" applyFont="1" applyBorder="1" applyAlignment="1">
      <alignment horizontal="center" wrapText="1"/>
    </xf>
    <xf numFmtId="0" fontId="80" fillId="0" borderId="1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right" vertical="top" wrapText="1"/>
    </xf>
    <xf numFmtId="0" fontId="7" fillId="2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vertical="top" wrapText="1"/>
    </xf>
    <xf numFmtId="0" fontId="80" fillId="0" borderId="1" xfId="0" applyFont="1" applyBorder="1" applyAlignment="1">
      <alignment horizontal="left" vertical="center" wrapText="1"/>
    </xf>
    <xf numFmtId="14" fontId="80" fillId="0" borderId="1" xfId="0" applyNumberFormat="1" applyFont="1" applyBorder="1"/>
    <xf numFmtId="0" fontId="80" fillId="0" borderId="1" xfId="0" applyFont="1" applyBorder="1" applyAlignment="1">
      <alignment horizontal="right" wrapText="1"/>
    </xf>
    <xf numFmtId="0" fontId="81" fillId="0" borderId="1" xfId="0" applyFont="1" applyBorder="1"/>
    <xf numFmtId="0" fontId="78" fillId="0" borderId="1" xfId="0" applyFont="1" applyBorder="1"/>
    <xf numFmtId="14" fontId="0" fillId="0" borderId="1" xfId="0" applyNumberFormat="1" applyFont="1" applyFill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14" fontId="0" fillId="0" borderId="1" xfId="0" applyNumberFormat="1" applyFont="1" applyFill="1" applyBorder="1" applyAlignment="1">
      <alignment wrapText="1"/>
    </xf>
    <xf numFmtId="0" fontId="79" fillId="0" borderId="0" xfId="0" applyFont="1" applyAlignment="1">
      <alignment wrapText="1"/>
    </xf>
    <xf numFmtId="0" fontId="80" fillId="0" borderId="0" xfId="0" applyFont="1" applyAlignment="1">
      <alignment horizontal="left" wrapText="1"/>
    </xf>
    <xf numFmtId="0" fontId="21" fillId="0" borderId="0" xfId="0" applyFont="1" applyAlignment="1">
      <alignment wrapText="1"/>
    </xf>
    <xf numFmtId="0" fontId="21" fillId="0" borderId="5" xfId="0" applyFont="1" applyBorder="1" applyAlignment="1">
      <alignment horizontal="center" wrapText="1"/>
    </xf>
    <xf numFmtId="14" fontId="47" fillId="2" borderId="5" xfId="0" applyNumberFormat="1" applyFont="1" applyFill="1" applyBorder="1" applyAlignment="1">
      <alignment horizontal="center" vertical="top" wrapText="1"/>
    </xf>
    <xf numFmtId="0" fontId="80" fillId="0" borderId="5" xfId="0" applyFont="1" applyBorder="1"/>
    <xf numFmtId="0" fontId="21" fillId="0" borderId="6" xfId="0" applyFont="1" applyBorder="1" applyAlignment="1">
      <alignment horizontal="center" wrapText="1"/>
    </xf>
    <xf numFmtId="14" fontId="47" fillId="2" borderId="6" xfId="0" applyNumberFormat="1" applyFont="1" applyFill="1" applyBorder="1" applyAlignment="1">
      <alignment horizontal="center" vertical="top" wrapText="1"/>
    </xf>
    <xf numFmtId="0" fontId="80" fillId="0" borderId="6" xfId="0" applyFont="1" applyBorder="1"/>
    <xf numFmtId="14" fontId="0" fillId="0" borderId="6" xfId="0" applyNumberFormat="1" applyFill="1" applyBorder="1" applyAlignment="1">
      <alignment wrapText="1"/>
    </xf>
    <xf numFmtId="14" fontId="1" fillId="0" borderId="1" xfId="0" applyNumberFormat="1" applyFont="1" applyFill="1" applyBorder="1" applyAlignment="1">
      <alignment wrapText="1"/>
    </xf>
    <xf numFmtId="0" fontId="21" fillId="0" borderId="5" xfId="0" applyFont="1" applyBorder="1" applyAlignment="1">
      <alignment horizontal="center" vertical="top" wrapText="1"/>
    </xf>
    <xf numFmtId="14" fontId="21" fillId="0" borderId="5" xfId="0" applyNumberFormat="1" applyFont="1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80" fillId="0" borderId="1" xfId="0" applyNumberFormat="1" applyFont="1" applyFill="1" applyBorder="1" applyAlignment="1">
      <alignment vertical="top" wrapText="1"/>
    </xf>
    <xf numFmtId="14" fontId="4" fillId="0" borderId="0" xfId="0" applyNumberFormat="1" applyFont="1" applyBorder="1" applyAlignment="1">
      <alignment horizontal="left" wrapText="1"/>
    </xf>
    <xf numFmtId="0" fontId="4" fillId="0" borderId="1" xfId="0" applyNumberFormat="1" applyFont="1" applyBorder="1" applyAlignment="1">
      <alignment horizontal="left" wrapText="1"/>
    </xf>
    <xf numFmtId="0" fontId="50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14" fontId="50" fillId="0" borderId="1" xfId="0" applyNumberFormat="1" applyFont="1" applyBorder="1" applyAlignment="1">
      <alignment horizontal="center" wrapText="1"/>
    </xf>
    <xf numFmtId="0" fontId="50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2" fillId="0" borderId="1" xfId="0" applyFont="1" applyBorder="1" applyAlignment="1">
      <alignment horizontal="left" wrapText="1"/>
    </xf>
    <xf numFmtId="0" fontId="0" fillId="0" borderId="15" xfId="0" applyBorder="1"/>
    <xf numFmtId="0" fontId="92" fillId="0" borderId="1" xfId="0" applyFont="1" applyBorder="1" applyAlignment="1">
      <alignment horizontal="center" wrapText="1"/>
    </xf>
    <xf numFmtId="14" fontId="92" fillId="0" borderId="1" xfId="0" applyNumberFormat="1" applyFont="1" applyBorder="1" applyAlignment="1">
      <alignment horizontal="center" wrapText="1"/>
    </xf>
    <xf numFmtId="0" fontId="93" fillId="0" borderId="1" xfId="0" applyFont="1" applyBorder="1" applyAlignment="1">
      <alignment wrapText="1"/>
    </xf>
    <xf numFmtId="0" fontId="94" fillId="0" borderId="1" xfId="0" applyFont="1" applyBorder="1" applyAlignment="1">
      <alignment wrapText="1"/>
    </xf>
    <xf numFmtId="0" fontId="94" fillId="0" borderId="2" xfId="0" applyFont="1" applyBorder="1" applyAlignment="1">
      <alignment horizontal="right" wrapText="1"/>
    </xf>
    <xf numFmtId="0" fontId="94" fillId="0" borderId="0" xfId="0" applyFont="1"/>
    <xf numFmtId="0" fontId="92" fillId="0" borderId="1" xfId="0" applyFont="1" applyBorder="1" applyAlignment="1">
      <alignment wrapText="1"/>
    </xf>
    <xf numFmtId="0" fontId="92" fillId="0" borderId="0" xfId="0" applyFont="1"/>
    <xf numFmtId="0" fontId="21" fillId="0" borderId="6" xfId="0" applyFont="1" applyFill="1" applyBorder="1" applyAlignment="1">
      <alignment horizontal="left" wrapText="1"/>
    </xf>
    <xf numFmtId="0" fontId="94" fillId="0" borderId="0" xfId="0" applyFont="1" applyFill="1"/>
    <xf numFmtId="0" fontId="94" fillId="0" borderId="1" xfId="0" applyFont="1" applyFill="1" applyBorder="1" applyAlignment="1">
      <alignment wrapText="1"/>
    </xf>
    <xf numFmtId="14" fontId="94" fillId="0" borderId="1" xfId="0" applyNumberFormat="1" applyFont="1" applyFill="1" applyBorder="1" applyAlignment="1">
      <alignment wrapText="1"/>
    </xf>
    <xf numFmtId="14" fontId="92" fillId="0" borderId="1" xfId="0" applyNumberFormat="1" applyFont="1" applyBorder="1" applyAlignment="1">
      <alignment wrapText="1"/>
    </xf>
    <xf numFmtId="0" fontId="94" fillId="0" borderId="1" xfId="0" applyFont="1" applyBorder="1"/>
    <xf numFmtId="0" fontId="94" fillId="0" borderId="0" xfId="0" applyFont="1" applyBorder="1"/>
    <xf numFmtId="0" fontId="7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94" fillId="0" borderId="0" xfId="0" applyFont="1" applyAlignment="1">
      <alignment horizontal="center"/>
    </xf>
    <xf numFmtId="14" fontId="92" fillId="0" borderId="1" xfId="0" applyNumberFormat="1" applyFont="1" applyBorder="1" applyAlignment="1">
      <alignment horizontal="left" wrapText="1"/>
    </xf>
    <xf numFmtId="0" fontId="92" fillId="0" borderId="1" xfId="0" applyFont="1" applyBorder="1" applyAlignment="1">
      <alignment horizontal="left" wrapText="1"/>
    </xf>
    <xf numFmtId="0" fontId="5" fillId="2" borderId="1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9" fillId="2" borderId="1" xfId="0" applyFont="1" applyFill="1" applyBorder="1" applyAlignment="1">
      <alignment horizontal="center" wrapText="1"/>
    </xf>
    <xf numFmtId="0" fontId="47" fillId="2" borderId="1" xfId="0" applyFont="1" applyFill="1" applyBorder="1" applyAlignment="1">
      <alignment horizontal="center" wrapText="1"/>
    </xf>
    <xf numFmtId="14" fontId="47" fillId="2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top"/>
    </xf>
    <xf numFmtId="0" fontId="5" fillId="2" borderId="4" xfId="0" applyFont="1" applyFill="1" applyBorder="1" applyAlignment="1">
      <alignment horizontal="center" vertical="top" wrapText="1"/>
    </xf>
    <xf numFmtId="0" fontId="92" fillId="0" borderId="1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4" fontId="54" fillId="0" borderId="1" xfId="0" applyNumberFormat="1" applyFont="1" applyBorder="1" applyAlignment="1">
      <alignment horizontal="center" vertical="top"/>
    </xf>
    <xf numFmtId="14" fontId="54" fillId="0" borderId="1" xfId="0" applyNumberFormat="1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/>
    </xf>
    <xf numFmtId="0" fontId="77" fillId="0" borderId="1" xfId="0" applyFont="1" applyBorder="1" applyAlignment="1">
      <alignment horizontal="center" vertical="top" wrapText="1"/>
    </xf>
    <xf numFmtId="0" fontId="76" fillId="0" borderId="1" xfId="0" applyFont="1" applyBorder="1" applyAlignment="1">
      <alignment horizontal="center" vertical="top" wrapText="1"/>
    </xf>
    <xf numFmtId="14" fontId="76" fillId="0" borderId="1" xfId="0" applyNumberFormat="1" applyFont="1" applyBorder="1" applyAlignment="1">
      <alignment horizontal="center" vertical="top" wrapText="1"/>
    </xf>
    <xf numFmtId="0" fontId="77" fillId="0" borderId="4" xfId="0" applyFont="1" applyBorder="1" applyAlignment="1">
      <alignment horizontal="center" vertical="top" wrapText="1"/>
    </xf>
    <xf numFmtId="0" fontId="92" fillId="0" borderId="0" xfId="0" applyFont="1" applyAlignment="1">
      <alignment horizontal="center" vertical="top"/>
    </xf>
    <xf numFmtId="0" fontId="91" fillId="0" borderId="0" xfId="0" applyFont="1"/>
    <xf numFmtId="0" fontId="76" fillId="0" borderId="4" xfId="0" applyFont="1" applyBorder="1" applyAlignment="1">
      <alignment horizontal="center" wrapText="1"/>
    </xf>
    <xf numFmtId="14" fontId="76" fillId="0" borderId="4" xfId="0" applyNumberFormat="1" applyFont="1" applyBorder="1" applyAlignment="1">
      <alignment horizontal="center" wrapText="1"/>
    </xf>
    <xf numFmtId="14" fontId="0" fillId="0" borderId="0" xfId="0" applyNumberFormat="1" applyAlignment="1">
      <alignment horizontal="left"/>
    </xf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wrapText="1"/>
    </xf>
    <xf numFmtId="0" fontId="0" fillId="0" borderId="2" xfId="0" applyFont="1" applyBorder="1" applyAlignment="1">
      <alignment horizontal="right" wrapText="1"/>
    </xf>
    <xf numFmtId="0" fontId="95" fillId="0" borderId="1" xfId="0" applyFont="1" applyBorder="1" applyAlignment="1">
      <alignment wrapText="1"/>
    </xf>
    <xf numFmtId="0" fontId="96" fillId="0" borderId="1" xfId="0" applyFont="1" applyBorder="1" applyAlignment="1">
      <alignment horizontal="center" wrapText="1"/>
    </xf>
    <xf numFmtId="14" fontId="96" fillId="0" borderId="1" xfId="0" applyNumberFormat="1" applyFont="1" applyBorder="1" applyAlignment="1">
      <alignment horizontal="center" wrapText="1"/>
    </xf>
    <xf numFmtId="0" fontId="59" fillId="2" borderId="1" xfId="0" applyFont="1" applyFill="1" applyBorder="1" applyAlignment="1">
      <alignment horizontal="left" vertical="top" wrapText="1"/>
    </xf>
    <xf numFmtId="0" fontId="94" fillId="0" borderId="5" xfId="0" applyFont="1" applyBorder="1"/>
    <xf numFmtId="0" fontId="92" fillId="0" borderId="0" xfId="0" applyFont="1" applyAlignment="1">
      <alignment wrapText="1"/>
    </xf>
    <xf numFmtId="0" fontId="94" fillId="0" borderId="0" xfId="0" applyFont="1" applyAlignment="1">
      <alignment wrapText="1"/>
    </xf>
    <xf numFmtId="14" fontId="92" fillId="0" borderId="1" xfId="0" applyNumberFormat="1" applyFont="1" applyBorder="1" applyAlignment="1">
      <alignment horizontal="center" vertical="top" wrapText="1"/>
    </xf>
    <xf numFmtId="0" fontId="67" fillId="0" borderId="4" xfId="0" applyFont="1" applyBorder="1" applyAlignment="1">
      <alignment horizontal="center" wrapText="1"/>
    </xf>
    <xf numFmtId="14" fontId="67" fillId="0" borderId="4" xfId="0" applyNumberFormat="1" applyFont="1" applyBorder="1" applyAlignment="1">
      <alignment horizontal="center" wrapText="1"/>
    </xf>
    <xf numFmtId="0" fontId="25" fillId="0" borderId="4" xfId="0" applyFont="1" applyBorder="1" applyAlignment="1">
      <alignment wrapText="1"/>
    </xf>
    <xf numFmtId="0" fontId="4" fillId="0" borderId="1" xfId="0" applyFont="1" applyBorder="1" applyAlignment="1">
      <alignment vertical="top" wrapText="1"/>
    </xf>
    <xf numFmtId="0" fontId="92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92" fillId="0" borderId="5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96" fillId="0" borderId="1" xfId="0" applyFont="1" applyBorder="1" applyAlignment="1">
      <alignment wrapText="1"/>
    </xf>
    <xf numFmtId="0" fontId="0" fillId="0" borderId="7" xfId="0" applyBorder="1" applyAlignment="1">
      <alignment wrapText="1"/>
    </xf>
    <xf numFmtId="0" fontId="63" fillId="0" borderId="1" xfId="0" applyFont="1" applyBorder="1" applyAlignment="1">
      <alignment horizontal="left" wrapText="1"/>
    </xf>
    <xf numFmtId="14" fontId="63" fillId="0" borderId="1" xfId="0" applyNumberFormat="1" applyFont="1" applyBorder="1" applyAlignment="1">
      <alignment horizontal="left" wrapText="1"/>
    </xf>
    <xf numFmtId="14" fontId="7" fillId="0" borderId="4" xfId="0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wrapText="1"/>
    </xf>
    <xf numFmtId="0" fontId="1" fillId="0" borderId="2" xfId="0" applyFont="1" applyBorder="1" applyAlignment="1">
      <alignment horizontal="right" wrapText="1"/>
    </xf>
    <xf numFmtId="14" fontId="94" fillId="0" borderId="1" xfId="0" applyNumberFormat="1" applyFont="1" applyBorder="1" applyAlignment="1">
      <alignment wrapText="1"/>
    </xf>
    <xf numFmtId="0" fontId="61" fillId="0" borderId="1" xfId="0" applyFont="1" applyFill="1" applyBorder="1"/>
    <xf numFmtId="0" fontId="61" fillId="0" borderId="0" xfId="0" applyFont="1" applyFill="1"/>
    <xf numFmtId="14" fontId="61" fillId="0" borderId="1" xfId="0" applyNumberFormat="1" applyFont="1" applyBorder="1" applyAlignment="1">
      <alignment horizontal="right" wrapText="1"/>
    </xf>
    <xf numFmtId="0" fontId="61" fillId="0" borderId="1" xfId="0" applyFont="1" applyFill="1" applyBorder="1" applyAlignment="1">
      <alignment wrapText="1"/>
    </xf>
    <xf numFmtId="0" fontId="94" fillId="0" borderId="0" xfId="0" applyFont="1" applyFill="1" applyAlignment="1">
      <alignment wrapText="1"/>
    </xf>
    <xf numFmtId="14" fontId="94" fillId="0" borderId="0" xfId="0" applyNumberFormat="1" applyFont="1"/>
    <xf numFmtId="14" fontId="94" fillId="0" borderId="0" xfId="0" applyNumberFormat="1" applyFont="1" applyFill="1" applyAlignment="1">
      <alignment horizontal="right" wrapText="1"/>
    </xf>
    <xf numFmtId="0" fontId="5" fillId="2" borderId="4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67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67" fillId="0" borderId="0" xfId="0" applyFont="1" applyAlignment="1"/>
    <xf numFmtId="0" fontId="94" fillId="0" borderId="1" xfId="0" applyFont="1" applyFill="1" applyBorder="1"/>
    <xf numFmtId="0" fontId="94" fillId="0" borderId="1" xfId="0" applyFont="1" applyFill="1" applyBorder="1" applyAlignment="1">
      <alignment vertical="center" wrapText="1"/>
    </xf>
    <xf numFmtId="14" fontId="94" fillId="0" borderId="1" xfId="0" applyNumberFormat="1" applyFont="1" applyFill="1" applyBorder="1"/>
    <xf numFmtId="0" fontId="94" fillId="0" borderId="1" xfId="0" applyFont="1" applyFill="1" applyBorder="1" applyAlignment="1">
      <alignment horizontal="right" wrapText="1"/>
    </xf>
    <xf numFmtId="0" fontId="84" fillId="0" borderId="1" xfId="0" applyFont="1" applyBorder="1"/>
    <xf numFmtId="14" fontId="61" fillId="0" borderId="1" xfId="0" applyNumberFormat="1" applyFont="1" applyBorder="1" applyAlignment="1">
      <alignment horizontal="center"/>
    </xf>
    <xf numFmtId="0" fontId="61" fillId="0" borderId="1" xfId="0" applyFont="1" applyBorder="1"/>
    <xf numFmtId="0" fontId="86" fillId="2" borderId="5" xfId="0" applyFont="1" applyFill="1" applyBorder="1" applyAlignment="1">
      <alignment horizontal="center" vertical="top" wrapText="1"/>
    </xf>
    <xf numFmtId="0" fontId="63" fillId="0" borderId="5" xfId="0" applyFont="1" applyBorder="1" applyAlignment="1">
      <alignment horizontal="center" vertical="top" wrapText="1"/>
    </xf>
    <xf numFmtId="14" fontId="86" fillId="2" borderId="5" xfId="0" applyNumberFormat="1" applyFont="1" applyFill="1" applyBorder="1" applyAlignment="1">
      <alignment horizontal="center" vertical="top" wrapText="1"/>
    </xf>
    <xf numFmtId="0" fontId="86" fillId="2" borderId="6" xfId="0" applyFont="1" applyFill="1" applyBorder="1" applyAlignment="1">
      <alignment horizontal="center" vertical="top" wrapText="1"/>
    </xf>
    <xf numFmtId="14" fontId="86" fillId="2" borderId="6" xfId="0" applyNumberFormat="1" applyFont="1" applyFill="1" applyBorder="1" applyAlignment="1">
      <alignment horizontal="center" vertical="top" wrapText="1"/>
    </xf>
    <xf numFmtId="0" fontId="94" fillId="0" borderId="1" xfId="0" applyFont="1" applyFill="1" applyBorder="1" applyAlignment="1">
      <alignment vertical="top" wrapText="1"/>
    </xf>
    <xf numFmtId="0" fontId="94" fillId="0" borderId="1" xfId="0" applyFont="1" applyBorder="1" applyAlignment="1">
      <alignment vertical="top" wrapText="1"/>
    </xf>
    <xf numFmtId="14" fontId="94" fillId="0" borderId="1" xfId="0" applyNumberFormat="1" applyFont="1" applyBorder="1" applyAlignment="1">
      <alignment vertical="top" wrapText="1"/>
    </xf>
    <xf numFmtId="0" fontId="32" fillId="0" borderId="1" xfId="0" applyFont="1" applyBorder="1"/>
    <xf numFmtId="0" fontId="91" fillId="0" borderId="1" xfId="0" applyFont="1" applyBorder="1"/>
    <xf numFmtId="14" fontId="94" fillId="0" borderId="2" xfId="0" applyNumberFormat="1" applyFont="1" applyFill="1" applyBorder="1" applyAlignment="1">
      <alignment horizontal="right" wrapText="1"/>
    </xf>
    <xf numFmtId="0" fontId="94" fillId="0" borderId="1" xfId="0" applyFont="1" applyFill="1" applyBorder="1" applyAlignment="1">
      <alignment horizontal="left" vertical="center" wrapText="1"/>
    </xf>
    <xf numFmtId="14" fontId="92" fillId="0" borderId="1" xfId="0" applyNumberFormat="1" applyFont="1" applyFill="1" applyBorder="1" applyAlignment="1">
      <alignment horizontal="center" wrapText="1"/>
    </xf>
    <xf numFmtId="14" fontId="61" fillId="0" borderId="1" xfId="0" applyNumberFormat="1" applyFont="1" applyBorder="1"/>
    <xf numFmtId="14" fontId="92" fillId="0" borderId="0" xfId="0" applyNumberFormat="1" applyFont="1" applyAlignment="1">
      <alignment horizontal="center"/>
    </xf>
    <xf numFmtId="0" fontId="98" fillId="0" borderId="0" xfId="0" applyFont="1"/>
    <xf numFmtId="0" fontId="98" fillId="0" borderId="1" xfId="0" applyFont="1" applyBorder="1"/>
    <xf numFmtId="0" fontId="98" fillId="0" borderId="1" xfId="0" applyFont="1" applyBorder="1" applyAlignment="1">
      <alignment wrapText="1"/>
    </xf>
    <xf numFmtId="0" fontId="88" fillId="2" borderId="1" xfId="0" applyFont="1" applyFill="1" applyBorder="1" applyAlignment="1">
      <alignment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89" fillId="2" borderId="1" xfId="0" applyFont="1" applyFill="1" applyBorder="1" applyAlignment="1">
      <alignment horizontal="center" vertical="top" wrapText="1"/>
    </xf>
    <xf numFmtId="0" fontId="89" fillId="2" borderId="1" xfId="0" applyFont="1" applyFill="1" applyBorder="1" applyAlignment="1">
      <alignment horizontal="center" vertical="center" wrapText="1"/>
    </xf>
    <xf numFmtId="14" fontId="89" fillId="2" borderId="1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wrapText="1"/>
    </xf>
    <xf numFmtId="0" fontId="32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99" fillId="0" borderId="1" xfId="0" applyFont="1" applyBorder="1" applyAlignment="1">
      <alignment wrapText="1"/>
    </xf>
    <xf numFmtId="0" fontId="91" fillId="0" borderId="1" xfId="0" applyFont="1" applyBorder="1" applyAlignment="1">
      <alignment wrapText="1"/>
    </xf>
    <xf numFmtId="0" fontId="91" fillId="0" borderId="0" xfId="0" applyFont="1" applyAlignment="1">
      <alignment wrapText="1"/>
    </xf>
    <xf numFmtId="0" fontId="64" fillId="0" borderId="0" xfId="0" applyFont="1"/>
    <xf numFmtId="0" fontId="96" fillId="0" borderId="1" xfId="0" applyFont="1" applyBorder="1" applyAlignment="1">
      <alignment horizontal="left" wrapText="1"/>
    </xf>
    <xf numFmtId="0" fontId="92" fillId="0" borderId="1" xfId="0" applyFont="1" applyBorder="1" applyAlignment="1">
      <alignment horizontal="center"/>
    </xf>
    <xf numFmtId="0" fontId="96" fillId="0" borderId="0" xfId="0" applyFont="1"/>
    <xf numFmtId="0" fontId="92" fillId="0" borderId="1" xfId="0" applyFont="1" applyBorder="1"/>
    <xf numFmtId="0" fontId="93" fillId="0" borderId="1" xfId="0" applyFont="1" applyBorder="1"/>
    <xf numFmtId="0" fontId="93" fillId="0" borderId="1" xfId="0" applyFont="1" applyFill="1" applyBorder="1" applyAlignment="1">
      <alignment wrapText="1"/>
    </xf>
    <xf numFmtId="0" fontId="71" fillId="0" borderId="1" xfId="0" applyFont="1" applyBorder="1" applyAlignment="1">
      <alignment horizontal="left" wrapText="1"/>
    </xf>
    <xf numFmtId="14" fontId="71" fillId="0" borderId="1" xfId="0" applyNumberFormat="1" applyFont="1" applyBorder="1" applyAlignment="1">
      <alignment horizontal="left" wrapText="1"/>
    </xf>
    <xf numFmtId="0" fontId="94" fillId="0" borderId="1" xfId="0" applyFont="1" applyBorder="1" applyAlignment="1">
      <alignment horizontal="left" vertical="center" wrapText="1"/>
    </xf>
    <xf numFmtId="0" fontId="94" fillId="0" borderId="1" xfId="0" applyFont="1" applyBorder="1" applyAlignment="1">
      <alignment horizontal="right" wrapText="1"/>
    </xf>
    <xf numFmtId="0" fontId="92" fillId="0" borderId="0" xfId="0" applyFont="1" applyFill="1"/>
    <xf numFmtId="0" fontId="61" fillId="0" borderId="1" xfId="0" applyFont="1" applyBorder="1" applyAlignment="1">
      <alignment horizontal="left"/>
    </xf>
    <xf numFmtId="14" fontId="61" fillId="0" borderId="1" xfId="0" applyNumberFormat="1" applyFont="1" applyBorder="1" applyAlignment="1"/>
    <xf numFmtId="0" fontId="61" fillId="0" borderId="1" xfId="0" applyFont="1" applyBorder="1" applyAlignment="1">
      <alignment horizontal="center" vertical="top" wrapText="1"/>
    </xf>
    <xf numFmtId="0" fontId="61" fillId="0" borderId="1" xfId="0" applyFont="1" applyBorder="1" applyAlignment="1">
      <alignment vertical="top"/>
    </xf>
    <xf numFmtId="0" fontId="61" fillId="0" borderId="0" xfId="0" applyFont="1" applyBorder="1"/>
    <xf numFmtId="14" fontId="94" fillId="0" borderId="1" xfId="0" applyNumberFormat="1" applyFont="1" applyFill="1" applyBorder="1" applyAlignment="1">
      <alignment vertical="top" wrapText="1"/>
    </xf>
    <xf numFmtId="0" fontId="25" fillId="0" borderId="0" xfId="0" applyFont="1" applyAlignment="1">
      <alignment horizontal="center" wrapText="1"/>
    </xf>
    <xf numFmtId="0" fontId="49" fillId="0" borderId="1" xfId="0" applyFont="1" applyBorder="1" applyAlignment="1">
      <alignment horizontal="center" wrapText="1"/>
    </xf>
    <xf numFmtId="0" fontId="96" fillId="0" borderId="0" xfId="0" applyFont="1" applyAlignment="1">
      <alignment wrapText="1"/>
    </xf>
    <xf numFmtId="0" fontId="21" fillId="0" borderId="0" xfId="0" applyFont="1"/>
    <xf numFmtId="14" fontId="96" fillId="0" borderId="1" xfId="0" applyNumberFormat="1" applyFont="1" applyBorder="1" applyAlignment="1">
      <alignment wrapText="1"/>
    </xf>
    <xf numFmtId="0" fontId="93" fillId="0" borderId="0" xfId="0" applyFont="1"/>
    <xf numFmtId="0" fontId="96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center" wrapText="1"/>
    </xf>
    <xf numFmtId="0" fontId="100" fillId="0" borderId="1" xfId="0" applyFont="1" applyBorder="1" applyAlignment="1">
      <alignment wrapText="1"/>
    </xf>
    <xf numFmtId="0" fontId="90" fillId="2" borderId="1" xfId="0" applyFont="1" applyFill="1" applyBorder="1" applyAlignment="1">
      <alignment horizontal="center" vertical="top" wrapText="1"/>
    </xf>
    <xf numFmtId="0" fontId="90" fillId="2" borderId="1" xfId="0" applyFont="1" applyFill="1" applyBorder="1" applyAlignment="1">
      <alignment horizontal="center" vertical="center" wrapText="1"/>
    </xf>
    <xf numFmtId="14" fontId="90" fillId="2" borderId="1" xfId="0" applyNumberFormat="1" applyFont="1" applyFill="1" applyBorder="1" applyAlignment="1">
      <alignment horizontal="center" vertical="center" wrapText="1"/>
    </xf>
    <xf numFmtId="0" fontId="101" fillId="0" borderId="1" xfId="0" applyFont="1" applyBorder="1"/>
    <xf numFmtId="0" fontId="101" fillId="0" borderId="0" xfId="0" applyFont="1"/>
    <xf numFmtId="14" fontId="0" fillId="0" borderId="1" xfId="0" applyNumberFormat="1" applyFill="1" applyBorder="1" applyAlignment="1">
      <alignment horizontal="left" wrapText="1"/>
    </xf>
    <xf numFmtId="14" fontId="94" fillId="0" borderId="1" xfId="0" applyNumberFormat="1" applyFont="1" applyFill="1" applyBorder="1" applyAlignment="1">
      <alignment horizontal="right" wrapText="1"/>
    </xf>
    <xf numFmtId="14" fontId="96" fillId="0" borderId="1" xfId="0" applyNumberFormat="1" applyFont="1" applyBorder="1" applyAlignment="1">
      <alignment horizontal="left" wrapText="1"/>
    </xf>
    <xf numFmtId="0" fontId="96" fillId="0" borderId="1" xfId="0" applyFont="1" applyBorder="1"/>
    <xf numFmtId="0" fontId="86" fillId="2" borderId="4" xfId="0" applyFont="1" applyFill="1" applyBorder="1" applyAlignment="1">
      <alignment horizontal="center" vertical="top" wrapText="1"/>
    </xf>
    <xf numFmtId="0" fontId="63" fillId="0" borderId="4" xfId="0" applyFont="1" applyBorder="1" applyAlignment="1">
      <alignment horizontal="center" vertical="top" wrapText="1"/>
    </xf>
    <xf numFmtId="14" fontId="86" fillId="2" borderId="4" xfId="0" applyNumberFormat="1" applyFont="1" applyFill="1" applyBorder="1" applyAlignment="1">
      <alignment horizontal="center" vertical="top" wrapText="1"/>
    </xf>
    <xf numFmtId="0" fontId="63" fillId="0" borderId="6" xfId="0" applyFont="1" applyBorder="1" applyAlignment="1">
      <alignment horizontal="center" vertical="top" wrapText="1"/>
    </xf>
    <xf numFmtId="0" fontId="63" fillId="0" borderId="0" xfId="0" applyFont="1"/>
    <xf numFmtId="14" fontId="92" fillId="0" borderId="0" xfId="0" applyNumberFormat="1" applyFont="1"/>
    <xf numFmtId="0" fontId="84" fillId="0" borderId="1" xfId="0" applyFont="1" applyBorder="1" applyAlignment="1">
      <alignment wrapText="1"/>
    </xf>
    <xf numFmtId="0" fontId="21" fillId="0" borderId="8" xfId="0" applyFont="1" applyBorder="1"/>
    <xf numFmtId="0" fontId="96" fillId="0" borderId="0" xfId="0" applyFont="1" applyAlignment="1">
      <alignment horizontal="center" wrapText="1"/>
    </xf>
    <xf numFmtId="16" fontId="7" fillId="2" borderId="1" xfId="0" applyNumberFormat="1" applyFont="1" applyFill="1" applyBorder="1" applyAlignment="1">
      <alignment horizontal="center" vertical="center" wrapText="1"/>
    </xf>
    <xf numFmtId="0" fontId="104" fillId="2" borderId="1" xfId="1" quotePrefix="1" applyFill="1" applyBorder="1" applyAlignment="1">
      <alignment horizontal="center" vertical="top" wrapText="1"/>
    </xf>
    <xf numFmtId="14" fontId="76" fillId="0" borderId="4" xfId="0" applyNumberFormat="1" applyFont="1" applyBorder="1" applyAlignment="1">
      <alignment wrapText="1"/>
    </xf>
    <xf numFmtId="0" fontId="76" fillId="0" borderId="4" xfId="0" applyFont="1" applyBorder="1" applyAlignment="1">
      <alignment wrapText="1"/>
    </xf>
    <xf numFmtId="0" fontId="0" fillId="0" borderId="5" xfId="0" applyBorder="1"/>
    <xf numFmtId="0" fontId="0" fillId="0" borderId="6" xfId="0" applyBorder="1"/>
    <xf numFmtId="0" fontId="0" fillId="0" borderId="6" xfId="0" applyBorder="1"/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4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0" fontId="51" fillId="0" borderId="1" xfId="0" applyFont="1" applyBorder="1"/>
    <xf numFmtId="0" fontId="51" fillId="0" borderId="0" xfId="0" applyFont="1"/>
    <xf numFmtId="0" fontId="21" fillId="0" borderId="5" xfId="0" applyFont="1" applyBorder="1" applyAlignment="1">
      <alignment horizontal="center" vertical="center" wrapText="1"/>
    </xf>
    <xf numFmtId="0" fontId="106" fillId="0" borderId="0" xfId="0" applyFont="1" applyAlignment="1">
      <alignment wrapText="1"/>
    </xf>
    <xf numFmtId="0" fontId="107" fillId="0" borderId="0" xfId="0" applyFont="1" applyAlignment="1">
      <alignment wrapText="1"/>
    </xf>
    <xf numFmtId="0" fontId="107" fillId="0" borderId="0" xfId="0" applyFont="1"/>
    <xf numFmtId="0" fontId="107" fillId="0" borderId="1" xfId="0" applyFont="1" applyFill="1" applyBorder="1" applyAlignment="1">
      <alignment vertical="top" wrapText="1"/>
    </xf>
    <xf numFmtId="0" fontId="107" fillId="0" borderId="1" xfId="0" applyFont="1" applyBorder="1" applyAlignment="1">
      <alignment horizontal="left" vertical="center" wrapText="1"/>
    </xf>
    <xf numFmtId="0" fontId="107" fillId="0" borderId="1" xfId="0" applyFont="1" applyBorder="1" applyAlignment="1">
      <alignment horizontal="right" vertical="top" wrapText="1"/>
    </xf>
    <xf numFmtId="0" fontId="107" fillId="0" borderId="1" xfId="0" applyFont="1" applyBorder="1" applyAlignment="1">
      <alignment horizontal="right" wrapText="1"/>
    </xf>
    <xf numFmtId="0" fontId="107" fillId="0" borderId="1" xfId="0" applyFont="1" applyBorder="1"/>
    <xf numFmtId="14" fontId="47" fillId="2" borderId="4" xfId="0" applyNumberFormat="1" applyFont="1" applyFill="1" applyBorder="1" applyAlignment="1">
      <alignment horizontal="center" vertical="top" wrapText="1"/>
    </xf>
    <xf numFmtId="14" fontId="4" fillId="0" borderId="5" xfId="0" applyNumberFormat="1" applyFont="1" applyFill="1" applyBorder="1" applyAlignment="1">
      <alignment horizontal="center" wrapText="1"/>
    </xf>
    <xf numFmtId="0" fontId="106" fillId="0" borderId="1" xfId="0" applyFont="1" applyBorder="1" applyAlignment="1">
      <alignment horizontal="center" wrapText="1"/>
    </xf>
    <xf numFmtId="0" fontId="106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94" fillId="0" borderId="0" xfId="0" applyFont="1" applyAlignment="1">
      <alignment horizontal="center" wrapText="1"/>
    </xf>
    <xf numFmtId="14" fontId="106" fillId="0" borderId="1" xfId="0" applyNumberFormat="1" applyFont="1" applyBorder="1" applyAlignment="1">
      <alignment horizontal="center" wrapText="1"/>
    </xf>
    <xf numFmtId="0" fontId="61" fillId="0" borderId="1" xfId="0" applyFont="1" applyBorder="1" applyAlignment="1">
      <alignment horizontal="center" wrapText="1"/>
    </xf>
    <xf numFmtId="14" fontId="61" fillId="0" borderId="1" xfId="0" applyNumberFormat="1" applyFont="1" applyBorder="1" applyAlignment="1">
      <alignment horizontal="center" wrapText="1"/>
    </xf>
    <xf numFmtId="0" fontId="49" fillId="0" borderId="1" xfId="0" applyFont="1" applyBorder="1" applyAlignment="1">
      <alignment horizontal="left" wrapText="1"/>
    </xf>
    <xf numFmtId="0" fontId="102" fillId="0" borderId="1" xfId="0" applyFont="1" applyBorder="1" applyAlignment="1">
      <alignment horizontal="left" wrapText="1"/>
    </xf>
    <xf numFmtId="0" fontId="105" fillId="0" borderId="0" xfId="0" applyFont="1" applyAlignment="1">
      <alignment wrapText="1"/>
    </xf>
    <xf numFmtId="0" fontId="25" fillId="0" borderId="4" xfId="0" applyFont="1" applyBorder="1" applyAlignment="1">
      <alignment horizontal="left" wrapText="1"/>
    </xf>
    <xf numFmtId="0" fontId="106" fillId="0" borderId="1" xfId="0" applyFont="1" applyBorder="1" applyAlignment="1">
      <alignment horizontal="left" wrapText="1"/>
    </xf>
    <xf numFmtId="0" fontId="108" fillId="0" borderId="1" xfId="0" applyFont="1" applyBorder="1" applyAlignment="1">
      <alignment horizontal="left" wrapText="1"/>
    </xf>
    <xf numFmtId="14" fontId="106" fillId="0" borderId="1" xfId="0" applyNumberFormat="1" applyFont="1" applyBorder="1" applyAlignment="1">
      <alignment horizontal="left" wrapText="1"/>
    </xf>
    <xf numFmtId="0" fontId="107" fillId="0" borderId="0" xfId="0" applyFont="1" applyFill="1"/>
    <xf numFmtId="0" fontId="107" fillId="0" borderId="1" xfId="0" applyFont="1" applyFill="1" applyBorder="1" applyAlignment="1">
      <alignment horizontal="left" vertical="center" wrapText="1"/>
    </xf>
    <xf numFmtId="0" fontId="107" fillId="0" borderId="1" xfId="0" applyFont="1" applyFill="1" applyBorder="1"/>
    <xf numFmtId="14" fontId="107" fillId="0" borderId="1" xfId="0" applyNumberFormat="1" applyFont="1" applyFill="1" applyBorder="1"/>
    <xf numFmtId="0" fontId="107" fillId="0" borderId="1" xfId="0" applyFont="1" applyFill="1" applyBorder="1" applyAlignment="1">
      <alignment horizontal="right" wrapText="1"/>
    </xf>
    <xf numFmtId="0" fontId="107" fillId="0" borderId="1" xfId="0" applyFont="1" applyFill="1" applyBorder="1" applyAlignment="1">
      <alignment wrapText="1"/>
    </xf>
    <xf numFmtId="14" fontId="107" fillId="0" borderId="1" xfId="0" applyNumberFormat="1" applyFont="1" applyBorder="1" applyAlignment="1">
      <alignment wrapText="1"/>
    </xf>
    <xf numFmtId="0" fontId="107" fillId="0" borderId="1" xfId="0" applyFont="1" applyBorder="1" applyAlignment="1">
      <alignment vertical="top" wrapText="1"/>
    </xf>
    <xf numFmtId="0" fontId="107" fillId="0" borderId="1" xfId="0" applyFont="1" applyBorder="1" applyAlignment="1">
      <alignment wrapText="1"/>
    </xf>
    <xf numFmtId="0" fontId="107" fillId="0" borderId="8" xfId="0" applyFont="1" applyBorder="1" applyAlignment="1">
      <alignment wrapText="1"/>
    </xf>
    <xf numFmtId="14" fontId="107" fillId="0" borderId="1" xfId="0" applyNumberFormat="1" applyFont="1" applyBorder="1" applyAlignment="1">
      <alignment vertical="top" wrapText="1"/>
    </xf>
    <xf numFmtId="14" fontId="56" fillId="0" borderId="0" xfId="0" applyNumberFormat="1" applyFont="1" applyFill="1" applyAlignment="1">
      <alignment wrapText="1"/>
    </xf>
    <xf numFmtId="14" fontId="22" fillId="0" borderId="1" xfId="0" applyNumberFormat="1" applyFont="1" applyBorder="1" applyAlignment="1">
      <alignment horizontal="left" wrapText="1"/>
    </xf>
    <xf numFmtId="0" fontId="20" fillId="0" borderId="8" xfId="0" applyFont="1" applyBorder="1" applyAlignment="1">
      <alignment wrapText="1"/>
    </xf>
    <xf numFmtId="14" fontId="20" fillId="0" borderId="1" xfId="0" applyNumberFormat="1" applyFont="1" applyBorder="1" applyAlignment="1">
      <alignment horizontal="left" wrapText="1"/>
    </xf>
    <xf numFmtId="0" fontId="22" fillId="0" borderId="0" xfId="0" applyFont="1" applyAlignment="1">
      <alignment wrapText="1"/>
    </xf>
    <xf numFmtId="0" fontId="0" fillId="0" borderId="13" xfId="0" applyBorder="1" applyAlignment="1">
      <alignment wrapText="1"/>
    </xf>
    <xf numFmtId="0" fontId="61" fillId="0" borderId="0" xfId="0" applyFont="1"/>
    <xf numFmtId="14" fontId="107" fillId="0" borderId="1" xfId="0" applyNumberFormat="1" applyFont="1" applyFill="1" applyBorder="1" applyAlignment="1">
      <alignment wrapText="1"/>
    </xf>
    <xf numFmtId="0" fontId="107" fillId="0" borderId="0" xfId="0" applyFont="1" applyFill="1" applyAlignment="1">
      <alignment wrapText="1"/>
    </xf>
    <xf numFmtId="0" fontId="84" fillId="0" borderId="1" xfId="0" applyFont="1" applyBorder="1" applyAlignment="1">
      <alignment horizontal="center" wrapText="1"/>
    </xf>
    <xf numFmtId="0" fontId="85" fillId="2" borderId="1" xfId="0" applyFont="1" applyFill="1" applyBorder="1" applyAlignment="1">
      <alignment horizontal="center" wrapText="1"/>
    </xf>
    <xf numFmtId="0" fontId="61" fillId="0" borderId="0" xfId="0" applyFont="1" applyAlignment="1">
      <alignment wrapText="1"/>
    </xf>
    <xf numFmtId="0" fontId="32" fillId="0" borderId="0" xfId="0" applyFont="1" applyBorder="1"/>
    <xf numFmtId="0" fontId="32" fillId="0" borderId="5" xfId="0" applyFont="1" applyBorder="1"/>
    <xf numFmtId="0" fontId="63" fillId="0" borderId="1" xfId="0" applyFont="1" applyBorder="1" applyAlignment="1">
      <alignment horizontal="center" wrapText="1"/>
    </xf>
    <xf numFmtId="14" fontId="63" fillId="0" borderId="1" xfId="0" applyNumberFormat="1" applyFont="1" applyBorder="1" applyAlignment="1">
      <alignment horizontal="center" wrapText="1"/>
    </xf>
    <xf numFmtId="0" fontId="106" fillId="0" borderId="1" xfId="0" applyFont="1" applyBorder="1" applyAlignment="1">
      <alignment wrapText="1"/>
    </xf>
    <xf numFmtId="0" fontId="25" fillId="0" borderId="6" xfId="0" applyFont="1" applyBorder="1" applyAlignment="1">
      <alignment horizontal="left" vertical="center" wrapText="1"/>
    </xf>
    <xf numFmtId="0" fontId="109" fillId="0" borderId="1" xfId="0" applyFont="1" applyBorder="1" applyAlignment="1">
      <alignment horizontal="left" wrapText="1"/>
    </xf>
    <xf numFmtId="0" fontId="110" fillId="0" borderId="1" xfId="0" applyFont="1" applyBorder="1" applyAlignment="1">
      <alignment horizontal="left" wrapText="1"/>
    </xf>
    <xf numFmtId="14" fontId="110" fillId="0" borderId="1" xfId="0" applyNumberFormat="1" applyFont="1" applyBorder="1" applyAlignment="1">
      <alignment horizontal="left" wrapText="1"/>
    </xf>
    <xf numFmtId="0" fontId="57" fillId="0" borderId="8" xfId="0" applyFont="1" applyBorder="1" applyAlignment="1">
      <alignment wrapText="1"/>
    </xf>
    <xf numFmtId="0" fontId="107" fillId="0" borderId="1" xfId="0" applyFont="1" applyFill="1" applyBorder="1" applyAlignment="1">
      <alignment vertical="center" wrapText="1"/>
    </xf>
    <xf numFmtId="0" fontId="1" fillId="0" borderId="0" xfId="0" applyFont="1"/>
    <xf numFmtId="14" fontId="107" fillId="0" borderId="2" xfId="0" applyNumberFormat="1" applyFont="1" applyFill="1" applyBorder="1" applyAlignment="1">
      <alignment horizontal="right" wrapText="1"/>
    </xf>
    <xf numFmtId="0" fontId="0" fillId="0" borderId="6" xfId="0" applyFill="1" applyBorder="1"/>
    <xf numFmtId="14" fontId="107" fillId="0" borderId="1" xfId="0" applyNumberFormat="1" applyFont="1" applyFill="1" applyBorder="1" applyAlignment="1">
      <alignment vertical="top" wrapText="1"/>
    </xf>
    <xf numFmtId="14" fontId="107" fillId="0" borderId="0" xfId="0" applyNumberFormat="1" applyFont="1" applyFill="1" applyAlignment="1">
      <alignment wrapText="1"/>
    </xf>
    <xf numFmtId="0" fontId="21" fillId="0" borderId="4" xfId="0" applyFont="1" applyBorder="1" applyAlignment="1">
      <alignment wrapText="1"/>
    </xf>
    <xf numFmtId="14" fontId="21" fillId="0" borderId="4" xfId="0" applyNumberFormat="1" applyFont="1" applyBorder="1" applyAlignment="1">
      <alignment horizontal="right" wrapText="1"/>
    </xf>
    <xf numFmtId="0" fontId="21" fillId="0" borderId="4" xfId="0" applyFont="1" applyFill="1" applyBorder="1" applyAlignment="1">
      <alignment wrapText="1"/>
    </xf>
    <xf numFmtId="14" fontId="107" fillId="0" borderId="1" xfId="0" applyNumberFormat="1" applyFont="1" applyBorder="1" applyAlignment="1">
      <alignment horizontal="right" wrapText="1"/>
    </xf>
    <xf numFmtId="14" fontId="22" fillId="0" borderId="1" xfId="0" applyNumberFormat="1" applyFont="1" applyFill="1" applyBorder="1" applyAlignment="1">
      <alignment wrapText="1"/>
    </xf>
    <xf numFmtId="14" fontId="21" fillId="0" borderId="4" xfId="0" applyNumberFormat="1" applyFont="1" applyBorder="1" applyAlignment="1">
      <alignment wrapText="1"/>
    </xf>
    <xf numFmtId="0" fontId="106" fillId="0" borderId="0" xfId="0" applyFont="1"/>
    <xf numFmtId="0" fontId="106" fillId="0" borderId="1" xfId="0" applyFont="1" applyBorder="1" applyAlignment="1">
      <alignment horizontal="right" wrapText="1"/>
    </xf>
    <xf numFmtId="0" fontId="105" fillId="0" borderId="1" xfId="0" applyFont="1" applyBorder="1" applyAlignment="1">
      <alignment wrapText="1"/>
    </xf>
    <xf numFmtId="0" fontId="105" fillId="0" borderId="0" xfId="0" applyFont="1"/>
    <xf numFmtId="0" fontId="0" fillId="0" borderId="4" xfId="0" applyBorder="1" applyAlignment="1">
      <alignment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right" wrapText="1"/>
    </xf>
    <xf numFmtId="0" fontId="0" fillId="0" borderId="1" xfId="0" applyFont="1" applyFill="1" applyBorder="1"/>
    <xf numFmtId="14" fontId="0" fillId="0" borderId="1" xfId="0" applyNumberFormat="1" applyFont="1" applyFill="1" applyBorder="1"/>
    <xf numFmtId="0" fontId="107" fillId="0" borderId="0" xfId="0" applyFont="1" applyBorder="1"/>
    <xf numFmtId="14" fontId="107" fillId="0" borderId="1" xfId="0" applyNumberFormat="1" applyFont="1" applyBorder="1" applyAlignment="1">
      <alignment horizontal="left" wrapText="1"/>
    </xf>
    <xf numFmtId="14" fontId="21" fillId="0" borderId="6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/>
    </xf>
    <xf numFmtId="0" fontId="106" fillId="0" borderId="0" xfId="0" applyFont="1" applyBorder="1"/>
    <xf numFmtId="0" fontId="106" fillId="0" borderId="1" xfId="0" applyFont="1" applyBorder="1" applyAlignment="1">
      <alignment horizontal="center"/>
    </xf>
    <xf numFmtId="0" fontId="106" fillId="0" borderId="0" xfId="0" applyFont="1" applyAlignment="1">
      <alignment horizontal="center"/>
    </xf>
    <xf numFmtId="0" fontId="106" fillId="0" borderId="0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06" fillId="0" borderId="4" xfId="0" applyFont="1" applyBorder="1" applyAlignment="1">
      <alignment horizontal="center"/>
    </xf>
    <xf numFmtId="0" fontId="108" fillId="0" borderId="1" xfId="0" applyFont="1" applyBorder="1" applyAlignment="1">
      <alignment horizontal="center" wrapText="1"/>
    </xf>
    <xf numFmtId="0" fontId="108" fillId="0" borderId="0" xfId="0" applyFont="1" applyAlignment="1">
      <alignment horizontal="center"/>
    </xf>
    <xf numFmtId="0" fontId="104" fillId="2" borderId="6" xfId="1" quotePrefix="1" applyFill="1" applyBorder="1" applyAlignment="1">
      <alignment horizontal="center" vertical="top" wrapText="1"/>
    </xf>
    <xf numFmtId="14" fontId="92" fillId="0" borderId="4" xfId="0" applyNumberFormat="1" applyFont="1" applyBorder="1" applyAlignment="1">
      <alignment wrapText="1"/>
    </xf>
    <xf numFmtId="0" fontId="1" fillId="0" borderId="1" xfId="0" applyFont="1" applyFill="1" applyBorder="1" applyAlignment="1">
      <alignment vertical="top" wrapText="1"/>
    </xf>
    <xf numFmtId="14" fontId="1" fillId="0" borderId="1" xfId="0" applyNumberFormat="1" applyFont="1" applyFill="1" applyBorder="1" applyAlignment="1">
      <alignment vertical="top" wrapText="1"/>
    </xf>
    <xf numFmtId="0" fontId="0" fillId="0" borderId="1" xfId="0" applyBorder="1" applyAlignment="1">
      <alignment horizontal="center"/>
    </xf>
    <xf numFmtId="0" fontId="107" fillId="0" borderId="0" xfId="0" applyFont="1" applyAlignment="1">
      <alignment horizontal="left"/>
    </xf>
    <xf numFmtId="0" fontId="47" fillId="2" borderId="1" xfId="0" applyFont="1" applyFill="1" applyBorder="1" applyAlignment="1">
      <alignment horizontal="left" vertical="top"/>
    </xf>
    <xf numFmtId="14" fontId="47" fillId="2" borderId="1" xfId="0" applyNumberFormat="1" applyFont="1" applyFill="1" applyBorder="1" applyAlignment="1">
      <alignment horizontal="left" vertical="top"/>
    </xf>
    <xf numFmtId="0" fontId="92" fillId="0" borderId="4" xfId="0" applyFont="1" applyBorder="1" applyAlignment="1">
      <alignment wrapText="1"/>
    </xf>
    <xf numFmtId="14" fontId="107" fillId="0" borderId="1" xfId="0" applyNumberFormat="1" applyFont="1" applyFill="1" applyBorder="1" applyAlignment="1">
      <alignment horizontal="right" wrapText="1"/>
    </xf>
    <xf numFmtId="14" fontId="85" fillId="2" borderId="1" xfId="0" applyNumberFormat="1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vertical="top"/>
    </xf>
    <xf numFmtId="14" fontId="4" fillId="0" borderId="4" xfId="0" applyNumberFormat="1" applyFont="1" applyBorder="1" applyAlignment="1">
      <alignment horizontal="center" vertical="top"/>
    </xf>
    <xf numFmtId="0" fontId="21" fillId="0" borderId="6" xfId="0" applyFont="1" applyBorder="1" applyAlignment="1">
      <alignment horizontal="center" vertical="top" wrapText="1"/>
    </xf>
    <xf numFmtId="0" fontId="106" fillId="0" borderId="1" xfId="0" applyFont="1" applyBorder="1" applyAlignment="1">
      <alignment horizontal="center" vertical="top"/>
    </xf>
    <xf numFmtId="0" fontId="106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4" fontId="106" fillId="0" borderId="6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59" fillId="2" borderId="1" xfId="0" applyFont="1" applyFill="1" applyBorder="1" applyAlignment="1">
      <alignment horizontal="center" vertical="center" wrapText="1"/>
    </xf>
    <xf numFmtId="0" fontId="59" fillId="2" borderId="5" xfId="0" applyFont="1" applyFill="1" applyBorder="1" applyAlignment="1">
      <alignment horizontal="center" vertical="center" wrapText="1"/>
    </xf>
    <xf numFmtId="14" fontId="21" fillId="0" borderId="4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 wrapText="1"/>
    </xf>
    <xf numFmtId="0" fontId="7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4" xfId="0" applyFont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93" fillId="0" borderId="1" xfId="0" applyFont="1" applyBorder="1" applyAlignment="1">
      <alignment horizontal="center" wrapText="1"/>
    </xf>
    <xf numFmtId="0" fontId="93" fillId="0" borderId="1" xfId="0" applyFont="1" applyBorder="1" applyAlignment="1">
      <alignment horizontal="left" wrapText="1"/>
    </xf>
    <xf numFmtId="0" fontId="91" fillId="0" borderId="0" xfId="0" applyFont="1" applyAlignment="1">
      <alignment horizontal="left"/>
    </xf>
    <xf numFmtId="0" fontId="104" fillId="2" borderId="4" xfId="1" applyFill="1" applyBorder="1" applyAlignment="1">
      <alignment horizontal="center" vertical="top" wrapText="1"/>
    </xf>
    <xf numFmtId="0" fontId="104" fillId="2" borderId="5" xfId="1" applyFill="1" applyBorder="1" applyAlignment="1">
      <alignment horizontal="center" vertical="top" wrapText="1"/>
    </xf>
    <xf numFmtId="0" fontId="104" fillId="2" borderId="6" xfId="1" applyFill="1" applyBorder="1" applyAlignment="1">
      <alignment horizontal="center" vertical="top" wrapText="1"/>
    </xf>
    <xf numFmtId="0" fontId="97" fillId="2" borderId="6" xfId="1" quotePrefix="1" applyFont="1" applyFill="1" applyBorder="1" applyAlignment="1">
      <alignment horizontal="center" vertical="top" wrapText="1"/>
    </xf>
    <xf numFmtId="0" fontId="104" fillId="2" borderId="4" xfId="1" quotePrefix="1" applyNumberFormat="1" applyFill="1" applyBorder="1" applyAlignment="1">
      <alignment horizontal="center" vertical="top" wrapText="1"/>
    </xf>
    <xf numFmtId="0" fontId="104" fillId="2" borderId="5" xfId="1" quotePrefix="1" applyNumberFormat="1" applyFill="1" applyBorder="1" applyAlignment="1">
      <alignment horizontal="center" vertical="top" wrapText="1"/>
    </xf>
    <xf numFmtId="0" fontId="104" fillId="2" borderId="6" xfId="1" quotePrefix="1" applyNumberFormat="1" applyFill="1" applyBorder="1" applyAlignment="1">
      <alignment horizontal="center" vertical="top" wrapText="1"/>
    </xf>
    <xf numFmtId="0" fontId="104" fillId="0" borderId="0" xfId="1" quotePrefix="1" applyAlignment="1">
      <alignment horizontal="center" vertical="top" wrapText="1"/>
    </xf>
    <xf numFmtId="0" fontId="111" fillId="0" borderId="0" xfId="1" quotePrefix="1" applyFont="1" applyAlignment="1">
      <alignment horizontal="center" vertical="top" wrapText="1"/>
    </xf>
    <xf numFmtId="0" fontId="104" fillId="0" borderId="0" xfId="1" quotePrefix="1" applyBorder="1" applyAlignment="1">
      <alignment horizontal="center" vertical="top" wrapText="1"/>
    </xf>
    <xf numFmtId="0" fontId="104" fillId="0" borderId="5" xfId="1" quotePrefix="1" applyBorder="1" applyAlignment="1">
      <alignment horizontal="center" vertical="top" wrapText="1"/>
    </xf>
    <xf numFmtId="0" fontId="104" fillId="0" borderId="6" xfId="1" quotePrefix="1" applyBorder="1" applyAlignment="1">
      <alignment horizontal="center" vertical="top" wrapText="1"/>
    </xf>
    <xf numFmtId="0" fontId="111" fillId="2" borderId="5" xfId="1" quotePrefix="1" applyFont="1" applyFill="1" applyBorder="1" applyAlignment="1">
      <alignment horizontal="center" vertical="top" wrapText="1"/>
    </xf>
    <xf numFmtId="0" fontId="104" fillId="2" borderId="5" xfId="1" quotePrefix="1" applyFill="1" applyBorder="1" applyAlignment="1">
      <alignment horizontal="center" vertical="top" wrapText="1"/>
    </xf>
    <xf numFmtId="0" fontId="104" fillId="2" borderId="4" xfId="1" quotePrefix="1" applyFill="1" applyBorder="1" applyAlignment="1">
      <alignment horizontal="center" vertical="top" wrapText="1"/>
    </xf>
    <xf numFmtId="0" fontId="75" fillId="0" borderId="5" xfId="1" quotePrefix="1" applyFont="1" applyBorder="1" applyAlignment="1">
      <alignment horizontal="center" vertical="top"/>
    </xf>
    <xf numFmtId="0" fontId="104" fillId="0" borderId="5" xfId="1" quotePrefix="1" applyBorder="1" applyAlignment="1">
      <alignment horizontal="center" vertical="top"/>
    </xf>
    <xf numFmtId="0" fontId="104" fillId="0" borderId="6" xfId="1" quotePrefix="1" applyBorder="1" applyAlignment="1">
      <alignment horizontal="center" vertical="top"/>
    </xf>
    <xf numFmtId="0" fontId="44" fillId="0" borderId="5" xfId="1" quotePrefix="1" applyFont="1" applyBorder="1" applyAlignment="1">
      <alignment horizontal="center" vertical="top" wrapText="1"/>
    </xf>
    <xf numFmtId="0" fontId="44" fillId="0" borderId="6" xfId="1" quotePrefix="1" applyFont="1" applyBorder="1" applyAlignment="1">
      <alignment horizontal="center" vertical="top" wrapText="1"/>
    </xf>
    <xf numFmtId="0" fontId="104" fillId="0" borderId="4" xfId="1" quotePrefix="1" applyBorder="1" applyAlignment="1">
      <alignment horizontal="center" vertical="top" wrapText="1"/>
    </xf>
    <xf numFmtId="0" fontId="104" fillId="0" borderId="0" xfId="1" quotePrefix="1" applyAlignment="1">
      <alignment horizontal="center" vertical="top"/>
    </xf>
    <xf numFmtId="0" fontId="104" fillId="0" borderId="0" xfId="1" quotePrefix="1" applyBorder="1" applyAlignment="1">
      <alignment horizontal="center" vertical="top"/>
    </xf>
    <xf numFmtId="0" fontId="104" fillId="2" borderId="0" xfId="1" quotePrefix="1" applyFill="1" applyBorder="1" applyAlignment="1">
      <alignment horizontal="center" vertical="top" wrapText="1"/>
    </xf>
    <xf numFmtId="0" fontId="104" fillId="0" borderId="12" xfId="1" quotePrefix="1" applyBorder="1" applyAlignment="1">
      <alignment horizontal="center" vertical="top"/>
    </xf>
    <xf numFmtId="0" fontId="104" fillId="0" borderId="11" xfId="1" quotePrefix="1" applyBorder="1" applyAlignment="1">
      <alignment horizontal="center" vertical="top"/>
    </xf>
    <xf numFmtId="0" fontId="104" fillId="0" borderId="5" xfId="1" applyBorder="1" applyAlignment="1">
      <alignment horizontal="center" vertical="top"/>
    </xf>
    <xf numFmtId="0" fontId="104" fillId="0" borderId="0" xfId="1" applyBorder="1" applyAlignment="1">
      <alignment horizontal="center" vertical="top"/>
    </xf>
    <xf numFmtId="0" fontId="104" fillId="0" borderId="6" xfId="1" applyBorder="1" applyAlignment="1">
      <alignment horizontal="center" vertical="top"/>
    </xf>
    <xf numFmtId="0" fontId="104" fillId="0" borderId="4" xfId="1" quotePrefix="1" applyBorder="1" applyAlignment="1">
      <alignment horizontal="center" vertical="top"/>
    </xf>
    <xf numFmtId="0" fontId="104" fillId="0" borderId="12" xfId="1" quotePrefix="1" applyFill="1" applyBorder="1" applyAlignment="1">
      <alignment horizontal="center" vertical="top"/>
    </xf>
    <xf numFmtId="0" fontId="104" fillId="0" borderId="12" xfId="1" quotePrefix="1" applyBorder="1" applyAlignment="1">
      <alignment horizontal="center" vertical="top" wrapText="1"/>
    </xf>
    <xf numFmtId="0" fontId="18" fillId="2" borderId="5" xfId="1" quotePrefix="1" applyFont="1" applyFill="1" applyBorder="1" applyAlignment="1">
      <alignment horizontal="center" vertical="top" wrapText="1"/>
    </xf>
    <xf numFmtId="0" fontId="18" fillId="2" borderId="6" xfId="1" quotePrefix="1" applyFont="1" applyFill="1" applyBorder="1" applyAlignment="1">
      <alignment horizontal="center" vertical="top" wrapText="1"/>
    </xf>
    <xf numFmtId="0" fontId="87" fillId="2" borderId="5" xfId="1" quotePrefix="1" applyFont="1" applyFill="1" applyBorder="1" applyAlignment="1">
      <alignment horizontal="center" vertical="top" wrapText="1"/>
    </xf>
    <xf numFmtId="0" fontId="18" fillId="2" borderId="4" xfId="1" quotePrefix="1" applyFont="1" applyFill="1" applyBorder="1" applyAlignment="1">
      <alignment horizontal="center" vertical="top" wrapText="1"/>
    </xf>
    <xf numFmtId="0" fontId="18" fillId="0" borderId="5" xfId="1" quotePrefix="1" applyFont="1" applyFill="1" applyBorder="1" applyAlignment="1">
      <alignment horizontal="center" vertical="top" wrapText="1"/>
    </xf>
    <xf numFmtId="0" fontId="18" fillId="0" borderId="6" xfId="1" quotePrefix="1" applyFont="1" applyFill="1" applyBorder="1" applyAlignment="1">
      <alignment horizontal="center" vertical="top" wrapText="1"/>
    </xf>
    <xf numFmtId="0" fontId="104" fillId="0" borderId="5" xfId="1" quotePrefix="1" applyFill="1" applyBorder="1" applyAlignment="1">
      <alignment horizontal="center" vertical="top" wrapText="1"/>
    </xf>
    <xf numFmtId="0" fontId="104" fillId="0" borderId="6" xfId="1" quotePrefix="1" applyFill="1" applyBorder="1" applyAlignment="1">
      <alignment horizontal="center" vertical="top" wrapText="1"/>
    </xf>
    <xf numFmtId="0" fontId="104" fillId="0" borderId="4" xfId="1" quotePrefix="1" applyFill="1" applyBorder="1" applyAlignment="1">
      <alignment horizontal="center" vertical="top" wrapText="1"/>
    </xf>
    <xf numFmtId="0" fontId="82" fillId="0" borderId="5" xfId="1" quotePrefix="1" applyFont="1" applyFill="1" applyBorder="1" applyAlignment="1">
      <alignment horizontal="center" vertical="top" wrapText="1"/>
    </xf>
    <xf numFmtId="0" fontId="82" fillId="0" borderId="6" xfId="1" quotePrefix="1" applyFont="1" applyFill="1" applyBorder="1" applyAlignment="1">
      <alignment horizontal="center" vertical="top" wrapText="1"/>
    </xf>
    <xf numFmtId="0" fontId="23" fillId="2" borderId="5" xfId="1" quotePrefix="1" applyFont="1" applyFill="1" applyBorder="1" applyAlignment="1">
      <alignment horizontal="center" vertical="top" wrapText="1"/>
    </xf>
    <xf numFmtId="0" fontId="23" fillId="2" borderId="6" xfId="1" quotePrefix="1" applyFont="1" applyFill="1" applyBorder="1" applyAlignment="1">
      <alignment horizontal="center" vertical="top" wrapText="1"/>
    </xf>
    <xf numFmtId="0" fontId="26" fillId="2" borderId="6" xfId="1" quotePrefix="1" applyFont="1" applyFill="1" applyBorder="1" applyAlignment="1">
      <alignment horizontal="center" vertical="top" wrapText="1"/>
    </xf>
    <xf numFmtId="0" fontId="27" fillId="2" borderId="1" xfId="1" quotePrefix="1" applyFont="1" applyFill="1" applyBorder="1" applyAlignment="1">
      <alignment horizontal="center" vertical="top" wrapText="1"/>
    </xf>
    <xf numFmtId="0" fontId="29" fillId="2" borderId="1" xfId="1" quotePrefix="1" applyFont="1" applyFill="1" applyBorder="1" applyAlignment="1">
      <alignment horizontal="center" vertical="top" wrapText="1"/>
    </xf>
    <xf numFmtId="0" fontId="30" fillId="2" borderId="1" xfId="1" quotePrefix="1" applyFont="1" applyFill="1" applyBorder="1" applyAlignment="1">
      <alignment horizontal="center" vertical="top" wrapText="1"/>
    </xf>
    <xf numFmtId="0" fontId="33" fillId="2" borderId="1" xfId="1" quotePrefix="1" applyFont="1" applyFill="1" applyBorder="1" applyAlignment="1">
      <alignment horizontal="center" vertical="top" wrapText="1"/>
    </xf>
    <xf numFmtId="0" fontId="31" fillId="2" borderId="4" xfId="1" quotePrefix="1" applyFont="1" applyFill="1" applyBorder="1" applyAlignment="1">
      <alignment horizontal="center" vertical="top" wrapText="1"/>
    </xf>
    <xf numFmtId="0" fontId="31" fillId="2" borderId="5" xfId="1" quotePrefix="1" applyFont="1" applyFill="1" applyBorder="1" applyAlignment="1">
      <alignment horizontal="center" vertical="top" wrapText="1"/>
    </xf>
    <xf numFmtId="0" fontId="31" fillId="2" borderId="6" xfId="1" quotePrefix="1" applyFont="1" applyFill="1" applyBorder="1" applyAlignment="1">
      <alignment horizontal="center" vertical="top" wrapText="1"/>
    </xf>
    <xf numFmtId="0" fontId="33" fillId="2" borderId="6" xfId="1" quotePrefix="1" applyFont="1" applyFill="1" applyBorder="1" applyAlignment="1">
      <alignment horizontal="center" vertical="top" wrapText="1"/>
    </xf>
    <xf numFmtId="0" fontId="37" fillId="2" borderId="4" xfId="1" quotePrefix="1" applyFont="1" applyFill="1" applyBorder="1" applyAlignment="1">
      <alignment horizontal="center" vertical="top" wrapText="1"/>
    </xf>
    <xf numFmtId="0" fontId="37" fillId="2" borderId="5" xfId="1" quotePrefix="1" applyFont="1" applyFill="1" applyBorder="1" applyAlignment="1">
      <alignment horizontal="center" vertical="top" wrapText="1"/>
    </xf>
    <xf numFmtId="0" fontId="37" fillId="2" borderId="6" xfId="1" quotePrefix="1" applyFont="1" applyFill="1" applyBorder="1" applyAlignment="1">
      <alignment horizontal="center" vertical="top" wrapText="1"/>
    </xf>
    <xf numFmtId="0" fontId="38" fillId="2" borderId="5" xfId="1" quotePrefix="1" applyFont="1" applyFill="1" applyBorder="1" applyAlignment="1">
      <alignment horizontal="center" vertical="top" wrapText="1"/>
    </xf>
    <xf numFmtId="0" fontId="38" fillId="2" borderId="6" xfId="1" quotePrefix="1" applyFont="1" applyFill="1" applyBorder="1" applyAlignment="1">
      <alignment horizontal="center" vertical="top" wrapText="1"/>
    </xf>
    <xf numFmtId="0" fontId="39" fillId="2" borderId="6" xfId="1" quotePrefix="1" applyFont="1" applyFill="1" applyBorder="1" applyAlignment="1">
      <alignment horizontal="center" vertical="top" wrapText="1"/>
    </xf>
    <xf numFmtId="0" fontId="40" fillId="2" borderId="4" xfId="1" quotePrefix="1" applyFont="1" applyFill="1" applyBorder="1" applyAlignment="1">
      <alignment horizontal="center" vertical="top" wrapText="1"/>
    </xf>
    <xf numFmtId="0" fontId="40" fillId="2" borderId="5" xfId="1" quotePrefix="1" applyFont="1" applyFill="1" applyBorder="1" applyAlignment="1">
      <alignment horizontal="center" vertical="top" wrapText="1"/>
    </xf>
    <xf numFmtId="0" fontId="40" fillId="2" borderId="6" xfId="1" quotePrefix="1" applyFont="1" applyFill="1" applyBorder="1" applyAlignment="1">
      <alignment horizontal="center" vertical="top" wrapText="1"/>
    </xf>
    <xf numFmtId="0" fontId="41" fillId="2" borderId="6" xfId="1" quotePrefix="1" applyFont="1" applyFill="1" applyBorder="1" applyAlignment="1">
      <alignment horizontal="center" vertical="top" wrapText="1"/>
    </xf>
    <xf numFmtId="0" fontId="43" fillId="2" borderId="4" xfId="1" quotePrefix="1" applyFont="1" applyFill="1" applyBorder="1" applyAlignment="1">
      <alignment horizontal="center" vertical="top" wrapText="1"/>
    </xf>
    <xf numFmtId="0" fontId="43" fillId="2" borderId="5" xfId="1" quotePrefix="1" applyFont="1" applyFill="1" applyBorder="1" applyAlignment="1">
      <alignment horizontal="center" vertical="top" wrapText="1"/>
    </xf>
    <xf numFmtId="0" fontId="43" fillId="2" borderId="6" xfId="1" quotePrefix="1" applyFont="1" applyFill="1" applyBorder="1" applyAlignment="1">
      <alignment horizontal="center" vertical="top" wrapText="1"/>
    </xf>
    <xf numFmtId="0" fontId="44" fillId="2" borderId="6" xfId="1" quotePrefix="1" applyFont="1" applyFill="1" applyBorder="1" applyAlignment="1">
      <alignment horizontal="center" vertical="top" wrapText="1"/>
    </xf>
    <xf numFmtId="0" fontId="48" fillId="2" borderId="1" xfId="1" quotePrefix="1" applyFont="1" applyFill="1" applyBorder="1" applyAlignment="1">
      <alignment horizontal="center" vertical="top" wrapText="1"/>
    </xf>
    <xf numFmtId="0" fontId="44" fillId="2" borderId="1" xfId="1" quotePrefix="1" applyFont="1" applyFill="1" applyBorder="1" applyAlignment="1">
      <alignment horizontal="center" vertical="top" wrapText="1"/>
    </xf>
    <xf numFmtId="0" fontId="87" fillId="2" borderId="4" xfId="1" quotePrefix="1" applyFont="1" applyFill="1" applyBorder="1" applyAlignment="1">
      <alignment horizontal="center" vertical="top" wrapText="1"/>
    </xf>
    <xf numFmtId="0" fontId="87" fillId="2" borderId="6" xfId="1" quotePrefix="1" applyFont="1" applyFill="1" applyBorder="1" applyAlignment="1">
      <alignment horizontal="center" vertical="top" wrapText="1"/>
    </xf>
    <xf numFmtId="0" fontId="44" fillId="2" borderId="4" xfId="1" quotePrefix="1" applyFont="1" applyFill="1" applyBorder="1" applyAlignment="1">
      <alignment horizontal="center" vertical="top" wrapText="1"/>
    </xf>
    <xf numFmtId="0" fontId="44" fillId="2" borderId="5" xfId="1" quotePrefix="1" applyFont="1" applyFill="1" applyBorder="1" applyAlignment="1">
      <alignment horizontal="center" vertical="top" wrapText="1"/>
    </xf>
    <xf numFmtId="0" fontId="97" fillId="2" borderId="5" xfId="1" quotePrefix="1" applyFont="1" applyFill="1" applyBorder="1" applyAlignment="1">
      <alignment horizontal="center" vertical="top" wrapText="1"/>
    </xf>
    <xf numFmtId="0" fontId="41" fillId="2" borderId="5" xfId="1" quotePrefix="1" applyFont="1" applyFill="1" applyBorder="1" applyAlignment="1">
      <alignment horizontal="center" vertical="top" wrapText="1"/>
    </xf>
    <xf numFmtId="0" fontId="42" fillId="2" borderId="6" xfId="1" quotePrefix="1" applyFont="1" applyFill="1" applyBorder="1" applyAlignment="1">
      <alignment horizontal="center" vertical="top" wrapText="1"/>
    </xf>
    <xf numFmtId="0" fontId="25" fillId="0" borderId="4" xfId="0" applyFont="1" applyBorder="1" applyAlignment="1">
      <alignment horizontal="left" vertical="center" wrapText="1"/>
    </xf>
    <xf numFmtId="14" fontId="106" fillId="0" borderId="1" xfId="0" applyNumberFormat="1" applyFont="1" applyBorder="1" applyAlignment="1">
      <alignment wrapText="1"/>
    </xf>
    <xf numFmtId="0" fontId="107" fillId="0" borderId="2" xfId="0" applyFont="1" applyBorder="1" applyAlignment="1">
      <alignment horizontal="right" wrapText="1"/>
    </xf>
    <xf numFmtId="14" fontId="106" fillId="0" borderId="5" xfId="0" applyNumberFormat="1" applyFont="1" applyBorder="1" applyAlignment="1">
      <alignment horizontal="center"/>
    </xf>
    <xf numFmtId="0" fontId="110" fillId="0" borderId="0" xfId="0" applyFont="1" applyAlignment="1">
      <alignment wrapText="1"/>
    </xf>
    <xf numFmtId="0" fontId="110" fillId="0" borderId="0" xfId="0" applyFont="1"/>
    <xf numFmtId="14" fontId="107" fillId="0" borderId="2" xfId="0" applyNumberFormat="1" applyFont="1" applyBorder="1" applyAlignment="1">
      <alignment horizontal="right" wrapText="1"/>
    </xf>
    <xf numFmtId="0" fontId="106" fillId="0" borderId="2" xfId="0" applyFont="1" applyBorder="1" applyAlignment="1">
      <alignment horizontal="center" wrapText="1"/>
    </xf>
    <xf numFmtId="0" fontId="107" fillId="0" borderId="0" xfId="0" applyFont="1" applyBorder="1" applyAlignment="1">
      <alignment wrapText="1"/>
    </xf>
    <xf numFmtId="0" fontId="10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0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06" fillId="0" borderId="8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14" fontId="106" fillId="0" borderId="1" xfId="0" applyNumberFormat="1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5" fillId="2" borderId="4" xfId="0" applyFont="1" applyFill="1" applyBorder="1" applyAlignment="1">
      <alignment horizontal="center" vertical="center" textRotation="90" wrapText="1"/>
    </xf>
    <xf numFmtId="0" fontId="5" fillId="2" borderId="6" xfId="0" applyFont="1" applyFill="1" applyBorder="1" applyAlignment="1">
      <alignment horizontal="center" vertical="center" textRotation="90" wrapText="1"/>
    </xf>
    <xf numFmtId="0" fontId="9" fillId="2" borderId="4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04" fillId="0" borderId="2" xfId="1" applyBorder="1" applyAlignment="1">
      <alignment horizontal="center"/>
    </xf>
    <xf numFmtId="0" fontId="104" fillId="0" borderId="15" xfId="1" applyBorder="1" applyAlignment="1">
      <alignment horizontal="center"/>
    </xf>
    <xf numFmtId="0" fontId="104" fillId="0" borderId="8" xfId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04" fillId="0" borderId="2" xfId="1" applyBorder="1" applyAlignment="1">
      <alignment horizontal="center" vertical="center"/>
    </xf>
    <xf numFmtId="0" fontId="104" fillId="0" borderId="15" xfId="1" applyBorder="1" applyAlignment="1">
      <alignment horizontal="center" vertical="center"/>
    </xf>
    <xf numFmtId="0" fontId="104" fillId="0" borderId="8" xfId="1" applyBorder="1" applyAlignment="1">
      <alignment horizontal="center" vertical="center"/>
    </xf>
    <xf numFmtId="0" fontId="106" fillId="0" borderId="2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8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2" borderId="1" xfId="0" applyFont="1" applyFill="1" applyBorder="1" applyAlignment="1">
      <alignment vertical="center" wrapText="1"/>
    </xf>
    <xf numFmtId="0" fontId="88" fillId="2" borderId="1" xfId="0" applyFont="1" applyFill="1" applyBorder="1" applyAlignment="1">
      <alignment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5" fillId="2" borderId="4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106" fillId="0" borderId="2" xfId="0" applyFont="1" applyBorder="1" applyAlignment="1">
      <alignment horizontal="center" wrapText="1"/>
    </xf>
    <xf numFmtId="0" fontId="106" fillId="0" borderId="15" xfId="0" applyFont="1" applyBorder="1" applyAlignment="1">
      <alignment horizontal="center" wrapText="1"/>
    </xf>
    <xf numFmtId="0" fontId="106" fillId="0" borderId="8" xfId="0" applyFont="1" applyBorder="1" applyAlignment="1">
      <alignment horizont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92" fillId="0" borderId="2" xfId="0" applyFont="1" applyBorder="1" applyAlignment="1">
      <alignment horizontal="center" wrapText="1"/>
    </xf>
    <xf numFmtId="0" fontId="92" fillId="0" borderId="15" xfId="0" applyFont="1" applyBorder="1" applyAlignment="1">
      <alignment horizontal="center" wrapText="1"/>
    </xf>
    <xf numFmtId="0" fontId="92" fillId="0" borderId="8" xfId="0" applyFont="1" applyBorder="1" applyAlignment="1">
      <alignment horizontal="center" wrapText="1"/>
    </xf>
    <xf numFmtId="0" fontId="92" fillId="0" borderId="2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8" xfId="0" applyFont="1" applyBorder="1" applyAlignment="1">
      <alignment horizontal="center"/>
    </xf>
    <xf numFmtId="0" fontId="49" fillId="0" borderId="4" xfId="0" applyFont="1" applyBorder="1" applyAlignment="1">
      <alignment horizontal="left" vertical="center" wrapText="1"/>
    </xf>
    <xf numFmtId="0" fontId="49" fillId="0" borderId="6" xfId="0" applyFont="1" applyBorder="1" applyAlignment="1">
      <alignment horizontal="left" vertical="center" wrapText="1"/>
    </xf>
    <xf numFmtId="0" fontId="0" fillId="0" borderId="2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2" borderId="1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1861"/>
  <sheetViews>
    <sheetView tabSelected="1" zoomScaleNormal="100" workbookViewId="0">
      <pane xSplit="4" ySplit="3" topLeftCell="J4" activePane="bottomRight" state="frozen"/>
      <selection pane="topRight" activeCell="E1" sqref="E1"/>
      <selection pane="bottomLeft" activeCell="A4" sqref="A4"/>
      <selection pane="bottomRight" activeCell="S4" sqref="S4"/>
    </sheetView>
  </sheetViews>
  <sheetFormatPr defaultRowHeight="15" x14ac:dyDescent="0.25"/>
  <cols>
    <col min="1" max="1" width="4.85546875" customWidth="1"/>
    <col min="2" max="2" width="21.85546875" customWidth="1"/>
    <col min="3" max="3" width="22" customWidth="1"/>
    <col min="4" max="5" width="26.42578125" customWidth="1"/>
    <col min="6" max="6" width="15.7109375" customWidth="1"/>
    <col min="7" max="7" width="13.7109375" customWidth="1"/>
    <col min="8" max="8" width="32" style="53" customWidth="1"/>
    <col min="9" max="9" width="28.28515625" style="707" customWidth="1"/>
    <col min="10" max="10" width="21.28515625" customWidth="1"/>
    <col min="11" max="11" width="23.85546875" customWidth="1"/>
    <col min="12" max="12" width="12.140625" style="953" customWidth="1"/>
    <col min="13" max="13" width="11.42578125" style="953" customWidth="1"/>
    <col min="14" max="14" width="20.7109375" style="952" customWidth="1"/>
    <col min="15" max="15" width="11.140625" customWidth="1"/>
    <col min="16" max="16" width="10.42578125" customWidth="1"/>
    <col min="17" max="17" width="24.42578125" customWidth="1"/>
  </cols>
  <sheetData>
    <row r="1" spans="1:17" s="4" customFormat="1" ht="84" customHeight="1" x14ac:dyDescent="0.2">
      <c r="A1" s="1085" t="s">
        <v>7067</v>
      </c>
      <c r="B1" s="1097" t="s">
        <v>7226</v>
      </c>
      <c r="C1" s="1098"/>
      <c r="D1" s="1093" t="s">
        <v>7227</v>
      </c>
      <c r="E1" s="1094"/>
      <c r="F1" s="1094"/>
      <c r="G1" s="1094"/>
      <c r="H1" s="1094"/>
      <c r="I1" s="1087" t="s">
        <v>7228</v>
      </c>
      <c r="J1" s="1089" t="s">
        <v>5217</v>
      </c>
      <c r="K1" s="1089" t="s">
        <v>5238</v>
      </c>
      <c r="L1" s="1095" t="s">
        <v>5239</v>
      </c>
      <c r="M1" s="1101"/>
      <c r="N1" s="1096"/>
      <c r="O1" s="1093" t="s">
        <v>5895</v>
      </c>
      <c r="P1" s="1102"/>
      <c r="Q1" s="1103"/>
    </row>
    <row r="2" spans="1:17" s="4" customFormat="1" ht="128.25" customHeight="1" x14ac:dyDescent="0.2">
      <c r="A2" s="1086"/>
      <c r="B2" s="1099"/>
      <c r="C2" s="1100"/>
      <c r="D2" s="10" t="s">
        <v>5612</v>
      </c>
      <c r="E2" s="10" t="s">
        <v>5613</v>
      </c>
      <c r="F2" s="10" t="s">
        <v>5284</v>
      </c>
      <c r="G2" s="10" t="s">
        <v>5285</v>
      </c>
      <c r="H2" s="10" t="s">
        <v>6679</v>
      </c>
      <c r="I2" s="1088"/>
      <c r="J2" s="1090"/>
      <c r="K2" s="1090"/>
      <c r="L2" s="1095" t="s">
        <v>4568</v>
      </c>
      <c r="M2" s="1096"/>
      <c r="N2" s="9" t="s">
        <v>4569</v>
      </c>
      <c r="O2" s="1093" t="s">
        <v>4570</v>
      </c>
      <c r="P2" s="1103"/>
      <c r="Q2" s="10" t="s">
        <v>7225</v>
      </c>
    </row>
    <row r="3" spans="1:17" x14ac:dyDescent="0.25">
      <c r="A3" s="11">
        <v>1</v>
      </c>
      <c r="B3" s="1091">
        <v>2</v>
      </c>
      <c r="C3" s="1092"/>
      <c r="D3" s="11">
        <v>3</v>
      </c>
      <c r="E3" s="11">
        <v>4</v>
      </c>
      <c r="F3" s="11">
        <v>5</v>
      </c>
      <c r="G3" s="11">
        <v>6</v>
      </c>
      <c r="H3" s="11">
        <v>7</v>
      </c>
      <c r="I3" s="11">
        <v>13</v>
      </c>
      <c r="J3" s="11">
        <v>14</v>
      </c>
      <c r="K3" s="11">
        <v>15</v>
      </c>
      <c r="L3" s="1091">
        <v>16</v>
      </c>
      <c r="M3" s="1092"/>
      <c r="N3" s="11">
        <v>17</v>
      </c>
      <c r="O3" s="1091">
        <v>20</v>
      </c>
      <c r="P3" s="1092"/>
      <c r="Q3" s="11">
        <v>21</v>
      </c>
    </row>
    <row r="4" spans="1:17" ht="50.1" customHeight="1" x14ac:dyDescent="0.25">
      <c r="A4" s="60">
        <v>1</v>
      </c>
      <c r="B4" s="48" t="s">
        <v>6671</v>
      </c>
      <c r="C4" s="61" t="s">
        <v>7197</v>
      </c>
      <c r="D4" s="60" t="s">
        <v>5896</v>
      </c>
      <c r="E4" s="60" t="s">
        <v>5915</v>
      </c>
      <c r="F4" s="60">
        <v>300020600</v>
      </c>
      <c r="G4" s="61">
        <v>35429</v>
      </c>
      <c r="H4" s="60" t="s">
        <v>5897</v>
      </c>
      <c r="I4" s="989">
        <v>300020600</v>
      </c>
      <c r="J4" s="60" t="s">
        <v>7337</v>
      </c>
      <c r="K4" s="176" t="s">
        <v>5898</v>
      </c>
      <c r="L4" s="60" t="s">
        <v>4997</v>
      </c>
      <c r="M4" s="61">
        <v>42593</v>
      </c>
      <c r="N4" s="248" t="s">
        <v>4503</v>
      </c>
      <c r="O4" s="60"/>
      <c r="P4" s="60"/>
      <c r="Q4" s="60"/>
    </row>
    <row r="5" spans="1:17" s="247" customFormat="1" ht="80.099999999999994" customHeight="1" x14ac:dyDescent="0.25">
      <c r="A5" s="206"/>
      <c r="B5" s="242"/>
      <c r="C5" s="243"/>
      <c r="D5" s="206"/>
      <c r="E5" s="206"/>
      <c r="F5" s="206"/>
      <c r="G5" s="243"/>
      <c r="H5" s="206"/>
      <c r="I5" s="990"/>
      <c r="J5" s="206"/>
      <c r="K5" s="402"/>
      <c r="L5" s="206" t="s">
        <v>5125</v>
      </c>
      <c r="M5" s="243">
        <v>42622</v>
      </c>
      <c r="N5" s="206" t="s">
        <v>5431</v>
      </c>
      <c r="O5" s="206"/>
      <c r="P5" s="206"/>
      <c r="Q5" s="206"/>
    </row>
    <row r="6" spans="1:17" s="854" customFormat="1" ht="80.099999999999994" customHeight="1" x14ac:dyDescent="0.25">
      <c r="A6" s="206"/>
      <c r="B6" s="242"/>
      <c r="C6" s="243"/>
      <c r="D6" s="206"/>
      <c r="E6" s="206"/>
      <c r="F6" s="206"/>
      <c r="G6" s="243"/>
      <c r="H6" s="206"/>
      <c r="I6" s="990"/>
      <c r="J6" s="206"/>
      <c r="K6" s="402"/>
      <c r="L6" s="206" t="s">
        <v>2923</v>
      </c>
      <c r="M6" s="243">
        <v>42842</v>
      </c>
      <c r="N6" s="206" t="s">
        <v>3982</v>
      </c>
      <c r="O6" s="206"/>
      <c r="P6" s="206"/>
      <c r="Q6" s="206"/>
    </row>
    <row r="7" spans="1:17" s="856" customFormat="1" ht="80.099999999999994" customHeight="1" x14ac:dyDescent="0.25">
      <c r="A7" s="50"/>
      <c r="B7" s="175"/>
      <c r="C7" s="51"/>
      <c r="D7" s="50"/>
      <c r="E7" s="50"/>
      <c r="F7" s="50"/>
      <c r="G7" s="51"/>
      <c r="H7" s="50"/>
      <c r="I7" s="991"/>
      <c r="J7" s="50"/>
      <c r="K7" s="427"/>
      <c r="L7" s="50" t="s">
        <v>4217</v>
      </c>
      <c r="M7" s="51">
        <v>43132</v>
      </c>
      <c r="N7" s="50" t="s">
        <v>4722</v>
      </c>
      <c r="O7" s="50"/>
      <c r="P7" s="50"/>
      <c r="Q7" s="50"/>
    </row>
    <row r="8" spans="1:17" s="686" customFormat="1" ht="102" x14ac:dyDescent="0.25">
      <c r="A8" s="439" t="s">
        <v>5914</v>
      </c>
      <c r="B8" s="659" t="s">
        <v>6671</v>
      </c>
      <c r="C8" s="660" t="s">
        <v>7197</v>
      </c>
      <c r="D8" s="439" t="s">
        <v>6720</v>
      </c>
      <c r="E8" s="439" t="s">
        <v>5915</v>
      </c>
      <c r="F8" s="439">
        <v>300373858</v>
      </c>
      <c r="G8" s="660">
        <v>35429</v>
      </c>
      <c r="H8" s="439" t="s">
        <v>3030</v>
      </c>
      <c r="I8" s="992">
        <v>300373858</v>
      </c>
      <c r="J8" s="439" t="s">
        <v>7337</v>
      </c>
      <c r="K8" s="439" t="s">
        <v>3316</v>
      </c>
      <c r="L8" s="439"/>
      <c r="M8" s="439"/>
      <c r="N8" s="439"/>
      <c r="O8" s="243">
        <v>42780</v>
      </c>
      <c r="P8" s="243" t="s">
        <v>1105</v>
      </c>
      <c r="Q8" s="206" t="s">
        <v>1104</v>
      </c>
    </row>
    <row r="9" spans="1:17" ht="51" x14ac:dyDescent="0.25">
      <c r="A9" s="60" t="s">
        <v>5916</v>
      </c>
      <c r="B9" s="48" t="s">
        <v>6671</v>
      </c>
      <c r="C9" s="61" t="s">
        <v>7197</v>
      </c>
      <c r="D9" s="60" t="s">
        <v>5917</v>
      </c>
      <c r="E9" s="60" t="s">
        <v>5918</v>
      </c>
      <c r="F9" s="60">
        <v>101511372</v>
      </c>
      <c r="G9" s="61">
        <v>37040</v>
      </c>
      <c r="H9" s="60" t="s">
        <v>5919</v>
      </c>
      <c r="I9" s="993">
        <v>101511372</v>
      </c>
      <c r="J9" s="60" t="s">
        <v>7337</v>
      </c>
      <c r="K9" s="60" t="s">
        <v>6605</v>
      </c>
      <c r="L9" s="60" t="s">
        <v>7508</v>
      </c>
      <c r="M9" s="61">
        <v>42212</v>
      </c>
      <c r="N9" s="60" t="s">
        <v>4502</v>
      </c>
      <c r="O9" s="60"/>
      <c r="P9" s="60"/>
      <c r="Q9" s="60"/>
    </row>
    <row r="10" spans="1:17" s="112" customFormat="1" ht="51" x14ac:dyDescent="0.25">
      <c r="A10" s="206"/>
      <c r="B10" s="242"/>
      <c r="C10" s="243"/>
      <c r="D10" s="206"/>
      <c r="E10" s="206"/>
      <c r="F10" s="206"/>
      <c r="G10" s="243"/>
      <c r="H10" s="206"/>
      <c r="I10" s="994"/>
      <c r="J10" s="206"/>
      <c r="K10" s="206"/>
      <c r="L10" s="206" t="s">
        <v>3801</v>
      </c>
      <c r="M10" s="243">
        <v>42341</v>
      </c>
      <c r="N10" s="248" t="s">
        <v>4503</v>
      </c>
      <c r="O10" s="206"/>
      <c r="P10" s="206"/>
      <c r="Q10" s="206"/>
    </row>
    <row r="11" spans="1:17" s="112" customFormat="1" ht="38.25" x14ac:dyDescent="0.25">
      <c r="A11" s="206"/>
      <c r="B11" s="242"/>
      <c r="C11" s="243"/>
      <c r="D11" s="206"/>
      <c r="E11" s="206"/>
      <c r="F11" s="206"/>
      <c r="G11" s="243"/>
      <c r="H11" s="206"/>
      <c r="I11" s="994"/>
      <c r="J11" s="206"/>
      <c r="K11" s="206"/>
      <c r="L11" s="206"/>
      <c r="M11" s="243"/>
      <c r="N11" s="248" t="s">
        <v>3982</v>
      </c>
      <c r="O11" s="206"/>
      <c r="P11" s="206"/>
      <c r="Q11" s="206"/>
    </row>
    <row r="12" spans="1:17" s="247" customFormat="1" ht="51" x14ac:dyDescent="0.25">
      <c r="A12" s="206"/>
      <c r="B12" s="242"/>
      <c r="C12" s="243"/>
      <c r="D12" s="206"/>
      <c r="E12" s="206"/>
      <c r="F12" s="206"/>
      <c r="G12" s="243"/>
      <c r="H12" s="206"/>
      <c r="I12" s="994"/>
      <c r="J12" s="206"/>
      <c r="K12" s="206"/>
      <c r="L12" s="206" t="s">
        <v>4997</v>
      </c>
      <c r="M12" s="243">
        <v>42593</v>
      </c>
      <c r="N12" s="206" t="s">
        <v>4502</v>
      </c>
      <c r="O12" s="206"/>
      <c r="P12" s="206"/>
      <c r="Q12" s="206"/>
    </row>
    <row r="13" spans="1:17" s="247" customFormat="1" ht="76.5" x14ac:dyDescent="0.25">
      <c r="A13" s="206"/>
      <c r="B13" s="242"/>
      <c r="C13" s="243"/>
      <c r="D13" s="206"/>
      <c r="E13" s="206"/>
      <c r="F13" s="206"/>
      <c r="G13" s="243"/>
      <c r="H13" s="206"/>
      <c r="I13" s="994"/>
      <c r="J13" s="206"/>
      <c r="K13" s="206"/>
      <c r="L13" s="206" t="s">
        <v>5679</v>
      </c>
      <c r="M13" s="243">
        <v>42677</v>
      </c>
      <c r="N13" s="206" t="s">
        <v>6375</v>
      </c>
      <c r="O13" s="206"/>
      <c r="P13" s="206"/>
      <c r="Q13" s="206"/>
    </row>
    <row r="14" spans="1:17" s="247" customFormat="1" ht="51" x14ac:dyDescent="0.25">
      <c r="A14" s="206"/>
      <c r="B14" s="242"/>
      <c r="C14" s="243"/>
      <c r="D14" s="206"/>
      <c r="E14" s="206"/>
      <c r="F14" s="206"/>
      <c r="G14" s="243"/>
      <c r="H14" s="206"/>
      <c r="I14" s="994"/>
      <c r="J14" s="206"/>
      <c r="K14" s="206"/>
      <c r="L14" s="206" t="s">
        <v>3875</v>
      </c>
      <c r="M14" s="243">
        <v>42695</v>
      </c>
      <c r="N14" s="206" t="s">
        <v>4502</v>
      </c>
      <c r="O14" s="206"/>
      <c r="P14" s="206"/>
      <c r="Q14" s="206"/>
    </row>
    <row r="15" spans="1:17" s="247" customFormat="1" ht="51" x14ac:dyDescent="0.25">
      <c r="A15" s="206"/>
      <c r="B15" s="242"/>
      <c r="C15" s="243"/>
      <c r="D15" s="206"/>
      <c r="E15" s="206"/>
      <c r="F15" s="206"/>
      <c r="G15" s="243"/>
      <c r="H15" s="206"/>
      <c r="I15" s="994"/>
      <c r="J15" s="206"/>
      <c r="K15" s="206"/>
      <c r="L15" s="206" t="s">
        <v>4289</v>
      </c>
      <c r="M15" s="243">
        <v>42706</v>
      </c>
      <c r="N15" s="206" t="s">
        <v>4502</v>
      </c>
      <c r="O15" s="206"/>
      <c r="P15" s="206"/>
      <c r="Q15" s="206"/>
    </row>
    <row r="16" spans="1:17" s="247" customFormat="1" ht="51" x14ac:dyDescent="0.25">
      <c r="A16" s="206"/>
      <c r="B16" s="242"/>
      <c r="C16" s="243"/>
      <c r="D16" s="206"/>
      <c r="E16" s="206"/>
      <c r="F16" s="206"/>
      <c r="G16" s="243"/>
      <c r="H16" s="206"/>
      <c r="I16" s="994"/>
      <c r="J16" s="206"/>
      <c r="K16" s="206"/>
      <c r="L16" s="206" t="s">
        <v>3920</v>
      </c>
      <c r="M16" s="243">
        <v>42861</v>
      </c>
      <c r="N16" s="206" t="s">
        <v>4502</v>
      </c>
      <c r="O16" s="206"/>
      <c r="P16" s="206"/>
      <c r="Q16" s="206"/>
    </row>
    <row r="17" spans="1:17" s="247" customFormat="1" ht="51" x14ac:dyDescent="0.25">
      <c r="A17" s="206"/>
      <c r="B17" s="242"/>
      <c r="C17" s="243"/>
      <c r="D17" s="206"/>
      <c r="E17" s="206"/>
      <c r="F17" s="206"/>
      <c r="G17" s="243"/>
      <c r="H17" s="206"/>
      <c r="I17" s="994"/>
      <c r="J17" s="206"/>
      <c r="K17" s="206"/>
      <c r="L17" s="206" t="s">
        <v>5970</v>
      </c>
      <c r="M17" s="243">
        <v>42881</v>
      </c>
      <c r="N17" s="206" t="s">
        <v>4502</v>
      </c>
      <c r="O17" s="206"/>
      <c r="P17" s="206"/>
      <c r="Q17" s="206"/>
    </row>
    <row r="18" spans="1:17" s="854" customFormat="1" ht="51" x14ac:dyDescent="0.25">
      <c r="A18" s="206"/>
      <c r="B18" s="242"/>
      <c r="C18" s="243"/>
      <c r="D18" s="206"/>
      <c r="E18" s="206"/>
      <c r="F18" s="206"/>
      <c r="G18" s="243"/>
      <c r="H18" s="206"/>
      <c r="I18" s="994"/>
      <c r="J18" s="206"/>
      <c r="K18" s="206"/>
      <c r="L18" s="206" t="s">
        <v>7013</v>
      </c>
      <c r="M18" s="243">
        <v>42916</v>
      </c>
      <c r="N18" s="206" t="s">
        <v>4502</v>
      </c>
      <c r="O18" s="206"/>
      <c r="P18" s="206"/>
      <c r="Q18" s="206"/>
    </row>
    <row r="19" spans="1:17" s="854" customFormat="1" ht="38.25" x14ac:dyDescent="0.25">
      <c r="A19" s="206"/>
      <c r="B19" s="242"/>
      <c r="C19" s="243"/>
      <c r="D19" s="206"/>
      <c r="E19" s="206"/>
      <c r="F19" s="206"/>
      <c r="G19" s="243"/>
      <c r="H19" s="206"/>
      <c r="I19" s="994"/>
      <c r="J19" s="206"/>
      <c r="K19" s="206"/>
      <c r="L19" s="206" t="s">
        <v>2934</v>
      </c>
      <c r="M19" s="243">
        <v>43097</v>
      </c>
      <c r="N19" s="206" t="s">
        <v>3982</v>
      </c>
      <c r="O19" s="206"/>
      <c r="P19" s="206"/>
      <c r="Q19" s="206"/>
    </row>
    <row r="20" spans="1:17" s="854" customFormat="1" ht="51" x14ac:dyDescent="0.25">
      <c r="A20" s="206"/>
      <c r="B20" s="242"/>
      <c r="C20" s="243"/>
      <c r="D20" s="206"/>
      <c r="E20" s="206"/>
      <c r="F20" s="206"/>
      <c r="G20" s="243"/>
      <c r="H20" s="206"/>
      <c r="I20" s="994"/>
      <c r="J20" s="206"/>
      <c r="K20" s="206"/>
      <c r="L20" s="206" t="s">
        <v>4639</v>
      </c>
      <c r="M20" s="243">
        <v>43116</v>
      </c>
      <c r="N20" s="206" t="s">
        <v>4800</v>
      </c>
      <c r="O20" s="206"/>
      <c r="P20" s="206"/>
      <c r="Q20" s="206"/>
    </row>
    <row r="21" spans="1:17" s="854" customFormat="1" ht="51" x14ac:dyDescent="0.25">
      <c r="A21" s="206"/>
      <c r="B21" s="242"/>
      <c r="C21" s="243"/>
      <c r="D21" s="206"/>
      <c r="E21" s="206"/>
      <c r="F21" s="206"/>
      <c r="G21" s="243"/>
      <c r="H21" s="206"/>
      <c r="I21" s="994"/>
      <c r="J21" s="206"/>
      <c r="K21" s="206"/>
      <c r="L21" s="206" t="s">
        <v>4217</v>
      </c>
      <c r="M21" s="243">
        <v>43132</v>
      </c>
      <c r="N21" s="206" t="s">
        <v>4502</v>
      </c>
      <c r="O21" s="206"/>
      <c r="P21" s="206"/>
      <c r="Q21" s="206"/>
    </row>
    <row r="22" spans="1:17" s="854" customFormat="1" ht="51" x14ac:dyDescent="0.25">
      <c r="A22" s="206"/>
      <c r="B22" s="242"/>
      <c r="C22" s="243"/>
      <c r="D22" s="206"/>
      <c r="E22" s="206"/>
      <c r="F22" s="206"/>
      <c r="G22" s="243"/>
      <c r="H22" s="206"/>
      <c r="I22" s="994"/>
      <c r="J22" s="206"/>
      <c r="K22" s="206"/>
      <c r="L22" s="206" t="s">
        <v>5958</v>
      </c>
      <c r="M22" s="243">
        <v>43164</v>
      </c>
      <c r="N22" s="206" t="s">
        <v>4502</v>
      </c>
      <c r="O22" s="206"/>
      <c r="P22" s="206"/>
      <c r="Q22" s="206"/>
    </row>
    <row r="23" spans="1:17" s="854" customFormat="1" ht="76.5" x14ac:dyDescent="0.25">
      <c r="A23" s="206"/>
      <c r="B23" s="242"/>
      <c r="C23" s="243"/>
      <c r="D23" s="206"/>
      <c r="E23" s="206"/>
      <c r="F23" s="206"/>
      <c r="G23" s="243"/>
      <c r="H23" s="206"/>
      <c r="I23" s="994"/>
      <c r="J23" s="206"/>
      <c r="K23" s="206"/>
      <c r="L23" s="206" t="s">
        <v>6280</v>
      </c>
      <c r="M23" s="243">
        <v>43201</v>
      </c>
      <c r="N23" s="206" t="s">
        <v>4129</v>
      </c>
      <c r="O23" s="206"/>
      <c r="P23" s="206"/>
      <c r="Q23" s="206"/>
    </row>
    <row r="24" spans="1:17" s="856" customFormat="1" ht="38.25" x14ac:dyDescent="0.25">
      <c r="A24" s="50"/>
      <c r="B24" s="175"/>
      <c r="C24" s="51"/>
      <c r="D24" s="50"/>
      <c r="E24" s="50"/>
      <c r="F24" s="50"/>
      <c r="G24" s="51"/>
      <c r="H24" s="50"/>
      <c r="I24" s="995"/>
      <c r="J24" s="50"/>
      <c r="K24" s="50"/>
      <c r="L24" s="50" t="s">
        <v>5125</v>
      </c>
      <c r="M24" s="51">
        <v>43264</v>
      </c>
      <c r="N24" s="50" t="s">
        <v>3982</v>
      </c>
      <c r="O24" s="50"/>
      <c r="P24" s="50"/>
      <c r="Q24" s="50"/>
    </row>
    <row r="25" spans="1:17" ht="76.5" x14ac:dyDescent="0.25">
      <c r="A25" s="206" t="s">
        <v>3903</v>
      </c>
      <c r="B25" s="248" t="s">
        <v>6671</v>
      </c>
      <c r="C25" s="243" t="s">
        <v>7197</v>
      </c>
      <c r="D25" s="206" t="s">
        <v>3904</v>
      </c>
      <c r="E25" s="206" t="s">
        <v>3905</v>
      </c>
      <c r="F25" s="206">
        <v>400074719</v>
      </c>
      <c r="G25" s="243">
        <v>37550</v>
      </c>
      <c r="H25" s="206" t="s">
        <v>5937</v>
      </c>
      <c r="I25" s="990">
        <v>400074719</v>
      </c>
      <c r="J25" s="206" t="s">
        <v>1309</v>
      </c>
      <c r="K25" s="206" t="s">
        <v>7338</v>
      </c>
      <c r="L25" s="206" t="s">
        <v>3619</v>
      </c>
      <c r="M25" s="243">
        <v>42668</v>
      </c>
      <c r="N25" s="206" t="s">
        <v>6375</v>
      </c>
      <c r="O25" s="206"/>
      <c r="P25" s="206"/>
      <c r="Q25" s="206"/>
    </row>
    <row r="26" spans="1:17" s="247" customFormat="1" ht="51" x14ac:dyDescent="0.25">
      <c r="A26" s="206"/>
      <c r="B26" s="248"/>
      <c r="C26" s="243"/>
      <c r="D26" s="206"/>
      <c r="E26" s="206"/>
      <c r="F26" s="206"/>
      <c r="G26" s="243"/>
      <c r="H26" s="206"/>
      <c r="I26" s="990"/>
      <c r="J26" s="206"/>
      <c r="K26" s="206"/>
      <c r="L26" s="206" t="s">
        <v>3875</v>
      </c>
      <c r="M26" s="243">
        <v>42695</v>
      </c>
      <c r="N26" s="206" t="s">
        <v>4502</v>
      </c>
      <c r="O26" s="206"/>
      <c r="P26" s="206"/>
      <c r="Q26" s="206"/>
    </row>
    <row r="27" spans="1:17" s="247" customFormat="1" ht="51" x14ac:dyDescent="0.25">
      <c r="A27" s="206"/>
      <c r="B27" s="248"/>
      <c r="C27" s="243"/>
      <c r="D27" s="206"/>
      <c r="E27" s="206"/>
      <c r="F27" s="206"/>
      <c r="G27" s="243"/>
      <c r="H27" s="206"/>
      <c r="I27" s="990"/>
      <c r="J27" s="206"/>
      <c r="K27" s="206"/>
      <c r="L27" s="206" t="s">
        <v>4289</v>
      </c>
      <c r="M27" s="243">
        <v>42706</v>
      </c>
      <c r="N27" s="206" t="s">
        <v>4800</v>
      </c>
      <c r="O27" s="206"/>
      <c r="P27" s="206"/>
      <c r="Q27" s="206"/>
    </row>
    <row r="28" spans="1:17" s="247" customFormat="1" ht="51" x14ac:dyDescent="0.25">
      <c r="A28" s="206"/>
      <c r="B28" s="248"/>
      <c r="C28" s="243"/>
      <c r="D28" s="206"/>
      <c r="E28" s="206"/>
      <c r="F28" s="206"/>
      <c r="G28" s="243"/>
      <c r="H28" s="206"/>
      <c r="I28" s="990"/>
      <c r="J28" s="206"/>
      <c r="K28" s="206"/>
      <c r="L28" s="206" t="s">
        <v>3693</v>
      </c>
      <c r="M28" s="243">
        <v>42726</v>
      </c>
      <c r="N28" s="206" t="s">
        <v>4800</v>
      </c>
      <c r="O28" s="206"/>
      <c r="P28" s="206"/>
      <c r="Q28" s="206"/>
    </row>
    <row r="29" spans="1:17" s="247" customFormat="1" ht="89.25" x14ac:dyDescent="0.25">
      <c r="A29" s="206"/>
      <c r="B29" s="248"/>
      <c r="C29" s="243"/>
      <c r="D29" s="206"/>
      <c r="E29" s="206"/>
      <c r="F29" s="206"/>
      <c r="G29" s="243"/>
      <c r="H29" s="206"/>
      <c r="I29" s="990"/>
      <c r="J29" s="206"/>
      <c r="K29" s="206"/>
      <c r="L29" s="206" t="s">
        <v>2745</v>
      </c>
      <c r="M29" s="243">
        <v>42747</v>
      </c>
      <c r="N29" s="206" t="s">
        <v>1842</v>
      </c>
      <c r="O29" s="206"/>
      <c r="P29" s="206"/>
      <c r="Q29" s="206"/>
    </row>
    <row r="30" spans="1:17" s="247" customFormat="1" ht="51" x14ac:dyDescent="0.25">
      <c r="A30" s="206"/>
      <c r="B30" s="248"/>
      <c r="C30" s="243"/>
      <c r="D30" s="206"/>
      <c r="E30" s="206"/>
      <c r="F30" s="206"/>
      <c r="G30" s="243"/>
      <c r="H30" s="206"/>
      <c r="I30" s="990"/>
      <c r="J30" s="206"/>
      <c r="K30" s="206"/>
      <c r="L30" s="206" t="s">
        <v>5966</v>
      </c>
      <c r="M30" s="243">
        <v>42780</v>
      </c>
      <c r="N30" s="206" t="s">
        <v>4502</v>
      </c>
      <c r="O30" s="206"/>
      <c r="P30" s="206"/>
      <c r="Q30" s="206"/>
    </row>
    <row r="31" spans="1:17" s="247" customFormat="1" ht="38.25" x14ac:dyDescent="0.25">
      <c r="A31" s="206"/>
      <c r="B31" s="248"/>
      <c r="C31" s="243"/>
      <c r="D31" s="206"/>
      <c r="E31" s="206"/>
      <c r="F31" s="206"/>
      <c r="G31" s="243"/>
      <c r="H31" s="206"/>
      <c r="I31" s="990"/>
      <c r="J31" s="206"/>
      <c r="K31" s="206"/>
      <c r="L31" s="206" t="s">
        <v>2923</v>
      </c>
      <c r="M31" s="243">
        <v>42839</v>
      </c>
      <c r="N31" s="206" t="s">
        <v>3982</v>
      </c>
      <c r="O31" s="206"/>
      <c r="P31" s="206"/>
      <c r="Q31" s="206"/>
    </row>
    <row r="32" spans="1:17" s="854" customFormat="1" ht="89.25" x14ac:dyDescent="0.25">
      <c r="A32" s="206"/>
      <c r="B32" s="248"/>
      <c r="C32" s="243"/>
      <c r="D32" s="206"/>
      <c r="E32" s="206"/>
      <c r="F32" s="206"/>
      <c r="G32" s="243"/>
      <c r="H32" s="206"/>
      <c r="I32" s="990"/>
      <c r="J32" s="206"/>
      <c r="K32" s="206"/>
      <c r="L32" s="206" t="s">
        <v>6455</v>
      </c>
      <c r="M32" s="243">
        <v>42901</v>
      </c>
      <c r="N32" s="206" t="s">
        <v>1842</v>
      </c>
      <c r="O32" s="206"/>
      <c r="P32" s="206"/>
      <c r="Q32" s="206"/>
    </row>
    <row r="33" spans="1:17" s="856" customFormat="1" ht="51" x14ac:dyDescent="0.25">
      <c r="A33" s="50"/>
      <c r="B33" s="181"/>
      <c r="C33" s="51"/>
      <c r="D33" s="50"/>
      <c r="E33" s="50"/>
      <c r="F33" s="50"/>
      <c r="G33" s="51"/>
      <c r="H33" s="50"/>
      <c r="I33" s="991"/>
      <c r="J33" s="50"/>
      <c r="K33" s="50"/>
      <c r="L33" s="50" t="s">
        <v>6280</v>
      </c>
      <c r="M33" s="51">
        <v>42836</v>
      </c>
      <c r="N33" s="50" t="s">
        <v>4503</v>
      </c>
      <c r="O33" s="50"/>
      <c r="P33" s="50"/>
      <c r="Q33" s="50"/>
    </row>
    <row r="34" spans="1:17" ht="63.75" x14ac:dyDescent="0.25">
      <c r="A34" s="50">
        <v>5</v>
      </c>
      <c r="B34" s="181" t="s">
        <v>6671</v>
      </c>
      <c r="C34" s="51" t="s">
        <v>7197</v>
      </c>
      <c r="D34" s="50" t="s">
        <v>5942</v>
      </c>
      <c r="E34" s="50" t="s">
        <v>3905</v>
      </c>
      <c r="F34" s="50">
        <v>400004438</v>
      </c>
      <c r="G34" s="51">
        <v>36643</v>
      </c>
      <c r="H34" s="50" t="s">
        <v>6068</v>
      </c>
      <c r="I34" s="996">
        <v>400004438</v>
      </c>
      <c r="J34" s="50" t="s">
        <v>7337</v>
      </c>
      <c r="K34" s="50" t="s">
        <v>3284</v>
      </c>
      <c r="L34" s="50"/>
      <c r="M34" s="50"/>
      <c r="N34" s="50"/>
      <c r="O34" s="50"/>
      <c r="P34" s="50"/>
      <c r="Q34" s="50"/>
    </row>
    <row r="35" spans="1:17" ht="89.25" x14ac:dyDescent="0.25">
      <c r="A35" s="433">
        <v>6</v>
      </c>
      <c r="B35" s="583" t="s">
        <v>6671</v>
      </c>
      <c r="C35" s="875" t="s">
        <v>7197</v>
      </c>
      <c r="D35" s="433" t="s">
        <v>2374</v>
      </c>
      <c r="E35" s="433" t="s">
        <v>3905</v>
      </c>
      <c r="F35" s="433">
        <v>400022865</v>
      </c>
      <c r="G35" s="875">
        <v>36467</v>
      </c>
      <c r="H35" s="433" t="s">
        <v>5947</v>
      </c>
      <c r="I35" s="997" t="s">
        <v>5274</v>
      </c>
      <c r="J35" s="433" t="s">
        <v>3285</v>
      </c>
      <c r="K35" s="433" t="s">
        <v>6007</v>
      </c>
      <c r="L35" s="433" t="s">
        <v>3866</v>
      </c>
      <c r="M35" s="875">
        <v>42255</v>
      </c>
      <c r="N35" s="433" t="s">
        <v>4502</v>
      </c>
      <c r="O35" s="243">
        <v>43067</v>
      </c>
      <c r="P35" s="206" t="s">
        <v>7781</v>
      </c>
      <c r="Q35" s="206" t="s">
        <v>7786</v>
      </c>
    </row>
    <row r="36" spans="1:17" s="112" customFormat="1" ht="50.1" customHeight="1" x14ac:dyDescent="0.25">
      <c r="A36" s="206"/>
      <c r="B36" s="242"/>
      <c r="C36" s="243"/>
      <c r="D36" s="206"/>
      <c r="E36" s="206"/>
      <c r="F36" s="206"/>
      <c r="G36" s="243"/>
      <c r="H36" s="206"/>
      <c r="I36" s="998"/>
      <c r="J36" s="206"/>
      <c r="K36" s="206"/>
      <c r="L36" s="436" t="s">
        <v>4225</v>
      </c>
      <c r="M36" s="657">
        <v>42291</v>
      </c>
      <c r="N36" s="436" t="s">
        <v>4502</v>
      </c>
      <c r="O36" s="206"/>
      <c r="P36" s="206" t="s">
        <v>8210</v>
      </c>
      <c r="Q36" s="206"/>
    </row>
    <row r="37" spans="1:17" s="112" customFormat="1" ht="50.1" customHeight="1" x14ac:dyDescent="0.25">
      <c r="A37" s="206"/>
      <c r="B37" s="242"/>
      <c r="C37" s="243"/>
      <c r="D37" s="206"/>
      <c r="E37" s="206"/>
      <c r="F37" s="206"/>
      <c r="G37" s="243"/>
      <c r="H37" s="206"/>
      <c r="I37" s="998"/>
      <c r="J37" s="206"/>
      <c r="K37" s="206"/>
      <c r="L37" s="436" t="s">
        <v>3628</v>
      </c>
      <c r="M37" s="657">
        <v>42314</v>
      </c>
      <c r="N37" s="436" t="s">
        <v>4502</v>
      </c>
      <c r="O37" s="206"/>
      <c r="P37" s="206"/>
      <c r="Q37" s="206"/>
    </row>
    <row r="38" spans="1:17" s="112" customFormat="1" ht="50.1" customHeight="1" x14ac:dyDescent="0.25">
      <c r="A38" s="206"/>
      <c r="B38" s="242"/>
      <c r="C38" s="243"/>
      <c r="D38" s="206"/>
      <c r="E38" s="206"/>
      <c r="F38" s="206"/>
      <c r="G38" s="243"/>
      <c r="H38" s="206"/>
      <c r="I38" s="998"/>
      <c r="J38" s="206"/>
      <c r="K38" s="206"/>
      <c r="L38" s="436" t="s">
        <v>3801</v>
      </c>
      <c r="M38" s="657">
        <v>42341</v>
      </c>
      <c r="N38" s="436" t="s">
        <v>4502</v>
      </c>
      <c r="O38" s="206"/>
      <c r="P38" s="206"/>
      <c r="Q38" s="206"/>
    </row>
    <row r="39" spans="1:17" s="112" customFormat="1" ht="80.099999999999994" customHeight="1" x14ac:dyDescent="0.25">
      <c r="A39" s="206"/>
      <c r="B39" s="242"/>
      <c r="C39" s="243"/>
      <c r="D39" s="206"/>
      <c r="E39" s="206"/>
      <c r="F39" s="206"/>
      <c r="G39" s="243"/>
      <c r="H39" s="206"/>
      <c r="I39" s="998"/>
      <c r="J39" s="206"/>
      <c r="K39" s="206"/>
      <c r="L39" s="436" t="s">
        <v>3552</v>
      </c>
      <c r="M39" s="657">
        <v>42356</v>
      </c>
      <c r="N39" s="436" t="s">
        <v>3473</v>
      </c>
      <c r="O39" s="206"/>
      <c r="P39" s="206"/>
      <c r="Q39" s="206"/>
    </row>
    <row r="40" spans="1:17" s="112" customFormat="1" ht="99.95" customHeight="1" x14ac:dyDescent="0.25">
      <c r="A40" s="206"/>
      <c r="B40" s="242"/>
      <c r="C40" s="243"/>
      <c r="D40" s="206"/>
      <c r="E40" s="206"/>
      <c r="F40" s="206"/>
      <c r="G40" s="243"/>
      <c r="H40" s="206"/>
      <c r="I40" s="998"/>
      <c r="J40" s="206"/>
      <c r="K40" s="206"/>
      <c r="L40" s="436" t="s">
        <v>7510</v>
      </c>
      <c r="M40" s="657">
        <v>42383</v>
      </c>
      <c r="N40" s="436" t="s">
        <v>6833</v>
      </c>
      <c r="O40" s="206"/>
      <c r="P40" s="206"/>
      <c r="Q40" s="206"/>
    </row>
    <row r="41" spans="1:17" s="247" customFormat="1" ht="99.95" customHeight="1" x14ac:dyDescent="0.25">
      <c r="A41" s="206"/>
      <c r="B41" s="242"/>
      <c r="C41" s="243"/>
      <c r="D41" s="206"/>
      <c r="E41" s="206"/>
      <c r="F41" s="206"/>
      <c r="G41" s="243"/>
      <c r="H41" s="206"/>
      <c r="I41" s="999"/>
      <c r="J41" s="206"/>
      <c r="K41" s="206"/>
      <c r="L41" s="436" t="s">
        <v>3808</v>
      </c>
      <c r="M41" s="657">
        <v>42464</v>
      </c>
      <c r="N41" s="436" t="s">
        <v>4129</v>
      </c>
      <c r="O41" s="206"/>
      <c r="P41" s="206"/>
      <c r="Q41" s="206"/>
    </row>
    <row r="42" spans="1:17" s="247" customFormat="1" ht="99.95" customHeight="1" x14ac:dyDescent="0.25">
      <c r="A42" s="206"/>
      <c r="B42" s="242"/>
      <c r="C42" s="243"/>
      <c r="D42" s="206"/>
      <c r="E42" s="206"/>
      <c r="F42" s="206"/>
      <c r="G42" s="243"/>
      <c r="H42" s="206"/>
      <c r="I42" s="999"/>
      <c r="J42" s="206"/>
      <c r="K42" s="206"/>
      <c r="L42" s="436" t="s">
        <v>6684</v>
      </c>
      <c r="M42" s="657">
        <v>42478</v>
      </c>
      <c r="N42" s="436" t="s">
        <v>4503</v>
      </c>
      <c r="O42" s="206"/>
      <c r="P42" s="206"/>
      <c r="Q42" s="206"/>
    </row>
    <row r="43" spans="1:17" s="247" customFormat="1" ht="99.95" customHeight="1" x14ac:dyDescent="0.25">
      <c r="A43" s="206"/>
      <c r="B43" s="242"/>
      <c r="C43" s="243"/>
      <c r="D43" s="206"/>
      <c r="E43" s="206"/>
      <c r="F43" s="206"/>
      <c r="G43" s="243"/>
      <c r="H43" s="206"/>
      <c r="I43" s="999"/>
      <c r="J43" s="206"/>
      <c r="K43" s="206"/>
      <c r="L43" s="436" t="s">
        <v>3959</v>
      </c>
      <c r="M43" s="657">
        <v>42494</v>
      </c>
      <c r="N43" s="436" t="s">
        <v>7629</v>
      </c>
      <c r="O43" s="206"/>
      <c r="P43" s="206"/>
      <c r="Q43" s="206"/>
    </row>
    <row r="44" spans="1:17" s="247" customFormat="1" ht="99.95" customHeight="1" x14ac:dyDescent="0.25">
      <c r="A44" s="206"/>
      <c r="B44" s="242"/>
      <c r="C44" s="243"/>
      <c r="D44" s="206"/>
      <c r="E44" s="206"/>
      <c r="F44" s="206"/>
      <c r="G44" s="243"/>
      <c r="H44" s="206"/>
      <c r="I44" s="999"/>
      <c r="J44" s="206"/>
      <c r="K44" s="206"/>
      <c r="L44" s="436" t="s">
        <v>6986</v>
      </c>
      <c r="M44" s="657">
        <v>42577</v>
      </c>
      <c r="N44" s="436" t="s">
        <v>4497</v>
      </c>
      <c r="O44" s="206"/>
      <c r="P44" s="206"/>
      <c r="Q44" s="206"/>
    </row>
    <row r="45" spans="1:17" s="247" customFormat="1" ht="99.95" customHeight="1" x14ac:dyDescent="0.25">
      <c r="A45" s="206"/>
      <c r="B45" s="242"/>
      <c r="C45" s="243"/>
      <c r="D45" s="206"/>
      <c r="E45" s="206"/>
      <c r="F45" s="206"/>
      <c r="G45" s="243"/>
      <c r="H45" s="206"/>
      <c r="I45" s="999"/>
      <c r="J45" s="206"/>
      <c r="K45" s="206"/>
      <c r="L45" s="436" t="s">
        <v>5125</v>
      </c>
      <c r="M45" s="657">
        <v>42622</v>
      </c>
      <c r="N45" s="436" t="s">
        <v>7176</v>
      </c>
      <c r="O45" s="206"/>
      <c r="P45" s="206"/>
      <c r="Q45" s="206"/>
    </row>
    <row r="46" spans="1:17" s="247" customFormat="1" ht="99.95" customHeight="1" x14ac:dyDescent="0.25">
      <c r="A46" s="206"/>
      <c r="B46" s="242"/>
      <c r="C46" s="243"/>
      <c r="D46" s="206"/>
      <c r="E46" s="206"/>
      <c r="F46" s="206"/>
      <c r="G46" s="243"/>
      <c r="H46" s="206"/>
      <c r="I46" s="999"/>
      <c r="J46" s="206"/>
      <c r="K46" s="206"/>
      <c r="L46" s="436" t="s">
        <v>4024</v>
      </c>
      <c r="M46" s="657">
        <v>42633</v>
      </c>
      <c r="N46" s="436" t="s">
        <v>5414</v>
      </c>
      <c r="O46" s="206"/>
      <c r="P46" s="206"/>
      <c r="Q46" s="206"/>
    </row>
    <row r="47" spans="1:17" s="247" customFormat="1" ht="99.95" customHeight="1" x14ac:dyDescent="0.25">
      <c r="A47" s="206"/>
      <c r="B47" s="242"/>
      <c r="C47" s="243"/>
      <c r="D47" s="206"/>
      <c r="E47" s="206"/>
      <c r="F47" s="206"/>
      <c r="G47" s="243"/>
      <c r="H47" s="206"/>
      <c r="I47" s="999"/>
      <c r="J47" s="206"/>
      <c r="K47" s="206"/>
      <c r="L47" s="436" t="s">
        <v>3875</v>
      </c>
      <c r="M47" s="657">
        <v>42695</v>
      </c>
      <c r="N47" s="436" t="s">
        <v>1479</v>
      </c>
      <c r="O47" s="206"/>
      <c r="P47" s="206"/>
      <c r="Q47" s="206"/>
    </row>
    <row r="48" spans="1:17" s="247" customFormat="1" ht="99.95" customHeight="1" x14ac:dyDescent="0.25">
      <c r="A48" s="206"/>
      <c r="B48" s="242"/>
      <c r="C48" s="243"/>
      <c r="D48" s="206"/>
      <c r="E48" s="206"/>
      <c r="F48" s="206"/>
      <c r="G48" s="243"/>
      <c r="H48" s="206"/>
      <c r="I48" s="999"/>
      <c r="J48" s="206"/>
      <c r="K48" s="206"/>
      <c r="L48" s="436" t="s">
        <v>3693</v>
      </c>
      <c r="M48" s="657">
        <v>42726</v>
      </c>
      <c r="N48" s="436" t="s">
        <v>4800</v>
      </c>
      <c r="O48" s="206"/>
      <c r="P48" s="206"/>
      <c r="Q48" s="206"/>
    </row>
    <row r="49" spans="1:17" s="247" customFormat="1" ht="99.95" customHeight="1" x14ac:dyDescent="0.25">
      <c r="A49" s="206"/>
      <c r="B49" s="242"/>
      <c r="C49" s="243"/>
      <c r="D49" s="206"/>
      <c r="E49" s="206"/>
      <c r="F49" s="206"/>
      <c r="G49" s="243"/>
      <c r="H49" s="206"/>
      <c r="I49" s="999"/>
      <c r="J49" s="206"/>
      <c r="K49" s="206"/>
      <c r="L49" s="436" t="s">
        <v>6288</v>
      </c>
      <c r="M49" s="657">
        <v>42765</v>
      </c>
      <c r="N49" s="436" t="s">
        <v>7638</v>
      </c>
      <c r="O49" s="206"/>
      <c r="P49" s="206"/>
      <c r="Q49" s="206"/>
    </row>
    <row r="50" spans="1:17" s="247" customFormat="1" ht="99.95" customHeight="1" x14ac:dyDescent="0.25">
      <c r="A50" s="206"/>
      <c r="B50" s="242"/>
      <c r="C50" s="243"/>
      <c r="D50" s="206"/>
      <c r="E50" s="206"/>
      <c r="F50" s="206"/>
      <c r="G50" s="243"/>
      <c r="H50" s="206"/>
      <c r="I50" s="999"/>
      <c r="J50" s="206"/>
      <c r="K50" s="206"/>
      <c r="L50" s="436" t="s">
        <v>2923</v>
      </c>
      <c r="M50" s="657">
        <v>42842</v>
      </c>
      <c r="N50" s="436" t="s">
        <v>2156</v>
      </c>
      <c r="O50" s="206"/>
      <c r="P50" s="206"/>
      <c r="Q50" s="206"/>
    </row>
    <row r="51" spans="1:17" s="247" customFormat="1" ht="99.95" customHeight="1" x14ac:dyDescent="0.25">
      <c r="A51" s="206"/>
      <c r="B51" s="242"/>
      <c r="C51" s="243"/>
      <c r="D51" s="206"/>
      <c r="E51" s="206"/>
      <c r="F51" s="206"/>
      <c r="G51" s="243"/>
      <c r="H51" s="206"/>
      <c r="I51" s="999"/>
      <c r="J51" s="206"/>
      <c r="K51" s="206"/>
      <c r="L51" s="436" t="s">
        <v>3920</v>
      </c>
      <c r="M51" s="657">
        <v>42861</v>
      </c>
      <c r="N51" s="436" t="s">
        <v>4502</v>
      </c>
      <c r="O51" s="206"/>
      <c r="P51" s="206"/>
      <c r="Q51" s="206"/>
    </row>
    <row r="52" spans="1:17" s="247" customFormat="1" ht="99.95" customHeight="1" x14ac:dyDescent="0.25">
      <c r="A52" s="206"/>
      <c r="B52" s="242"/>
      <c r="C52" s="243"/>
      <c r="D52" s="206"/>
      <c r="E52" s="206"/>
      <c r="F52" s="206"/>
      <c r="G52" s="243"/>
      <c r="H52" s="206"/>
      <c r="I52" s="999"/>
      <c r="J52" s="206"/>
      <c r="K52" s="206"/>
      <c r="L52" s="436" t="s">
        <v>5970</v>
      </c>
      <c r="M52" s="657">
        <v>42881</v>
      </c>
      <c r="N52" s="436" t="s">
        <v>4503</v>
      </c>
      <c r="O52" s="206"/>
      <c r="P52" s="206"/>
      <c r="Q52" s="206"/>
    </row>
    <row r="53" spans="1:17" s="247" customFormat="1" ht="99.95" customHeight="1" x14ac:dyDescent="0.25">
      <c r="A53" s="206"/>
      <c r="B53" s="242"/>
      <c r="C53" s="243"/>
      <c r="D53" s="206"/>
      <c r="E53" s="206"/>
      <c r="F53" s="206"/>
      <c r="G53" s="243"/>
      <c r="H53" s="206"/>
      <c r="I53" s="999"/>
      <c r="J53" s="206"/>
      <c r="K53" s="206"/>
      <c r="L53" s="436" t="s">
        <v>7013</v>
      </c>
      <c r="M53" s="657">
        <v>42916</v>
      </c>
      <c r="N53" s="436" t="s">
        <v>3982</v>
      </c>
      <c r="O53" s="206"/>
      <c r="P53" s="206"/>
      <c r="Q53" s="206"/>
    </row>
    <row r="54" spans="1:17" s="247" customFormat="1" ht="99.95" customHeight="1" x14ac:dyDescent="0.25">
      <c r="A54" s="206"/>
      <c r="B54" s="242"/>
      <c r="C54" s="243"/>
      <c r="D54" s="206"/>
      <c r="E54" s="206"/>
      <c r="F54" s="206"/>
      <c r="G54" s="243"/>
      <c r="H54" s="206"/>
      <c r="I54" s="999"/>
      <c r="J54" s="206"/>
      <c r="K54" s="206"/>
      <c r="L54" s="436" t="s">
        <v>5032</v>
      </c>
      <c r="M54" s="657">
        <v>42940</v>
      </c>
      <c r="N54" s="436" t="s">
        <v>4502</v>
      </c>
      <c r="O54" s="206"/>
      <c r="P54" s="206"/>
      <c r="Q54" s="206"/>
    </row>
    <row r="55" spans="1:17" s="247" customFormat="1" ht="99.95" customHeight="1" x14ac:dyDescent="0.25">
      <c r="A55" s="206"/>
      <c r="B55" s="242"/>
      <c r="C55" s="243"/>
      <c r="D55" s="206"/>
      <c r="E55" s="206"/>
      <c r="F55" s="206"/>
      <c r="G55" s="243"/>
      <c r="H55" s="206"/>
      <c r="I55" s="999"/>
      <c r="J55" s="206"/>
      <c r="K55" s="206"/>
      <c r="L55" s="436" t="s">
        <v>82</v>
      </c>
      <c r="M55" s="657">
        <v>42969</v>
      </c>
      <c r="N55" s="436" t="s">
        <v>45</v>
      </c>
      <c r="O55" s="206"/>
      <c r="P55" s="206"/>
      <c r="Q55" s="206"/>
    </row>
    <row r="56" spans="1:17" s="241" customFormat="1" ht="99.95" customHeight="1" x14ac:dyDescent="0.25">
      <c r="A56" s="50"/>
      <c r="B56" s="175"/>
      <c r="C56" s="51"/>
      <c r="D56" s="50"/>
      <c r="E56" s="50"/>
      <c r="F56" s="50"/>
      <c r="G56" s="51"/>
      <c r="H56" s="50"/>
      <c r="I56" s="1000"/>
      <c r="J56" s="50"/>
      <c r="K56" s="50"/>
      <c r="L56" s="439" t="s">
        <v>3823</v>
      </c>
      <c r="M56" s="660">
        <v>43021</v>
      </c>
      <c r="N56" s="439" t="s">
        <v>7638</v>
      </c>
      <c r="O56" s="50"/>
      <c r="P56" s="50"/>
      <c r="Q56" s="50"/>
    </row>
    <row r="57" spans="1:17" ht="102" x14ac:dyDescent="0.25">
      <c r="A57" s="436">
        <v>7</v>
      </c>
      <c r="B57" s="664" t="s">
        <v>6671</v>
      </c>
      <c r="C57" s="657" t="s">
        <v>7197</v>
      </c>
      <c r="D57" s="436" t="s">
        <v>7783</v>
      </c>
      <c r="E57" s="436" t="s">
        <v>4600</v>
      </c>
      <c r="F57" s="436">
        <v>800005177</v>
      </c>
      <c r="G57" s="657" t="s">
        <v>7784</v>
      </c>
      <c r="H57" s="436" t="s">
        <v>7785</v>
      </c>
      <c r="I57" s="1001" t="s">
        <v>6502</v>
      </c>
      <c r="J57" s="436" t="s">
        <v>3286</v>
      </c>
      <c r="K57" s="436" t="s">
        <v>6007</v>
      </c>
      <c r="L57" s="436" t="s">
        <v>4225</v>
      </c>
      <c r="M57" s="657">
        <v>42291</v>
      </c>
      <c r="N57" s="436" t="s">
        <v>4502</v>
      </c>
      <c r="O57" s="243">
        <v>43067</v>
      </c>
      <c r="P57" s="206" t="s">
        <v>7781</v>
      </c>
      <c r="Q57" s="206" t="s">
        <v>7786</v>
      </c>
    </row>
    <row r="58" spans="1:17" s="112" customFormat="1" ht="51" x14ac:dyDescent="0.25">
      <c r="A58" s="206"/>
      <c r="B58" s="242"/>
      <c r="C58" s="243"/>
      <c r="D58" s="206"/>
      <c r="E58" s="206"/>
      <c r="F58" s="206"/>
      <c r="G58" s="243"/>
      <c r="H58" s="206"/>
      <c r="I58" s="1002"/>
      <c r="J58" s="206"/>
      <c r="K58" s="206"/>
      <c r="L58" s="436" t="s">
        <v>3628</v>
      </c>
      <c r="M58" s="657">
        <v>42314</v>
      </c>
      <c r="N58" s="436" t="s">
        <v>4502</v>
      </c>
      <c r="O58" s="206"/>
      <c r="P58" s="206" t="s">
        <v>7782</v>
      </c>
      <c r="Q58" s="206"/>
    </row>
    <row r="59" spans="1:17" s="112" customFormat="1" ht="51" x14ac:dyDescent="0.25">
      <c r="A59" s="206"/>
      <c r="B59" s="242"/>
      <c r="C59" s="243"/>
      <c r="D59" s="206"/>
      <c r="E59" s="206"/>
      <c r="F59" s="206"/>
      <c r="G59" s="243"/>
      <c r="H59" s="206"/>
      <c r="I59" s="1002"/>
      <c r="J59" s="206"/>
      <c r="K59" s="206"/>
      <c r="L59" s="436" t="s">
        <v>3801</v>
      </c>
      <c r="M59" s="657">
        <v>42341</v>
      </c>
      <c r="N59" s="436" t="s">
        <v>4502</v>
      </c>
      <c r="O59" s="206"/>
      <c r="P59" s="206"/>
      <c r="Q59" s="206"/>
    </row>
    <row r="60" spans="1:17" s="112" customFormat="1" ht="51" x14ac:dyDescent="0.25">
      <c r="A60" s="206"/>
      <c r="B60" s="242"/>
      <c r="C60" s="243"/>
      <c r="D60" s="206"/>
      <c r="E60" s="206"/>
      <c r="F60" s="206"/>
      <c r="G60" s="243"/>
      <c r="H60" s="206"/>
      <c r="I60" s="1002"/>
      <c r="J60" s="206"/>
      <c r="K60" s="206"/>
      <c r="L60" s="436" t="s">
        <v>3552</v>
      </c>
      <c r="M60" s="657">
        <v>42356</v>
      </c>
      <c r="N60" s="436" t="s">
        <v>4503</v>
      </c>
      <c r="O60" s="206"/>
      <c r="P60" s="206"/>
      <c r="Q60" s="206"/>
    </row>
    <row r="61" spans="1:17" s="112" customFormat="1" ht="76.5" x14ac:dyDescent="0.25">
      <c r="A61" s="206"/>
      <c r="B61" s="242"/>
      <c r="C61" s="243"/>
      <c r="D61" s="206"/>
      <c r="E61" s="206"/>
      <c r="F61" s="206"/>
      <c r="G61" s="243"/>
      <c r="H61" s="206"/>
      <c r="I61" s="1002"/>
      <c r="J61" s="206"/>
      <c r="K61" s="206"/>
      <c r="L61" s="436" t="s">
        <v>4275</v>
      </c>
      <c r="M61" s="657">
        <v>42375</v>
      </c>
      <c r="N61" s="436" t="s">
        <v>3473</v>
      </c>
      <c r="O61" s="206"/>
      <c r="P61" s="206"/>
      <c r="Q61" s="206"/>
    </row>
    <row r="62" spans="1:17" s="112" customFormat="1" ht="51" x14ac:dyDescent="0.25">
      <c r="A62" s="206"/>
      <c r="B62" s="242"/>
      <c r="C62" s="243"/>
      <c r="D62" s="206"/>
      <c r="E62" s="206"/>
      <c r="F62" s="206"/>
      <c r="G62" s="243"/>
      <c r="H62" s="206"/>
      <c r="I62" s="1002"/>
      <c r="J62" s="206"/>
      <c r="K62" s="206"/>
      <c r="L62" s="436" t="s">
        <v>7510</v>
      </c>
      <c r="M62" s="657">
        <v>42383</v>
      </c>
      <c r="N62" s="436" t="s">
        <v>4502</v>
      </c>
      <c r="O62" s="206"/>
      <c r="P62" s="206"/>
      <c r="Q62" s="206"/>
    </row>
    <row r="63" spans="1:17" s="112" customFormat="1" ht="76.5" x14ac:dyDescent="0.25">
      <c r="A63" s="206"/>
      <c r="B63" s="242"/>
      <c r="C63" s="243"/>
      <c r="D63" s="206"/>
      <c r="E63" s="206"/>
      <c r="F63" s="206"/>
      <c r="G63" s="243"/>
      <c r="H63" s="206"/>
      <c r="I63" s="1002"/>
      <c r="J63" s="206"/>
      <c r="K63" s="206"/>
      <c r="L63" s="436" t="s">
        <v>6283</v>
      </c>
      <c r="M63" s="657">
        <v>42403</v>
      </c>
      <c r="N63" s="436" t="s">
        <v>4132</v>
      </c>
      <c r="O63" s="206"/>
      <c r="P63" s="206"/>
      <c r="Q63" s="206"/>
    </row>
    <row r="64" spans="1:17" s="247" customFormat="1" ht="51" x14ac:dyDescent="0.25">
      <c r="A64" s="206"/>
      <c r="B64" s="242"/>
      <c r="C64" s="243"/>
      <c r="D64" s="206"/>
      <c r="E64" s="206"/>
      <c r="F64" s="206"/>
      <c r="G64" s="243"/>
      <c r="H64" s="206"/>
      <c r="I64" s="1002"/>
      <c r="J64" s="206"/>
      <c r="K64" s="206"/>
      <c r="L64" s="436" t="s">
        <v>5109</v>
      </c>
      <c r="M64" s="657">
        <v>42418</v>
      </c>
      <c r="N64" s="436" t="s">
        <v>4503</v>
      </c>
      <c r="O64" s="206"/>
      <c r="P64" s="206"/>
      <c r="Q64" s="206"/>
    </row>
    <row r="65" spans="1:17" s="247" customFormat="1" ht="76.5" x14ac:dyDescent="0.25">
      <c r="A65" s="206"/>
      <c r="B65" s="242"/>
      <c r="C65" s="243"/>
      <c r="D65" s="206"/>
      <c r="E65" s="206"/>
      <c r="F65" s="206"/>
      <c r="G65" s="243"/>
      <c r="H65" s="206"/>
      <c r="I65" s="1002"/>
      <c r="J65" s="206"/>
      <c r="K65" s="206"/>
      <c r="L65" s="436" t="s">
        <v>3261</v>
      </c>
      <c r="M65" s="657">
        <v>42430</v>
      </c>
      <c r="N65" s="436" t="s">
        <v>6137</v>
      </c>
      <c r="O65" s="206"/>
      <c r="P65" s="206"/>
      <c r="Q65" s="206"/>
    </row>
    <row r="66" spans="1:17" s="247" customFormat="1" ht="51" x14ac:dyDescent="0.25">
      <c r="A66" s="206"/>
      <c r="B66" s="242"/>
      <c r="C66" s="243"/>
      <c r="D66" s="206"/>
      <c r="E66" s="206"/>
      <c r="F66" s="206"/>
      <c r="G66" s="243"/>
      <c r="H66" s="206"/>
      <c r="I66" s="1002"/>
      <c r="J66" s="206"/>
      <c r="K66" s="206"/>
      <c r="L66" s="436" t="s">
        <v>3808</v>
      </c>
      <c r="M66" s="657">
        <v>42464</v>
      </c>
      <c r="N66" s="436" t="s">
        <v>4496</v>
      </c>
      <c r="O66" s="206"/>
      <c r="P66" s="206"/>
      <c r="Q66" s="206"/>
    </row>
    <row r="67" spans="1:17" s="247" customFormat="1" ht="89.25" x14ac:dyDescent="0.25">
      <c r="A67" s="206"/>
      <c r="B67" s="242"/>
      <c r="C67" s="243"/>
      <c r="D67" s="206"/>
      <c r="E67" s="206"/>
      <c r="F67" s="206"/>
      <c r="G67" s="243"/>
      <c r="H67" s="206"/>
      <c r="I67" s="1002"/>
      <c r="J67" s="206"/>
      <c r="K67" s="206"/>
      <c r="L67" s="436" t="s">
        <v>6684</v>
      </c>
      <c r="M67" s="657">
        <v>42478</v>
      </c>
      <c r="N67" s="436" t="s">
        <v>1874</v>
      </c>
      <c r="O67" s="206"/>
      <c r="P67" s="206"/>
      <c r="Q67" s="206"/>
    </row>
    <row r="68" spans="1:17" s="247" customFormat="1" ht="51" x14ac:dyDescent="0.25">
      <c r="A68" s="206"/>
      <c r="B68" s="242"/>
      <c r="C68" s="243"/>
      <c r="D68" s="206"/>
      <c r="E68" s="206"/>
      <c r="F68" s="206"/>
      <c r="G68" s="243"/>
      <c r="H68" s="206"/>
      <c r="I68" s="1002"/>
      <c r="J68" s="206"/>
      <c r="K68" s="206"/>
      <c r="L68" s="436" t="s">
        <v>3959</v>
      </c>
      <c r="M68" s="657">
        <v>42494</v>
      </c>
      <c r="N68" s="436" t="s">
        <v>2062</v>
      </c>
      <c r="O68" s="206"/>
      <c r="P68" s="206"/>
      <c r="Q68" s="206"/>
    </row>
    <row r="69" spans="1:17" s="247" customFormat="1" ht="38.25" x14ac:dyDescent="0.25">
      <c r="A69" s="206"/>
      <c r="B69" s="242"/>
      <c r="C69" s="243"/>
      <c r="D69" s="206"/>
      <c r="E69" s="206"/>
      <c r="F69" s="206"/>
      <c r="G69" s="243"/>
      <c r="H69" s="206"/>
      <c r="I69" s="1002"/>
      <c r="J69" s="206"/>
      <c r="K69" s="206"/>
      <c r="L69" s="436" t="s">
        <v>5146</v>
      </c>
      <c r="M69" s="657">
        <v>42516</v>
      </c>
      <c r="N69" s="436" t="s">
        <v>4157</v>
      </c>
      <c r="O69" s="206"/>
      <c r="P69" s="206"/>
      <c r="Q69" s="206"/>
    </row>
    <row r="70" spans="1:17" s="247" customFormat="1" ht="51" x14ac:dyDescent="0.25">
      <c r="A70" s="206"/>
      <c r="B70" s="242"/>
      <c r="C70" s="243"/>
      <c r="D70" s="206"/>
      <c r="E70" s="206"/>
      <c r="F70" s="206"/>
      <c r="G70" s="243"/>
      <c r="H70" s="206"/>
      <c r="I70" s="1002"/>
      <c r="J70" s="206"/>
      <c r="K70" s="206"/>
      <c r="L70" s="436" t="s">
        <v>4268</v>
      </c>
      <c r="M70" s="657">
        <v>42535</v>
      </c>
      <c r="N70" s="436" t="s">
        <v>1947</v>
      </c>
      <c r="O70" s="206"/>
      <c r="P70" s="206"/>
      <c r="Q70" s="206"/>
    </row>
    <row r="71" spans="1:17" s="247" customFormat="1" ht="51" x14ac:dyDescent="0.25">
      <c r="A71" s="206"/>
      <c r="B71" s="242"/>
      <c r="C71" s="243"/>
      <c r="D71" s="206"/>
      <c r="E71" s="206"/>
      <c r="F71" s="206"/>
      <c r="G71" s="243"/>
      <c r="H71" s="206"/>
      <c r="I71" s="1002"/>
      <c r="J71" s="206"/>
      <c r="K71" s="206"/>
      <c r="L71" s="436" t="s">
        <v>6986</v>
      </c>
      <c r="M71" s="657">
        <v>42577</v>
      </c>
      <c r="N71" s="436" t="s">
        <v>2114</v>
      </c>
      <c r="O71" s="206"/>
      <c r="P71" s="206"/>
      <c r="Q71" s="206"/>
    </row>
    <row r="72" spans="1:17" s="247" customFormat="1" ht="102" x14ac:dyDescent="0.25">
      <c r="A72" s="206"/>
      <c r="B72" s="242"/>
      <c r="C72" s="243"/>
      <c r="D72" s="206"/>
      <c r="E72" s="206"/>
      <c r="F72" s="206"/>
      <c r="G72" s="243"/>
      <c r="H72" s="206"/>
      <c r="I72" s="1002"/>
      <c r="J72" s="206"/>
      <c r="K72" s="206"/>
      <c r="L72" s="436" t="s">
        <v>5679</v>
      </c>
      <c r="M72" s="657">
        <v>42677</v>
      </c>
      <c r="N72" s="436" t="s">
        <v>1334</v>
      </c>
      <c r="O72" s="206"/>
      <c r="P72" s="206"/>
      <c r="Q72" s="206"/>
    </row>
    <row r="73" spans="1:17" s="247" customFormat="1" ht="51" x14ac:dyDescent="0.25">
      <c r="A73" s="206"/>
      <c r="B73" s="242"/>
      <c r="C73" s="243"/>
      <c r="D73" s="206"/>
      <c r="E73" s="206"/>
      <c r="F73" s="206"/>
      <c r="G73" s="243"/>
      <c r="H73" s="206"/>
      <c r="I73" s="1002"/>
      <c r="J73" s="206"/>
      <c r="K73" s="206"/>
      <c r="L73" s="436" t="s">
        <v>3875</v>
      </c>
      <c r="M73" s="657">
        <v>42695</v>
      </c>
      <c r="N73" s="436" t="s">
        <v>1947</v>
      </c>
      <c r="O73" s="206"/>
      <c r="P73" s="206"/>
      <c r="Q73" s="206"/>
    </row>
    <row r="74" spans="1:17" s="247" customFormat="1" ht="89.25" x14ac:dyDescent="0.25">
      <c r="A74" s="206"/>
      <c r="B74" s="242"/>
      <c r="C74" s="243"/>
      <c r="D74" s="206"/>
      <c r="E74" s="206"/>
      <c r="F74" s="206"/>
      <c r="G74" s="243"/>
      <c r="H74" s="206"/>
      <c r="I74" s="1002"/>
      <c r="J74" s="206"/>
      <c r="K74" s="206"/>
      <c r="L74" s="436" t="s">
        <v>2745</v>
      </c>
      <c r="M74" s="657">
        <v>42747</v>
      </c>
      <c r="N74" s="436" t="s">
        <v>811</v>
      </c>
      <c r="O74" s="206"/>
      <c r="P74" s="206"/>
      <c r="Q74" s="206"/>
    </row>
    <row r="75" spans="1:17" s="247" customFormat="1" ht="38.25" x14ac:dyDescent="0.25">
      <c r="A75" s="206"/>
      <c r="B75" s="242"/>
      <c r="C75" s="243"/>
      <c r="D75" s="206"/>
      <c r="E75" s="206"/>
      <c r="F75" s="206"/>
      <c r="G75" s="243"/>
      <c r="H75" s="206"/>
      <c r="I75" s="1002"/>
      <c r="J75" s="206"/>
      <c r="K75" s="206"/>
      <c r="L75" s="436" t="s">
        <v>5966</v>
      </c>
      <c r="M75" s="657">
        <v>42780</v>
      </c>
      <c r="N75" s="436" t="s">
        <v>4157</v>
      </c>
      <c r="O75" s="206"/>
      <c r="P75" s="206"/>
      <c r="Q75" s="206"/>
    </row>
    <row r="76" spans="1:17" s="247" customFormat="1" ht="51" x14ac:dyDescent="0.25">
      <c r="A76" s="206"/>
      <c r="B76" s="242"/>
      <c r="C76" s="243"/>
      <c r="D76" s="206"/>
      <c r="E76" s="206"/>
      <c r="F76" s="206"/>
      <c r="G76" s="243"/>
      <c r="H76" s="206"/>
      <c r="I76" s="1002"/>
      <c r="J76" s="206"/>
      <c r="K76" s="206"/>
      <c r="L76" s="436" t="s">
        <v>3234</v>
      </c>
      <c r="M76" s="657">
        <v>42795</v>
      </c>
      <c r="N76" s="436" t="s">
        <v>4496</v>
      </c>
      <c r="O76" s="206"/>
      <c r="P76" s="206"/>
      <c r="Q76" s="206"/>
    </row>
    <row r="77" spans="1:17" s="247" customFormat="1" ht="38.25" x14ac:dyDescent="0.25">
      <c r="A77" s="206"/>
      <c r="B77" s="242"/>
      <c r="C77" s="243"/>
      <c r="D77" s="206"/>
      <c r="E77" s="206"/>
      <c r="F77" s="206"/>
      <c r="G77" s="243"/>
      <c r="H77" s="206"/>
      <c r="I77" s="1002"/>
      <c r="J77" s="206"/>
      <c r="K77" s="206"/>
      <c r="L77" s="436" t="s">
        <v>4251</v>
      </c>
      <c r="M77" s="657">
        <v>42829</v>
      </c>
      <c r="N77" s="436" t="s">
        <v>422</v>
      </c>
      <c r="O77" s="206"/>
      <c r="P77" s="206"/>
      <c r="Q77" s="206"/>
    </row>
    <row r="78" spans="1:17" s="247" customFormat="1" ht="38.25" x14ac:dyDescent="0.25">
      <c r="A78" s="206"/>
      <c r="B78" s="242"/>
      <c r="C78" s="243"/>
      <c r="D78" s="206"/>
      <c r="E78" s="206"/>
      <c r="F78" s="206"/>
      <c r="G78" s="243"/>
      <c r="H78" s="206"/>
      <c r="I78" s="1002"/>
      <c r="J78" s="206"/>
      <c r="K78" s="206"/>
      <c r="L78" s="436" t="s">
        <v>3920</v>
      </c>
      <c r="M78" s="657">
        <v>42861</v>
      </c>
      <c r="N78" s="436" t="s">
        <v>4157</v>
      </c>
      <c r="O78" s="206"/>
      <c r="P78" s="206"/>
      <c r="Q78" s="206"/>
    </row>
    <row r="79" spans="1:17" s="247" customFormat="1" ht="38.25" x14ac:dyDescent="0.25">
      <c r="A79" s="206"/>
      <c r="B79" s="242"/>
      <c r="C79" s="243"/>
      <c r="D79" s="206"/>
      <c r="E79" s="206"/>
      <c r="F79" s="206"/>
      <c r="G79" s="243"/>
      <c r="H79" s="206"/>
      <c r="I79" s="1002"/>
      <c r="J79" s="206"/>
      <c r="K79" s="206"/>
      <c r="L79" s="436" t="s">
        <v>5032</v>
      </c>
      <c r="M79" s="657">
        <v>42940</v>
      </c>
      <c r="N79" s="436" t="s">
        <v>538</v>
      </c>
      <c r="O79" s="206"/>
      <c r="P79" s="206"/>
      <c r="Q79" s="206"/>
    </row>
    <row r="80" spans="1:17" s="241" customFormat="1" ht="51" x14ac:dyDescent="0.25">
      <c r="A80" s="50"/>
      <c r="B80" s="175"/>
      <c r="C80" s="51"/>
      <c r="D80" s="50"/>
      <c r="E80" s="50"/>
      <c r="F80" s="50"/>
      <c r="G80" s="51"/>
      <c r="H80" s="50"/>
      <c r="I80" s="958"/>
      <c r="J80" s="50"/>
      <c r="K80" s="50"/>
      <c r="L80" s="439" t="s">
        <v>129</v>
      </c>
      <c r="M80" s="660">
        <v>42990</v>
      </c>
      <c r="N80" s="439" t="s">
        <v>2122</v>
      </c>
      <c r="O80" s="50"/>
      <c r="P80" s="50"/>
      <c r="Q80" s="50"/>
    </row>
    <row r="81" spans="1:17" ht="89.25" x14ac:dyDescent="0.25">
      <c r="A81" s="436">
        <v>8</v>
      </c>
      <c r="B81" s="664" t="s">
        <v>6671</v>
      </c>
      <c r="C81" s="657" t="s">
        <v>7197</v>
      </c>
      <c r="D81" s="436" t="s">
        <v>6503</v>
      </c>
      <c r="E81" s="436" t="s">
        <v>6504</v>
      </c>
      <c r="F81" s="436">
        <v>400212849</v>
      </c>
      <c r="G81" s="657">
        <v>38328</v>
      </c>
      <c r="H81" s="436" t="s">
        <v>3031</v>
      </c>
      <c r="I81" s="1001" t="s">
        <v>5291</v>
      </c>
      <c r="J81" s="436" t="s">
        <v>7337</v>
      </c>
      <c r="K81" s="436" t="s">
        <v>6230</v>
      </c>
      <c r="L81" s="436" t="s">
        <v>5985</v>
      </c>
      <c r="M81" s="657">
        <v>42307</v>
      </c>
      <c r="N81" s="436" t="s">
        <v>4496</v>
      </c>
      <c r="O81" s="243">
        <v>43067</v>
      </c>
      <c r="P81" s="206" t="s">
        <v>7781</v>
      </c>
      <c r="Q81" s="206" t="s">
        <v>7786</v>
      </c>
    </row>
    <row r="82" spans="1:17" s="247" customFormat="1" ht="38.25" x14ac:dyDescent="0.25">
      <c r="A82" s="206"/>
      <c r="B82" s="248"/>
      <c r="C82" s="243"/>
      <c r="D82" s="206"/>
      <c r="E82" s="206"/>
      <c r="F82" s="206"/>
      <c r="G82" s="243"/>
      <c r="H82" s="206"/>
      <c r="I82" s="1002"/>
      <c r="J82" s="206"/>
      <c r="K82" s="206"/>
      <c r="L82" s="436" t="s">
        <v>3261</v>
      </c>
      <c r="M82" s="657">
        <v>42430</v>
      </c>
      <c r="N82" s="436" t="s">
        <v>4157</v>
      </c>
      <c r="O82" s="206"/>
      <c r="P82" s="206" t="s">
        <v>8210</v>
      </c>
      <c r="Q82" s="206"/>
    </row>
    <row r="83" spans="1:17" s="247" customFormat="1" ht="38.25" x14ac:dyDescent="0.25">
      <c r="A83" s="206"/>
      <c r="B83" s="248"/>
      <c r="C83" s="243"/>
      <c r="D83" s="206"/>
      <c r="E83" s="206"/>
      <c r="F83" s="206"/>
      <c r="G83" s="243"/>
      <c r="H83" s="206"/>
      <c r="I83" s="1002"/>
      <c r="J83" s="206"/>
      <c r="K83" s="206"/>
      <c r="L83" s="436" t="s">
        <v>3808</v>
      </c>
      <c r="M83" s="657">
        <v>42464</v>
      </c>
      <c r="N83" s="436" t="s">
        <v>2366</v>
      </c>
      <c r="O83" s="206"/>
      <c r="P83" s="206"/>
      <c r="Q83" s="206"/>
    </row>
    <row r="84" spans="1:17" s="247" customFormat="1" ht="102" x14ac:dyDescent="0.25">
      <c r="A84" s="206"/>
      <c r="B84" s="248"/>
      <c r="C84" s="243"/>
      <c r="D84" s="206"/>
      <c r="E84" s="206"/>
      <c r="F84" s="206"/>
      <c r="G84" s="243"/>
      <c r="H84" s="206"/>
      <c r="I84" s="1002"/>
      <c r="J84" s="206"/>
      <c r="K84" s="206"/>
      <c r="L84" s="436" t="s">
        <v>6684</v>
      </c>
      <c r="M84" s="657">
        <v>42478</v>
      </c>
      <c r="N84" s="436" t="s">
        <v>2290</v>
      </c>
      <c r="O84" s="206"/>
      <c r="P84" s="206"/>
      <c r="Q84" s="206"/>
    </row>
    <row r="85" spans="1:17" s="247" customFormat="1" ht="51" x14ac:dyDescent="0.25">
      <c r="A85" s="206"/>
      <c r="B85" s="248"/>
      <c r="C85" s="243"/>
      <c r="D85" s="206"/>
      <c r="E85" s="206"/>
      <c r="F85" s="206"/>
      <c r="G85" s="243"/>
      <c r="H85" s="206"/>
      <c r="I85" s="1002"/>
      <c r="J85" s="206"/>
      <c r="K85" s="206"/>
      <c r="L85" s="436" t="s">
        <v>5679</v>
      </c>
      <c r="M85" s="657">
        <v>42677</v>
      </c>
      <c r="N85" s="436" t="s">
        <v>1340</v>
      </c>
      <c r="O85" s="206"/>
      <c r="P85" s="206"/>
      <c r="Q85" s="206"/>
    </row>
    <row r="86" spans="1:17" s="247" customFormat="1" ht="38.25" x14ac:dyDescent="0.25">
      <c r="A86" s="206"/>
      <c r="B86" s="248"/>
      <c r="C86" s="243"/>
      <c r="D86" s="206"/>
      <c r="E86" s="206"/>
      <c r="F86" s="206"/>
      <c r="G86" s="243"/>
      <c r="H86" s="206"/>
      <c r="I86" s="1002"/>
      <c r="J86" s="206"/>
      <c r="K86" s="206"/>
      <c r="L86" s="436" t="s">
        <v>4251</v>
      </c>
      <c r="M86" s="657">
        <v>42829</v>
      </c>
      <c r="N86" s="436" t="s">
        <v>423</v>
      </c>
      <c r="O86" s="206"/>
      <c r="P86" s="206"/>
      <c r="Q86" s="206"/>
    </row>
    <row r="87" spans="1:17" s="241" customFormat="1" ht="38.25" x14ac:dyDescent="0.25">
      <c r="A87" s="50"/>
      <c r="B87" s="181"/>
      <c r="C87" s="51"/>
      <c r="D87" s="50"/>
      <c r="E87" s="50"/>
      <c r="F87" s="50"/>
      <c r="G87" s="51"/>
      <c r="H87" s="50"/>
      <c r="I87" s="958"/>
      <c r="J87" s="50"/>
      <c r="K87" s="50"/>
      <c r="L87" s="439" t="s">
        <v>3920</v>
      </c>
      <c r="M87" s="660">
        <v>42861</v>
      </c>
      <c r="N87" s="439" t="s">
        <v>4157</v>
      </c>
      <c r="O87" s="50"/>
      <c r="P87" s="50"/>
      <c r="Q87" s="50"/>
    </row>
    <row r="88" spans="1:17" ht="51" x14ac:dyDescent="0.25">
      <c r="A88" s="206">
        <v>9</v>
      </c>
      <c r="B88" s="248" t="s">
        <v>6671</v>
      </c>
      <c r="C88" s="243" t="s">
        <v>7197</v>
      </c>
      <c r="D88" s="206" t="s">
        <v>4395</v>
      </c>
      <c r="E88" s="206" t="s">
        <v>4396</v>
      </c>
      <c r="F88" s="206">
        <v>600550508</v>
      </c>
      <c r="G88" s="243">
        <v>40224</v>
      </c>
      <c r="H88" s="206" t="s">
        <v>4397</v>
      </c>
      <c r="I88" s="990" t="s">
        <v>5408</v>
      </c>
      <c r="J88" s="206" t="s">
        <v>7337</v>
      </c>
      <c r="K88" s="206" t="s">
        <v>4332</v>
      </c>
      <c r="L88" s="206" t="s">
        <v>5567</v>
      </c>
      <c r="M88" s="243">
        <v>42328</v>
      </c>
      <c r="N88" s="206" t="s">
        <v>4496</v>
      </c>
      <c r="O88" s="206"/>
      <c r="P88" s="206"/>
      <c r="Q88" s="206"/>
    </row>
    <row r="89" spans="1:17" s="247" customFormat="1" ht="76.5" x14ac:dyDescent="0.25">
      <c r="A89" s="206"/>
      <c r="B89" s="248"/>
      <c r="C89" s="243"/>
      <c r="D89" s="206"/>
      <c r="E89" s="206"/>
      <c r="F89" s="206"/>
      <c r="G89" s="243"/>
      <c r="H89" s="206"/>
      <c r="I89" s="1002"/>
      <c r="J89" s="206"/>
      <c r="K89" s="206"/>
      <c r="L89" s="206" t="s">
        <v>5109</v>
      </c>
      <c r="M89" s="243">
        <v>42418</v>
      </c>
      <c r="N89" s="206" t="s">
        <v>6142</v>
      </c>
      <c r="O89" s="206"/>
      <c r="P89" s="206"/>
      <c r="Q89" s="206"/>
    </row>
    <row r="90" spans="1:17" s="247" customFormat="1" ht="89.25" x14ac:dyDescent="0.25">
      <c r="A90" s="206"/>
      <c r="B90" s="248"/>
      <c r="C90" s="243"/>
      <c r="D90" s="206"/>
      <c r="E90" s="206"/>
      <c r="F90" s="206"/>
      <c r="G90" s="243"/>
      <c r="H90" s="206"/>
      <c r="I90" s="1002"/>
      <c r="J90" s="206"/>
      <c r="K90" s="206"/>
      <c r="L90" s="206" t="s">
        <v>3261</v>
      </c>
      <c r="M90" s="243">
        <v>42430</v>
      </c>
      <c r="N90" s="206" t="s">
        <v>6801</v>
      </c>
      <c r="O90" s="206"/>
      <c r="P90" s="206"/>
      <c r="Q90" s="206"/>
    </row>
    <row r="91" spans="1:17" s="247" customFormat="1" ht="51" x14ac:dyDescent="0.25">
      <c r="A91" s="206"/>
      <c r="B91" s="248"/>
      <c r="C91" s="243"/>
      <c r="D91" s="206"/>
      <c r="E91" s="206"/>
      <c r="F91" s="206"/>
      <c r="G91" s="243"/>
      <c r="H91" s="206"/>
      <c r="I91" s="1002"/>
      <c r="J91" s="206"/>
      <c r="K91" s="206"/>
      <c r="L91" s="206" t="s">
        <v>3875</v>
      </c>
      <c r="M91" s="243">
        <v>42695</v>
      </c>
      <c r="N91" s="206" t="s">
        <v>4496</v>
      </c>
      <c r="O91" s="206"/>
      <c r="P91" s="206"/>
      <c r="Q91" s="206"/>
    </row>
    <row r="92" spans="1:17" s="247" customFormat="1" ht="51" x14ac:dyDescent="0.25">
      <c r="A92" s="206"/>
      <c r="B92" s="248"/>
      <c r="C92" s="243"/>
      <c r="D92" s="206"/>
      <c r="E92" s="206"/>
      <c r="F92" s="206"/>
      <c r="G92" s="243"/>
      <c r="H92" s="206"/>
      <c r="I92" s="1002"/>
      <c r="J92" s="206"/>
      <c r="K92" s="206"/>
      <c r="L92" s="206" t="s">
        <v>6288</v>
      </c>
      <c r="M92" s="243">
        <v>42765</v>
      </c>
      <c r="N92" s="206" t="s">
        <v>4496</v>
      </c>
      <c r="O92" s="206"/>
      <c r="P92" s="206"/>
      <c r="Q92" s="206"/>
    </row>
    <row r="93" spans="1:17" s="247" customFormat="1" ht="89.25" x14ac:dyDescent="0.25">
      <c r="A93" s="206"/>
      <c r="B93" s="248"/>
      <c r="C93" s="243"/>
      <c r="D93" s="206"/>
      <c r="E93" s="206"/>
      <c r="F93" s="206"/>
      <c r="G93" s="243"/>
      <c r="H93" s="206"/>
      <c r="I93" s="1002"/>
      <c r="J93" s="206"/>
      <c r="K93" s="206"/>
      <c r="L93" s="206" t="s">
        <v>5966</v>
      </c>
      <c r="M93" s="243">
        <v>42780</v>
      </c>
      <c r="N93" s="206" t="s">
        <v>1017</v>
      </c>
      <c r="O93" s="206"/>
      <c r="P93" s="206"/>
      <c r="Q93" s="206"/>
    </row>
    <row r="94" spans="1:17" s="247" customFormat="1" ht="76.5" x14ac:dyDescent="0.25">
      <c r="A94" s="206"/>
      <c r="B94" s="248"/>
      <c r="C94" s="243"/>
      <c r="D94" s="206"/>
      <c r="E94" s="206"/>
      <c r="F94" s="206"/>
      <c r="G94" s="243"/>
      <c r="H94" s="206"/>
      <c r="I94" s="1002"/>
      <c r="J94" s="206"/>
      <c r="K94" s="206"/>
      <c r="L94" s="206" t="s">
        <v>3234</v>
      </c>
      <c r="M94" s="243">
        <v>42795</v>
      </c>
      <c r="N94" s="206" t="s">
        <v>4203</v>
      </c>
      <c r="O94" s="206"/>
      <c r="P94" s="206"/>
      <c r="Q94" s="206"/>
    </row>
    <row r="95" spans="1:17" s="247" customFormat="1" ht="38.25" x14ac:dyDescent="0.25">
      <c r="A95" s="206"/>
      <c r="B95" s="248"/>
      <c r="C95" s="243"/>
      <c r="D95" s="206"/>
      <c r="E95" s="206"/>
      <c r="F95" s="206"/>
      <c r="G95" s="243"/>
      <c r="H95" s="206"/>
      <c r="I95" s="1002"/>
      <c r="J95" s="206"/>
      <c r="K95" s="206"/>
      <c r="L95" s="206" t="s">
        <v>2923</v>
      </c>
      <c r="M95" s="243">
        <v>42842</v>
      </c>
      <c r="N95" s="206" t="s">
        <v>3982</v>
      </c>
      <c r="O95" s="206"/>
      <c r="P95" s="206"/>
      <c r="Q95" s="206"/>
    </row>
    <row r="96" spans="1:17" s="854" customFormat="1" ht="89.25" x14ac:dyDescent="0.25">
      <c r="A96" s="206"/>
      <c r="B96" s="248"/>
      <c r="C96" s="243"/>
      <c r="D96" s="206"/>
      <c r="E96" s="206"/>
      <c r="F96" s="206"/>
      <c r="G96" s="243"/>
      <c r="H96" s="206"/>
      <c r="I96" s="1002"/>
      <c r="J96" s="206"/>
      <c r="K96" s="206"/>
      <c r="L96" s="206" t="s">
        <v>4320</v>
      </c>
      <c r="M96" s="243">
        <v>42957</v>
      </c>
      <c r="N96" s="206" t="s">
        <v>4722</v>
      </c>
      <c r="O96" s="206"/>
      <c r="P96" s="206"/>
      <c r="Q96" s="206"/>
    </row>
    <row r="97" spans="1:17" s="854" customFormat="1" ht="76.5" x14ac:dyDescent="0.25">
      <c r="A97" s="206"/>
      <c r="B97" s="248"/>
      <c r="C97" s="243"/>
      <c r="D97" s="206"/>
      <c r="E97" s="206"/>
      <c r="F97" s="206"/>
      <c r="G97" s="243"/>
      <c r="H97" s="206"/>
      <c r="I97" s="1002"/>
      <c r="J97" s="206"/>
      <c r="K97" s="206"/>
      <c r="L97" s="206" t="s">
        <v>7892</v>
      </c>
      <c r="M97" s="243">
        <v>43081</v>
      </c>
      <c r="N97" s="206" t="s">
        <v>4203</v>
      </c>
      <c r="O97" s="206"/>
      <c r="P97" s="206"/>
      <c r="Q97" s="206"/>
    </row>
    <row r="98" spans="1:17" s="854" customFormat="1" ht="51" x14ac:dyDescent="0.25">
      <c r="A98" s="206"/>
      <c r="B98" s="248"/>
      <c r="C98" s="243"/>
      <c r="D98" s="206"/>
      <c r="E98" s="206"/>
      <c r="F98" s="206"/>
      <c r="G98" s="243"/>
      <c r="H98" s="206"/>
      <c r="I98" s="1002"/>
      <c r="J98" s="206"/>
      <c r="K98" s="206"/>
      <c r="L98" s="206" t="s">
        <v>4217</v>
      </c>
      <c r="M98" s="243">
        <v>43132</v>
      </c>
      <c r="N98" s="206" t="s">
        <v>4502</v>
      </c>
      <c r="O98" s="206"/>
      <c r="P98" s="206"/>
      <c r="Q98" s="206"/>
    </row>
    <row r="99" spans="1:17" s="856" customFormat="1" ht="51" x14ac:dyDescent="0.25">
      <c r="A99" s="50"/>
      <c r="B99" s="181"/>
      <c r="C99" s="51"/>
      <c r="D99" s="50"/>
      <c r="E99" s="50"/>
      <c r="F99" s="50"/>
      <c r="G99" s="51"/>
      <c r="H99" s="50"/>
      <c r="I99" s="958"/>
      <c r="J99" s="50"/>
      <c r="K99" s="50"/>
      <c r="L99" s="50" t="s">
        <v>5958</v>
      </c>
      <c r="M99" s="51">
        <v>43164</v>
      </c>
      <c r="N99" s="50" t="s">
        <v>4502</v>
      </c>
      <c r="O99" s="50"/>
      <c r="P99" s="50"/>
      <c r="Q99" s="50"/>
    </row>
    <row r="100" spans="1:17" ht="51" x14ac:dyDescent="0.25">
      <c r="A100" s="206">
        <v>10</v>
      </c>
      <c r="B100" s="248" t="s">
        <v>6671</v>
      </c>
      <c r="C100" s="243" t="s">
        <v>7197</v>
      </c>
      <c r="D100" s="206" t="s">
        <v>4598</v>
      </c>
      <c r="E100" s="206" t="s">
        <v>4600</v>
      </c>
      <c r="F100" s="206">
        <v>101464321</v>
      </c>
      <c r="G100" s="249">
        <v>37070</v>
      </c>
      <c r="H100" s="206" t="s">
        <v>7066</v>
      </c>
      <c r="I100" s="990">
        <v>101464321</v>
      </c>
      <c r="J100" s="206" t="s">
        <v>7337</v>
      </c>
      <c r="K100" s="206" t="s">
        <v>3287</v>
      </c>
      <c r="L100" s="206" t="s">
        <v>7510</v>
      </c>
      <c r="M100" s="243">
        <v>42383</v>
      </c>
      <c r="N100" s="206" t="s">
        <v>4899</v>
      </c>
      <c r="O100" s="206"/>
      <c r="P100" s="206"/>
      <c r="Q100" s="206"/>
    </row>
    <row r="101" spans="1:17" s="241" customFormat="1" ht="38.25" x14ac:dyDescent="0.25">
      <c r="A101" s="206"/>
      <c r="B101" s="248"/>
      <c r="C101" s="243"/>
      <c r="D101" s="206"/>
      <c r="E101" s="206"/>
      <c r="F101" s="206"/>
      <c r="G101" s="249"/>
      <c r="H101" s="206"/>
      <c r="I101" s="990"/>
      <c r="J101" s="206"/>
      <c r="K101" s="206"/>
      <c r="L101" s="206" t="s">
        <v>3808</v>
      </c>
      <c r="M101" s="243">
        <v>42464</v>
      </c>
      <c r="N101" s="206" t="s">
        <v>3070</v>
      </c>
      <c r="O101" s="206"/>
      <c r="P101" s="206"/>
      <c r="Q101" s="206"/>
    </row>
    <row r="102" spans="1:17" s="247" customFormat="1" ht="38.25" x14ac:dyDescent="0.25">
      <c r="A102" s="206"/>
      <c r="B102" s="248"/>
      <c r="C102" s="243"/>
      <c r="D102" s="206"/>
      <c r="E102" s="206"/>
      <c r="F102" s="206"/>
      <c r="G102" s="249"/>
      <c r="H102" s="206"/>
      <c r="I102" s="990"/>
      <c r="J102" s="206"/>
      <c r="K102" s="206"/>
      <c r="L102" s="206" t="s">
        <v>3619</v>
      </c>
      <c r="M102" s="243">
        <v>42668</v>
      </c>
      <c r="N102" s="206" t="s">
        <v>3070</v>
      </c>
      <c r="O102" s="206"/>
      <c r="P102" s="206"/>
      <c r="Q102" s="206"/>
    </row>
    <row r="103" spans="1:17" s="247" customFormat="1" ht="51" x14ac:dyDescent="0.25">
      <c r="A103" s="206"/>
      <c r="B103" s="248"/>
      <c r="C103" s="243"/>
      <c r="D103" s="206"/>
      <c r="E103" s="206"/>
      <c r="F103" s="206"/>
      <c r="G103" s="249"/>
      <c r="H103" s="206"/>
      <c r="I103" s="990"/>
      <c r="J103" s="206"/>
      <c r="K103" s="206"/>
      <c r="L103" s="206" t="s">
        <v>4289</v>
      </c>
      <c r="M103" s="243">
        <v>42706</v>
      </c>
      <c r="N103" s="206" t="s">
        <v>4899</v>
      </c>
      <c r="O103" s="206"/>
      <c r="P103" s="206"/>
      <c r="Q103" s="206"/>
    </row>
    <row r="104" spans="1:17" s="854" customFormat="1" ht="38.25" x14ac:dyDescent="0.25">
      <c r="A104" s="206"/>
      <c r="B104" s="248"/>
      <c r="C104" s="243"/>
      <c r="D104" s="206"/>
      <c r="E104" s="206"/>
      <c r="F104" s="206"/>
      <c r="G104" s="249"/>
      <c r="H104" s="206"/>
      <c r="I104" s="990"/>
      <c r="J104" s="206"/>
      <c r="K104" s="206"/>
      <c r="L104" s="206" t="s">
        <v>5970</v>
      </c>
      <c r="M104" s="243">
        <v>42881</v>
      </c>
      <c r="N104" s="206" t="s">
        <v>3070</v>
      </c>
      <c r="O104" s="206"/>
      <c r="P104" s="206"/>
      <c r="Q104" s="206"/>
    </row>
    <row r="105" spans="1:17" s="856" customFormat="1" ht="38.25" x14ac:dyDescent="0.25">
      <c r="A105" s="50"/>
      <c r="B105" s="181"/>
      <c r="C105" s="51"/>
      <c r="D105" s="50"/>
      <c r="E105" s="50"/>
      <c r="F105" s="50"/>
      <c r="G105" s="182"/>
      <c r="H105" s="50"/>
      <c r="I105" s="991"/>
      <c r="J105" s="50"/>
      <c r="K105" s="50"/>
      <c r="L105" s="50" t="s">
        <v>4639</v>
      </c>
      <c r="M105" s="51">
        <v>43116</v>
      </c>
      <c r="N105" s="206" t="s">
        <v>3070</v>
      </c>
      <c r="O105" s="50"/>
      <c r="P105" s="50"/>
      <c r="Q105" s="50"/>
    </row>
    <row r="106" spans="1:17" ht="39" x14ac:dyDescent="0.25">
      <c r="A106" s="50">
        <v>11</v>
      </c>
      <c r="B106" s="175" t="s">
        <v>6671</v>
      </c>
      <c r="C106" s="51" t="s">
        <v>5722</v>
      </c>
      <c r="D106" s="50" t="s">
        <v>3239</v>
      </c>
      <c r="E106" s="50" t="s">
        <v>6504</v>
      </c>
      <c r="F106" s="50">
        <v>400297342</v>
      </c>
      <c r="G106" s="51">
        <v>37071</v>
      </c>
      <c r="H106" s="50" t="s">
        <v>3032</v>
      </c>
      <c r="I106" s="958">
        <v>400297342</v>
      </c>
      <c r="J106" s="50" t="s">
        <v>7337</v>
      </c>
      <c r="K106" s="50" t="s">
        <v>3288</v>
      </c>
      <c r="L106" s="50"/>
      <c r="M106" s="50"/>
      <c r="N106" s="5"/>
      <c r="O106" s="50"/>
      <c r="P106" s="50"/>
      <c r="Q106" s="50"/>
    </row>
    <row r="107" spans="1:17" ht="51" x14ac:dyDescent="0.25">
      <c r="A107" s="60">
        <v>12</v>
      </c>
      <c r="B107" s="48" t="s">
        <v>6671</v>
      </c>
      <c r="C107" s="61" t="s">
        <v>5722</v>
      </c>
      <c r="D107" s="60" t="s">
        <v>4771</v>
      </c>
      <c r="E107" s="60" t="s">
        <v>7236</v>
      </c>
      <c r="F107" s="60">
        <v>200648308</v>
      </c>
      <c r="G107" s="61">
        <v>36949</v>
      </c>
      <c r="H107" s="60" t="s">
        <v>7237</v>
      </c>
      <c r="I107" s="1003" t="s">
        <v>7265</v>
      </c>
      <c r="J107" s="60" t="s">
        <v>7337</v>
      </c>
      <c r="K107" s="60" t="s">
        <v>4359</v>
      </c>
      <c r="L107" s="60" t="s">
        <v>4024</v>
      </c>
      <c r="M107" s="61">
        <v>42633</v>
      </c>
      <c r="N107" s="206" t="s">
        <v>1775</v>
      </c>
      <c r="O107" s="60"/>
      <c r="P107" s="60"/>
      <c r="Q107" s="60"/>
    </row>
    <row r="108" spans="1:17" s="247" customFormat="1" ht="51" x14ac:dyDescent="0.25">
      <c r="A108" s="206"/>
      <c r="B108" s="242"/>
      <c r="C108" s="243"/>
      <c r="D108" s="206"/>
      <c r="E108" s="206"/>
      <c r="F108" s="206"/>
      <c r="G108" s="243"/>
      <c r="H108" s="206"/>
      <c r="I108" s="1002"/>
      <c r="J108" s="206"/>
      <c r="K108" s="206"/>
      <c r="L108" s="206" t="s">
        <v>4772</v>
      </c>
      <c r="M108" s="243">
        <v>42654</v>
      </c>
      <c r="N108" s="206" t="s">
        <v>1775</v>
      </c>
      <c r="O108" s="206"/>
      <c r="P108" s="206"/>
      <c r="Q108" s="206"/>
    </row>
    <row r="109" spans="1:17" s="247" customFormat="1" ht="51" x14ac:dyDescent="0.25">
      <c r="A109" s="206"/>
      <c r="B109" s="242"/>
      <c r="C109" s="243"/>
      <c r="D109" s="206"/>
      <c r="E109" s="206"/>
      <c r="F109" s="206"/>
      <c r="G109" s="243"/>
      <c r="H109" s="206"/>
      <c r="I109" s="1002"/>
      <c r="J109" s="206"/>
      <c r="K109" s="206"/>
      <c r="L109" s="206" t="s">
        <v>3875</v>
      </c>
      <c r="M109" s="243">
        <v>42695</v>
      </c>
      <c r="N109" s="206" t="s">
        <v>1775</v>
      </c>
      <c r="O109" s="206"/>
      <c r="P109" s="206"/>
      <c r="Q109" s="206"/>
    </row>
    <row r="110" spans="1:17" s="247" customFormat="1" ht="51" x14ac:dyDescent="0.25">
      <c r="A110" s="206"/>
      <c r="B110" s="242"/>
      <c r="C110" s="243"/>
      <c r="D110" s="206"/>
      <c r="E110" s="206"/>
      <c r="F110" s="206"/>
      <c r="G110" s="243"/>
      <c r="H110" s="206"/>
      <c r="I110" s="1002"/>
      <c r="J110" s="206"/>
      <c r="K110" s="206"/>
      <c r="L110" s="206" t="s">
        <v>4289</v>
      </c>
      <c r="M110" s="243">
        <v>42706</v>
      </c>
      <c r="N110" s="206" t="s">
        <v>4824</v>
      </c>
      <c r="O110" s="206"/>
      <c r="P110" s="206"/>
      <c r="Q110" s="206"/>
    </row>
    <row r="111" spans="1:17" s="247" customFormat="1" ht="51" x14ac:dyDescent="0.25">
      <c r="A111" s="206"/>
      <c r="B111" s="242"/>
      <c r="C111" s="243"/>
      <c r="D111" s="206"/>
      <c r="E111" s="206"/>
      <c r="F111" s="206"/>
      <c r="G111" s="243"/>
      <c r="H111" s="206"/>
      <c r="I111" s="1002"/>
      <c r="J111" s="206"/>
      <c r="K111" s="206"/>
      <c r="L111" s="206" t="s">
        <v>3693</v>
      </c>
      <c r="M111" s="243">
        <v>42726</v>
      </c>
      <c r="N111" s="206" t="s">
        <v>4824</v>
      </c>
      <c r="O111" s="206"/>
      <c r="P111" s="206"/>
      <c r="Q111" s="206"/>
    </row>
    <row r="112" spans="1:17" s="247" customFormat="1" ht="51" x14ac:dyDescent="0.25">
      <c r="A112" s="206"/>
      <c r="B112" s="242"/>
      <c r="C112" s="243"/>
      <c r="D112" s="206"/>
      <c r="E112" s="206"/>
      <c r="F112" s="206"/>
      <c r="G112" s="243"/>
      <c r="H112" s="206"/>
      <c r="I112" s="1002"/>
      <c r="J112" s="206"/>
      <c r="K112" s="206"/>
      <c r="L112" s="206" t="s">
        <v>6288</v>
      </c>
      <c r="M112" s="243">
        <v>42765</v>
      </c>
      <c r="N112" s="206" t="s">
        <v>1775</v>
      </c>
      <c r="O112" s="206"/>
      <c r="P112" s="206"/>
      <c r="Q112" s="206"/>
    </row>
    <row r="113" spans="1:17" s="247" customFormat="1" ht="51" x14ac:dyDescent="0.25">
      <c r="A113" s="206"/>
      <c r="B113" s="242"/>
      <c r="C113" s="243"/>
      <c r="D113" s="206"/>
      <c r="E113" s="206"/>
      <c r="F113" s="206"/>
      <c r="G113" s="243"/>
      <c r="H113" s="206"/>
      <c r="I113" s="1002"/>
      <c r="J113" s="206"/>
      <c r="K113" s="206"/>
      <c r="L113" s="206" t="s">
        <v>3234</v>
      </c>
      <c r="M113" s="243">
        <v>42795</v>
      </c>
      <c r="N113" s="206" t="s">
        <v>1775</v>
      </c>
      <c r="O113" s="206"/>
      <c r="P113" s="206"/>
      <c r="Q113" s="206"/>
    </row>
    <row r="114" spans="1:17" s="247" customFormat="1" ht="76.5" x14ac:dyDescent="0.25">
      <c r="A114" s="206"/>
      <c r="B114" s="242"/>
      <c r="C114" s="243"/>
      <c r="D114" s="206"/>
      <c r="E114" s="206"/>
      <c r="F114" s="206"/>
      <c r="G114" s="243"/>
      <c r="H114" s="206"/>
      <c r="I114" s="1002"/>
      <c r="J114" s="206"/>
      <c r="K114" s="206"/>
      <c r="L114" s="206" t="s">
        <v>6916</v>
      </c>
      <c r="M114" s="243">
        <v>42814</v>
      </c>
      <c r="N114" s="206" t="s">
        <v>6375</v>
      </c>
      <c r="O114" s="206"/>
      <c r="P114" s="206"/>
      <c r="Q114" s="206"/>
    </row>
    <row r="115" spans="1:17" s="247" customFormat="1" ht="51" x14ac:dyDescent="0.25">
      <c r="A115" s="206"/>
      <c r="B115" s="242"/>
      <c r="C115" s="243"/>
      <c r="D115" s="206"/>
      <c r="E115" s="206"/>
      <c r="F115" s="206"/>
      <c r="G115" s="243"/>
      <c r="H115" s="206"/>
      <c r="I115" s="1002"/>
      <c r="J115" s="206"/>
      <c r="K115" s="206"/>
      <c r="L115" s="206" t="s">
        <v>2923</v>
      </c>
      <c r="M115" s="243">
        <v>42842</v>
      </c>
      <c r="N115" s="206" t="s">
        <v>1775</v>
      </c>
      <c r="O115" s="206"/>
      <c r="P115" s="206"/>
      <c r="Q115" s="206"/>
    </row>
    <row r="116" spans="1:17" s="247" customFormat="1" ht="51" x14ac:dyDescent="0.25">
      <c r="A116" s="206"/>
      <c r="B116" s="242"/>
      <c r="C116" s="243"/>
      <c r="D116" s="206"/>
      <c r="E116" s="206"/>
      <c r="F116" s="206"/>
      <c r="G116" s="243"/>
      <c r="H116" s="206"/>
      <c r="I116" s="1002"/>
      <c r="J116" s="206"/>
      <c r="K116" s="206"/>
      <c r="L116" s="206" t="s">
        <v>4320</v>
      </c>
      <c r="M116" s="243">
        <v>42957</v>
      </c>
      <c r="N116" s="206" t="s">
        <v>1775</v>
      </c>
      <c r="O116" s="206"/>
      <c r="P116" s="206"/>
      <c r="Q116" s="206"/>
    </row>
    <row r="117" spans="1:17" s="247" customFormat="1" ht="51" x14ac:dyDescent="0.25">
      <c r="A117" s="206"/>
      <c r="B117" s="242"/>
      <c r="C117" s="243"/>
      <c r="D117" s="206"/>
      <c r="E117" s="206"/>
      <c r="F117" s="206"/>
      <c r="G117" s="243"/>
      <c r="H117" s="206"/>
      <c r="I117" s="1002"/>
      <c r="J117" s="206"/>
      <c r="K117" s="206"/>
      <c r="L117" s="206" t="s">
        <v>129</v>
      </c>
      <c r="M117" s="243">
        <v>42990</v>
      </c>
      <c r="N117" s="206" t="s">
        <v>1775</v>
      </c>
      <c r="O117" s="206"/>
      <c r="P117" s="206"/>
      <c r="Q117" s="206"/>
    </row>
    <row r="118" spans="1:17" s="854" customFormat="1" ht="51" x14ac:dyDescent="0.25">
      <c r="A118" s="206"/>
      <c r="B118" s="242"/>
      <c r="C118" s="243"/>
      <c r="D118" s="206"/>
      <c r="E118" s="206"/>
      <c r="F118" s="206"/>
      <c r="G118" s="243"/>
      <c r="H118" s="206"/>
      <c r="I118" s="1002"/>
      <c r="J118" s="206"/>
      <c r="K118" s="206"/>
      <c r="L118" s="206" t="s">
        <v>170</v>
      </c>
      <c r="M118" s="243">
        <v>43007</v>
      </c>
      <c r="N118" s="206" t="s">
        <v>1775</v>
      </c>
      <c r="O118" s="206"/>
      <c r="P118" s="206"/>
      <c r="Q118" s="206"/>
    </row>
    <row r="119" spans="1:17" s="856" customFormat="1" ht="51" x14ac:dyDescent="0.25">
      <c r="A119" s="50"/>
      <c r="B119" s="175"/>
      <c r="C119" s="51"/>
      <c r="D119" s="50"/>
      <c r="E119" s="50"/>
      <c r="F119" s="50"/>
      <c r="G119" s="51"/>
      <c r="H119" s="50"/>
      <c r="I119" s="958"/>
      <c r="J119" s="50"/>
      <c r="K119" s="50"/>
      <c r="L119" s="50" t="s">
        <v>2934</v>
      </c>
      <c r="M119" s="51">
        <v>43097</v>
      </c>
      <c r="N119" s="50" t="s">
        <v>1775</v>
      </c>
      <c r="O119" s="50"/>
      <c r="P119" s="50"/>
      <c r="Q119" s="50"/>
    </row>
    <row r="120" spans="1:17" ht="140.25" x14ac:dyDescent="0.25">
      <c r="A120" s="206">
        <v>13</v>
      </c>
      <c r="B120" s="664" t="s">
        <v>6671</v>
      </c>
      <c r="C120" s="657" t="s">
        <v>5722</v>
      </c>
      <c r="D120" s="436" t="s">
        <v>7661</v>
      </c>
      <c r="E120" s="436" t="s">
        <v>4600</v>
      </c>
      <c r="F120" s="436">
        <v>100154262</v>
      </c>
      <c r="G120" s="665">
        <v>36888</v>
      </c>
      <c r="H120" s="664" t="s">
        <v>4678</v>
      </c>
      <c r="I120" s="1004" t="s">
        <v>7732</v>
      </c>
      <c r="J120" s="664" t="s">
        <v>3289</v>
      </c>
      <c r="K120" s="434" t="s">
        <v>6007</v>
      </c>
      <c r="L120" s="434" t="s">
        <v>6298</v>
      </c>
      <c r="M120" s="435">
        <v>42270</v>
      </c>
      <c r="N120" s="436" t="s">
        <v>3984</v>
      </c>
      <c r="O120" s="51">
        <v>42405</v>
      </c>
      <c r="P120" s="51" t="s">
        <v>7635</v>
      </c>
      <c r="Q120" s="50" t="s">
        <v>4606</v>
      </c>
    </row>
    <row r="121" spans="1:17" s="112" customFormat="1" ht="51" x14ac:dyDescent="0.25">
      <c r="A121" s="206"/>
      <c r="B121" s="248"/>
      <c r="C121" s="243"/>
      <c r="D121" s="206"/>
      <c r="E121" s="206"/>
      <c r="F121" s="206"/>
      <c r="G121" s="365"/>
      <c r="H121" s="248"/>
      <c r="I121" s="1005"/>
      <c r="J121" s="248"/>
      <c r="K121" s="268"/>
      <c r="L121" s="434" t="s">
        <v>3552</v>
      </c>
      <c r="M121" s="435">
        <v>42356</v>
      </c>
      <c r="N121" s="436" t="s">
        <v>4503</v>
      </c>
      <c r="O121" s="247"/>
      <c r="P121" s="247"/>
      <c r="Q121" s="247"/>
    </row>
    <row r="122" spans="1:17" s="112" customFormat="1" ht="51" x14ac:dyDescent="0.25">
      <c r="A122" s="206"/>
      <c r="B122" s="248"/>
      <c r="C122" s="243"/>
      <c r="D122" s="206"/>
      <c r="E122" s="206"/>
      <c r="F122" s="206"/>
      <c r="G122" s="365"/>
      <c r="H122" s="248"/>
      <c r="I122" s="1005"/>
      <c r="J122" s="248"/>
      <c r="K122" s="268"/>
      <c r="L122" s="434" t="s">
        <v>4275</v>
      </c>
      <c r="M122" s="435">
        <v>42375</v>
      </c>
      <c r="N122" s="436" t="s">
        <v>4503</v>
      </c>
      <c r="O122" s="247"/>
      <c r="P122" s="247"/>
      <c r="Q122" s="247"/>
    </row>
    <row r="123" spans="1:17" s="306" customFormat="1" ht="51" x14ac:dyDescent="0.25">
      <c r="A123" s="50"/>
      <c r="B123" s="181"/>
      <c r="C123" s="51"/>
      <c r="D123" s="50"/>
      <c r="E123" s="50"/>
      <c r="F123" s="50"/>
      <c r="G123" s="398"/>
      <c r="H123" s="181"/>
      <c r="I123" s="1006"/>
      <c r="J123" s="181"/>
      <c r="K123" s="400"/>
      <c r="L123" s="437" t="s">
        <v>2917</v>
      </c>
      <c r="M123" s="438">
        <v>42395</v>
      </c>
      <c r="N123" s="439" t="s">
        <v>4503</v>
      </c>
      <c r="O123" s="241"/>
      <c r="P123" s="241"/>
      <c r="Q123" s="241"/>
    </row>
    <row r="124" spans="1:17" ht="51" x14ac:dyDescent="0.25">
      <c r="A124" s="242">
        <v>14</v>
      </c>
      <c r="B124" s="248" t="s">
        <v>6671</v>
      </c>
      <c r="C124" s="243" t="s">
        <v>5722</v>
      </c>
      <c r="D124" s="248" t="s">
        <v>3517</v>
      </c>
      <c r="E124" s="248" t="s">
        <v>3518</v>
      </c>
      <c r="F124" s="248">
        <v>790155398</v>
      </c>
      <c r="G124" s="397">
        <v>37313</v>
      </c>
      <c r="H124" s="248" t="s">
        <v>4679</v>
      </c>
      <c r="I124" s="1007" t="s">
        <v>5723</v>
      </c>
      <c r="J124" s="245" t="s">
        <v>7337</v>
      </c>
      <c r="K124" s="245" t="s">
        <v>3290</v>
      </c>
      <c r="L124" s="268" t="s">
        <v>4225</v>
      </c>
      <c r="M124" s="269">
        <v>42291</v>
      </c>
      <c r="N124" s="206" t="s">
        <v>4502</v>
      </c>
      <c r="O124" s="247"/>
      <c r="P124" s="247"/>
      <c r="Q124" s="247"/>
    </row>
    <row r="125" spans="1:17" s="112" customFormat="1" ht="80.099999999999994" customHeight="1" x14ac:dyDescent="0.25">
      <c r="A125" s="242"/>
      <c r="B125" s="242"/>
      <c r="C125" s="243"/>
      <c r="D125" s="242"/>
      <c r="E125" s="242"/>
      <c r="F125" s="242"/>
      <c r="G125" s="244"/>
      <c r="H125" s="242"/>
      <c r="I125" s="1007"/>
      <c r="J125" s="245"/>
      <c r="K125" s="245"/>
      <c r="L125" s="268" t="s">
        <v>4225</v>
      </c>
      <c r="M125" s="269">
        <v>42291</v>
      </c>
      <c r="N125" s="206" t="s">
        <v>3014</v>
      </c>
      <c r="O125" s="247"/>
      <c r="P125" s="247"/>
      <c r="Q125" s="247"/>
    </row>
    <row r="126" spans="1:17" s="247" customFormat="1" ht="99.95" customHeight="1" x14ac:dyDescent="0.25">
      <c r="A126" s="242"/>
      <c r="B126" s="242"/>
      <c r="C126" s="243"/>
      <c r="D126" s="242"/>
      <c r="E126" s="242"/>
      <c r="F126" s="242"/>
      <c r="G126" s="244"/>
      <c r="H126" s="242"/>
      <c r="I126" s="1007"/>
      <c r="J126" s="245"/>
      <c r="K126" s="245"/>
      <c r="L126" s="268" t="s">
        <v>6283</v>
      </c>
      <c r="M126" s="269">
        <v>42403</v>
      </c>
      <c r="N126" s="206" t="s">
        <v>4133</v>
      </c>
    </row>
    <row r="127" spans="1:17" s="247" customFormat="1" ht="99.95" customHeight="1" x14ac:dyDescent="0.25">
      <c r="A127" s="242"/>
      <c r="B127" s="242"/>
      <c r="C127" s="243"/>
      <c r="D127" s="242"/>
      <c r="E127" s="242"/>
      <c r="F127" s="242"/>
      <c r="G127" s="244"/>
      <c r="H127" s="242"/>
      <c r="I127" s="1007"/>
      <c r="J127" s="245"/>
      <c r="K127" s="245"/>
      <c r="L127" s="268" t="s">
        <v>5769</v>
      </c>
      <c r="M127" s="269">
        <v>42440</v>
      </c>
      <c r="N127" s="206" t="s">
        <v>2447</v>
      </c>
    </row>
    <row r="128" spans="1:17" s="247" customFormat="1" ht="99.95" customHeight="1" x14ac:dyDescent="0.25">
      <c r="A128" s="242"/>
      <c r="B128" s="242"/>
      <c r="C128" s="243"/>
      <c r="D128" s="242"/>
      <c r="E128" s="242"/>
      <c r="F128" s="242"/>
      <c r="G128" s="244"/>
      <c r="H128" s="242"/>
      <c r="I128" s="1007"/>
      <c r="J128" s="245"/>
      <c r="K128" s="245"/>
      <c r="L128" s="268" t="s">
        <v>5125</v>
      </c>
      <c r="M128" s="269">
        <v>42622</v>
      </c>
      <c r="N128" s="206" t="s">
        <v>6772</v>
      </c>
    </row>
    <row r="129" spans="1:66" s="247" customFormat="1" ht="99.95" customHeight="1" x14ac:dyDescent="0.25">
      <c r="A129" s="242"/>
      <c r="B129" s="242"/>
      <c r="C129" s="243"/>
      <c r="D129" s="242"/>
      <c r="E129" s="242"/>
      <c r="F129" s="242"/>
      <c r="G129" s="244"/>
      <c r="H129" s="242"/>
      <c r="I129" s="1007"/>
      <c r="J129" s="245"/>
      <c r="K129" s="245"/>
      <c r="L129" s="206" t="s">
        <v>3619</v>
      </c>
      <c r="M129" s="269">
        <v>42668</v>
      </c>
      <c r="N129" s="248" t="s">
        <v>4496</v>
      </c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</row>
    <row r="130" spans="1:66" s="247" customFormat="1" ht="99.95" customHeight="1" x14ac:dyDescent="0.25">
      <c r="A130" s="242"/>
      <c r="B130" s="242"/>
      <c r="C130" s="243"/>
      <c r="D130" s="242"/>
      <c r="E130" s="242"/>
      <c r="F130" s="242"/>
      <c r="G130" s="244"/>
      <c r="H130" s="242"/>
      <c r="I130" s="1007"/>
      <c r="J130" s="245"/>
      <c r="K130" s="245"/>
      <c r="L130" s="206" t="s">
        <v>3234</v>
      </c>
      <c r="M130" s="269">
        <v>42795</v>
      </c>
      <c r="N130" s="206" t="s">
        <v>7629</v>
      </c>
    </row>
    <row r="131" spans="1:66" s="247" customFormat="1" ht="99.95" customHeight="1" x14ac:dyDescent="0.25">
      <c r="A131" s="242"/>
      <c r="B131" s="242"/>
      <c r="C131" s="243"/>
      <c r="D131" s="242"/>
      <c r="E131" s="242"/>
      <c r="F131" s="242"/>
      <c r="G131" s="244"/>
      <c r="H131" s="242"/>
      <c r="I131" s="1007"/>
      <c r="J131" s="245"/>
      <c r="K131" s="245"/>
      <c r="L131" s="206" t="s">
        <v>4251</v>
      </c>
      <c r="M131" s="269">
        <v>42829</v>
      </c>
      <c r="N131" s="206" t="s">
        <v>424</v>
      </c>
    </row>
    <row r="132" spans="1:66" s="247" customFormat="1" ht="99.95" customHeight="1" x14ac:dyDescent="0.25">
      <c r="A132" s="242"/>
      <c r="B132" s="242"/>
      <c r="C132" s="243"/>
      <c r="D132" s="242"/>
      <c r="E132" s="242"/>
      <c r="F132" s="242"/>
      <c r="G132" s="244"/>
      <c r="H132" s="242"/>
      <c r="I132" s="1007"/>
      <c r="J132" s="245"/>
      <c r="K132" s="245"/>
      <c r="L132" s="206" t="s">
        <v>3920</v>
      </c>
      <c r="M132" s="269">
        <v>42861</v>
      </c>
      <c r="N132" s="206" t="s">
        <v>4503</v>
      </c>
    </row>
    <row r="133" spans="1:66" s="854" customFormat="1" ht="99.95" customHeight="1" x14ac:dyDescent="0.25">
      <c r="A133" s="242"/>
      <c r="B133" s="242"/>
      <c r="C133" s="243"/>
      <c r="D133" s="242"/>
      <c r="E133" s="242"/>
      <c r="F133" s="242"/>
      <c r="G133" s="244"/>
      <c r="H133" s="242"/>
      <c r="I133" s="1007"/>
      <c r="J133" s="245"/>
      <c r="K133" s="245"/>
      <c r="L133" s="206" t="s">
        <v>4320</v>
      </c>
      <c r="M133" s="269">
        <v>42957</v>
      </c>
      <c r="N133" s="206" t="s">
        <v>4722</v>
      </c>
    </row>
    <row r="134" spans="1:66" s="854" customFormat="1" ht="99.95" customHeight="1" x14ac:dyDescent="0.25">
      <c r="A134" s="242"/>
      <c r="B134" s="242"/>
      <c r="C134" s="243"/>
      <c r="D134" s="242"/>
      <c r="E134" s="242"/>
      <c r="F134" s="242"/>
      <c r="G134" s="244"/>
      <c r="H134" s="242"/>
      <c r="I134" s="1007"/>
      <c r="J134" s="245"/>
      <c r="K134" s="245"/>
      <c r="L134" s="206" t="s">
        <v>5974</v>
      </c>
      <c r="M134" s="269">
        <v>43061</v>
      </c>
      <c r="N134" s="206" t="s">
        <v>780</v>
      </c>
    </row>
    <row r="135" spans="1:66" s="854" customFormat="1" ht="99.95" customHeight="1" x14ac:dyDescent="0.25">
      <c r="A135" s="242"/>
      <c r="B135" s="242"/>
      <c r="C135" s="243"/>
      <c r="D135" s="242"/>
      <c r="E135" s="242"/>
      <c r="F135" s="242"/>
      <c r="G135" s="244"/>
      <c r="H135" s="242"/>
      <c r="I135" s="1007"/>
      <c r="J135" s="245"/>
      <c r="K135" s="245"/>
      <c r="L135" s="206" t="s">
        <v>7892</v>
      </c>
      <c r="M135" s="269">
        <v>43081</v>
      </c>
      <c r="N135" s="206" t="s">
        <v>4502</v>
      </c>
    </row>
    <row r="136" spans="1:66" s="854" customFormat="1" ht="99.95" customHeight="1" x14ac:dyDescent="0.25">
      <c r="A136" s="242"/>
      <c r="B136" s="242"/>
      <c r="C136" s="243"/>
      <c r="D136" s="242"/>
      <c r="E136" s="242"/>
      <c r="F136" s="242"/>
      <c r="G136" s="244"/>
      <c r="H136" s="242"/>
      <c r="I136" s="1007"/>
      <c r="J136" s="245"/>
      <c r="K136" s="245"/>
      <c r="L136" s="206" t="s">
        <v>4217</v>
      </c>
      <c r="M136" s="269">
        <v>43132</v>
      </c>
      <c r="N136" s="206" t="s">
        <v>8111</v>
      </c>
    </row>
    <row r="137" spans="1:66" s="854" customFormat="1" ht="99.95" customHeight="1" x14ac:dyDescent="0.25">
      <c r="A137" s="242"/>
      <c r="B137" s="242"/>
      <c r="C137" s="243"/>
      <c r="D137" s="242"/>
      <c r="E137" s="242"/>
      <c r="F137" s="242"/>
      <c r="G137" s="244"/>
      <c r="H137" s="242"/>
      <c r="I137" s="1007"/>
      <c r="J137" s="245"/>
      <c r="K137" s="245"/>
      <c r="L137" s="206" t="s">
        <v>5958</v>
      </c>
      <c r="M137" s="243">
        <v>43164</v>
      </c>
      <c r="N137" s="206" t="s">
        <v>2467</v>
      </c>
    </row>
    <row r="138" spans="1:66" s="856" customFormat="1" ht="99.95" customHeight="1" x14ac:dyDescent="0.25">
      <c r="A138" s="175"/>
      <c r="B138" s="175"/>
      <c r="C138" s="51"/>
      <c r="D138" s="175"/>
      <c r="E138" s="175"/>
      <c r="F138" s="175"/>
      <c r="G138" s="239"/>
      <c r="H138" s="175"/>
      <c r="I138" s="1008"/>
      <c r="J138" s="197"/>
      <c r="K138" s="197"/>
      <c r="L138" s="50" t="s">
        <v>6986</v>
      </c>
      <c r="M138" s="51">
        <v>43244</v>
      </c>
      <c r="N138" s="50" t="s">
        <v>2467</v>
      </c>
    </row>
    <row r="139" spans="1:66" s="855" customFormat="1" ht="57" customHeight="1" x14ac:dyDescent="0.25">
      <c r="A139" s="175">
        <v>15</v>
      </c>
      <c r="B139" s="181" t="s">
        <v>6671</v>
      </c>
      <c r="C139" s="51" t="s">
        <v>5722</v>
      </c>
      <c r="D139" s="181" t="s">
        <v>4296</v>
      </c>
      <c r="E139" s="175" t="s">
        <v>4297</v>
      </c>
      <c r="F139" s="175">
        <v>690301477</v>
      </c>
      <c r="G139" s="239">
        <v>38167</v>
      </c>
      <c r="H139" s="175" t="s">
        <v>4561</v>
      </c>
      <c r="I139" s="1000" t="s">
        <v>7446</v>
      </c>
      <c r="J139" s="197" t="s">
        <v>7337</v>
      </c>
      <c r="K139" s="197" t="s">
        <v>3291</v>
      </c>
      <c r="L139" s="400" t="s">
        <v>3667</v>
      </c>
      <c r="M139" s="469">
        <v>42221</v>
      </c>
      <c r="N139" s="50" t="s">
        <v>4502</v>
      </c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</row>
    <row r="140" spans="1:66" s="49" customFormat="1" ht="66.75" customHeight="1" x14ac:dyDescent="0.25">
      <c r="A140" s="48">
        <v>16</v>
      </c>
      <c r="B140" s="180" t="s">
        <v>6671</v>
      </c>
      <c r="C140" s="61" t="s">
        <v>5722</v>
      </c>
      <c r="D140" s="180" t="s">
        <v>7447</v>
      </c>
      <c r="E140" s="180" t="s">
        <v>7448</v>
      </c>
      <c r="F140" s="324">
        <v>291174758</v>
      </c>
      <c r="G140" s="417">
        <v>41983</v>
      </c>
      <c r="H140" s="324" t="s">
        <v>4144</v>
      </c>
      <c r="I140" s="1009" t="s">
        <v>6278</v>
      </c>
      <c r="J140" s="131" t="s">
        <v>7337</v>
      </c>
      <c r="K140" s="196" t="s">
        <v>3292</v>
      </c>
      <c r="L140" s="969" t="s">
        <v>4228</v>
      </c>
      <c r="M140" s="970">
        <v>42352</v>
      </c>
      <c r="N140" s="180" t="s">
        <v>4496</v>
      </c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</row>
    <row r="141" spans="1:66" s="247" customFormat="1" ht="99.95" customHeight="1" x14ac:dyDescent="0.25">
      <c r="A141" s="242"/>
      <c r="B141" s="248"/>
      <c r="C141" s="243"/>
      <c r="D141" s="248"/>
      <c r="E141" s="248"/>
      <c r="F141" s="320"/>
      <c r="G141" s="421"/>
      <c r="H141" s="320"/>
      <c r="I141" s="999"/>
      <c r="J141" s="245"/>
      <c r="K141" s="246"/>
      <c r="L141" s="268" t="s">
        <v>6283</v>
      </c>
      <c r="M141" s="269">
        <v>42403</v>
      </c>
      <c r="N141" s="248" t="s">
        <v>4145</v>
      </c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</row>
    <row r="142" spans="1:66" s="247" customFormat="1" ht="99.95" customHeight="1" x14ac:dyDescent="0.25">
      <c r="A142" s="242"/>
      <c r="B142" s="248"/>
      <c r="C142" s="243"/>
      <c r="D142" s="248"/>
      <c r="E142" s="248"/>
      <c r="F142" s="320"/>
      <c r="G142" s="421"/>
      <c r="H142" s="320"/>
      <c r="I142" s="999"/>
      <c r="J142" s="245"/>
      <c r="K142" s="246"/>
      <c r="L142" s="268" t="s">
        <v>3808</v>
      </c>
      <c r="M142" s="269">
        <v>42464</v>
      </c>
      <c r="N142" s="248" t="s">
        <v>2001</v>
      </c>
    </row>
    <row r="143" spans="1:66" s="247" customFormat="1" ht="99.95" customHeight="1" x14ac:dyDescent="0.25">
      <c r="A143" s="242"/>
      <c r="B143" s="248"/>
      <c r="C143" s="243"/>
      <c r="D143" s="248"/>
      <c r="E143" s="248"/>
      <c r="F143" s="320"/>
      <c r="G143" s="421"/>
      <c r="H143" s="320"/>
      <c r="I143" s="999"/>
      <c r="J143" s="245"/>
      <c r="K143" s="246"/>
      <c r="L143" s="268" t="s">
        <v>6684</v>
      </c>
      <c r="M143" s="269">
        <v>42478</v>
      </c>
      <c r="N143" s="248" t="s">
        <v>4496</v>
      </c>
    </row>
    <row r="144" spans="1:66" s="247" customFormat="1" ht="99.95" customHeight="1" x14ac:dyDescent="0.25">
      <c r="A144" s="242"/>
      <c r="B144" s="248"/>
      <c r="C144" s="243"/>
      <c r="D144" s="248"/>
      <c r="E144" s="248"/>
      <c r="F144" s="320"/>
      <c r="G144" s="421"/>
      <c r="H144" s="320"/>
      <c r="I144" s="999"/>
      <c r="J144" s="245"/>
      <c r="K144" s="246"/>
      <c r="L144" s="268" t="s">
        <v>4268</v>
      </c>
      <c r="M144" s="269">
        <v>42535</v>
      </c>
      <c r="N144" s="248" t="s">
        <v>4496</v>
      </c>
    </row>
    <row r="145" spans="1:66" s="247" customFormat="1" ht="99.95" customHeight="1" x14ac:dyDescent="0.25">
      <c r="A145" s="242"/>
      <c r="B145" s="248"/>
      <c r="C145" s="243"/>
      <c r="D145" s="248"/>
      <c r="E145" s="248"/>
      <c r="F145" s="320"/>
      <c r="G145" s="421"/>
      <c r="H145" s="320"/>
      <c r="I145" s="999"/>
      <c r="J145" s="245"/>
      <c r="K145" s="246"/>
      <c r="L145" s="268" t="s">
        <v>2652</v>
      </c>
      <c r="M145" s="269">
        <v>42552</v>
      </c>
      <c r="N145" s="248" t="s">
        <v>4496</v>
      </c>
    </row>
    <row r="146" spans="1:66" s="247" customFormat="1" ht="99.95" customHeight="1" x14ac:dyDescent="0.25">
      <c r="A146" s="242"/>
      <c r="B146" s="248"/>
      <c r="C146" s="243"/>
      <c r="D146" s="248"/>
      <c r="E146" s="248"/>
      <c r="F146" s="320"/>
      <c r="G146" s="421"/>
      <c r="H146" s="320"/>
      <c r="I146" s="999"/>
      <c r="J146" s="245"/>
      <c r="K146" s="246"/>
      <c r="L146" s="268" t="s">
        <v>6986</v>
      </c>
      <c r="M146" s="269">
        <v>42577</v>
      </c>
      <c r="N146" s="248" t="s">
        <v>2122</v>
      </c>
    </row>
    <row r="147" spans="1:66" s="247" customFormat="1" ht="99.95" customHeight="1" x14ac:dyDescent="0.25">
      <c r="A147" s="242"/>
      <c r="B147" s="248"/>
      <c r="C147" s="243"/>
      <c r="D147" s="248"/>
      <c r="E147" s="248"/>
      <c r="F147" s="320"/>
      <c r="G147" s="421"/>
      <c r="H147" s="320"/>
      <c r="I147" s="999"/>
      <c r="J147" s="245"/>
      <c r="K147" s="246"/>
      <c r="L147" s="268" t="s">
        <v>4024</v>
      </c>
      <c r="M147" s="269">
        <v>42633</v>
      </c>
      <c r="N147" s="248" t="s">
        <v>3982</v>
      </c>
    </row>
    <row r="148" spans="1:66" s="247" customFormat="1" ht="99.95" customHeight="1" x14ac:dyDescent="0.25">
      <c r="A148" s="242"/>
      <c r="B148" s="248"/>
      <c r="C148" s="243"/>
      <c r="D148" s="248"/>
      <c r="E148" s="248"/>
      <c r="F148" s="320"/>
      <c r="G148" s="421"/>
      <c r="H148" s="320"/>
      <c r="I148" s="999"/>
      <c r="J148" s="245"/>
      <c r="K148" s="246"/>
      <c r="L148" s="206" t="s">
        <v>3693</v>
      </c>
      <c r="M148" s="269">
        <v>42726</v>
      </c>
      <c r="N148" s="248" t="s">
        <v>1663</v>
      </c>
    </row>
    <row r="149" spans="1:66" s="247" customFormat="1" ht="99.95" customHeight="1" x14ac:dyDescent="0.25">
      <c r="A149" s="242"/>
      <c r="B149" s="248"/>
      <c r="C149" s="243"/>
      <c r="D149" s="248"/>
      <c r="E149" s="248"/>
      <c r="F149" s="320"/>
      <c r="G149" s="421"/>
      <c r="H149" s="320"/>
      <c r="I149" s="999"/>
      <c r="J149" s="245"/>
      <c r="K149" s="246"/>
      <c r="L149" s="206" t="s">
        <v>2745</v>
      </c>
      <c r="M149" s="269">
        <v>42747</v>
      </c>
      <c r="N149" s="248" t="s">
        <v>4496</v>
      </c>
    </row>
    <row r="150" spans="1:66" s="247" customFormat="1" ht="99.95" customHeight="1" x14ac:dyDescent="0.25">
      <c r="A150" s="242"/>
      <c r="B150" s="248"/>
      <c r="C150" s="243"/>
      <c r="D150" s="248"/>
      <c r="E150" s="248"/>
      <c r="F150" s="320"/>
      <c r="G150" s="421"/>
      <c r="H150" s="320"/>
      <c r="I150" s="999"/>
      <c r="J150" s="245"/>
      <c r="K150" s="246"/>
      <c r="L150" s="206" t="s">
        <v>3234</v>
      </c>
      <c r="M150" s="269">
        <v>42795</v>
      </c>
      <c r="N150" s="248" t="s">
        <v>4496</v>
      </c>
    </row>
    <row r="151" spans="1:66" s="247" customFormat="1" ht="99.95" customHeight="1" x14ac:dyDescent="0.25">
      <c r="A151" s="242"/>
      <c r="B151" s="248"/>
      <c r="C151" s="243"/>
      <c r="D151" s="248"/>
      <c r="E151" s="248"/>
      <c r="F151" s="320"/>
      <c r="G151" s="421"/>
      <c r="H151" s="320"/>
      <c r="I151" s="999"/>
      <c r="J151" s="245"/>
      <c r="K151" s="246"/>
      <c r="L151" s="206" t="s">
        <v>4251</v>
      </c>
      <c r="M151" s="269">
        <v>42829</v>
      </c>
      <c r="N151" s="248" t="s">
        <v>1540</v>
      </c>
    </row>
    <row r="152" spans="1:66" s="247" customFormat="1" ht="99.95" customHeight="1" x14ac:dyDescent="0.25">
      <c r="A152" s="242"/>
      <c r="B152" s="248"/>
      <c r="C152" s="243"/>
      <c r="D152" s="248"/>
      <c r="E152" s="248"/>
      <c r="F152" s="320"/>
      <c r="G152" s="421"/>
      <c r="H152" s="320"/>
      <c r="I152" s="999"/>
      <c r="J152" s="245"/>
      <c r="K152" s="246"/>
      <c r="L152" s="206" t="s">
        <v>7013</v>
      </c>
      <c r="M152" s="269">
        <v>42916</v>
      </c>
      <c r="N152" s="248" t="s">
        <v>3982</v>
      </c>
    </row>
    <row r="153" spans="1:66" s="247" customFormat="1" ht="99.95" customHeight="1" x14ac:dyDescent="0.25">
      <c r="A153" s="242"/>
      <c r="B153" s="248"/>
      <c r="C153" s="243"/>
      <c r="D153" s="248"/>
      <c r="E153" s="248"/>
      <c r="F153" s="320"/>
      <c r="G153" s="421"/>
      <c r="H153" s="320"/>
      <c r="I153" s="999"/>
      <c r="J153" s="245"/>
      <c r="K153" s="246"/>
      <c r="L153" s="206" t="s">
        <v>82</v>
      </c>
      <c r="M153" s="269">
        <v>42969</v>
      </c>
      <c r="N153" s="248" t="s">
        <v>4496</v>
      </c>
    </row>
    <row r="154" spans="1:66" s="854" customFormat="1" ht="99.95" customHeight="1" x14ac:dyDescent="0.25">
      <c r="A154" s="242"/>
      <c r="B154" s="248"/>
      <c r="C154" s="243"/>
      <c r="D154" s="248"/>
      <c r="E154" s="248"/>
      <c r="F154" s="320"/>
      <c r="G154" s="421"/>
      <c r="H154" s="320"/>
      <c r="I154" s="999"/>
      <c r="J154" s="245"/>
      <c r="K154" s="246"/>
      <c r="L154" s="206" t="s">
        <v>129</v>
      </c>
      <c r="M154" s="269">
        <v>42990</v>
      </c>
      <c r="N154" s="248" t="s">
        <v>86</v>
      </c>
    </row>
    <row r="155" spans="1:66" s="854" customFormat="1" ht="99.95" customHeight="1" x14ac:dyDescent="0.25">
      <c r="A155" s="242"/>
      <c r="B155" s="248"/>
      <c r="C155" s="243"/>
      <c r="D155" s="248"/>
      <c r="E155" s="248"/>
      <c r="F155" s="320"/>
      <c r="G155" s="421"/>
      <c r="H155" s="320"/>
      <c r="I155" s="999"/>
      <c r="J155" s="245"/>
      <c r="K155" s="246"/>
      <c r="L155" s="206" t="s">
        <v>7892</v>
      </c>
      <c r="M155" s="269">
        <v>43081</v>
      </c>
      <c r="N155" s="248" t="s">
        <v>3982</v>
      </c>
    </row>
    <row r="156" spans="1:66" s="854" customFormat="1" ht="99.95" customHeight="1" x14ac:dyDescent="0.25">
      <c r="A156" s="242"/>
      <c r="B156" s="248"/>
      <c r="C156" s="243"/>
      <c r="D156" s="248"/>
      <c r="E156" s="248"/>
      <c r="F156" s="320"/>
      <c r="G156" s="421"/>
      <c r="H156" s="320"/>
      <c r="I156" s="999"/>
      <c r="J156" s="245"/>
      <c r="K156" s="246"/>
      <c r="L156" s="206" t="s">
        <v>4639</v>
      </c>
      <c r="M156" s="269">
        <v>43116</v>
      </c>
      <c r="N156" s="248" t="s">
        <v>7973</v>
      </c>
    </row>
    <row r="157" spans="1:66" s="854" customFormat="1" ht="99.95" customHeight="1" x14ac:dyDescent="0.25">
      <c r="A157" s="242"/>
      <c r="B157" s="248"/>
      <c r="C157" s="243"/>
      <c r="D157" s="248"/>
      <c r="E157" s="248"/>
      <c r="F157" s="320"/>
      <c r="G157" s="421"/>
      <c r="H157" s="320"/>
      <c r="I157" s="999"/>
      <c r="J157" s="245"/>
      <c r="K157" s="246"/>
      <c r="L157" s="206" t="s">
        <v>5964</v>
      </c>
      <c r="M157" s="269">
        <v>43150</v>
      </c>
      <c r="N157" s="248" t="s">
        <v>2467</v>
      </c>
    </row>
    <row r="158" spans="1:66" s="856" customFormat="1" ht="99.95" customHeight="1" x14ac:dyDescent="0.25">
      <c r="A158" s="175"/>
      <c r="B158" s="181"/>
      <c r="C158" s="51"/>
      <c r="D158" s="181"/>
      <c r="E158" s="181"/>
      <c r="F158" s="270"/>
      <c r="G158" s="418"/>
      <c r="H158" s="270"/>
      <c r="I158" s="1000"/>
      <c r="J158" s="197"/>
      <c r="K158" s="240"/>
      <c r="L158" s="50" t="s">
        <v>6986</v>
      </c>
      <c r="M158" s="51">
        <v>43244</v>
      </c>
      <c r="N158" s="50" t="s">
        <v>2467</v>
      </c>
    </row>
    <row r="159" spans="1:66" s="247" customFormat="1" ht="114.75" x14ac:dyDescent="0.25">
      <c r="A159" s="242">
        <v>17</v>
      </c>
      <c r="B159" s="248" t="s">
        <v>6671</v>
      </c>
      <c r="C159" s="243" t="s">
        <v>5722</v>
      </c>
      <c r="D159" s="248" t="s">
        <v>6279</v>
      </c>
      <c r="E159" s="248" t="s">
        <v>7236</v>
      </c>
      <c r="F159" s="248">
        <v>200674073</v>
      </c>
      <c r="G159" s="397">
        <v>36798</v>
      </c>
      <c r="H159" s="248" t="s">
        <v>4147</v>
      </c>
      <c r="I159" s="999" t="s">
        <v>6300</v>
      </c>
      <c r="J159" s="368" t="s">
        <v>7337</v>
      </c>
      <c r="K159" s="300" t="s">
        <v>3293</v>
      </c>
      <c r="L159" s="248" t="s">
        <v>6298</v>
      </c>
      <c r="M159" s="397">
        <v>42270</v>
      </c>
      <c r="N159" s="248" t="s">
        <v>3982</v>
      </c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</row>
    <row r="160" spans="1:66" s="247" customFormat="1" ht="51" x14ac:dyDescent="0.25">
      <c r="A160" s="242"/>
      <c r="B160" s="248"/>
      <c r="C160" s="243"/>
      <c r="D160" s="248"/>
      <c r="E160" s="248"/>
      <c r="F160" s="248"/>
      <c r="G160" s="397"/>
      <c r="H160" s="248"/>
      <c r="I160" s="999"/>
      <c r="J160" s="368"/>
      <c r="K160" s="300"/>
      <c r="L160" s="248" t="s">
        <v>4228</v>
      </c>
      <c r="M160" s="397">
        <v>42352</v>
      </c>
      <c r="N160" s="248" t="s">
        <v>4496</v>
      </c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</row>
    <row r="161" spans="1:14" s="247" customFormat="1" ht="76.5" x14ac:dyDescent="0.25">
      <c r="A161" s="242"/>
      <c r="B161" s="248"/>
      <c r="C161" s="243"/>
      <c r="D161" s="248"/>
      <c r="E161" s="248"/>
      <c r="F161" s="248"/>
      <c r="G161" s="397"/>
      <c r="H161" s="248"/>
      <c r="I161" s="999"/>
      <c r="J161" s="368"/>
      <c r="K161" s="300"/>
      <c r="L161" s="248" t="s">
        <v>6283</v>
      </c>
      <c r="M161" s="397">
        <v>42403</v>
      </c>
      <c r="N161" s="248" t="s">
        <v>4145</v>
      </c>
    </row>
    <row r="162" spans="1:14" s="247" customFormat="1" ht="89.25" x14ac:dyDescent="0.25">
      <c r="A162" s="242"/>
      <c r="B162" s="248"/>
      <c r="C162" s="243"/>
      <c r="D162" s="248"/>
      <c r="E162" s="248"/>
      <c r="F162" s="248"/>
      <c r="G162" s="397"/>
      <c r="H162" s="248"/>
      <c r="I162" s="999"/>
      <c r="J162" s="368"/>
      <c r="K162" s="300"/>
      <c r="L162" s="248" t="s">
        <v>3808</v>
      </c>
      <c r="M162" s="397">
        <v>42464</v>
      </c>
      <c r="N162" s="248" t="s">
        <v>6854</v>
      </c>
    </row>
    <row r="163" spans="1:14" s="247" customFormat="1" ht="51" x14ac:dyDescent="0.25">
      <c r="A163" s="242"/>
      <c r="B163" s="248"/>
      <c r="C163" s="243"/>
      <c r="D163" s="248"/>
      <c r="E163" s="248"/>
      <c r="F163" s="248"/>
      <c r="G163" s="397"/>
      <c r="H163" s="248"/>
      <c r="I163" s="999"/>
      <c r="J163" s="368"/>
      <c r="K163" s="300"/>
      <c r="L163" s="248" t="s">
        <v>6684</v>
      </c>
      <c r="M163" s="397">
        <v>42478</v>
      </c>
      <c r="N163" s="248" t="s">
        <v>4496</v>
      </c>
    </row>
    <row r="164" spans="1:14" s="247" customFormat="1" ht="51" x14ac:dyDescent="0.25">
      <c r="A164" s="242"/>
      <c r="B164" s="248"/>
      <c r="C164" s="243"/>
      <c r="D164" s="248"/>
      <c r="E164" s="248"/>
      <c r="F164" s="248"/>
      <c r="G164" s="397"/>
      <c r="H164" s="248"/>
      <c r="I164" s="999"/>
      <c r="J164" s="368"/>
      <c r="K164" s="300"/>
      <c r="L164" s="248" t="s">
        <v>4268</v>
      </c>
      <c r="M164" s="397">
        <v>42535</v>
      </c>
      <c r="N164" s="248" t="s">
        <v>4496</v>
      </c>
    </row>
    <row r="165" spans="1:14" s="247" customFormat="1" ht="51" x14ac:dyDescent="0.25">
      <c r="A165" s="242"/>
      <c r="B165" s="248"/>
      <c r="C165" s="243"/>
      <c r="D165" s="248"/>
      <c r="E165" s="248"/>
      <c r="F165" s="248"/>
      <c r="G165" s="397"/>
      <c r="H165" s="248"/>
      <c r="I165" s="999"/>
      <c r="J165" s="368"/>
      <c r="K165" s="300"/>
      <c r="L165" s="248" t="s">
        <v>2652</v>
      </c>
      <c r="M165" s="397">
        <v>42552</v>
      </c>
      <c r="N165" s="248" t="s">
        <v>4496</v>
      </c>
    </row>
    <row r="166" spans="1:14" s="247" customFormat="1" ht="51" x14ac:dyDescent="0.25">
      <c r="A166" s="242"/>
      <c r="B166" s="248"/>
      <c r="C166" s="243"/>
      <c r="D166" s="248"/>
      <c r="E166" s="248"/>
      <c r="F166" s="248"/>
      <c r="G166" s="397"/>
      <c r="H166" s="248"/>
      <c r="I166" s="999"/>
      <c r="J166" s="368"/>
      <c r="K166" s="300"/>
      <c r="L166" s="248" t="s">
        <v>6986</v>
      </c>
      <c r="M166" s="397">
        <v>42577</v>
      </c>
      <c r="N166" s="248" t="s">
        <v>4503</v>
      </c>
    </row>
    <row r="167" spans="1:14" s="247" customFormat="1" ht="38.25" x14ac:dyDescent="0.25">
      <c r="A167" s="242"/>
      <c r="B167" s="248"/>
      <c r="C167" s="243"/>
      <c r="D167" s="248"/>
      <c r="E167" s="248"/>
      <c r="F167" s="248"/>
      <c r="G167" s="397"/>
      <c r="H167" s="248"/>
      <c r="I167" s="999"/>
      <c r="J167" s="368"/>
      <c r="K167" s="300"/>
      <c r="L167" s="268" t="s">
        <v>4024</v>
      </c>
      <c r="M167" s="269">
        <v>42633</v>
      </c>
      <c r="N167" s="248" t="s">
        <v>3982</v>
      </c>
    </row>
    <row r="168" spans="1:14" s="247" customFormat="1" ht="63.75" x14ac:dyDescent="0.25">
      <c r="A168" s="242"/>
      <c r="B168" s="248"/>
      <c r="C168" s="243"/>
      <c r="D168" s="248"/>
      <c r="E168" s="248"/>
      <c r="F168" s="248"/>
      <c r="G168" s="397"/>
      <c r="H168" s="248"/>
      <c r="I168" s="999"/>
      <c r="J168" s="368"/>
      <c r="K168" s="300"/>
      <c r="L168" s="206" t="s">
        <v>3693</v>
      </c>
      <c r="M168" s="269">
        <v>42726</v>
      </c>
      <c r="N168" s="248" t="s">
        <v>1663</v>
      </c>
    </row>
    <row r="169" spans="1:14" s="247" customFormat="1" ht="51" x14ac:dyDescent="0.25">
      <c r="A169" s="242"/>
      <c r="B169" s="248"/>
      <c r="C169" s="243"/>
      <c r="D169" s="248"/>
      <c r="E169" s="248"/>
      <c r="F169" s="248"/>
      <c r="G169" s="397"/>
      <c r="H169" s="248"/>
      <c r="I169" s="999"/>
      <c r="J169" s="368"/>
      <c r="K169" s="300"/>
      <c r="L169" s="206" t="s">
        <v>2745</v>
      </c>
      <c r="M169" s="269">
        <v>42747</v>
      </c>
      <c r="N169" s="248" t="s">
        <v>4496</v>
      </c>
    </row>
    <row r="170" spans="1:14" s="247" customFormat="1" ht="51" x14ac:dyDescent="0.25">
      <c r="A170" s="242"/>
      <c r="B170" s="248"/>
      <c r="C170" s="243"/>
      <c r="D170" s="248"/>
      <c r="E170" s="248"/>
      <c r="F170" s="248"/>
      <c r="G170" s="397"/>
      <c r="H170" s="248"/>
      <c r="I170" s="999"/>
      <c r="J170" s="368"/>
      <c r="K170" s="300"/>
      <c r="L170" s="206" t="s">
        <v>3234</v>
      </c>
      <c r="M170" s="269">
        <v>42795</v>
      </c>
      <c r="N170" s="248" t="s">
        <v>4496</v>
      </c>
    </row>
    <row r="171" spans="1:14" s="247" customFormat="1" ht="38.25" x14ac:dyDescent="0.25">
      <c r="A171" s="242"/>
      <c r="B171" s="248"/>
      <c r="C171" s="243"/>
      <c r="D171" s="248"/>
      <c r="E171" s="248"/>
      <c r="F171" s="248"/>
      <c r="G171" s="397"/>
      <c r="H171" s="248"/>
      <c r="I171" s="999"/>
      <c r="J171" s="368"/>
      <c r="K171" s="300"/>
      <c r="L171" s="243" t="s">
        <v>4251</v>
      </c>
      <c r="M171" s="269">
        <v>42829</v>
      </c>
      <c r="N171" s="248" t="s">
        <v>431</v>
      </c>
    </row>
    <row r="172" spans="1:14" s="247" customFormat="1" ht="38.25" x14ac:dyDescent="0.25">
      <c r="A172" s="242"/>
      <c r="B172" s="248"/>
      <c r="C172" s="243"/>
      <c r="D172" s="248"/>
      <c r="E172" s="248"/>
      <c r="F172" s="248"/>
      <c r="G172" s="397"/>
      <c r="H172" s="248"/>
      <c r="I172" s="999"/>
      <c r="J172" s="368"/>
      <c r="K172" s="300"/>
      <c r="L172" s="206" t="s">
        <v>7013</v>
      </c>
      <c r="M172" s="269">
        <v>42916</v>
      </c>
      <c r="N172" s="248" t="s">
        <v>3982</v>
      </c>
    </row>
    <row r="173" spans="1:14" s="247" customFormat="1" ht="51" x14ac:dyDescent="0.25">
      <c r="A173" s="242"/>
      <c r="B173" s="248"/>
      <c r="C173" s="243"/>
      <c r="D173" s="248"/>
      <c r="E173" s="248"/>
      <c r="F173" s="248"/>
      <c r="G173" s="397"/>
      <c r="H173" s="248"/>
      <c r="I173" s="999"/>
      <c r="J173" s="368"/>
      <c r="K173" s="300"/>
      <c r="L173" s="206" t="s">
        <v>82</v>
      </c>
      <c r="M173" s="269" t="s">
        <v>48</v>
      </c>
      <c r="N173" s="248" t="s">
        <v>4496</v>
      </c>
    </row>
    <row r="174" spans="1:14" s="854" customFormat="1" ht="76.5" x14ac:dyDescent="0.25">
      <c r="A174" s="242"/>
      <c r="B174" s="248"/>
      <c r="C174" s="243"/>
      <c r="D174" s="248"/>
      <c r="E174" s="248"/>
      <c r="F174" s="248"/>
      <c r="G174" s="397"/>
      <c r="H174" s="248"/>
      <c r="I174" s="999"/>
      <c r="J174" s="368"/>
      <c r="K174" s="300"/>
      <c r="L174" s="206" t="s">
        <v>129</v>
      </c>
      <c r="M174" s="269">
        <v>42990</v>
      </c>
      <c r="N174" s="248" t="s">
        <v>86</v>
      </c>
    </row>
    <row r="175" spans="1:14" s="854" customFormat="1" ht="38.25" x14ac:dyDescent="0.25">
      <c r="A175" s="242"/>
      <c r="B175" s="248"/>
      <c r="C175" s="243"/>
      <c r="D175" s="248"/>
      <c r="E175" s="248"/>
      <c r="F175" s="248"/>
      <c r="G175" s="397"/>
      <c r="H175" s="248"/>
      <c r="I175" s="999"/>
      <c r="J175" s="368"/>
      <c r="K175" s="300"/>
      <c r="L175" s="206" t="s">
        <v>7892</v>
      </c>
      <c r="M175" s="269">
        <v>43081</v>
      </c>
      <c r="N175" s="248" t="s">
        <v>3982</v>
      </c>
    </row>
    <row r="176" spans="1:14" s="854" customFormat="1" ht="76.5" x14ac:dyDescent="0.25">
      <c r="A176" s="242"/>
      <c r="B176" s="248"/>
      <c r="C176" s="243"/>
      <c r="D176" s="248"/>
      <c r="E176" s="248"/>
      <c r="F176" s="248"/>
      <c r="G176" s="397"/>
      <c r="H176" s="248"/>
      <c r="I176" s="999"/>
      <c r="J176" s="368"/>
      <c r="K176" s="300"/>
      <c r="L176" s="206" t="s">
        <v>4639</v>
      </c>
      <c r="M176" s="269">
        <v>43116</v>
      </c>
      <c r="N176" s="248" t="s">
        <v>7973</v>
      </c>
    </row>
    <row r="177" spans="1:66" s="854" customFormat="1" ht="89.25" x14ac:dyDescent="0.25">
      <c r="A177" s="242"/>
      <c r="B177" s="248"/>
      <c r="C177" s="243"/>
      <c r="D177" s="248"/>
      <c r="E177" s="248"/>
      <c r="F177" s="248"/>
      <c r="G177" s="397"/>
      <c r="H177" s="248"/>
      <c r="I177" s="999"/>
      <c r="J177" s="368"/>
      <c r="K177" s="300"/>
      <c r="L177" s="206" t="s">
        <v>5964</v>
      </c>
      <c r="M177" s="269">
        <v>43150</v>
      </c>
      <c r="N177" s="248" t="s">
        <v>8174</v>
      </c>
    </row>
    <row r="178" spans="1:66" s="856" customFormat="1" ht="89.25" x14ac:dyDescent="0.25">
      <c r="A178" s="175"/>
      <c r="B178" s="181"/>
      <c r="C178" s="51"/>
      <c r="D178" s="181"/>
      <c r="E178" s="181"/>
      <c r="F178" s="181"/>
      <c r="G178" s="367"/>
      <c r="H178" s="181"/>
      <c r="I178" s="1000"/>
      <c r="J178" s="422"/>
      <c r="K178" s="299"/>
      <c r="L178" s="50" t="s">
        <v>6986</v>
      </c>
      <c r="M178" s="51">
        <v>43244</v>
      </c>
      <c r="N178" s="50" t="s">
        <v>2467</v>
      </c>
    </row>
    <row r="179" spans="1:66" s="247" customFormat="1" ht="115.5" x14ac:dyDescent="0.25">
      <c r="A179" s="242">
        <v>18</v>
      </c>
      <c r="B179" s="320" t="s">
        <v>6671</v>
      </c>
      <c r="C179" s="243" t="s">
        <v>5722</v>
      </c>
      <c r="D179" s="320" t="s">
        <v>6301</v>
      </c>
      <c r="E179" s="320" t="s">
        <v>7448</v>
      </c>
      <c r="F179" s="320">
        <v>290489684</v>
      </c>
      <c r="G179" s="421">
        <v>41993</v>
      </c>
      <c r="H179" s="320" t="s">
        <v>4146</v>
      </c>
      <c r="I179" s="999" t="s">
        <v>7038</v>
      </c>
      <c r="J179" s="245" t="s">
        <v>3286</v>
      </c>
      <c r="K179" s="246" t="s">
        <v>3293</v>
      </c>
      <c r="L179" s="268" t="s">
        <v>4228</v>
      </c>
      <c r="M179" s="269">
        <v>42352</v>
      </c>
      <c r="N179" s="248" t="s">
        <v>4496</v>
      </c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</row>
    <row r="180" spans="1:66" s="247" customFormat="1" ht="76.5" x14ac:dyDescent="0.25">
      <c r="A180" s="242"/>
      <c r="B180" s="320"/>
      <c r="C180" s="243"/>
      <c r="D180" s="320"/>
      <c r="E180" s="320"/>
      <c r="F180" s="320"/>
      <c r="G180" s="421"/>
      <c r="H180" s="320"/>
      <c r="I180" s="999"/>
      <c r="J180" s="245"/>
      <c r="K180" s="246"/>
      <c r="L180" s="268" t="s">
        <v>6283</v>
      </c>
      <c r="M180" s="269">
        <v>42403</v>
      </c>
      <c r="N180" s="248" t="s">
        <v>4145</v>
      </c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</row>
    <row r="181" spans="1:66" s="247" customFormat="1" ht="51" x14ac:dyDescent="0.25">
      <c r="A181" s="242"/>
      <c r="B181" s="320"/>
      <c r="C181" s="243"/>
      <c r="D181" s="320"/>
      <c r="E181" s="320"/>
      <c r="F181" s="320"/>
      <c r="G181" s="421"/>
      <c r="H181" s="320"/>
      <c r="I181" s="999"/>
      <c r="J181" s="245"/>
      <c r="K181" s="246"/>
      <c r="L181" s="268" t="s">
        <v>3808</v>
      </c>
      <c r="M181" s="269">
        <v>42464</v>
      </c>
      <c r="N181" s="248" t="s">
        <v>6874</v>
      </c>
    </row>
    <row r="182" spans="1:66" s="247" customFormat="1" ht="51" x14ac:dyDescent="0.25">
      <c r="A182" s="242"/>
      <c r="B182" s="320"/>
      <c r="C182" s="243"/>
      <c r="D182" s="320"/>
      <c r="E182" s="320"/>
      <c r="F182" s="320"/>
      <c r="G182" s="421"/>
      <c r="H182" s="320"/>
      <c r="I182" s="999"/>
      <c r="J182" s="245"/>
      <c r="K182" s="246"/>
      <c r="L182" s="268" t="s">
        <v>6684</v>
      </c>
      <c r="M182" s="269">
        <v>42478</v>
      </c>
      <c r="N182" s="248" t="s">
        <v>4496</v>
      </c>
    </row>
    <row r="183" spans="1:66" s="247" customFormat="1" ht="51" x14ac:dyDescent="0.25">
      <c r="A183" s="242"/>
      <c r="B183" s="320"/>
      <c r="C183" s="243"/>
      <c r="D183" s="320"/>
      <c r="E183" s="320"/>
      <c r="F183" s="320"/>
      <c r="G183" s="421"/>
      <c r="H183" s="320"/>
      <c r="I183" s="999"/>
      <c r="J183" s="245"/>
      <c r="K183" s="246"/>
      <c r="L183" s="268" t="s">
        <v>4268</v>
      </c>
      <c r="M183" s="269">
        <v>42535</v>
      </c>
      <c r="N183" s="248" t="s">
        <v>4496</v>
      </c>
    </row>
    <row r="184" spans="1:66" s="247" customFormat="1" ht="51" x14ac:dyDescent="0.25">
      <c r="A184" s="242"/>
      <c r="B184" s="320"/>
      <c r="C184" s="243"/>
      <c r="D184" s="320"/>
      <c r="E184" s="320"/>
      <c r="F184" s="320"/>
      <c r="G184" s="421"/>
      <c r="H184" s="320"/>
      <c r="I184" s="999"/>
      <c r="J184" s="245"/>
      <c r="K184" s="246"/>
      <c r="L184" s="268" t="s">
        <v>2652</v>
      </c>
      <c r="M184" s="269">
        <v>42552</v>
      </c>
      <c r="N184" s="248" t="s">
        <v>4496</v>
      </c>
    </row>
    <row r="185" spans="1:66" s="247" customFormat="1" ht="38.25" x14ac:dyDescent="0.25">
      <c r="A185" s="242"/>
      <c r="B185" s="320"/>
      <c r="C185" s="243"/>
      <c r="D185" s="320"/>
      <c r="E185" s="320"/>
      <c r="F185" s="320"/>
      <c r="G185" s="421"/>
      <c r="H185" s="320"/>
      <c r="I185" s="999"/>
      <c r="J185" s="245"/>
      <c r="K185" s="246"/>
      <c r="L185" s="268" t="s">
        <v>4024</v>
      </c>
      <c r="M185" s="269">
        <v>42633</v>
      </c>
      <c r="N185" s="248" t="s">
        <v>3982</v>
      </c>
    </row>
    <row r="186" spans="1:66" s="247" customFormat="1" ht="51" x14ac:dyDescent="0.25">
      <c r="A186" s="242"/>
      <c r="B186" s="320"/>
      <c r="C186" s="243"/>
      <c r="D186" s="320"/>
      <c r="E186" s="320"/>
      <c r="F186" s="320"/>
      <c r="G186" s="421"/>
      <c r="H186" s="320"/>
      <c r="I186" s="999"/>
      <c r="J186" s="245"/>
      <c r="K186" s="246"/>
      <c r="L186" s="268" t="s">
        <v>3875</v>
      </c>
      <c r="M186" s="269">
        <v>42695</v>
      </c>
      <c r="N186" s="248" t="s">
        <v>2122</v>
      </c>
    </row>
    <row r="187" spans="1:66" s="247" customFormat="1" ht="63.75" x14ac:dyDescent="0.25">
      <c r="A187" s="242"/>
      <c r="B187" s="320"/>
      <c r="C187" s="243"/>
      <c r="D187" s="320"/>
      <c r="E187" s="320"/>
      <c r="F187" s="320"/>
      <c r="G187" s="421"/>
      <c r="H187" s="320"/>
      <c r="I187" s="999"/>
      <c r="J187" s="245"/>
      <c r="K187" s="246"/>
      <c r="L187" s="206" t="s">
        <v>3693</v>
      </c>
      <c r="M187" s="269">
        <v>42726</v>
      </c>
      <c r="N187" s="248" t="s">
        <v>1663</v>
      </c>
    </row>
    <row r="188" spans="1:66" s="247" customFormat="1" ht="51" x14ac:dyDescent="0.25">
      <c r="A188" s="242"/>
      <c r="B188" s="320"/>
      <c r="C188" s="243"/>
      <c r="D188" s="320"/>
      <c r="E188" s="320"/>
      <c r="F188" s="320"/>
      <c r="G188" s="421"/>
      <c r="H188" s="320"/>
      <c r="I188" s="999"/>
      <c r="J188" s="245"/>
      <c r="K188" s="246"/>
      <c r="L188" s="206" t="s">
        <v>2745</v>
      </c>
      <c r="M188" s="269">
        <v>42747</v>
      </c>
      <c r="N188" s="248" t="s">
        <v>4496</v>
      </c>
    </row>
    <row r="189" spans="1:66" s="247" customFormat="1" ht="38.25" x14ac:dyDescent="0.25">
      <c r="A189" s="242"/>
      <c r="B189" s="320"/>
      <c r="C189" s="243"/>
      <c r="D189" s="320"/>
      <c r="E189" s="320"/>
      <c r="F189" s="320"/>
      <c r="G189" s="421"/>
      <c r="H189" s="320"/>
      <c r="I189" s="999"/>
      <c r="J189" s="245"/>
      <c r="K189" s="246"/>
      <c r="L189" s="206" t="s">
        <v>4251</v>
      </c>
      <c r="M189" s="269">
        <v>42829</v>
      </c>
      <c r="N189" s="248" t="s">
        <v>2156</v>
      </c>
    </row>
    <row r="190" spans="1:66" s="854" customFormat="1" ht="63.75" x14ac:dyDescent="0.25">
      <c r="A190" s="242"/>
      <c r="B190" s="320"/>
      <c r="C190" s="243"/>
      <c r="D190" s="320"/>
      <c r="E190" s="320"/>
      <c r="F190" s="320"/>
      <c r="G190" s="421"/>
      <c r="H190" s="320"/>
      <c r="I190" s="999"/>
      <c r="J190" s="245"/>
      <c r="K190" s="246"/>
      <c r="L190" s="206" t="s">
        <v>7013</v>
      </c>
      <c r="M190" s="269">
        <v>42916</v>
      </c>
      <c r="N190" s="248" t="s">
        <v>1663</v>
      </c>
    </row>
    <row r="191" spans="1:66" s="854" customFormat="1" ht="38.25" x14ac:dyDescent="0.25">
      <c r="A191" s="242"/>
      <c r="B191" s="320"/>
      <c r="C191" s="243"/>
      <c r="D191" s="320"/>
      <c r="E191" s="320"/>
      <c r="F191" s="320"/>
      <c r="G191" s="421"/>
      <c r="H191" s="320"/>
      <c r="I191" s="999"/>
      <c r="J191" s="245"/>
      <c r="K191" s="246"/>
      <c r="L191" s="206" t="s">
        <v>7892</v>
      </c>
      <c r="M191" s="269">
        <v>43081</v>
      </c>
      <c r="N191" s="248" t="s">
        <v>3982</v>
      </c>
    </row>
    <row r="192" spans="1:66" s="854" customFormat="1" ht="76.5" x14ac:dyDescent="0.25">
      <c r="A192" s="242"/>
      <c r="B192" s="320"/>
      <c r="C192" s="243"/>
      <c r="D192" s="320"/>
      <c r="E192" s="320"/>
      <c r="F192" s="320"/>
      <c r="G192" s="421"/>
      <c r="H192" s="320"/>
      <c r="I192" s="999"/>
      <c r="J192" s="245"/>
      <c r="K192" s="246"/>
      <c r="L192" s="206" t="s">
        <v>4639</v>
      </c>
      <c r="M192" s="269">
        <v>43116</v>
      </c>
      <c r="N192" s="248" t="s">
        <v>7973</v>
      </c>
    </row>
    <row r="193" spans="1:66" s="854" customFormat="1" ht="76.5" x14ac:dyDescent="0.25">
      <c r="A193" s="242"/>
      <c r="B193" s="320"/>
      <c r="C193" s="243"/>
      <c r="D193" s="320"/>
      <c r="E193" s="320"/>
      <c r="F193" s="320"/>
      <c r="G193" s="421"/>
      <c r="H193" s="320"/>
      <c r="I193" s="999"/>
      <c r="J193" s="245"/>
      <c r="K193" s="246"/>
      <c r="L193" s="206" t="s">
        <v>5964</v>
      </c>
      <c r="M193" s="269">
        <v>43150</v>
      </c>
      <c r="N193" s="248" t="s">
        <v>8176</v>
      </c>
    </row>
    <row r="194" spans="1:66" s="856" customFormat="1" ht="76.5" x14ac:dyDescent="0.25">
      <c r="A194" s="175"/>
      <c r="B194" s="270"/>
      <c r="C194" s="51"/>
      <c r="D194" s="270"/>
      <c r="E194" s="270"/>
      <c r="F194" s="270"/>
      <c r="G194" s="418"/>
      <c r="H194" s="270"/>
      <c r="I194" s="1000"/>
      <c r="J194" s="197"/>
      <c r="K194" s="240"/>
      <c r="L194" s="50" t="s">
        <v>6986</v>
      </c>
      <c r="M194" s="469">
        <v>43244</v>
      </c>
      <c r="N194" s="181" t="s">
        <v>1991</v>
      </c>
    </row>
    <row r="195" spans="1:66" s="247" customFormat="1" ht="38.25" x14ac:dyDescent="0.25">
      <c r="A195" s="242">
        <v>19</v>
      </c>
      <c r="B195" s="248" t="s">
        <v>6671</v>
      </c>
      <c r="C195" s="243" t="s">
        <v>5722</v>
      </c>
      <c r="D195" s="320" t="s">
        <v>7039</v>
      </c>
      <c r="E195" s="320" t="s">
        <v>6504</v>
      </c>
      <c r="F195" s="320">
        <v>400071990</v>
      </c>
      <c r="G195" s="421">
        <v>36798</v>
      </c>
      <c r="H195" s="320" t="s">
        <v>7040</v>
      </c>
      <c r="I195" s="999" t="s">
        <v>7054</v>
      </c>
      <c r="J195" s="245" t="s">
        <v>7337</v>
      </c>
      <c r="K195" s="245" t="s">
        <v>3294</v>
      </c>
      <c r="L195" s="268" t="s">
        <v>3686</v>
      </c>
      <c r="M195" s="269">
        <v>42389</v>
      </c>
      <c r="N195" s="248" t="s">
        <v>3982</v>
      </c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</row>
    <row r="196" spans="1:66" s="247" customFormat="1" ht="76.5" x14ac:dyDescent="0.25">
      <c r="A196" s="242"/>
      <c r="B196" s="248"/>
      <c r="C196" s="243"/>
      <c r="D196" s="320"/>
      <c r="E196" s="320"/>
      <c r="F196" s="320"/>
      <c r="G196" s="421"/>
      <c r="H196" s="320"/>
      <c r="I196" s="999"/>
      <c r="J196" s="245"/>
      <c r="K196" s="245"/>
      <c r="L196" s="268" t="s">
        <v>5109</v>
      </c>
      <c r="M196" s="269">
        <v>42418</v>
      </c>
      <c r="N196" s="248" t="s">
        <v>6385</v>
      </c>
    </row>
    <row r="197" spans="1:66" s="247" customFormat="1" x14ac:dyDescent="0.25">
      <c r="A197" s="242"/>
      <c r="B197" s="248"/>
      <c r="C197" s="243"/>
      <c r="D197" s="320"/>
      <c r="E197" s="320"/>
      <c r="F197" s="320"/>
      <c r="G197" s="421"/>
      <c r="H197" s="320"/>
      <c r="I197" s="999"/>
      <c r="J197" s="245"/>
      <c r="K197" s="245"/>
      <c r="L197" s="268"/>
      <c r="M197" s="269"/>
      <c r="N197" s="248"/>
    </row>
    <row r="198" spans="1:66" s="247" customFormat="1" ht="51" x14ac:dyDescent="0.25">
      <c r="A198" s="242"/>
      <c r="B198" s="248"/>
      <c r="C198" s="243"/>
      <c r="D198" s="320"/>
      <c r="E198" s="320"/>
      <c r="F198" s="320"/>
      <c r="G198" s="421"/>
      <c r="H198" s="320"/>
      <c r="I198" s="999"/>
      <c r="J198" s="245"/>
      <c r="K198" s="245"/>
      <c r="L198" s="268" t="s">
        <v>6986</v>
      </c>
      <c r="M198" s="269">
        <v>42577</v>
      </c>
      <c r="N198" s="248" t="s">
        <v>4496</v>
      </c>
    </row>
    <row r="199" spans="1:66" s="247" customFormat="1" ht="51" x14ac:dyDescent="0.25">
      <c r="A199" s="242"/>
      <c r="B199" s="248"/>
      <c r="C199" s="243"/>
      <c r="D199" s="320"/>
      <c r="E199" s="320"/>
      <c r="F199" s="320"/>
      <c r="G199" s="421"/>
      <c r="H199" s="320"/>
      <c r="I199" s="999"/>
      <c r="J199" s="245"/>
      <c r="K199" s="245"/>
      <c r="L199" s="268" t="s">
        <v>5125</v>
      </c>
      <c r="M199" s="269">
        <v>42622</v>
      </c>
      <c r="N199" s="248" t="s">
        <v>4496</v>
      </c>
    </row>
    <row r="200" spans="1:66" s="247" customFormat="1" ht="51" x14ac:dyDescent="0.25">
      <c r="A200" s="242"/>
      <c r="B200" s="248"/>
      <c r="C200" s="243"/>
      <c r="D200" s="320"/>
      <c r="E200" s="320"/>
      <c r="F200" s="320"/>
      <c r="G200" s="421"/>
      <c r="H200" s="320"/>
      <c r="I200" s="999"/>
      <c r="J200" s="245"/>
      <c r="K200" s="245"/>
      <c r="L200" s="206" t="s">
        <v>3234</v>
      </c>
      <c r="M200" s="269">
        <v>42795</v>
      </c>
      <c r="N200" s="248" t="s">
        <v>4496</v>
      </c>
    </row>
    <row r="201" spans="1:66" s="854" customFormat="1" ht="76.5" x14ac:dyDescent="0.25">
      <c r="A201" s="242"/>
      <c r="B201" s="248"/>
      <c r="C201" s="243"/>
      <c r="D201" s="320"/>
      <c r="E201" s="320"/>
      <c r="F201" s="320"/>
      <c r="G201" s="421"/>
      <c r="H201" s="320"/>
      <c r="I201" s="999"/>
      <c r="J201" s="245"/>
      <c r="K201" s="245"/>
      <c r="L201" s="206" t="s">
        <v>4251</v>
      </c>
      <c r="M201" s="269">
        <v>42829</v>
      </c>
      <c r="N201" s="248" t="s">
        <v>7638</v>
      </c>
    </row>
    <row r="202" spans="1:66" s="854" customFormat="1" ht="38.25" x14ac:dyDescent="0.25">
      <c r="A202" s="242"/>
      <c r="B202" s="248"/>
      <c r="C202" s="243"/>
      <c r="D202" s="320"/>
      <c r="E202" s="320"/>
      <c r="F202" s="320"/>
      <c r="G202" s="421"/>
      <c r="H202" s="320"/>
      <c r="I202" s="999"/>
      <c r="J202" s="245"/>
      <c r="K202" s="245"/>
      <c r="L202" s="206" t="s">
        <v>7892</v>
      </c>
      <c r="M202" s="269">
        <v>43081</v>
      </c>
      <c r="N202" s="248" t="s">
        <v>3982</v>
      </c>
    </row>
    <row r="203" spans="1:66" s="856" customFormat="1" ht="51" x14ac:dyDescent="0.25">
      <c r="A203" s="175"/>
      <c r="B203" s="181"/>
      <c r="C203" s="51"/>
      <c r="D203" s="270"/>
      <c r="E203" s="270"/>
      <c r="F203" s="270"/>
      <c r="G203" s="418"/>
      <c r="H203" s="270"/>
      <c r="I203" s="1000"/>
      <c r="J203" s="197"/>
      <c r="K203" s="197"/>
      <c r="L203" s="50" t="s">
        <v>5254</v>
      </c>
      <c r="M203" s="469">
        <v>43185</v>
      </c>
      <c r="N203" s="181" t="s">
        <v>4496</v>
      </c>
    </row>
    <row r="204" spans="1:66" s="247" customFormat="1" ht="51" x14ac:dyDescent="0.25">
      <c r="A204" s="242">
        <v>20</v>
      </c>
      <c r="B204" s="248" t="s">
        <v>6671</v>
      </c>
      <c r="C204" s="243" t="s">
        <v>5722</v>
      </c>
      <c r="D204" s="248" t="s">
        <v>4625</v>
      </c>
      <c r="E204" s="248" t="s">
        <v>5915</v>
      </c>
      <c r="F204" s="248">
        <v>300015881</v>
      </c>
      <c r="G204" s="397">
        <v>35370</v>
      </c>
      <c r="H204" s="248" t="s">
        <v>4626</v>
      </c>
      <c r="I204" s="999">
        <v>300015881</v>
      </c>
      <c r="J204" s="245" t="s">
        <v>7337</v>
      </c>
      <c r="K204" s="245" t="s">
        <v>3295</v>
      </c>
      <c r="L204" s="268" t="s">
        <v>7508</v>
      </c>
      <c r="M204" s="397">
        <v>42212</v>
      </c>
      <c r="N204" s="248" t="s">
        <v>4503</v>
      </c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</row>
    <row r="205" spans="1:66" s="112" customFormat="1" ht="54.95" customHeight="1" x14ac:dyDescent="0.25">
      <c r="A205" s="242"/>
      <c r="B205" s="242"/>
      <c r="C205" s="243"/>
      <c r="D205" s="242"/>
      <c r="E205" s="242"/>
      <c r="F205" s="242"/>
      <c r="G205" s="244"/>
      <c r="H205" s="242"/>
      <c r="I205" s="999"/>
      <c r="J205" s="245"/>
      <c r="K205" s="245"/>
      <c r="L205" s="268" t="s">
        <v>4976</v>
      </c>
      <c r="M205" s="397">
        <v>42233</v>
      </c>
      <c r="N205" s="248" t="s">
        <v>4502</v>
      </c>
      <c r="O205" s="247"/>
      <c r="P205" s="247"/>
      <c r="Q205" s="247"/>
    </row>
    <row r="206" spans="1:66" s="112" customFormat="1" ht="54.95" customHeight="1" x14ac:dyDescent="0.25">
      <c r="A206" s="242"/>
      <c r="B206" s="242"/>
      <c r="C206" s="243"/>
      <c r="D206" s="242"/>
      <c r="E206" s="242"/>
      <c r="F206" s="242"/>
      <c r="G206" s="244"/>
      <c r="H206" s="242"/>
      <c r="I206" s="999"/>
      <c r="J206" s="245"/>
      <c r="K206" s="245"/>
      <c r="L206" s="268" t="s">
        <v>3866</v>
      </c>
      <c r="M206" s="397">
        <v>42255</v>
      </c>
      <c r="N206" s="248" t="s">
        <v>4502</v>
      </c>
      <c r="O206" s="247"/>
      <c r="P206" s="247"/>
      <c r="Q206" s="247"/>
    </row>
    <row r="207" spans="1:66" s="112" customFormat="1" ht="54.95" customHeight="1" x14ac:dyDescent="0.25">
      <c r="A207" s="242"/>
      <c r="B207" s="242"/>
      <c r="C207" s="243"/>
      <c r="D207" s="242"/>
      <c r="E207" s="242"/>
      <c r="F207" s="242"/>
      <c r="G207" s="244"/>
      <c r="H207" s="242"/>
      <c r="I207" s="999"/>
      <c r="J207" s="245"/>
      <c r="K207" s="245"/>
      <c r="L207" s="268" t="s">
        <v>3628</v>
      </c>
      <c r="M207" s="397">
        <v>42314</v>
      </c>
      <c r="N207" s="248" t="s">
        <v>4502</v>
      </c>
      <c r="O207" s="247"/>
      <c r="P207" s="247"/>
      <c r="Q207" s="247"/>
    </row>
    <row r="208" spans="1:66" s="112" customFormat="1" ht="54.95" customHeight="1" x14ac:dyDescent="0.25">
      <c r="A208" s="242"/>
      <c r="B208" s="242"/>
      <c r="C208" s="243"/>
      <c r="D208" s="242"/>
      <c r="E208" s="242"/>
      <c r="F208" s="242"/>
      <c r="G208" s="244"/>
      <c r="H208" s="242"/>
      <c r="I208" s="999"/>
      <c r="J208" s="245"/>
      <c r="K208" s="245"/>
      <c r="L208" s="206" t="s">
        <v>3801</v>
      </c>
      <c r="M208" s="243">
        <v>42341</v>
      </c>
      <c r="N208" s="206" t="s">
        <v>4502</v>
      </c>
      <c r="O208" s="247"/>
      <c r="P208" s="247"/>
      <c r="Q208" s="247"/>
    </row>
    <row r="209" spans="1:17" s="112" customFormat="1" ht="45" customHeight="1" x14ac:dyDescent="0.25">
      <c r="A209" s="242"/>
      <c r="B209" s="242"/>
      <c r="C209" s="243"/>
      <c r="D209" s="242"/>
      <c r="E209" s="242"/>
      <c r="F209" s="242"/>
      <c r="G209" s="244"/>
      <c r="H209" s="242"/>
      <c r="I209" s="999"/>
      <c r="J209" s="245"/>
      <c r="K209" s="245"/>
      <c r="L209" s="206" t="s">
        <v>3801</v>
      </c>
      <c r="M209" s="243">
        <v>42341</v>
      </c>
      <c r="N209" s="248" t="s">
        <v>3982</v>
      </c>
      <c r="O209" s="247"/>
      <c r="P209" s="247"/>
      <c r="Q209" s="247"/>
    </row>
    <row r="210" spans="1:17" s="247" customFormat="1" ht="90" customHeight="1" x14ac:dyDescent="0.25">
      <c r="A210" s="242"/>
      <c r="B210" s="242"/>
      <c r="C210" s="243"/>
      <c r="D210" s="242"/>
      <c r="E210" s="242"/>
      <c r="F210" s="242"/>
      <c r="G210" s="244"/>
      <c r="H210" s="242"/>
      <c r="I210" s="999"/>
      <c r="J210" s="245"/>
      <c r="K210" s="245"/>
      <c r="L210" s="206" t="s">
        <v>3552</v>
      </c>
      <c r="M210" s="243">
        <v>42356</v>
      </c>
      <c r="N210" s="248" t="s">
        <v>3550</v>
      </c>
    </row>
    <row r="211" spans="1:17" s="112" customFormat="1" ht="99.95" customHeight="1" x14ac:dyDescent="0.25">
      <c r="A211" s="242"/>
      <c r="B211" s="242"/>
      <c r="C211" s="243"/>
      <c r="D211" s="242"/>
      <c r="E211" s="242"/>
      <c r="F211" s="242"/>
      <c r="G211" s="244"/>
      <c r="H211" s="242"/>
      <c r="I211" s="999"/>
      <c r="J211" s="245"/>
      <c r="K211" s="245"/>
      <c r="L211" s="206" t="s">
        <v>2917</v>
      </c>
      <c r="M211" s="243">
        <v>42395</v>
      </c>
      <c r="N211" s="248" t="s">
        <v>3064</v>
      </c>
      <c r="O211" s="247"/>
      <c r="P211" s="247"/>
      <c r="Q211" s="247"/>
    </row>
    <row r="212" spans="1:17" s="247" customFormat="1" ht="99.95" customHeight="1" x14ac:dyDescent="0.25">
      <c r="A212" s="242"/>
      <c r="B212" s="242"/>
      <c r="C212" s="243"/>
      <c r="D212" s="242"/>
      <c r="E212" s="242"/>
      <c r="F212" s="242"/>
      <c r="G212" s="244"/>
      <c r="H212" s="242"/>
      <c r="I212" s="999"/>
      <c r="J212" s="245"/>
      <c r="K212" s="245"/>
      <c r="L212" s="206" t="s">
        <v>6283</v>
      </c>
      <c r="M212" s="243">
        <v>42403</v>
      </c>
      <c r="N212" s="248" t="s">
        <v>4148</v>
      </c>
    </row>
    <row r="213" spans="1:17" s="247" customFormat="1" ht="99.95" customHeight="1" x14ac:dyDescent="0.25">
      <c r="A213" s="242"/>
      <c r="B213" s="242"/>
      <c r="C213" s="243"/>
      <c r="D213" s="242"/>
      <c r="E213" s="242"/>
      <c r="F213" s="242"/>
      <c r="G213" s="244"/>
      <c r="H213" s="242"/>
      <c r="I213" s="999"/>
      <c r="J213" s="245"/>
      <c r="K213" s="245"/>
      <c r="L213" s="206" t="s">
        <v>5109</v>
      </c>
      <c r="M213" s="243">
        <v>42418</v>
      </c>
      <c r="N213" s="206" t="s">
        <v>4502</v>
      </c>
    </row>
    <row r="214" spans="1:17" s="247" customFormat="1" ht="99.95" customHeight="1" x14ac:dyDescent="0.25">
      <c r="A214" s="242"/>
      <c r="B214" s="242"/>
      <c r="C214" s="243"/>
      <c r="D214" s="242"/>
      <c r="E214" s="242"/>
      <c r="F214" s="242"/>
      <c r="G214" s="244"/>
      <c r="H214" s="242"/>
      <c r="I214" s="999"/>
      <c r="J214" s="245"/>
      <c r="K214" s="245"/>
      <c r="L214" s="206" t="s">
        <v>5857</v>
      </c>
      <c r="M214" s="243">
        <v>42450</v>
      </c>
      <c r="N214" s="206" t="s">
        <v>2366</v>
      </c>
    </row>
    <row r="215" spans="1:17" s="247" customFormat="1" ht="99.95" customHeight="1" x14ac:dyDescent="0.25">
      <c r="A215" s="242"/>
      <c r="B215" s="242"/>
      <c r="C215" s="243"/>
      <c r="D215" s="242"/>
      <c r="E215" s="242"/>
      <c r="F215" s="242"/>
      <c r="G215" s="244"/>
      <c r="H215" s="242"/>
      <c r="I215" s="999"/>
      <c r="J215" s="245"/>
      <c r="K215" s="245"/>
      <c r="L215" s="206" t="s">
        <v>5146</v>
      </c>
      <c r="M215" s="243">
        <v>42516</v>
      </c>
      <c r="N215" s="206" t="s">
        <v>4503</v>
      </c>
    </row>
    <row r="216" spans="1:17" s="247" customFormat="1" ht="99.95" customHeight="1" x14ac:dyDescent="0.25">
      <c r="A216" s="242"/>
      <c r="B216" s="242"/>
      <c r="C216" s="243"/>
      <c r="D216" s="242"/>
      <c r="E216" s="242"/>
      <c r="F216" s="242"/>
      <c r="G216" s="244"/>
      <c r="H216" s="242"/>
      <c r="I216" s="999"/>
      <c r="J216" s="245"/>
      <c r="K216" s="245"/>
      <c r="L216" s="206" t="s">
        <v>4268</v>
      </c>
      <c r="M216" s="243">
        <v>42535</v>
      </c>
      <c r="N216" s="206" t="s">
        <v>1948</v>
      </c>
    </row>
    <row r="217" spans="1:17" s="247" customFormat="1" ht="99.95" customHeight="1" x14ac:dyDescent="0.25">
      <c r="A217" s="242"/>
      <c r="B217" s="242"/>
      <c r="C217" s="243"/>
      <c r="D217" s="242"/>
      <c r="E217" s="242"/>
      <c r="F217" s="242"/>
      <c r="G217" s="244"/>
      <c r="H217" s="242"/>
      <c r="I217" s="999"/>
      <c r="J217" s="245"/>
      <c r="K217" s="245"/>
      <c r="L217" s="206" t="s">
        <v>6986</v>
      </c>
      <c r="M217" s="243">
        <v>42577</v>
      </c>
      <c r="N217" s="206" t="s">
        <v>4502</v>
      </c>
    </row>
    <row r="218" spans="1:17" s="247" customFormat="1" ht="99.95" customHeight="1" x14ac:dyDescent="0.25">
      <c r="A218" s="242"/>
      <c r="B218" s="242"/>
      <c r="C218" s="243"/>
      <c r="D218" s="242"/>
      <c r="E218" s="242"/>
      <c r="F218" s="242"/>
      <c r="G218" s="244"/>
      <c r="H218" s="242"/>
      <c r="I218" s="999"/>
      <c r="J218" s="245"/>
      <c r="K218" s="245"/>
      <c r="L218" s="206" t="s">
        <v>3619</v>
      </c>
      <c r="M218" s="243">
        <v>42668</v>
      </c>
      <c r="N218" s="206" t="s">
        <v>2020</v>
      </c>
    </row>
    <row r="219" spans="1:17" s="112" customFormat="1" ht="99.95" customHeight="1" x14ac:dyDescent="0.25">
      <c r="A219" s="242"/>
      <c r="B219" s="242"/>
      <c r="C219" s="243"/>
      <c r="D219" s="242"/>
      <c r="E219" s="242"/>
      <c r="F219" s="242"/>
      <c r="G219" s="244"/>
      <c r="H219" s="242"/>
      <c r="I219" s="999"/>
      <c r="J219" s="245"/>
      <c r="K219" s="245"/>
      <c r="L219" s="206" t="s">
        <v>3875</v>
      </c>
      <c r="M219" s="243">
        <v>42695</v>
      </c>
      <c r="N219" s="206" t="s">
        <v>4502</v>
      </c>
      <c r="O219" s="247"/>
      <c r="P219" s="247"/>
      <c r="Q219" s="247"/>
    </row>
    <row r="220" spans="1:17" s="247" customFormat="1" ht="99.95" customHeight="1" x14ac:dyDescent="0.25">
      <c r="A220" s="242"/>
      <c r="B220" s="242"/>
      <c r="C220" s="243"/>
      <c r="D220" s="242"/>
      <c r="E220" s="242"/>
      <c r="F220" s="242"/>
      <c r="G220" s="244"/>
      <c r="H220" s="242"/>
      <c r="I220" s="999"/>
      <c r="J220" s="245"/>
      <c r="K220" s="245"/>
      <c r="L220" s="206" t="s">
        <v>6288</v>
      </c>
      <c r="M220" s="243">
        <v>42765</v>
      </c>
      <c r="N220" s="206" t="s">
        <v>2345</v>
      </c>
    </row>
    <row r="221" spans="1:17" s="854" customFormat="1" ht="99.95" customHeight="1" x14ac:dyDescent="0.25">
      <c r="A221" s="242"/>
      <c r="B221" s="242"/>
      <c r="C221" s="243"/>
      <c r="D221" s="242"/>
      <c r="E221" s="242"/>
      <c r="F221" s="242"/>
      <c r="G221" s="244"/>
      <c r="H221" s="242"/>
      <c r="I221" s="999"/>
      <c r="J221" s="245"/>
      <c r="K221" s="245"/>
      <c r="L221" s="206" t="s">
        <v>3234</v>
      </c>
      <c r="M221" s="243">
        <v>42795</v>
      </c>
      <c r="N221" s="206" t="s">
        <v>4502</v>
      </c>
    </row>
    <row r="222" spans="1:17" s="854" customFormat="1" ht="99.95" customHeight="1" x14ac:dyDescent="0.25">
      <c r="A222" s="242"/>
      <c r="B222" s="242"/>
      <c r="C222" s="243"/>
      <c r="D222" s="242"/>
      <c r="E222" s="242"/>
      <c r="F222" s="242"/>
      <c r="G222" s="244"/>
      <c r="H222" s="242"/>
      <c r="I222" s="999"/>
      <c r="J222" s="245"/>
      <c r="K222" s="245"/>
      <c r="L222" s="206" t="s">
        <v>7892</v>
      </c>
      <c r="M222" s="243">
        <v>43081</v>
      </c>
      <c r="N222" s="206" t="s">
        <v>3982</v>
      </c>
    </row>
    <row r="223" spans="1:17" s="854" customFormat="1" ht="99.95" customHeight="1" x14ac:dyDescent="0.25">
      <c r="A223" s="242"/>
      <c r="B223" s="242"/>
      <c r="C223" s="243"/>
      <c r="D223" s="242"/>
      <c r="E223" s="242"/>
      <c r="F223" s="242"/>
      <c r="G223" s="244"/>
      <c r="H223" s="242"/>
      <c r="I223" s="999"/>
      <c r="J223" s="245"/>
      <c r="K223" s="245"/>
      <c r="L223" s="206" t="s">
        <v>6488</v>
      </c>
      <c r="M223" s="243">
        <v>43122</v>
      </c>
      <c r="N223" s="206" t="s">
        <v>4502</v>
      </c>
    </row>
    <row r="224" spans="1:17" s="856" customFormat="1" ht="99.95" customHeight="1" x14ac:dyDescent="0.25">
      <c r="A224" s="175"/>
      <c r="B224" s="175"/>
      <c r="C224" s="51"/>
      <c r="D224" s="175"/>
      <c r="E224" s="175"/>
      <c r="F224" s="175"/>
      <c r="G224" s="239"/>
      <c r="H224" s="175"/>
      <c r="I224" s="1000"/>
      <c r="J224" s="197"/>
      <c r="K224" s="197"/>
      <c r="L224" s="50" t="s">
        <v>5254</v>
      </c>
      <c r="M224" s="51">
        <v>43185</v>
      </c>
      <c r="N224" s="206" t="s">
        <v>4148</v>
      </c>
    </row>
    <row r="225" spans="1:66" s="305" customFormat="1" ht="39" x14ac:dyDescent="0.25">
      <c r="A225" s="39">
        <v>21</v>
      </c>
      <c r="B225" s="34" t="s">
        <v>6671</v>
      </c>
      <c r="C225" s="8" t="s">
        <v>5722</v>
      </c>
      <c r="D225" s="5" t="s">
        <v>4599</v>
      </c>
      <c r="E225" s="5" t="s">
        <v>4600</v>
      </c>
      <c r="F225" s="5">
        <v>190579612</v>
      </c>
      <c r="G225" s="5" t="s">
        <v>6721</v>
      </c>
      <c r="H225" s="5" t="s">
        <v>6722</v>
      </c>
      <c r="I225" s="851">
        <v>190579612</v>
      </c>
      <c r="J225" s="24" t="s">
        <v>3317</v>
      </c>
      <c r="K225" s="24" t="s">
        <v>6007</v>
      </c>
      <c r="L225" s="972"/>
      <c r="M225" s="102"/>
      <c r="N225" s="102"/>
      <c r="O225" s="27"/>
      <c r="P225" s="27"/>
      <c r="Q225" s="27"/>
    </row>
    <row r="226" spans="1:66" s="27" customFormat="1" ht="51" x14ac:dyDescent="0.25">
      <c r="A226" s="34">
        <v>22</v>
      </c>
      <c r="B226" s="34" t="s">
        <v>6671</v>
      </c>
      <c r="C226" s="8" t="s">
        <v>5722</v>
      </c>
      <c r="D226" s="5" t="s">
        <v>4413</v>
      </c>
      <c r="E226" s="5" t="s">
        <v>4600</v>
      </c>
      <c r="F226" s="5">
        <v>191252921</v>
      </c>
      <c r="G226" s="8">
        <v>40099</v>
      </c>
      <c r="H226" s="5" t="s">
        <v>4680</v>
      </c>
      <c r="I226" s="851">
        <v>191252921</v>
      </c>
      <c r="J226" s="24" t="s">
        <v>3317</v>
      </c>
      <c r="K226" s="133" t="s">
        <v>6007</v>
      </c>
      <c r="L226" s="972"/>
      <c r="M226" s="972"/>
      <c r="N226" s="97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</row>
    <row r="227" spans="1:66" ht="51" x14ac:dyDescent="0.25">
      <c r="A227" s="50">
        <v>23</v>
      </c>
      <c r="B227" s="34" t="s">
        <v>6671</v>
      </c>
      <c r="C227" s="8" t="s">
        <v>5722</v>
      </c>
      <c r="D227" s="5" t="s">
        <v>4388</v>
      </c>
      <c r="E227" s="5" t="s">
        <v>4600</v>
      </c>
      <c r="F227" s="5">
        <v>190933818</v>
      </c>
      <c r="G227" s="8">
        <v>39429</v>
      </c>
      <c r="H227" s="5" t="s">
        <v>4681</v>
      </c>
      <c r="I227" s="851" t="s">
        <v>4389</v>
      </c>
      <c r="J227" s="28" t="s">
        <v>3317</v>
      </c>
      <c r="K227" s="24" t="s">
        <v>6007</v>
      </c>
      <c r="L227" s="50"/>
      <c r="M227" s="50"/>
      <c r="N227" s="50"/>
      <c r="O227" s="50"/>
      <c r="P227" s="50"/>
      <c r="Q227" s="50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</row>
    <row r="228" spans="1:66" ht="51" x14ac:dyDescent="0.25">
      <c r="A228" s="5">
        <v>24</v>
      </c>
      <c r="B228" s="34" t="s">
        <v>6671</v>
      </c>
      <c r="C228" s="8" t="s">
        <v>5722</v>
      </c>
      <c r="D228" s="5" t="s">
        <v>4422</v>
      </c>
      <c r="E228" s="5" t="s">
        <v>4600</v>
      </c>
      <c r="F228" s="5">
        <v>191177179</v>
      </c>
      <c r="G228" s="8">
        <v>40099</v>
      </c>
      <c r="H228" s="5" t="s">
        <v>4682</v>
      </c>
      <c r="I228" s="851" t="s">
        <v>4390</v>
      </c>
      <c r="J228" s="28" t="s">
        <v>3317</v>
      </c>
      <c r="K228" s="133" t="s">
        <v>6007</v>
      </c>
      <c r="L228" s="5"/>
      <c r="M228" s="5"/>
      <c r="N228" s="5"/>
      <c r="O228" s="5"/>
      <c r="P228" s="5"/>
      <c r="Q228" s="5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</row>
    <row r="229" spans="1:66" ht="51" x14ac:dyDescent="0.25">
      <c r="A229" s="5">
        <v>25</v>
      </c>
      <c r="B229" s="34" t="s">
        <v>6671</v>
      </c>
      <c r="C229" s="8" t="s">
        <v>5722</v>
      </c>
      <c r="D229" s="5" t="s">
        <v>4391</v>
      </c>
      <c r="E229" s="5" t="s">
        <v>4600</v>
      </c>
      <c r="F229" s="5">
        <v>191252947</v>
      </c>
      <c r="G229" s="8">
        <v>40099</v>
      </c>
      <c r="H229" s="5" t="s">
        <v>4683</v>
      </c>
      <c r="I229" s="851">
        <v>191252947</v>
      </c>
      <c r="J229" s="28" t="s">
        <v>3317</v>
      </c>
      <c r="K229" s="3" t="s">
        <v>6007</v>
      </c>
      <c r="L229" s="5"/>
      <c r="M229" s="5"/>
      <c r="N229" s="5"/>
      <c r="O229" s="5"/>
      <c r="P229" s="5"/>
      <c r="Q229" s="5"/>
    </row>
    <row r="230" spans="1:66" ht="51" x14ac:dyDescent="0.25">
      <c r="A230" s="5">
        <v>26</v>
      </c>
      <c r="B230" s="34" t="s">
        <v>6671</v>
      </c>
      <c r="C230" s="8" t="s">
        <v>5722</v>
      </c>
      <c r="D230" s="5" t="s">
        <v>4546</v>
      </c>
      <c r="E230" s="5" t="s">
        <v>4547</v>
      </c>
      <c r="F230" s="5">
        <v>691430599</v>
      </c>
      <c r="G230" s="8">
        <v>40870</v>
      </c>
      <c r="H230" s="5" t="s">
        <v>4684</v>
      </c>
      <c r="I230" s="851">
        <v>691430599</v>
      </c>
      <c r="J230" s="135" t="s">
        <v>3318</v>
      </c>
      <c r="K230" s="134" t="s">
        <v>6007</v>
      </c>
      <c r="L230" s="5"/>
      <c r="M230" s="5"/>
      <c r="N230" s="5"/>
      <c r="O230" s="5"/>
      <c r="P230" s="5"/>
      <c r="Q230" s="5"/>
    </row>
    <row r="231" spans="1:66" ht="38.25" x14ac:dyDescent="0.25">
      <c r="A231" s="60">
        <v>27</v>
      </c>
      <c r="B231" s="180" t="s">
        <v>6671</v>
      </c>
      <c r="C231" s="61" t="s">
        <v>7090</v>
      </c>
      <c r="D231" s="60" t="s">
        <v>4552</v>
      </c>
      <c r="E231" s="60" t="s">
        <v>4553</v>
      </c>
      <c r="F231" s="60">
        <v>391310389</v>
      </c>
      <c r="G231" s="61">
        <v>40212</v>
      </c>
      <c r="H231" s="60" t="s">
        <v>4554</v>
      </c>
      <c r="I231" s="1003" t="s">
        <v>3195</v>
      </c>
      <c r="J231" s="425" t="s">
        <v>7337</v>
      </c>
      <c r="K231" s="425" t="s">
        <v>3296</v>
      </c>
      <c r="L231" s="60"/>
      <c r="M231" s="60"/>
      <c r="N231" s="60"/>
      <c r="O231" s="60"/>
      <c r="P231" s="60"/>
      <c r="Q231" s="60"/>
    </row>
    <row r="232" spans="1:66" s="247" customFormat="1" ht="102" x14ac:dyDescent="0.25">
      <c r="A232" s="206"/>
      <c r="B232" s="248"/>
      <c r="C232" s="243"/>
      <c r="D232" s="206"/>
      <c r="E232" s="206"/>
      <c r="F232" s="206"/>
      <c r="G232" s="243"/>
      <c r="H232" s="206"/>
      <c r="I232" s="1002"/>
      <c r="J232" s="266"/>
      <c r="K232" s="266"/>
      <c r="L232" s="206" t="s">
        <v>3261</v>
      </c>
      <c r="M232" s="243">
        <v>42430</v>
      </c>
      <c r="N232" s="206" t="s">
        <v>6159</v>
      </c>
      <c r="O232" s="206"/>
      <c r="P232" s="206"/>
      <c r="Q232" s="206"/>
    </row>
    <row r="233" spans="1:66" s="247" customFormat="1" ht="38.25" x14ac:dyDescent="0.25">
      <c r="A233" s="206"/>
      <c r="B233" s="248"/>
      <c r="C233" s="243"/>
      <c r="D233" s="206"/>
      <c r="E233" s="206"/>
      <c r="F233" s="206"/>
      <c r="G233" s="243"/>
      <c r="H233" s="206"/>
      <c r="I233" s="1002"/>
      <c r="J233" s="266"/>
      <c r="K233" s="266"/>
      <c r="L233" s="206" t="s">
        <v>5857</v>
      </c>
      <c r="M233" s="243">
        <v>42450</v>
      </c>
      <c r="N233" s="248" t="s">
        <v>2366</v>
      </c>
      <c r="O233" s="206"/>
      <c r="P233" s="206"/>
      <c r="Q233" s="206"/>
    </row>
    <row r="234" spans="1:66" s="247" customFormat="1" ht="38.25" x14ac:dyDescent="0.25">
      <c r="A234" s="206"/>
      <c r="B234" s="248"/>
      <c r="C234" s="243"/>
      <c r="D234" s="206"/>
      <c r="E234" s="206"/>
      <c r="F234" s="206"/>
      <c r="G234" s="243"/>
      <c r="H234" s="206"/>
      <c r="I234" s="1002"/>
      <c r="J234" s="266"/>
      <c r="K234" s="266"/>
      <c r="L234" s="206" t="s">
        <v>3808</v>
      </c>
      <c r="M234" s="243">
        <v>42464</v>
      </c>
      <c r="N234" s="248" t="s">
        <v>2249</v>
      </c>
      <c r="O234" s="206"/>
      <c r="P234" s="206"/>
      <c r="Q234" s="206"/>
    </row>
    <row r="235" spans="1:66" s="241" customFormat="1" ht="89.25" x14ac:dyDescent="0.25">
      <c r="A235" s="50"/>
      <c r="B235" s="181"/>
      <c r="C235" s="51"/>
      <c r="D235" s="50"/>
      <c r="E235" s="50"/>
      <c r="F235" s="50"/>
      <c r="G235" s="51"/>
      <c r="H235" s="50"/>
      <c r="I235" s="958"/>
      <c r="J235" s="426"/>
      <c r="K235" s="426"/>
      <c r="L235" s="50" t="s">
        <v>3875</v>
      </c>
      <c r="M235" s="51">
        <v>42695</v>
      </c>
      <c r="N235" s="181" t="s">
        <v>1842</v>
      </c>
      <c r="O235" s="50"/>
      <c r="P235" s="50"/>
      <c r="Q235" s="50"/>
    </row>
    <row r="236" spans="1:66" s="247" customFormat="1" ht="51" x14ac:dyDescent="0.25">
      <c r="A236" s="242">
        <v>28</v>
      </c>
      <c r="B236" s="248" t="s">
        <v>6671</v>
      </c>
      <c r="C236" s="243" t="s">
        <v>7090</v>
      </c>
      <c r="D236" s="248" t="s">
        <v>5935</v>
      </c>
      <c r="E236" s="248" t="s">
        <v>7236</v>
      </c>
      <c r="F236" s="248">
        <v>200519069</v>
      </c>
      <c r="G236" s="397">
        <v>36777</v>
      </c>
      <c r="H236" s="248" t="s">
        <v>4685</v>
      </c>
      <c r="I236" s="999">
        <v>2005190691</v>
      </c>
      <c r="J236" s="266" t="s">
        <v>7337</v>
      </c>
      <c r="K236" s="267" t="s">
        <v>3319</v>
      </c>
      <c r="L236" s="268" t="s">
        <v>4976</v>
      </c>
      <c r="M236" s="269">
        <v>42233</v>
      </c>
      <c r="N236" s="248" t="s">
        <v>4502</v>
      </c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</row>
    <row r="237" spans="1:66" s="112" customFormat="1" ht="50.1" customHeight="1" x14ac:dyDescent="0.25">
      <c r="A237" s="242"/>
      <c r="B237" s="242"/>
      <c r="C237" s="243"/>
      <c r="D237" s="242"/>
      <c r="E237" s="242"/>
      <c r="F237" s="242"/>
      <c r="G237" s="244"/>
      <c r="H237" s="242"/>
      <c r="I237" s="999"/>
      <c r="J237" s="266"/>
      <c r="K237" s="267"/>
      <c r="L237" s="268" t="s">
        <v>6298</v>
      </c>
      <c r="M237" s="269">
        <v>42270</v>
      </c>
      <c r="N237" s="248" t="s">
        <v>4502</v>
      </c>
      <c r="O237" s="247"/>
      <c r="P237" s="247"/>
      <c r="Q237" s="247"/>
    </row>
    <row r="238" spans="1:66" s="112" customFormat="1" ht="50.1" customHeight="1" x14ac:dyDescent="0.25">
      <c r="A238" s="242"/>
      <c r="B238" s="242"/>
      <c r="C238" s="243"/>
      <c r="D238" s="242"/>
      <c r="E238" s="242"/>
      <c r="F238" s="242"/>
      <c r="G238" s="244"/>
      <c r="H238" s="242"/>
      <c r="I238" s="999"/>
      <c r="J238" s="266"/>
      <c r="K238" s="267"/>
      <c r="L238" s="268" t="s">
        <v>4275</v>
      </c>
      <c r="M238" s="269">
        <v>42375</v>
      </c>
      <c r="N238" s="248" t="s">
        <v>4502</v>
      </c>
      <c r="O238" s="247"/>
      <c r="P238" s="247"/>
      <c r="Q238" s="247"/>
    </row>
    <row r="239" spans="1:66" s="247" customFormat="1" ht="50.1" customHeight="1" x14ac:dyDescent="0.25">
      <c r="A239" s="242"/>
      <c r="B239" s="242"/>
      <c r="C239" s="243"/>
      <c r="D239" s="242"/>
      <c r="E239" s="242"/>
      <c r="F239" s="242"/>
      <c r="G239" s="244"/>
      <c r="H239" s="242"/>
      <c r="I239" s="999"/>
      <c r="J239" s="266"/>
      <c r="K239" s="267"/>
      <c r="L239" s="268" t="s">
        <v>5857</v>
      </c>
      <c r="M239" s="269">
        <v>42450</v>
      </c>
      <c r="N239" s="248" t="s">
        <v>4502</v>
      </c>
    </row>
    <row r="240" spans="1:66" s="247" customFormat="1" ht="50.1" customHeight="1" x14ac:dyDescent="0.25">
      <c r="A240" s="242"/>
      <c r="B240" s="242"/>
      <c r="C240" s="243"/>
      <c r="D240" s="242"/>
      <c r="E240" s="242"/>
      <c r="F240" s="242"/>
      <c r="G240" s="244"/>
      <c r="H240" s="242"/>
      <c r="I240" s="999"/>
      <c r="J240" s="266"/>
      <c r="K240" s="267"/>
      <c r="L240" s="268" t="s">
        <v>4997</v>
      </c>
      <c r="M240" s="269">
        <v>42593</v>
      </c>
      <c r="N240" s="248" t="s">
        <v>4502</v>
      </c>
    </row>
    <row r="241" spans="1:17" s="247" customFormat="1" ht="80.099999999999994" customHeight="1" x14ac:dyDescent="0.25">
      <c r="A241" s="242"/>
      <c r="B241" s="242"/>
      <c r="C241" s="243"/>
      <c r="D241" s="242"/>
      <c r="E241" s="242"/>
      <c r="F241" s="242"/>
      <c r="G241" s="244"/>
      <c r="H241" s="242"/>
      <c r="I241" s="999"/>
      <c r="J241" s="266"/>
      <c r="K241" s="267"/>
      <c r="L241" s="268" t="s">
        <v>4024</v>
      </c>
      <c r="M241" s="269">
        <v>42633</v>
      </c>
      <c r="N241" s="248" t="s">
        <v>7638</v>
      </c>
    </row>
    <row r="242" spans="1:17" s="247" customFormat="1" ht="80.099999999999994" customHeight="1" x14ac:dyDescent="0.25">
      <c r="A242" s="242"/>
      <c r="B242" s="242"/>
      <c r="C242" s="243"/>
      <c r="D242" s="242"/>
      <c r="E242" s="242"/>
      <c r="F242" s="242"/>
      <c r="G242" s="244"/>
      <c r="H242" s="242"/>
      <c r="I242" s="999"/>
      <c r="J242" s="266"/>
      <c r="K242" s="267"/>
      <c r="L242" s="206" t="s">
        <v>5966</v>
      </c>
      <c r="M242" s="269">
        <v>42780</v>
      </c>
      <c r="N242" s="248" t="s">
        <v>1032</v>
      </c>
    </row>
    <row r="243" spans="1:17" s="854" customFormat="1" ht="80.099999999999994" customHeight="1" x14ac:dyDescent="0.25">
      <c r="A243" s="242"/>
      <c r="B243" s="242"/>
      <c r="C243" s="243"/>
      <c r="D243" s="242"/>
      <c r="E243" s="242"/>
      <c r="F243" s="242"/>
      <c r="G243" s="244"/>
      <c r="H243" s="242"/>
      <c r="I243" s="999"/>
      <c r="J243" s="266"/>
      <c r="K243" s="267"/>
      <c r="L243" s="206" t="s">
        <v>4251</v>
      </c>
      <c r="M243" s="269">
        <v>42829</v>
      </c>
      <c r="N243" s="248" t="s">
        <v>3982</v>
      </c>
    </row>
    <row r="244" spans="1:17" s="854" customFormat="1" ht="80.099999999999994" customHeight="1" x14ac:dyDescent="0.25">
      <c r="A244" s="242"/>
      <c r="B244" s="242"/>
      <c r="C244" s="243"/>
      <c r="D244" s="242"/>
      <c r="E244" s="242"/>
      <c r="F244" s="242"/>
      <c r="G244" s="244"/>
      <c r="H244" s="242"/>
      <c r="I244" s="999"/>
      <c r="J244" s="266"/>
      <c r="K244" s="267"/>
      <c r="L244" s="206" t="s">
        <v>2934</v>
      </c>
      <c r="M244" s="269">
        <v>43097</v>
      </c>
      <c r="N244" s="248" t="s">
        <v>3345</v>
      </c>
    </row>
    <row r="245" spans="1:17" s="856" customFormat="1" ht="80.099999999999994" customHeight="1" x14ac:dyDescent="0.25">
      <c r="A245" s="175"/>
      <c r="B245" s="175"/>
      <c r="C245" s="51"/>
      <c r="D245" s="175"/>
      <c r="E245" s="175"/>
      <c r="F245" s="175"/>
      <c r="G245" s="239"/>
      <c r="H245" s="175"/>
      <c r="I245" s="1000"/>
      <c r="J245" s="426"/>
      <c r="K245" s="468"/>
      <c r="L245" s="50" t="s">
        <v>5254</v>
      </c>
      <c r="M245" s="469">
        <v>43185</v>
      </c>
      <c r="N245" s="181" t="s">
        <v>3982</v>
      </c>
    </row>
    <row r="246" spans="1:17" ht="89.25" x14ac:dyDescent="0.25">
      <c r="A246" s="206">
        <v>29</v>
      </c>
      <c r="B246" s="248" t="s">
        <v>6671</v>
      </c>
      <c r="C246" s="243" t="s">
        <v>7090</v>
      </c>
      <c r="D246" s="206" t="s">
        <v>3196</v>
      </c>
      <c r="E246" s="206" t="s">
        <v>3197</v>
      </c>
      <c r="F246" s="206">
        <v>101007741</v>
      </c>
      <c r="G246" s="243">
        <v>38190</v>
      </c>
      <c r="H246" s="206" t="s">
        <v>4686</v>
      </c>
      <c r="I246" s="1002">
        <v>101007741</v>
      </c>
      <c r="J246" s="206" t="s">
        <v>6623</v>
      </c>
      <c r="K246" s="206" t="s">
        <v>6007</v>
      </c>
      <c r="L246" s="206" t="s">
        <v>7508</v>
      </c>
      <c r="M246" s="243">
        <v>42212</v>
      </c>
      <c r="N246" s="206" t="s">
        <v>4505</v>
      </c>
      <c r="O246" s="206"/>
      <c r="P246" s="206"/>
      <c r="Q246" s="206"/>
    </row>
    <row r="247" spans="1:17" s="112" customFormat="1" ht="51" x14ac:dyDescent="0.25">
      <c r="A247" s="206"/>
      <c r="B247" s="242"/>
      <c r="C247" s="243"/>
      <c r="D247" s="206"/>
      <c r="E247" s="206"/>
      <c r="F247" s="206"/>
      <c r="G247" s="243"/>
      <c r="H247" s="206"/>
      <c r="I247" s="1002"/>
      <c r="J247" s="206"/>
      <c r="K247" s="206"/>
      <c r="L247" s="206" t="s">
        <v>3866</v>
      </c>
      <c r="M247" s="243">
        <v>42255</v>
      </c>
      <c r="N247" s="206" t="s">
        <v>4503</v>
      </c>
      <c r="O247" s="206"/>
      <c r="P247" s="206"/>
      <c r="Q247" s="206"/>
    </row>
    <row r="248" spans="1:17" s="112" customFormat="1" ht="38.25" x14ac:dyDescent="0.25">
      <c r="A248" s="206"/>
      <c r="B248" s="242"/>
      <c r="C248" s="243"/>
      <c r="D248" s="206"/>
      <c r="E248" s="206"/>
      <c r="F248" s="206"/>
      <c r="G248" s="243"/>
      <c r="H248" s="206"/>
      <c r="I248" s="1002"/>
      <c r="J248" s="206"/>
      <c r="K248" s="206"/>
      <c r="L248" s="206" t="s">
        <v>3866</v>
      </c>
      <c r="M248" s="243">
        <v>42255</v>
      </c>
      <c r="N248" s="206" t="s">
        <v>4506</v>
      </c>
      <c r="O248" s="206"/>
      <c r="P248" s="206"/>
      <c r="Q248" s="206"/>
    </row>
    <row r="249" spans="1:17" s="112" customFormat="1" ht="50.1" customHeight="1" x14ac:dyDescent="0.25">
      <c r="A249" s="206"/>
      <c r="B249" s="242"/>
      <c r="C249" s="243"/>
      <c r="D249" s="206"/>
      <c r="E249" s="206"/>
      <c r="F249" s="206"/>
      <c r="G249" s="243"/>
      <c r="H249" s="206"/>
      <c r="I249" s="1002"/>
      <c r="J249" s="206"/>
      <c r="K249" s="206"/>
      <c r="L249" s="206" t="s">
        <v>4225</v>
      </c>
      <c r="M249" s="243">
        <v>42291</v>
      </c>
      <c r="N249" s="206" t="s">
        <v>4503</v>
      </c>
      <c r="O249" s="206"/>
      <c r="P249" s="206"/>
      <c r="Q249" s="206"/>
    </row>
    <row r="250" spans="1:17" s="112" customFormat="1" ht="50.1" customHeight="1" x14ac:dyDescent="0.25">
      <c r="A250" s="206"/>
      <c r="B250" s="242"/>
      <c r="C250" s="243"/>
      <c r="D250" s="206"/>
      <c r="E250" s="206"/>
      <c r="F250" s="206"/>
      <c r="G250" s="243"/>
      <c r="H250" s="206"/>
      <c r="I250" s="1002"/>
      <c r="J250" s="206"/>
      <c r="K250" s="206"/>
      <c r="L250" s="206" t="s">
        <v>4225</v>
      </c>
      <c r="M250" s="243">
        <v>42291</v>
      </c>
      <c r="N250" s="206" t="s">
        <v>3982</v>
      </c>
      <c r="O250" s="206"/>
      <c r="P250" s="206"/>
      <c r="Q250" s="206"/>
    </row>
    <row r="251" spans="1:17" s="112" customFormat="1" ht="120" customHeight="1" x14ac:dyDescent="0.25">
      <c r="A251" s="206"/>
      <c r="B251" s="242"/>
      <c r="C251" s="243"/>
      <c r="D251" s="206"/>
      <c r="E251" s="206"/>
      <c r="F251" s="206"/>
      <c r="G251" s="243"/>
      <c r="H251" s="206"/>
      <c r="I251" s="1002"/>
      <c r="J251" s="206"/>
      <c r="K251" s="206"/>
      <c r="L251" s="206" t="s">
        <v>5567</v>
      </c>
      <c r="M251" s="243">
        <v>42328</v>
      </c>
      <c r="N251" s="248" t="s">
        <v>3981</v>
      </c>
      <c r="O251" s="206"/>
      <c r="P251" s="206"/>
      <c r="Q251" s="206"/>
    </row>
    <row r="252" spans="1:17" s="112" customFormat="1" ht="120" customHeight="1" x14ac:dyDescent="0.25">
      <c r="A252" s="206"/>
      <c r="B252" s="242"/>
      <c r="C252" s="243"/>
      <c r="D252" s="206"/>
      <c r="E252" s="206"/>
      <c r="F252" s="206"/>
      <c r="G252" s="243"/>
      <c r="H252" s="206"/>
      <c r="I252" s="1002"/>
      <c r="J252" s="206"/>
      <c r="K252" s="206"/>
      <c r="L252" s="206" t="s">
        <v>4228</v>
      </c>
      <c r="M252" s="243">
        <v>42352</v>
      </c>
      <c r="N252" s="248" t="s">
        <v>3468</v>
      </c>
      <c r="O252" s="206"/>
      <c r="P252" s="206"/>
      <c r="Q252" s="206"/>
    </row>
    <row r="253" spans="1:17" s="112" customFormat="1" ht="120" customHeight="1" x14ac:dyDescent="0.25">
      <c r="A253" s="206"/>
      <c r="B253" s="242"/>
      <c r="C253" s="243"/>
      <c r="D253" s="206"/>
      <c r="E253" s="206"/>
      <c r="F253" s="206"/>
      <c r="G253" s="243"/>
      <c r="H253" s="206"/>
      <c r="I253" s="1002"/>
      <c r="J253" s="206"/>
      <c r="K253" s="206"/>
      <c r="L253" s="206" t="s">
        <v>7510</v>
      </c>
      <c r="M253" s="243">
        <v>42383</v>
      </c>
      <c r="N253" s="248" t="s">
        <v>7211</v>
      </c>
      <c r="O253" s="206"/>
      <c r="P253" s="206"/>
      <c r="Q253" s="206"/>
    </row>
    <row r="254" spans="1:17" s="112" customFormat="1" ht="120" customHeight="1" x14ac:dyDescent="0.25">
      <c r="A254" s="206"/>
      <c r="B254" s="242"/>
      <c r="C254" s="243"/>
      <c r="D254" s="206"/>
      <c r="E254" s="206"/>
      <c r="F254" s="206"/>
      <c r="G254" s="243"/>
      <c r="H254" s="206"/>
      <c r="I254" s="1002"/>
      <c r="J254" s="206"/>
      <c r="K254" s="206"/>
      <c r="L254" s="206" t="s">
        <v>2917</v>
      </c>
      <c r="M254" s="243">
        <v>42395</v>
      </c>
      <c r="N254" s="206" t="s">
        <v>4503</v>
      </c>
      <c r="O254" s="206"/>
      <c r="P254" s="206"/>
      <c r="Q254" s="206"/>
    </row>
    <row r="255" spans="1:17" s="247" customFormat="1" ht="120" customHeight="1" x14ac:dyDescent="0.25">
      <c r="A255" s="206"/>
      <c r="B255" s="242"/>
      <c r="C255" s="243"/>
      <c r="D255" s="206"/>
      <c r="E255" s="206"/>
      <c r="F255" s="206"/>
      <c r="G255" s="243"/>
      <c r="H255" s="206"/>
      <c r="I255" s="1002"/>
      <c r="J255" s="206"/>
      <c r="K255" s="206"/>
      <c r="L255" s="206" t="s">
        <v>5109</v>
      </c>
      <c r="M255" s="243">
        <v>42418</v>
      </c>
      <c r="N255" s="206" t="s">
        <v>4503</v>
      </c>
      <c r="O255" s="206"/>
      <c r="P255" s="206"/>
      <c r="Q255" s="206"/>
    </row>
    <row r="256" spans="1:17" s="247" customFormat="1" ht="120" customHeight="1" x14ac:dyDescent="0.25">
      <c r="A256" s="206"/>
      <c r="B256" s="242"/>
      <c r="C256" s="243"/>
      <c r="D256" s="206"/>
      <c r="E256" s="206"/>
      <c r="F256" s="206"/>
      <c r="G256" s="243"/>
      <c r="H256" s="206"/>
      <c r="I256" s="1002"/>
      <c r="J256" s="206"/>
      <c r="K256" s="206"/>
      <c r="L256" s="206" t="s">
        <v>5857</v>
      </c>
      <c r="M256" s="243">
        <v>42450</v>
      </c>
      <c r="N256" s="248" t="s">
        <v>7629</v>
      </c>
      <c r="O256" s="206"/>
      <c r="P256" s="206"/>
      <c r="Q256" s="206"/>
    </row>
    <row r="257" spans="1:17" s="247" customFormat="1" ht="120" customHeight="1" x14ac:dyDescent="0.25">
      <c r="A257" s="206"/>
      <c r="B257" s="242"/>
      <c r="C257" s="243"/>
      <c r="D257" s="206"/>
      <c r="E257" s="206"/>
      <c r="F257" s="206"/>
      <c r="G257" s="243"/>
      <c r="H257" s="206"/>
      <c r="I257" s="1002"/>
      <c r="J257" s="206"/>
      <c r="K257" s="206"/>
      <c r="L257" s="206" t="s">
        <v>6684</v>
      </c>
      <c r="M257" s="243">
        <v>42478</v>
      </c>
      <c r="N257" s="248" t="s">
        <v>4502</v>
      </c>
      <c r="O257" s="206"/>
      <c r="P257" s="206"/>
      <c r="Q257" s="206"/>
    </row>
    <row r="258" spans="1:17" s="247" customFormat="1" ht="120" customHeight="1" x14ac:dyDescent="0.25">
      <c r="A258" s="206"/>
      <c r="B258" s="242"/>
      <c r="C258" s="243"/>
      <c r="D258" s="206"/>
      <c r="E258" s="206"/>
      <c r="F258" s="206"/>
      <c r="G258" s="243"/>
      <c r="H258" s="206"/>
      <c r="I258" s="1002"/>
      <c r="J258" s="206"/>
      <c r="K258" s="206"/>
      <c r="L258" s="206" t="s">
        <v>5146</v>
      </c>
      <c r="M258" s="243">
        <v>42516</v>
      </c>
      <c r="N258" s="248" t="s">
        <v>2467</v>
      </c>
      <c r="O258" s="206"/>
      <c r="P258" s="206"/>
      <c r="Q258" s="206"/>
    </row>
    <row r="259" spans="1:17" s="247" customFormat="1" ht="120" customHeight="1" x14ac:dyDescent="0.25">
      <c r="A259" s="206"/>
      <c r="B259" s="242"/>
      <c r="C259" s="243"/>
      <c r="D259" s="206"/>
      <c r="E259" s="206"/>
      <c r="F259" s="206"/>
      <c r="G259" s="243"/>
      <c r="H259" s="206"/>
      <c r="I259" s="1002"/>
      <c r="J259" s="206"/>
      <c r="K259" s="206"/>
      <c r="L259" s="206" t="s">
        <v>4268</v>
      </c>
      <c r="M259" s="243">
        <v>42535</v>
      </c>
      <c r="N259" s="248" t="s">
        <v>1949</v>
      </c>
      <c r="O259" s="206"/>
      <c r="P259" s="206"/>
      <c r="Q259" s="206"/>
    </row>
    <row r="260" spans="1:17" s="247" customFormat="1" ht="120" customHeight="1" x14ac:dyDescent="0.25">
      <c r="A260" s="206"/>
      <c r="B260" s="242"/>
      <c r="C260" s="243"/>
      <c r="D260" s="206"/>
      <c r="E260" s="206"/>
      <c r="F260" s="206"/>
      <c r="G260" s="243"/>
      <c r="H260" s="206"/>
      <c r="I260" s="1002"/>
      <c r="J260" s="206"/>
      <c r="K260" s="206"/>
      <c r="L260" s="206" t="s">
        <v>2652</v>
      </c>
      <c r="M260" s="243">
        <v>42552</v>
      </c>
      <c r="N260" s="248" t="s">
        <v>4503</v>
      </c>
      <c r="O260" s="206"/>
      <c r="P260" s="206"/>
      <c r="Q260" s="206"/>
    </row>
    <row r="261" spans="1:17" s="247" customFormat="1" ht="120" customHeight="1" x14ac:dyDescent="0.25">
      <c r="A261" s="206"/>
      <c r="B261" s="242"/>
      <c r="C261" s="243"/>
      <c r="D261" s="206"/>
      <c r="E261" s="206"/>
      <c r="F261" s="206"/>
      <c r="G261" s="243"/>
      <c r="H261" s="206"/>
      <c r="I261" s="1002"/>
      <c r="J261" s="206"/>
      <c r="K261" s="206"/>
      <c r="L261" s="206" t="s">
        <v>4997</v>
      </c>
      <c r="M261" s="243">
        <v>42593</v>
      </c>
      <c r="N261" s="248" t="s">
        <v>4502</v>
      </c>
      <c r="O261" s="206"/>
      <c r="P261" s="206"/>
      <c r="Q261" s="206"/>
    </row>
    <row r="262" spans="1:17" s="247" customFormat="1" ht="120" customHeight="1" x14ac:dyDescent="0.25">
      <c r="A262" s="206"/>
      <c r="B262" s="242"/>
      <c r="C262" s="243"/>
      <c r="D262" s="206"/>
      <c r="E262" s="206"/>
      <c r="F262" s="206"/>
      <c r="G262" s="243"/>
      <c r="H262" s="206"/>
      <c r="I262" s="1002"/>
      <c r="J262" s="206"/>
      <c r="K262" s="206"/>
      <c r="L262" s="206" t="s">
        <v>3971</v>
      </c>
      <c r="M262" s="243">
        <v>42606</v>
      </c>
      <c r="N262" s="248" t="s">
        <v>4502</v>
      </c>
      <c r="O262" s="206"/>
      <c r="P262" s="206"/>
      <c r="Q262" s="206"/>
    </row>
    <row r="263" spans="1:17" s="247" customFormat="1" ht="120" customHeight="1" x14ac:dyDescent="0.25">
      <c r="A263" s="206"/>
      <c r="B263" s="242"/>
      <c r="C263" s="243"/>
      <c r="D263" s="206"/>
      <c r="E263" s="206"/>
      <c r="F263" s="206"/>
      <c r="G263" s="243"/>
      <c r="H263" s="206"/>
      <c r="I263" s="1002"/>
      <c r="J263" s="206"/>
      <c r="K263" s="206"/>
      <c r="L263" s="206" t="s">
        <v>4772</v>
      </c>
      <c r="M263" s="243">
        <v>42654</v>
      </c>
      <c r="N263" s="248" t="s">
        <v>4704</v>
      </c>
      <c r="O263" s="206"/>
      <c r="P263" s="206"/>
      <c r="Q263" s="206"/>
    </row>
    <row r="264" spans="1:17" s="247" customFormat="1" ht="120" customHeight="1" x14ac:dyDescent="0.25">
      <c r="A264" s="206"/>
      <c r="B264" s="242"/>
      <c r="C264" s="243"/>
      <c r="D264" s="206"/>
      <c r="E264" s="206"/>
      <c r="F264" s="206"/>
      <c r="G264" s="243"/>
      <c r="H264" s="206"/>
      <c r="I264" s="1002"/>
      <c r="J264" s="206"/>
      <c r="K264" s="206"/>
      <c r="L264" s="206" t="s">
        <v>5679</v>
      </c>
      <c r="M264" s="243">
        <v>42677</v>
      </c>
      <c r="N264" s="248" t="s">
        <v>4157</v>
      </c>
      <c r="O264" s="206"/>
      <c r="P264" s="206"/>
      <c r="Q264" s="206"/>
    </row>
    <row r="265" spans="1:17" s="247" customFormat="1" ht="120" customHeight="1" x14ac:dyDescent="0.25">
      <c r="A265" s="206"/>
      <c r="B265" s="242"/>
      <c r="C265" s="243"/>
      <c r="D265" s="206"/>
      <c r="E265" s="206"/>
      <c r="F265" s="206"/>
      <c r="G265" s="243"/>
      <c r="H265" s="206"/>
      <c r="I265" s="1002"/>
      <c r="J265" s="206"/>
      <c r="K265" s="206"/>
      <c r="L265" s="206" t="s">
        <v>3875</v>
      </c>
      <c r="M265" s="243">
        <v>42695</v>
      </c>
      <c r="N265" s="248" t="s">
        <v>1486</v>
      </c>
      <c r="O265" s="206"/>
      <c r="P265" s="206"/>
      <c r="Q265" s="206"/>
    </row>
    <row r="266" spans="1:17" s="247" customFormat="1" ht="120" customHeight="1" x14ac:dyDescent="0.25">
      <c r="A266" s="206"/>
      <c r="B266" s="242"/>
      <c r="C266" s="243"/>
      <c r="D266" s="206"/>
      <c r="E266" s="206"/>
      <c r="F266" s="206"/>
      <c r="G266" s="243"/>
      <c r="H266" s="206"/>
      <c r="I266" s="1002"/>
      <c r="J266" s="206"/>
      <c r="K266" s="206"/>
      <c r="L266" s="206" t="s">
        <v>4289</v>
      </c>
      <c r="M266" s="243">
        <v>42706</v>
      </c>
      <c r="N266" s="248" t="s">
        <v>1596</v>
      </c>
      <c r="O266" s="206"/>
      <c r="P266" s="206"/>
      <c r="Q266" s="206"/>
    </row>
    <row r="267" spans="1:17" s="247" customFormat="1" ht="120" customHeight="1" x14ac:dyDescent="0.25">
      <c r="A267" s="206"/>
      <c r="B267" s="242"/>
      <c r="C267" s="243"/>
      <c r="D267" s="206"/>
      <c r="E267" s="206"/>
      <c r="F267" s="206"/>
      <c r="G267" s="243"/>
      <c r="H267" s="206"/>
      <c r="I267" s="1002"/>
      <c r="J267" s="206"/>
      <c r="K267" s="206"/>
      <c r="L267" s="206" t="s">
        <v>3693</v>
      </c>
      <c r="M267" s="243">
        <v>42726</v>
      </c>
      <c r="N267" s="248" t="s">
        <v>797</v>
      </c>
      <c r="O267" s="206"/>
      <c r="P267" s="206"/>
      <c r="Q267" s="206"/>
    </row>
    <row r="268" spans="1:17" s="247" customFormat="1" ht="120" customHeight="1" x14ac:dyDescent="0.25">
      <c r="A268" s="206"/>
      <c r="B268" s="242"/>
      <c r="C268" s="243"/>
      <c r="D268" s="206"/>
      <c r="E268" s="206"/>
      <c r="F268" s="206"/>
      <c r="G268" s="243"/>
      <c r="H268" s="206"/>
      <c r="I268" s="1002"/>
      <c r="J268" s="206"/>
      <c r="K268" s="206"/>
      <c r="L268" s="206" t="s">
        <v>2745</v>
      </c>
      <c r="M268" s="243">
        <v>42747</v>
      </c>
      <c r="N268" s="248" t="s">
        <v>813</v>
      </c>
      <c r="O268" s="206"/>
      <c r="P268" s="206"/>
      <c r="Q268" s="206"/>
    </row>
    <row r="269" spans="1:17" s="247" customFormat="1" ht="120" customHeight="1" x14ac:dyDescent="0.25">
      <c r="A269" s="206"/>
      <c r="B269" s="242"/>
      <c r="C269" s="243"/>
      <c r="D269" s="206"/>
      <c r="E269" s="206"/>
      <c r="F269" s="206"/>
      <c r="G269" s="243"/>
      <c r="H269" s="206"/>
      <c r="I269" s="1002"/>
      <c r="J269" s="206"/>
      <c r="K269" s="206"/>
      <c r="L269" s="206" t="s">
        <v>6916</v>
      </c>
      <c r="M269" s="243">
        <v>42814</v>
      </c>
      <c r="N269" s="248" t="s">
        <v>289</v>
      </c>
      <c r="O269" s="206"/>
      <c r="P269" s="206"/>
      <c r="Q269" s="206"/>
    </row>
    <row r="270" spans="1:17" s="247" customFormat="1" ht="120" customHeight="1" x14ac:dyDescent="0.25">
      <c r="A270" s="206"/>
      <c r="B270" s="242"/>
      <c r="C270" s="243"/>
      <c r="D270" s="206"/>
      <c r="E270" s="206"/>
      <c r="F270" s="206"/>
      <c r="G270" s="243"/>
      <c r="H270" s="206"/>
      <c r="I270" s="1002"/>
      <c r="J270" s="206"/>
      <c r="K270" s="206"/>
      <c r="L270" s="206" t="s">
        <v>4251</v>
      </c>
      <c r="M270" s="243">
        <v>42829</v>
      </c>
      <c r="N270" s="248" t="s">
        <v>4203</v>
      </c>
      <c r="O270" s="206"/>
      <c r="P270" s="206"/>
      <c r="Q270" s="206"/>
    </row>
    <row r="271" spans="1:17" s="247" customFormat="1" ht="120" customHeight="1" x14ac:dyDescent="0.25">
      <c r="A271" s="206"/>
      <c r="B271" s="242"/>
      <c r="C271" s="243"/>
      <c r="D271" s="206"/>
      <c r="E271" s="206"/>
      <c r="F271" s="206"/>
      <c r="G271" s="243"/>
      <c r="H271" s="206"/>
      <c r="I271" s="1002"/>
      <c r="J271" s="206"/>
      <c r="K271" s="206"/>
      <c r="L271" s="206" t="s">
        <v>5970</v>
      </c>
      <c r="M271" s="243">
        <v>42881</v>
      </c>
      <c r="N271" s="248" t="s">
        <v>4203</v>
      </c>
      <c r="O271" s="206"/>
      <c r="P271" s="206"/>
      <c r="Q271" s="206"/>
    </row>
    <row r="272" spans="1:17" s="247" customFormat="1" ht="120" customHeight="1" x14ac:dyDescent="0.25">
      <c r="A272" s="206"/>
      <c r="B272" s="242"/>
      <c r="C272" s="243"/>
      <c r="D272" s="206"/>
      <c r="E272" s="206"/>
      <c r="F272" s="206"/>
      <c r="G272" s="243"/>
      <c r="H272" s="206"/>
      <c r="I272" s="1002"/>
      <c r="J272" s="206"/>
      <c r="K272" s="206"/>
      <c r="L272" s="206" t="s">
        <v>6455</v>
      </c>
      <c r="M272" s="243">
        <v>42901</v>
      </c>
      <c r="N272" s="248" t="s">
        <v>4502</v>
      </c>
      <c r="O272" s="206"/>
      <c r="P272" s="206"/>
      <c r="Q272" s="206"/>
    </row>
    <row r="273" spans="1:17" s="247" customFormat="1" ht="120" customHeight="1" x14ac:dyDescent="0.25">
      <c r="A273" s="206"/>
      <c r="B273" s="242"/>
      <c r="C273" s="243"/>
      <c r="D273" s="206"/>
      <c r="E273" s="206"/>
      <c r="F273" s="206"/>
      <c r="G273" s="243"/>
      <c r="H273" s="206"/>
      <c r="I273" s="1002"/>
      <c r="J273" s="206"/>
      <c r="K273" s="206"/>
      <c r="L273" s="206" t="s">
        <v>5032</v>
      </c>
      <c r="M273" s="243">
        <v>42940</v>
      </c>
      <c r="N273" s="248" t="s">
        <v>3345</v>
      </c>
      <c r="O273" s="206"/>
      <c r="P273" s="206"/>
      <c r="Q273" s="206"/>
    </row>
    <row r="274" spans="1:17" s="247" customFormat="1" ht="120" customHeight="1" x14ac:dyDescent="0.25">
      <c r="A274" s="206"/>
      <c r="B274" s="242"/>
      <c r="C274" s="243"/>
      <c r="D274" s="206"/>
      <c r="E274" s="206"/>
      <c r="F274" s="206"/>
      <c r="G274" s="243"/>
      <c r="H274" s="206"/>
      <c r="I274" s="1002"/>
      <c r="J274" s="206"/>
      <c r="K274" s="206"/>
      <c r="L274" s="206" t="s">
        <v>4320</v>
      </c>
      <c r="M274" s="243">
        <v>42957</v>
      </c>
      <c r="N274" s="248" t="s">
        <v>1842</v>
      </c>
      <c r="O274" s="206"/>
      <c r="P274" s="206"/>
      <c r="Q274" s="206"/>
    </row>
    <row r="275" spans="1:17" s="247" customFormat="1" ht="120" customHeight="1" x14ac:dyDescent="0.25">
      <c r="A275" s="206"/>
      <c r="B275" s="242"/>
      <c r="C275" s="243"/>
      <c r="D275" s="206"/>
      <c r="E275" s="206"/>
      <c r="F275" s="206"/>
      <c r="G275" s="243"/>
      <c r="H275" s="206"/>
      <c r="I275" s="1002"/>
      <c r="J275" s="206"/>
      <c r="K275" s="206"/>
      <c r="L275" s="206" t="s">
        <v>129</v>
      </c>
      <c r="M275" s="243">
        <v>42990</v>
      </c>
      <c r="N275" s="248" t="s">
        <v>1842</v>
      </c>
      <c r="O275" s="206"/>
      <c r="P275" s="206"/>
      <c r="Q275" s="206"/>
    </row>
    <row r="276" spans="1:17" s="247" customFormat="1" ht="120" customHeight="1" x14ac:dyDescent="0.25">
      <c r="A276" s="206"/>
      <c r="B276" s="242"/>
      <c r="C276" s="243"/>
      <c r="D276" s="206"/>
      <c r="E276" s="206"/>
      <c r="F276" s="206"/>
      <c r="G276" s="243"/>
      <c r="H276" s="206"/>
      <c r="I276" s="1002"/>
      <c r="J276" s="206"/>
      <c r="K276" s="206"/>
      <c r="L276" s="206" t="s">
        <v>170</v>
      </c>
      <c r="M276" s="243">
        <v>43007</v>
      </c>
      <c r="N276" s="248" t="s">
        <v>4502</v>
      </c>
      <c r="O276" s="206"/>
      <c r="P276" s="206"/>
      <c r="Q276" s="206"/>
    </row>
    <row r="277" spans="1:17" s="854" customFormat="1" ht="120" customHeight="1" x14ac:dyDescent="0.25">
      <c r="A277" s="206"/>
      <c r="B277" s="242"/>
      <c r="C277" s="243"/>
      <c r="D277" s="206"/>
      <c r="E277" s="206"/>
      <c r="F277" s="206"/>
      <c r="G277" s="243"/>
      <c r="H277" s="206"/>
      <c r="I277" s="1002"/>
      <c r="J277" s="206"/>
      <c r="K277" s="206"/>
      <c r="L277" s="206" t="s">
        <v>3823</v>
      </c>
      <c r="M277" s="243">
        <v>43021</v>
      </c>
      <c r="N277" s="248" t="s">
        <v>1568</v>
      </c>
      <c r="O277" s="206"/>
      <c r="P277" s="206"/>
      <c r="Q277" s="206"/>
    </row>
    <row r="278" spans="1:17" s="854" customFormat="1" ht="120" customHeight="1" x14ac:dyDescent="0.25">
      <c r="A278" s="206"/>
      <c r="B278" s="242"/>
      <c r="C278" s="243"/>
      <c r="D278" s="206"/>
      <c r="E278" s="206"/>
      <c r="F278" s="206"/>
      <c r="G278" s="243"/>
      <c r="H278" s="206"/>
      <c r="I278" s="1002"/>
      <c r="J278" s="206"/>
      <c r="K278" s="206"/>
      <c r="L278" s="206" t="s">
        <v>5974</v>
      </c>
      <c r="M278" s="243">
        <v>43061</v>
      </c>
      <c r="N278" s="248" t="s">
        <v>4503</v>
      </c>
      <c r="O278" s="206"/>
      <c r="P278" s="206"/>
      <c r="Q278" s="206"/>
    </row>
    <row r="279" spans="1:17" s="854" customFormat="1" ht="120" customHeight="1" x14ac:dyDescent="0.25">
      <c r="A279" s="206"/>
      <c r="B279" s="242"/>
      <c r="C279" s="243"/>
      <c r="D279" s="206"/>
      <c r="E279" s="206"/>
      <c r="F279" s="206"/>
      <c r="G279" s="243"/>
      <c r="H279" s="206"/>
      <c r="I279" s="1002"/>
      <c r="J279" s="206"/>
      <c r="K279" s="206"/>
      <c r="L279" s="206" t="s">
        <v>7892</v>
      </c>
      <c r="M279" s="243">
        <v>43081</v>
      </c>
      <c r="N279" s="248" t="s">
        <v>4502</v>
      </c>
      <c r="O279" s="206"/>
      <c r="P279" s="206"/>
      <c r="Q279" s="206"/>
    </row>
    <row r="280" spans="1:17" s="854" customFormat="1" ht="120" customHeight="1" x14ac:dyDescent="0.25">
      <c r="A280" s="206"/>
      <c r="B280" s="242"/>
      <c r="C280" s="243"/>
      <c r="D280" s="206"/>
      <c r="E280" s="206"/>
      <c r="F280" s="206"/>
      <c r="G280" s="243"/>
      <c r="H280" s="206"/>
      <c r="I280" s="1002"/>
      <c r="J280" s="206"/>
      <c r="K280" s="206"/>
      <c r="L280" s="206" t="s">
        <v>2934</v>
      </c>
      <c r="M280" s="243">
        <v>43097</v>
      </c>
      <c r="N280" s="248" t="s">
        <v>4800</v>
      </c>
      <c r="O280" s="206"/>
      <c r="P280" s="206"/>
      <c r="Q280" s="206"/>
    </row>
    <row r="281" spans="1:17" s="854" customFormat="1" ht="120" customHeight="1" x14ac:dyDescent="0.25">
      <c r="A281" s="206"/>
      <c r="B281" s="242"/>
      <c r="C281" s="243"/>
      <c r="D281" s="206"/>
      <c r="E281" s="206"/>
      <c r="F281" s="206"/>
      <c r="G281" s="243"/>
      <c r="H281" s="206"/>
      <c r="I281" s="1002"/>
      <c r="J281" s="206"/>
      <c r="K281" s="206"/>
      <c r="L281" s="206" t="s">
        <v>4639</v>
      </c>
      <c r="M281" s="243">
        <v>43116</v>
      </c>
      <c r="N281" s="248" t="s">
        <v>1842</v>
      </c>
      <c r="O281" s="206"/>
      <c r="P281" s="206"/>
      <c r="Q281" s="206"/>
    </row>
    <row r="282" spans="1:17" s="854" customFormat="1" ht="120" customHeight="1" x14ac:dyDescent="0.25">
      <c r="A282" s="206"/>
      <c r="B282" s="242"/>
      <c r="C282" s="243"/>
      <c r="D282" s="206"/>
      <c r="E282" s="206"/>
      <c r="F282" s="206"/>
      <c r="G282" s="243"/>
      <c r="H282" s="206"/>
      <c r="I282" s="1002"/>
      <c r="J282" s="206"/>
      <c r="K282" s="206"/>
      <c r="L282" s="206" t="s">
        <v>4217</v>
      </c>
      <c r="M282" s="243">
        <v>43132</v>
      </c>
      <c r="N282" s="248" t="s">
        <v>2344</v>
      </c>
      <c r="O282" s="206"/>
      <c r="P282" s="206"/>
      <c r="Q282" s="206"/>
    </row>
    <row r="283" spans="1:17" s="854" customFormat="1" ht="120" customHeight="1" x14ac:dyDescent="0.25">
      <c r="A283" s="206"/>
      <c r="B283" s="242"/>
      <c r="C283" s="243"/>
      <c r="D283" s="206"/>
      <c r="E283" s="206"/>
      <c r="F283" s="206"/>
      <c r="G283" s="243"/>
      <c r="H283" s="206"/>
      <c r="I283" s="1002"/>
      <c r="J283" s="206"/>
      <c r="K283" s="206"/>
      <c r="L283" s="206" t="s">
        <v>5254</v>
      </c>
      <c r="M283" s="243">
        <v>43185</v>
      </c>
      <c r="N283" s="248" t="s">
        <v>4502</v>
      </c>
      <c r="O283" s="206"/>
      <c r="P283" s="206"/>
      <c r="Q283" s="206"/>
    </row>
    <row r="284" spans="1:17" s="854" customFormat="1" ht="120" customHeight="1" x14ac:dyDescent="0.25">
      <c r="A284" s="206"/>
      <c r="B284" s="242"/>
      <c r="C284" s="243"/>
      <c r="D284" s="206"/>
      <c r="E284" s="206"/>
      <c r="F284" s="206"/>
      <c r="G284" s="243"/>
      <c r="H284" s="206"/>
      <c r="I284" s="1002"/>
      <c r="J284" s="206"/>
      <c r="K284" s="206"/>
      <c r="L284" s="206" t="s">
        <v>6280</v>
      </c>
      <c r="M284" s="243">
        <v>43201</v>
      </c>
      <c r="N284" s="248" t="s">
        <v>4502</v>
      </c>
      <c r="O284" s="206"/>
      <c r="P284" s="206"/>
      <c r="Q284" s="206"/>
    </row>
    <row r="285" spans="1:17" s="854" customFormat="1" ht="120" customHeight="1" x14ac:dyDescent="0.25">
      <c r="A285" s="206"/>
      <c r="B285" s="242"/>
      <c r="C285" s="243"/>
      <c r="D285" s="206"/>
      <c r="E285" s="206"/>
      <c r="F285" s="206"/>
      <c r="G285" s="243"/>
      <c r="H285" s="206"/>
      <c r="I285" s="1002"/>
      <c r="J285" s="206"/>
      <c r="K285" s="206"/>
      <c r="L285" s="206" t="s">
        <v>6219</v>
      </c>
      <c r="M285" s="243">
        <v>43222</v>
      </c>
      <c r="N285" s="248" t="s">
        <v>4503</v>
      </c>
      <c r="O285" s="206"/>
      <c r="P285" s="206"/>
      <c r="Q285" s="206"/>
    </row>
    <row r="286" spans="1:17" s="854" customFormat="1" ht="120" customHeight="1" x14ac:dyDescent="0.25">
      <c r="A286" s="206"/>
      <c r="B286" s="242"/>
      <c r="C286" s="243"/>
      <c r="D286" s="206"/>
      <c r="E286" s="206"/>
      <c r="F286" s="206"/>
      <c r="G286" s="243"/>
      <c r="H286" s="206"/>
      <c r="I286" s="1002"/>
      <c r="J286" s="206"/>
      <c r="K286" s="206"/>
      <c r="L286" s="50" t="s">
        <v>6986</v>
      </c>
      <c r="M286" s="243">
        <v>43244</v>
      </c>
      <c r="N286" s="248" t="s">
        <v>8466</v>
      </c>
      <c r="O286" s="206"/>
      <c r="P286" s="206"/>
      <c r="Q286" s="206"/>
    </row>
    <row r="287" spans="1:17" s="856" customFormat="1" ht="120" customHeight="1" x14ac:dyDescent="0.25">
      <c r="A287" s="50"/>
      <c r="B287" s="175"/>
      <c r="C287" s="51"/>
      <c r="D287" s="50"/>
      <c r="E287" s="50"/>
      <c r="F287" s="50"/>
      <c r="G287" s="51"/>
      <c r="H287" s="50"/>
      <c r="I287" s="958"/>
      <c r="J287" s="50"/>
      <c r="K287" s="50"/>
      <c r="L287" s="50"/>
      <c r="M287" s="51"/>
      <c r="N287" s="181"/>
      <c r="O287" s="50"/>
      <c r="P287" s="50"/>
      <c r="Q287" s="50"/>
    </row>
    <row r="288" spans="1:17" ht="51" x14ac:dyDescent="0.25">
      <c r="A288" s="206">
        <v>30</v>
      </c>
      <c r="B288" s="242" t="s">
        <v>6671</v>
      </c>
      <c r="C288" s="243" t="s">
        <v>7090</v>
      </c>
      <c r="D288" s="206" t="s">
        <v>3203</v>
      </c>
      <c r="E288" s="206" t="s">
        <v>3197</v>
      </c>
      <c r="F288" s="206">
        <v>100363958</v>
      </c>
      <c r="G288" s="243">
        <v>40541</v>
      </c>
      <c r="H288" s="206" t="s">
        <v>4687</v>
      </c>
      <c r="I288" s="1002" t="s">
        <v>3877</v>
      </c>
      <c r="J288" s="206" t="s">
        <v>7337</v>
      </c>
      <c r="K288" s="206" t="s">
        <v>3297</v>
      </c>
      <c r="L288" s="206" t="s">
        <v>7508</v>
      </c>
      <c r="M288" s="243">
        <v>42212</v>
      </c>
      <c r="N288" s="206" t="s">
        <v>4506</v>
      </c>
      <c r="O288" s="206"/>
      <c r="P288" s="206"/>
      <c r="Q288" s="206"/>
    </row>
    <row r="289" spans="1:17" s="112" customFormat="1" ht="51" x14ac:dyDescent="0.25">
      <c r="A289" s="206"/>
      <c r="B289" s="242"/>
      <c r="C289" s="243"/>
      <c r="D289" s="206"/>
      <c r="E289" s="206"/>
      <c r="F289" s="206"/>
      <c r="G289" s="243"/>
      <c r="H289" s="206"/>
      <c r="I289" s="1002"/>
      <c r="J289" s="206"/>
      <c r="K289" s="206"/>
      <c r="L289" s="206" t="s">
        <v>3866</v>
      </c>
      <c r="M289" s="243">
        <v>42255</v>
      </c>
      <c r="N289" s="248" t="s">
        <v>4502</v>
      </c>
      <c r="O289" s="206"/>
      <c r="P289" s="206"/>
      <c r="Q289" s="206"/>
    </row>
    <row r="290" spans="1:17" s="112" customFormat="1" ht="50.1" customHeight="1" x14ac:dyDescent="0.25">
      <c r="A290" s="206"/>
      <c r="B290" s="242"/>
      <c r="C290" s="243"/>
      <c r="D290" s="206"/>
      <c r="E290" s="206"/>
      <c r="F290" s="206"/>
      <c r="G290" s="243"/>
      <c r="H290" s="206"/>
      <c r="I290" s="1002"/>
      <c r="J290" s="206"/>
      <c r="K290" s="206"/>
      <c r="L290" s="206" t="s">
        <v>6298</v>
      </c>
      <c r="M290" s="243">
        <v>42270</v>
      </c>
      <c r="N290" s="248" t="s">
        <v>4503</v>
      </c>
      <c r="O290" s="50"/>
      <c r="P290" s="50"/>
      <c r="Q290" s="50"/>
    </row>
    <row r="291" spans="1:17" s="112" customFormat="1" ht="50.1" customHeight="1" x14ac:dyDescent="0.25">
      <c r="A291" s="206"/>
      <c r="B291" s="242"/>
      <c r="C291" s="243"/>
      <c r="D291" s="206"/>
      <c r="E291" s="206"/>
      <c r="F291" s="206"/>
      <c r="G291" s="243"/>
      <c r="H291" s="206"/>
      <c r="I291" s="1002"/>
      <c r="J291" s="206"/>
      <c r="K291" s="206"/>
      <c r="L291" s="206" t="s">
        <v>5567</v>
      </c>
      <c r="M291" s="243">
        <v>42328</v>
      </c>
      <c r="N291" s="248" t="s">
        <v>4503</v>
      </c>
      <c r="O291" s="50"/>
      <c r="P291" s="50"/>
      <c r="Q291" s="50"/>
    </row>
    <row r="292" spans="1:17" s="112" customFormat="1" ht="50.1" customHeight="1" x14ac:dyDescent="0.25">
      <c r="A292" s="206"/>
      <c r="B292" s="242"/>
      <c r="C292" s="243"/>
      <c r="D292" s="206"/>
      <c r="E292" s="206"/>
      <c r="F292" s="206"/>
      <c r="G292" s="243"/>
      <c r="H292" s="206"/>
      <c r="I292" s="1002"/>
      <c r="J292" s="206"/>
      <c r="K292" s="206"/>
      <c r="L292" s="206" t="s">
        <v>3801</v>
      </c>
      <c r="M292" s="243">
        <v>42341</v>
      </c>
      <c r="N292" s="248" t="s">
        <v>4502</v>
      </c>
      <c r="O292" s="206"/>
      <c r="P292" s="206"/>
      <c r="Q292" s="206"/>
    </row>
    <row r="293" spans="1:17" s="112" customFormat="1" ht="50.1" customHeight="1" x14ac:dyDescent="0.25">
      <c r="A293" s="206"/>
      <c r="B293" s="242"/>
      <c r="C293" s="243"/>
      <c r="D293" s="206"/>
      <c r="E293" s="206"/>
      <c r="F293" s="206"/>
      <c r="G293" s="243"/>
      <c r="H293" s="206"/>
      <c r="I293" s="1002"/>
      <c r="J293" s="206"/>
      <c r="K293" s="206"/>
      <c r="L293" s="206" t="s">
        <v>3686</v>
      </c>
      <c r="M293" s="243">
        <v>42389</v>
      </c>
      <c r="N293" s="248" t="s">
        <v>6840</v>
      </c>
      <c r="O293" s="206"/>
      <c r="P293" s="206"/>
      <c r="Q293" s="206"/>
    </row>
    <row r="294" spans="1:17" s="247" customFormat="1" ht="80.099999999999994" customHeight="1" x14ac:dyDescent="0.25">
      <c r="A294" s="206"/>
      <c r="B294" s="242"/>
      <c r="C294" s="243"/>
      <c r="D294" s="206"/>
      <c r="E294" s="206"/>
      <c r="F294" s="206"/>
      <c r="G294" s="243"/>
      <c r="H294" s="206"/>
      <c r="I294" s="1002"/>
      <c r="J294" s="206"/>
      <c r="K294" s="206"/>
      <c r="L294" s="206" t="s">
        <v>5769</v>
      </c>
      <c r="M294" s="243">
        <v>42440</v>
      </c>
      <c r="N294" s="248" t="s">
        <v>4200</v>
      </c>
      <c r="O294" s="206"/>
      <c r="P294" s="206"/>
      <c r="Q294" s="206"/>
    </row>
    <row r="295" spans="1:17" s="247" customFormat="1" ht="80.099999999999994" customHeight="1" x14ac:dyDescent="0.25">
      <c r="A295" s="206"/>
      <c r="B295" s="242"/>
      <c r="C295" s="243"/>
      <c r="D295" s="206"/>
      <c r="E295" s="206"/>
      <c r="F295" s="206"/>
      <c r="G295" s="243"/>
      <c r="H295" s="206"/>
      <c r="I295" s="1002"/>
      <c r="J295" s="206"/>
      <c r="K295" s="206"/>
      <c r="L295" s="206" t="s">
        <v>5857</v>
      </c>
      <c r="M295" s="243">
        <v>42450</v>
      </c>
      <c r="N295" s="248" t="s">
        <v>4503</v>
      </c>
      <c r="O295" s="206"/>
      <c r="P295" s="206"/>
      <c r="Q295" s="206"/>
    </row>
    <row r="296" spans="1:17" s="247" customFormat="1" ht="80.099999999999994" customHeight="1" x14ac:dyDescent="0.25">
      <c r="A296" s="206"/>
      <c r="B296" s="242"/>
      <c r="C296" s="243"/>
      <c r="D296" s="206"/>
      <c r="E296" s="206"/>
      <c r="F296" s="206"/>
      <c r="G296" s="243"/>
      <c r="H296" s="206"/>
      <c r="I296" s="1002"/>
      <c r="J296" s="206"/>
      <c r="K296" s="206"/>
      <c r="L296" s="206" t="s">
        <v>5146</v>
      </c>
      <c r="M296" s="243">
        <v>42516</v>
      </c>
      <c r="N296" s="248" t="s">
        <v>6375</v>
      </c>
      <c r="O296" s="206"/>
      <c r="P296" s="206"/>
      <c r="Q296" s="206"/>
    </row>
    <row r="297" spans="1:17" s="247" customFormat="1" ht="80.099999999999994" customHeight="1" x14ac:dyDescent="0.25">
      <c r="A297" s="206"/>
      <c r="B297" s="242"/>
      <c r="C297" s="243"/>
      <c r="D297" s="206"/>
      <c r="E297" s="206"/>
      <c r="F297" s="206"/>
      <c r="G297" s="243"/>
      <c r="H297" s="206"/>
      <c r="I297" s="1002"/>
      <c r="J297" s="206"/>
      <c r="K297" s="206"/>
      <c r="L297" s="206" t="s">
        <v>4268</v>
      </c>
      <c r="M297" s="243">
        <v>42535</v>
      </c>
      <c r="N297" s="248" t="s">
        <v>4502</v>
      </c>
      <c r="O297" s="206"/>
      <c r="P297" s="206"/>
      <c r="Q297" s="206"/>
    </row>
    <row r="298" spans="1:17" s="247" customFormat="1" ht="80.099999999999994" customHeight="1" x14ac:dyDescent="0.25">
      <c r="A298" s="206"/>
      <c r="B298" s="242"/>
      <c r="C298" s="243"/>
      <c r="D298" s="206"/>
      <c r="E298" s="206"/>
      <c r="F298" s="206"/>
      <c r="G298" s="243"/>
      <c r="H298" s="206"/>
      <c r="I298" s="1002"/>
      <c r="J298" s="206"/>
      <c r="K298" s="206"/>
      <c r="L298" s="206" t="s">
        <v>2652</v>
      </c>
      <c r="M298" s="243">
        <v>42552</v>
      </c>
      <c r="N298" s="248" t="s">
        <v>6375</v>
      </c>
      <c r="O298" s="206"/>
      <c r="P298" s="206"/>
      <c r="Q298" s="206"/>
    </row>
    <row r="299" spans="1:17" s="247" customFormat="1" ht="80.099999999999994" customHeight="1" x14ac:dyDescent="0.25">
      <c r="A299" s="206"/>
      <c r="B299" s="242"/>
      <c r="C299" s="243"/>
      <c r="D299" s="206"/>
      <c r="E299" s="206"/>
      <c r="F299" s="206"/>
      <c r="G299" s="243"/>
      <c r="H299" s="206"/>
      <c r="I299" s="1002"/>
      <c r="J299" s="206"/>
      <c r="K299" s="206"/>
      <c r="L299" s="206" t="s">
        <v>6986</v>
      </c>
      <c r="M299" s="243">
        <v>42577</v>
      </c>
      <c r="N299" s="248" t="s">
        <v>1842</v>
      </c>
      <c r="O299" s="206"/>
      <c r="P299" s="206"/>
      <c r="Q299" s="206"/>
    </row>
    <row r="300" spans="1:17" s="247" customFormat="1" ht="80.099999999999994" customHeight="1" x14ac:dyDescent="0.25">
      <c r="A300" s="206"/>
      <c r="B300" s="242"/>
      <c r="C300" s="243"/>
      <c r="D300" s="206"/>
      <c r="E300" s="206"/>
      <c r="F300" s="206"/>
      <c r="G300" s="243"/>
      <c r="H300" s="206"/>
      <c r="I300" s="1002"/>
      <c r="J300" s="206"/>
      <c r="K300" s="206"/>
      <c r="L300" s="206" t="s">
        <v>5125</v>
      </c>
      <c r="M300" s="243">
        <v>42622</v>
      </c>
      <c r="N300" s="248" t="s">
        <v>4503</v>
      </c>
      <c r="O300" s="206"/>
      <c r="P300" s="206"/>
      <c r="Q300" s="206"/>
    </row>
    <row r="301" spans="1:17" s="247" customFormat="1" ht="80.099999999999994" customHeight="1" x14ac:dyDescent="0.25">
      <c r="A301" s="206"/>
      <c r="B301" s="242"/>
      <c r="C301" s="243"/>
      <c r="D301" s="206"/>
      <c r="E301" s="206"/>
      <c r="F301" s="206"/>
      <c r="G301" s="243"/>
      <c r="H301" s="206"/>
      <c r="I301" s="1002"/>
      <c r="J301" s="206"/>
      <c r="K301" s="206"/>
      <c r="L301" s="206" t="s">
        <v>5679</v>
      </c>
      <c r="M301" s="243">
        <v>42677</v>
      </c>
      <c r="N301" s="248" t="s">
        <v>1842</v>
      </c>
      <c r="O301" s="206"/>
      <c r="P301" s="206"/>
      <c r="Q301" s="206"/>
    </row>
    <row r="302" spans="1:17" s="247" customFormat="1" ht="80.099999999999994" customHeight="1" x14ac:dyDescent="0.25">
      <c r="A302" s="206"/>
      <c r="B302" s="242"/>
      <c r="C302" s="243"/>
      <c r="D302" s="206"/>
      <c r="E302" s="206"/>
      <c r="F302" s="206"/>
      <c r="G302" s="243"/>
      <c r="H302" s="206"/>
      <c r="I302" s="1002"/>
      <c r="J302" s="206"/>
      <c r="K302" s="206"/>
      <c r="L302" s="206" t="s">
        <v>3875</v>
      </c>
      <c r="M302" s="243">
        <v>42695</v>
      </c>
      <c r="N302" s="248" t="s">
        <v>4503</v>
      </c>
      <c r="O302" s="206"/>
      <c r="P302" s="206"/>
      <c r="Q302" s="206"/>
    </row>
    <row r="303" spans="1:17" s="247" customFormat="1" ht="80.099999999999994" customHeight="1" x14ac:dyDescent="0.25">
      <c r="A303" s="206"/>
      <c r="B303" s="242"/>
      <c r="C303" s="243"/>
      <c r="D303" s="206"/>
      <c r="E303" s="206"/>
      <c r="F303" s="206"/>
      <c r="G303" s="243"/>
      <c r="H303" s="206"/>
      <c r="I303" s="1002"/>
      <c r="J303" s="206"/>
      <c r="K303" s="206"/>
      <c r="L303" s="206" t="s">
        <v>4289</v>
      </c>
      <c r="M303" s="243">
        <v>42706</v>
      </c>
      <c r="N303" s="248" t="s">
        <v>3345</v>
      </c>
      <c r="O303" s="206"/>
      <c r="P303" s="206"/>
      <c r="Q303" s="206"/>
    </row>
    <row r="304" spans="1:17" s="247" customFormat="1" ht="80.099999999999994" customHeight="1" x14ac:dyDescent="0.25">
      <c r="A304" s="206"/>
      <c r="B304" s="242"/>
      <c r="C304" s="243"/>
      <c r="D304" s="206"/>
      <c r="E304" s="206"/>
      <c r="F304" s="206"/>
      <c r="G304" s="243"/>
      <c r="H304" s="206"/>
      <c r="I304" s="1002"/>
      <c r="J304" s="206"/>
      <c r="K304" s="206"/>
      <c r="L304" s="206" t="s">
        <v>2745</v>
      </c>
      <c r="M304" s="243">
        <v>42747</v>
      </c>
      <c r="N304" s="248" t="s">
        <v>3982</v>
      </c>
      <c r="O304" s="206"/>
      <c r="P304" s="206"/>
      <c r="Q304" s="206"/>
    </row>
    <row r="305" spans="1:17" s="247" customFormat="1" ht="80.099999999999994" customHeight="1" x14ac:dyDescent="0.25">
      <c r="A305" s="206"/>
      <c r="B305" s="242"/>
      <c r="C305" s="243"/>
      <c r="D305" s="206"/>
      <c r="E305" s="206"/>
      <c r="F305" s="206"/>
      <c r="G305" s="243"/>
      <c r="H305" s="206"/>
      <c r="I305" s="1002"/>
      <c r="J305" s="206"/>
      <c r="K305" s="206"/>
      <c r="L305" s="206" t="s">
        <v>5966</v>
      </c>
      <c r="M305" s="243">
        <v>42780</v>
      </c>
      <c r="N305" s="248" t="s">
        <v>2467</v>
      </c>
      <c r="O305" s="206"/>
      <c r="P305" s="206"/>
      <c r="Q305" s="206"/>
    </row>
    <row r="306" spans="1:17" s="247" customFormat="1" ht="80.099999999999994" customHeight="1" x14ac:dyDescent="0.25">
      <c r="A306" s="206"/>
      <c r="B306" s="242"/>
      <c r="C306" s="243"/>
      <c r="D306" s="206"/>
      <c r="E306" s="206"/>
      <c r="F306" s="206"/>
      <c r="G306" s="243"/>
      <c r="H306" s="206"/>
      <c r="I306" s="1002"/>
      <c r="J306" s="206"/>
      <c r="K306" s="206"/>
      <c r="L306" s="206" t="s">
        <v>6916</v>
      </c>
      <c r="M306" s="243">
        <v>42814</v>
      </c>
      <c r="N306" s="248" t="s">
        <v>2467</v>
      </c>
      <c r="O306" s="206"/>
      <c r="P306" s="206"/>
      <c r="Q306" s="206"/>
    </row>
    <row r="307" spans="1:17" s="247" customFormat="1" ht="80.099999999999994" customHeight="1" x14ac:dyDescent="0.25">
      <c r="A307" s="206"/>
      <c r="B307" s="242"/>
      <c r="C307" s="243"/>
      <c r="D307" s="206"/>
      <c r="E307" s="206"/>
      <c r="F307" s="206"/>
      <c r="G307" s="243"/>
      <c r="H307" s="206"/>
      <c r="I307" s="1002"/>
      <c r="J307" s="206"/>
      <c r="K307" s="206"/>
      <c r="L307" s="206" t="s">
        <v>4251</v>
      </c>
      <c r="M307" s="243">
        <v>42829</v>
      </c>
      <c r="N307" s="248" t="s">
        <v>3982</v>
      </c>
      <c r="O307" s="206"/>
      <c r="P307" s="206"/>
      <c r="Q307" s="206"/>
    </row>
    <row r="308" spans="1:17" s="247" customFormat="1" ht="80.099999999999994" customHeight="1" x14ac:dyDescent="0.25">
      <c r="A308" s="206"/>
      <c r="B308" s="242"/>
      <c r="C308" s="243"/>
      <c r="D308" s="206"/>
      <c r="E308" s="206"/>
      <c r="F308" s="206"/>
      <c r="G308" s="243"/>
      <c r="H308" s="206"/>
      <c r="I308" s="1002"/>
      <c r="J308" s="206"/>
      <c r="K308" s="206"/>
      <c r="L308" s="206" t="s">
        <v>6455</v>
      </c>
      <c r="M308" s="243">
        <v>42901</v>
      </c>
      <c r="N308" s="248" t="s">
        <v>3982</v>
      </c>
      <c r="O308" s="206"/>
      <c r="P308" s="206"/>
      <c r="Q308" s="206"/>
    </row>
    <row r="309" spans="1:17" s="247" customFormat="1" ht="80.099999999999994" customHeight="1" x14ac:dyDescent="0.25">
      <c r="A309" s="206"/>
      <c r="B309" s="242"/>
      <c r="C309" s="243"/>
      <c r="D309" s="206"/>
      <c r="E309" s="206"/>
      <c r="F309" s="206"/>
      <c r="G309" s="243"/>
      <c r="H309" s="206"/>
      <c r="I309" s="1002"/>
      <c r="J309" s="206"/>
      <c r="K309" s="206"/>
      <c r="L309" s="206" t="s">
        <v>7013</v>
      </c>
      <c r="M309" s="243">
        <v>42916</v>
      </c>
      <c r="N309" s="248" t="s">
        <v>7603</v>
      </c>
      <c r="O309" s="206"/>
      <c r="P309" s="206"/>
      <c r="Q309" s="206"/>
    </row>
    <row r="310" spans="1:17" s="247" customFormat="1" ht="80.099999999999994" customHeight="1" x14ac:dyDescent="0.25">
      <c r="A310" s="206"/>
      <c r="B310" s="242"/>
      <c r="C310" s="243"/>
      <c r="D310" s="206"/>
      <c r="E310" s="206"/>
      <c r="F310" s="206"/>
      <c r="G310" s="243"/>
      <c r="H310" s="206"/>
      <c r="I310" s="1002"/>
      <c r="J310" s="206"/>
      <c r="K310" s="206"/>
      <c r="L310" s="206" t="s">
        <v>5032</v>
      </c>
      <c r="M310" s="243">
        <v>42940</v>
      </c>
      <c r="N310" s="248" t="s">
        <v>4502</v>
      </c>
      <c r="O310" s="206"/>
      <c r="P310" s="206"/>
      <c r="Q310" s="206"/>
    </row>
    <row r="311" spans="1:17" s="247" customFormat="1" ht="80.099999999999994" customHeight="1" x14ac:dyDescent="0.25">
      <c r="A311" s="206"/>
      <c r="B311" s="242"/>
      <c r="C311" s="243"/>
      <c r="D311" s="206"/>
      <c r="E311" s="206"/>
      <c r="F311" s="206"/>
      <c r="G311" s="243"/>
      <c r="H311" s="206"/>
      <c r="I311" s="1002"/>
      <c r="J311" s="206"/>
      <c r="K311" s="206"/>
      <c r="L311" s="206" t="s">
        <v>4320</v>
      </c>
      <c r="M311" s="243">
        <v>42957</v>
      </c>
      <c r="N311" s="248" t="s">
        <v>780</v>
      </c>
      <c r="O311" s="206"/>
      <c r="P311" s="206"/>
      <c r="Q311" s="206"/>
    </row>
    <row r="312" spans="1:17" s="247" customFormat="1" ht="80.099999999999994" customHeight="1" x14ac:dyDescent="0.25">
      <c r="A312" s="206"/>
      <c r="B312" s="242"/>
      <c r="C312" s="243"/>
      <c r="D312" s="206"/>
      <c r="E312" s="206"/>
      <c r="F312" s="206"/>
      <c r="G312" s="243"/>
      <c r="H312" s="206"/>
      <c r="I312" s="1002"/>
      <c r="J312" s="206"/>
      <c r="K312" s="206"/>
      <c r="L312" s="206" t="s">
        <v>129</v>
      </c>
      <c r="M312" s="243">
        <v>42990</v>
      </c>
      <c r="N312" s="248" t="s">
        <v>5513</v>
      </c>
      <c r="O312" s="206"/>
      <c r="P312" s="206"/>
      <c r="Q312" s="206"/>
    </row>
    <row r="313" spans="1:17" s="854" customFormat="1" ht="80.099999999999994" customHeight="1" x14ac:dyDescent="0.25">
      <c r="A313" s="206"/>
      <c r="B313" s="242"/>
      <c r="C313" s="243"/>
      <c r="D313" s="206"/>
      <c r="E313" s="206"/>
      <c r="F313" s="206"/>
      <c r="G313" s="243"/>
      <c r="H313" s="206"/>
      <c r="I313" s="1002"/>
      <c r="J313" s="206"/>
      <c r="K313" s="206"/>
      <c r="L313" s="206" t="s">
        <v>170</v>
      </c>
      <c r="M313" s="243">
        <v>43007</v>
      </c>
      <c r="N313" s="248" t="s">
        <v>4722</v>
      </c>
      <c r="O313" s="206"/>
      <c r="P313" s="206"/>
      <c r="Q313" s="206"/>
    </row>
    <row r="314" spans="1:17" s="854" customFormat="1" ht="80.099999999999994" customHeight="1" x14ac:dyDescent="0.25">
      <c r="A314" s="206"/>
      <c r="B314" s="242"/>
      <c r="C314" s="243"/>
      <c r="D314" s="206"/>
      <c r="E314" s="206"/>
      <c r="F314" s="206"/>
      <c r="G314" s="243"/>
      <c r="H314" s="206"/>
      <c r="I314" s="1002"/>
      <c r="J314" s="206"/>
      <c r="K314" s="206"/>
      <c r="L314" s="206" t="s">
        <v>7892</v>
      </c>
      <c r="M314" s="243">
        <v>43081</v>
      </c>
      <c r="N314" s="248" t="s">
        <v>7807</v>
      </c>
      <c r="O314" s="206"/>
      <c r="P314" s="206"/>
      <c r="Q314" s="206"/>
    </row>
    <row r="315" spans="1:17" s="854" customFormat="1" ht="80.099999999999994" customHeight="1" x14ac:dyDescent="0.25">
      <c r="A315" s="206"/>
      <c r="B315" s="242"/>
      <c r="C315" s="243"/>
      <c r="D315" s="206"/>
      <c r="E315" s="206"/>
      <c r="F315" s="206"/>
      <c r="G315" s="243"/>
      <c r="H315" s="206"/>
      <c r="I315" s="1002"/>
      <c r="J315" s="206"/>
      <c r="K315" s="206"/>
      <c r="L315" s="206" t="s">
        <v>4639</v>
      </c>
      <c r="M315" s="243">
        <v>43116</v>
      </c>
      <c r="N315" s="248" t="s">
        <v>7807</v>
      </c>
      <c r="O315" s="206"/>
      <c r="P315" s="206"/>
      <c r="Q315" s="206"/>
    </row>
    <row r="316" spans="1:17" s="854" customFormat="1" ht="80.099999999999994" customHeight="1" x14ac:dyDescent="0.25">
      <c r="A316" s="206"/>
      <c r="B316" s="242"/>
      <c r="C316" s="243"/>
      <c r="D316" s="206"/>
      <c r="E316" s="206"/>
      <c r="F316" s="206"/>
      <c r="G316" s="243"/>
      <c r="H316" s="206"/>
      <c r="I316" s="1002"/>
      <c r="J316" s="206"/>
      <c r="K316" s="206"/>
      <c r="L316" s="206" t="s">
        <v>4217</v>
      </c>
      <c r="M316" s="243">
        <v>43132</v>
      </c>
      <c r="N316" s="248" t="s">
        <v>2467</v>
      </c>
      <c r="O316" s="206"/>
      <c r="P316" s="206"/>
      <c r="Q316" s="206"/>
    </row>
    <row r="317" spans="1:17" s="854" customFormat="1" ht="80.099999999999994" customHeight="1" x14ac:dyDescent="0.25">
      <c r="A317" s="206"/>
      <c r="B317" s="242"/>
      <c r="C317" s="243"/>
      <c r="D317" s="206"/>
      <c r="E317" s="206"/>
      <c r="F317" s="206"/>
      <c r="G317" s="243"/>
      <c r="H317" s="206"/>
      <c r="I317" s="1002"/>
      <c r="J317" s="206"/>
      <c r="K317" s="206"/>
      <c r="L317" s="206" t="s">
        <v>5254</v>
      </c>
      <c r="M317" s="243">
        <v>43185</v>
      </c>
      <c r="N317" s="206" t="s">
        <v>3381</v>
      </c>
      <c r="O317" s="206"/>
      <c r="P317" s="206"/>
      <c r="Q317" s="206"/>
    </row>
    <row r="318" spans="1:17" s="856" customFormat="1" ht="80.099999999999994" customHeight="1" x14ac:dyDescent="0.25">
      <c r="A318" s="50"/>
      <c r="B318" s="175"/>
      <c r="C318" s="51"/>
      <c r="D318" s="50"/>
      <c r="E318" s="50"/>
      <c r="F318" s="50"/>
      <c r="G318" s="51"/>
      <c r="H318" s="50"/>
      <c r="I318" s="958"/>
      <c r="J318" s="50"/>
      <c r="K318" s="50"/>
      <c r="L318" s="50" t="s">
        <v>6280</v>
      </c>
      <c r="M318" s="51">
        <v>43201</v>
      </c>
      <c r="N318" s="50" t="s">
        <v>3381</v>
      </c>
      <c r="O318" s="50"/>
      <c r="P318" s="50"/>
      <c r="Q318" s="50"/>
    </row>
    <row r="319" spans="1:17" ht="102" x14ac:dyDescent="0.25">
      <c r="A319" s="206">
        <v>31</v>
      </c>
      <c r="B319" s="248" t="s">
        <v>6671</v>
      </c>
      <c r="C319" s="243" t="s">
        <v>7090</v>
      </c>
      <c r="D319" s="206" t="s">
        <v>2511</v>
      </c>
      <c r="E319" s="206" t="s">
        <v>4215</v>
      </c>
      <c r="F319" s="206">
        <v>790782861</v>
      </c>
      <c r="G319" s="243">
        <v>41043</v>
      </c>
      <c r="H319" s="206" t="s">
        <v>2488</v>
      </c>
      <c r="I319" s="1002" t="s">
        <v>6519</v>
      </c>
      <c r="J319" s="206" t="s">
        <v>7337</v>
      </c>
      <c r="K319" s="206" t="s">
        <v>3298</v>
      </c>
      <c r="L319" s="206" t="s">
        <v>5146</v>
      </c>
      <c r="M319" s="243">
        <v>42516</v>
      </c>
      <c r="N319" s="248" t="s">
        <v>2487</v>
      </c>
      <c r="O319" s="206"/>
      <c r="P319" s="206"/>
      <c r="Q319" s="206"/>
    </row>
    <row r="320" spans="1:17" s="247" customFormat="1" ht="38.25" x14ac:dyDescent="0.25">
      <c r="A320" s="206"/>
      <c r="B320" s="248"/>
      <c r="C320" s="243"/>
      <c r="D320" s="206"/>
      <c r="E320" s="206"/>
      <c r="F320" s="206"/>
      <c r="G320" s="243"/>
      <c r="H320" s="206"/>
      <c r="I320" s="1002"/>
      <c r="J320" s="206"/>
      <c r="K320" s="206"/>
      <c r="L320" s="206" t="s">
        <v>5032</v>
      </c>
      <c r="M320" s="243">
        <v>42611</v>
      </c>
      <c r="N320" s="206" t="s">
        <v>3381</v>
      </c>
      <c r="O320" s="206"/>
      <c r="P320" s="206"/>
      <c r="Q320" s="206"/>
    </row>
    <row r="321" spans="1:17" s="247" customFormat="1" ht="51" x14ac:dyDescent="0.25">
      <c r="A321" s="206"/>
      <c r="B321" s="248"/>
      <c r="C321" s="243"/>
      <c r="D321" s="206"/>
      <c r="E321" s="206"/>
      <c r="F321" s="206"/>
      <c r="G321" s="243"/>
      <c r="H321" s="206"/>
      <c r="I321" s="1002"/>
      <c r="J321" s="206"/>
      <c r="K321" s="206"/>
      <c r="L321" s="206" t="s">
        <v>4024</v>
      </c>
      <c r="M321" s="243">
        <v>42633</v>
      </c>
      <c r="N321" s="248" t="s">
        <v>4502</v>
      </c>
      <c r="O321" s="206"/>
      <c r="P321" s="206"/>
      <c r="Q321" s="206"/>
    </row>
    <row r="322" spans="1:17" s="247" customFormat="1" ht="51" x14ac:dyDescent="0.25">
      <c r="A322" s="206"/>
      <c r="B322" s="248"/>
      <c r="C322" s="243"/>
      <c r="D322" s="206"/>
      <c r="E322" s="206"/>
      <c r="F322" s="206"/>
      <c r="G322" s="243"/>
      <c r="H322" s="206"/>
      <c r="I322" s="1002"/>
      <c r="J322" s="206"/>
      <c r="K322" s="206"/>
      <c r="L322" s="206" t="s">
        <v>3619</v>
      </c>
      <c r="M322" s="243">
        <v>42668</v>
      </c>
      <c r="N322" s="248" t="s">
        <v>4502</v>
      </c>
      <c r="O322" s="206"/>
      <c r="P322" s="206"/>
      <c r="Q322" s="206"/>
    </row>
    <row r="323" spans="1:17" s="247" customFormat="1" ht="51" x14ac:dyDescent="0.25">
      <c r="A323" s="206"/>
      <c r="B323" s="248"/>
      <c r="C323" s="243"/>
      <c r="D323" s="206"/>
      <c r="E323" s="206"/>
      <c r="F323" s="206"/>
      <c r="G323" s="243"/>
      <c r="H323" s="206"/>
      <c r="I323" s="1002"/>
      <c r="J323" s="206"/>
      <c r="K323" s="206"/>
      <c r="L323" s="206" t="s">
        <v>5679</v>
      </c>
      <c r="M323" s="243">
        <v>42677</v>
      </c>
      <c r="N323" s="248" t="s">
        <v>4800</v>
      </c>
      <c r="O323" s="206"/>
      <c r="P323" s="206"/>
      <c r="Q323" s="206"/>
    </row>
    <row r="324" spans="1:17" s="241" customFormat="1" ht="51" x14ac:dyDescent="0.25">
      <c r="A324" s="50"/>
      <c r="B324" s="181"/>
      <c r="C324" s="51"/>
      <c r="D324" s="50"/>
      <c r="E324" s="50"/>
      <c r="F324" s="50"/>
      <c r="G324" s="51"/>
      <c r="H324" s="50"/>
      <c r="I324" s="958"/>
      <c r="J324" s="50"/>
      <c r="K324" s="50"/>
      <c r="L324" s="50" t="s">
        <v>3875</v>
      </c>
      <c r="M324" s="51">
        <v>42695</v>
      </c>
      <c r="N324" s="181" t="s">
        <v>1568</v>
      </c>
      <c r="O324" s="50"/>
      <c r="P324" s="50"/>
      <c r="Q324" s="50"/>
    </row>
    <row r="325" spans="1:17" ht="51" x14ac:dyDescent="0.25">
      <c r="A325" s="206">
        <v>32</v>
      </c>
      <c r="B325" s="242" t="s">
        <v>6671</v>
      </c>
      <c r="C325" s="243" t="s">
        <v>7090</v>
      </c>
      <c r="D325" s="206" t="s">
        <v>6520</v>
      </c>
      <c r="E325" s="206" t="s">
        <v>4547</v>
      </c>
      <c r="F325" s="206">
        <v>600447612</v>
      </c>
      <c r="G325" s="243">
        <v>42142</v>
      </c>
      <c r="H325" s="206" t="s">
        <v>7093</v>
      </c>
      <c r="I325" s="1002" t="s">
        <v>6686</v>
      </c>
      <c r="J325" s="206" t="s">
        <v>7337</v>
      </c>
      <c r="K325" s="206" t="s">
        <v>3299</v>
      </c>
      <c r="L325" s="206" t="s">
        <v>3552</v>
      </c>
      <c r="M325" s="243">
        <v>42356</v>
      </c>
      <c r="N325" s="206" t="s">
        <v>3469</v>
      </c>
      <c r="O325" s="206"/>
      <c r="P325" s="206"/>
      <c r="Q325" s="206"/>
    </row>
    <row r="326" spans="1:17" s="112" customFormat="1" ht="63.75" x14ac:dyDescent="0.25">
      <c r="A326" s="206"/>
      <c r="B326" s="242"/>
      <c r="C326" s="243"/>
      <c r="D326" s="206"/>
      <c r="E326" s="206"/>
      <c r="F326" s="206"/>
      <c r="G326" s="243"/>
      <c r="H326" s="206"/>
      <c r="I326" s="1002"/>
      <c r="J326" s="206"/>
      <c r="K326" s="206"/>
      <c r="L326" s="206" t="s">
        <v>4275</v>
      </c>
      <c r="M326" s="243">
        <v>42375</v>
      </c>
      <c r="N326" s="206" t="s">
        <v>3568</v>
      </c>
      <c r="O326" s="206"/>
      <c r="P326" s="206"/>
      <c r="Q326" s="206"/>
    </row>
    <row r="327" spans="1:17" s="112" customFormat="1" ht="51" x14ac:dyDescent="0.25">
      <c r="A327" s="206"/>
      <c r="B327" s="242"/>
      <c r="C327" s="243"/>
      <c r="D327" s="206"/>
      <c r="E327" s="206"/>
      <c r="F327" s="206"/>
      <c r="G327" s="243"/>
      <c r="H327" s="206"/>
      <c r="I327" s="1002"/>
      <c r="J327" s="206"/>
      <c r="K327" s="206"/>
      <c r="L327" s="206"/>
      <c r="M327" s="243"/>
      <c r="N327" s="206" t="s">
        <v>3569</v>
      </c>
      <c r="O327" s="206"/>
      <c r="P327" s="206"/>
      <c r="Q327" s="206"/>
    </row>
    <row r="328" spans="1:17" s="247" customFormat="1" ht="51" x14ac:dyDescent="0.25">
      <c r="A328" s="206"/>
      <c r="B328" s="242"/>
      <c r="C328" s="243"/>
      <c r="D328" s="206"/>
      <c r="E328" s="206"/>
      <c r="F328" s="206"/>
      <c r="G328" s="243"/>
      <c r="H328" s="206"/>
      <c r="I328" s="1002"/>
      <c r="J328" s="206"/>
      <c r="K328" s="206"/>
      <c r="L328" s="206" t="s">
        <v>5109</v>
      </c>
      <c r="M328" s="243">
        <v>42418</v>
      </c>
      <c r="N328" s="248" t="s">
        <v>4502</v>
      </c>
      <c r="O328" s="206"/>
      <c r="P328" s="206"/>
      <c r="Q328" s="206"/>
    </row>
    <row r="329" spans="1:17" s="247" customFormat="1" ht="63.75" x14ac:dyDescent="0.25">
      <c r="A329" s="206"/>
      <c r="B329" s="242"/>
      <c r="C329" s="243"/>
      <c r="D329" s="206"/>
      <c r="E329" s="206"/>
      <c r="F329" s="206"/>
      <c r="G329" s="243"/>
      <c r="H329" s="206"/>
      <c r="I329" s="1002"/>
      <c r="J329" s="206"/>
      <c r="K329" s="206"/>
      <c r="L329" s="206" t="s">
        <v>3808</v>
      </c>
      <c r="M329" s="243">
        <v>42464</v>
      </c>
      <c r="N329" s="206" t="s">
        <v>3568</v>
      </c>
      <c r="O329" s="206"/>
      <c r="P329" s="206"/>
      <c r="Q329" s="206"/>
    </row>
    <row r="330" spans="1:17" s="247" customFormat="1" ht="63.75" x14ac:dyDescent="0.25">
      <c r="A330" s="206"/>
      <c r="B330" s="242"/>
      <c r="C330" s="243"/>
      <c r="D330" s="206"/>
      <c r="E330" s="206"/>
      <c r="F330" s="206"/>
      <c r="G330" s="243"/>
      <c r="H330" s="206"/>
      <c r="I330" s="1002"/>
      <c r="J330" s="206"/>
      <c r="K330" s="206"/>
      <c r="L330" s="206" t="s">
        <v>5679</v>
      </c>
      <c r="M330" s="243">
        <v>42677</v>
      </c>
      <c r="N330" s="206" t="s">
        <v>3568</v>
      </c>
      <c r="O330" s="206"/>
      <c r="P330" s="206"/>
      <c r="Q330" s="206"/>
    </row>
    <row r="331" spans="1:17" s="247" customFormat="1" ht="63.75" x14ac:dyDescent="0.25">
      <c r="A331" s="206"/>
      <c r="B331" s="242"/>
      <c r="C331" s="243"/>
      <c r="D331" s="206"/>
      <c r="E331" s="206"/>
      <c r="F331" s="206"/>
      <c r="G331" s="243"/>
      <c r="H331" s="206"/>
      <c r="I331" s="1002"/>
      <c r="J331" s="206"/>
      <c r="K331" s="206"/>
      <c r="L331" s="206" t="s">
        <v>6288</v>
      </c>
      <c r="M331" s="243">
        <v>42765</v>
      </c>
      <c r="N331" s="206" t="s">
        <v>3568</v>
      </c>
      <c r="O331" s="206"/>
      <c r="P331" s="206"/>
      <c r="Q331" s="206"/>
    </row>
    <row r="332" spans="1:17" s="247" customFormat="1" ht="51" x14ac:dyDescent="0.25">
      <c r="A332" s="206"/>
      <c r="B332" s="242"/>
      <c r="C332" s="243"/>
      <c r="D332" s="206"/>
      <c r="E332" s="206"/>
      <c r="F332" s="206"/>
      <c r="G332" s="243"/>
      <c r="H332" s="206"/>
      <c r="I332" s="1002"/>
      <c r="J332" s="206"/>
      <c r="K332" s="206"/>
      <c r="L332" s="206" t="s">
        <v>6916</v>
      </c>
      <c r="M332" s="243">
        <v>42814</v>
      </c>
      <c r="N332" s="206" t="s">
        <v>4899</v>
      </c>
      <c r="O332" s="206"/>
      <c r="P332" s="206"/>
      <c r="Q332" s="206"/>
    </row>
    <row r="333" spans="1:17" s="247" customFormat="1" ht="51" x14ac:dyDescent="0.25">
      <c r="A333" s="206"/>
      <c r="B333" s="242"/>
      <c r="C333" s="243"/>
      <c r="D333" s="206"/>
      <c r="E333" s="206"/>
      <c r="F333" s="206"/>
      <c r="G333" s="243"/>
      <c r="H333" s="206"/>
      <c r="I333" s="1002"/>
      <c r="J333" s="206"/>
      <c r="K333" s="206"/>
      <c r="L333" s="206" t="s">
        <v>3920</v>
      </c>
      <c r="M333" s="243">
        <v>42861</v>
      </c>
      <c r="N333" s="206" t="s">
        <v>4503</v>
      </c>
      <c r="O333" s="206"/>
      <c r="P333" s="206"/>
      <c r="Q333" s="206"/>
    </row>
    <row r="334" spans="1:17" s="854" customFormat="1" ht="51" x14ac:dyDescent="0.25">
      <c r="A334" s="206"/>
      <c r="B334" s="242"/>
      <c r="C334" s="243"/>
      <c r="D334" s="206"/>
      <c r="E334" s="206"/>
      <c r="F334" s="206"/>
      <c r="G334" s="243"/>
      <c r="H334" s="206"/>
      <c r="I334" s="1002"/>
      <c r="J334" s="206"/>
      <c r="K334" s="206"/>
      <c r="L334" s="206" t="s">
        <v>5970</v>
      </c>
      <c r="M334" s="243">
        <v>42881</v>
      </c>
      <c r="N334" s="206" t="s">
        <v>4502</v>
      </c>
      <c r="O334" s="206"/>
      <c r="P334" s="206"/>
      <c r="Q334" s="206"/>
    </row>
    <row r="335" spans="1:17" s="854" customFormat="1" ht="89.25" x14ac:dyDescent="0.25">
      <c r="A335" s="206"/>
      <c r="B335" s="242"/>
      <c r="C335" s="243"/>
      <c r="D335" s="206"/>
      <c r="E335" s="206"/>
      <c r="F335" s="206"/>
      <c r="G335" s="243"/>
      <c r="H335" s="206"/>
      <c r="I335" s="1002"/>
      <c r="J335" s="206"/>
      <c r="K335" s="206"/>
      <c r="L335" s="206" t="s">
        <v>5974</v>
      </c>
      <c r="M335" s="243">
        <v>43061</v>
      </c>
      <c r="N335" s="206" t="s">
        <v>7758</v>
      </c>
      <c r="O335" s="206"/>
      <c r="P335" s="206"/>
      <c r="Q335" s="206"/>
    </row>
    <row r="336" spans="1:17" s="854" customFormat="1" ht="51" x14ac:dyDescent="0.25">
      <c r="A336" s="206"/>
      <c r="B336" s="242"/>
      <c r="C336" s="243"/>
      <c r="D336" s="206"/>
      <c r="E336" s="206"/>
      <c r="F336" s="206"/>
      <c r="G336" s="243"/>
      <c r="H336" s="206"/>
      <c r="I336" s="1002"/>
      <c r="J336" s="206"/>
      <c r="K336" s="206"/>
      <c r="L336" s="206" t="s">
        <v>6488</v>
      </c>
      <c r="M336" s="243">
        <v>43122</v>
      </c>
      <c r="N336" s="206" t="s">
        <v>4503</v>
      </c>
      <c r="O336" s="206"/>
      <c r="P336" s="206"/>
      <c r="Q336" s="206"/>
    </row>
    <row r="337" spans="1:17" s="854" customFormat="1" ht="51" x14ac:dyDescent="0.25">
      <c r="A337" s="206"/>
      <c r="B337" s="242"/>
      <c r="C337" s="243"/>
      <c r="D337" s="206"/>
      <c r="E337" s="206"/>
      <c r="F337" s="206"/>
      <c r="G337" s="243"/>
      <c r="H337" s="206"/>
      <c r="I337" s="1002"/>
      <c r="J337" s="206"/>
      <c r="K337" s="206"/>
      <c r="L337" s="206" t="s">
        <v>4217</v>
      </c>
      <c r="M337" s="243">
        <v>43132</v>
      </c>
      <c r="N337" s="206" t="s">
        <v>4502</v>
      </c>
      <c r="O337" s="206"/>
      <c r="P337" s="206"/>
      <c r="Q337" s="206"/>
    </row>
    <row r="338" spans="1:17" s="854" customFormat="1" ht="51" x14ac:dyDescent="0.25">
      <c r="A338" s="206"/>
      <c r="B338" s="242"/>
      <c r="C338" s="243"/>
      <c r="D338" s="206"/>
      <c r="E338" s="206"/>
      <c r="F338" s="206"/>
      <c r="G338" s="243"/>
      <c r="H338" s="206"/>
      <c r="I338" s="1002"/>
      <c r="J338" s="206"/>
      <c r="K338" s="206"/>
      <c r="L338" s="206" t="s">
        <v>5964</v>
      </c>
      <c r="M338" s="243">
        <v>43150</v>
      </c>
      <c r="N338" s="206" t="s">
        <v>4503</v>
      </c>
      <c r="O338" s="206"/>
      <c r="P338" s="206"/>
      <c r="Q338" s="206"/>
    </row>
    <row r="339" spans="1:17" s="856" customFormat="1" ht="51" x14ac:dyDescent="0.25">
      <c r="A339" s="50"/>
      <c r="B339" s="175"/>
      <c r="C339" s="51"/>
      <c r="D339" s="50"/>
      <c r="E339" s="50"/>
      <c r="F339" s="50"/>
      <c r="G339" s="51"/>
      <c r="H339" s="50"/>
      <c r="I339" s="958"/>
      <c r="J339" s="50"/>
      <c r="K339" s="50"/>
      <c r="L339" s="50" t="s">
        <v>5254</v>
      </c>
      <c r="M339" s="51">
        <v>43185</v>
      </c>
      <c r="N339" s="50" t="s">
        <v>4503</v>
      </c>
      <c r="O339" s="50"/>
      <c r="P339" s="50"/>
      <c r="Q339" s="50"/>
    </row>
    <row r="340" spans="1:17" ht="51" x14ac:dyDescent="0.25">
      <c r="A340" s="206">
        <v>33</v>
      </c>
      <c r="B340" s="242" t="s">
        <v>6671</v>
      </c>
      <c r="C340" s="243" t="s">
        <v>7090</v>
      </c>
      <c r="D340" s="206" t="s">
        <v>6688</v>
      </c>
      <c r="E340" s="206" t="s">
        <v>4600</v>
      </c>
      <c r="F340" s="206">
        <v>800013732</v>
      </c>
      <c r="G340" s="243">
        <v>37350</v>
      </c>
      <c r="H340" s="206" t="s">
        <v>6687</v>
      </c>
      <c r="I340" s="1002" t="s">
        <v>6692</v>
      </c>
      <c r="J340" s="206" t="s">
        <v>6624</v>
      </c>
      <c r="K340" s="206" t="s">
        <v>6007</v>
      </c>
      <c r="L340" s="206" t="s">
        <v>4225</v>
      </c>
      <c r="M340" s="243">
        <v>42291</v>
      </c>
      <c r="N340" s="206" t="s">
        <v>4502</v>
      </c>
      <c r="O340" s="206"/>
      <c r="P340" s="206"/>
      <c r="Q340" s="206"/>
    </row>
    <row r="341" spans="1:17" s="112" customFormat="1" ht="50.1" customHeight="1" x14ac:dyDescent="0.25">
      <c r="A341" s="206"/>
      <c r="B341" s="242"/>
      <c r="C341" s="243"/>
      <c r="D341" s="206"/>
      <c r="E341" s="206"/>
      <c r="F341" s="206"/>
      <c r="G341" s="243"/>
      <c r="H341" s="206"/>
      <c r="I341" s="1002"/>
      <c r="J341" s="206"/>
      <c r="K341" s="206"/>
      <c r="L341" s="206" t="s">
        <v>4225</v>
      </c>
      <c r="M341" s="243">
        <v>42291</v>
      </c>
      <c r="N341" s="206" t="s">
        <v>4503</v>
      </c>
      <c r="O341" s="206"/>
      <c r="P341" s="206"/>
      <c r="Q341" s="206"/>
    </row>
    <row r="342" spans="1:17" s="112" customFormat="1" ht="50.1" customHeight="1" x14ac:dyDescent="0.25">
      <c r="A342" s="206"/>
      <c r="B342" s="242"/>
      <c r="C342" s="243"/>
      <c r="D342" s="206"/>
      <c r="E342" s="206"/>
      <c r="F342" s="206"/>
      <c r="G342" s="243"/>
      <c r="H342" s="206"/>
      <c r="I342" s="1002"/>
      <c r="J342" s="206"/>
      <c r="K342" s="206"/>
      <c r="L342" s="206" t="s">
        <v>4275</v>
      </c>
      <c r="M342" s="243">
        <v>42375</v>
      </c>
      <c r="N342" s="206" t="s">
        <v>4503</v>
      </c>
      <c r="O342" s="206"/>
      <c r="P342" s="206"/>
      <c r="Q342" s="206"/>
    </row>
    <row r="343" spans="1:17" s="247" customFormat="1" ht="50.1" customHeight="1" x14ac:dyDescent="0.25">
      <c r="A343" s="206"/>
      <c r="B343" s="242"/>
      <c r="C343" s="243"/>
      <c r="D343" s="206"/>
      <c r="E343" s="206"/>
      <c r="F343" s="206"/>
      <c r="G343" s="243"/>
      <c r="H343" s="206"/>
      <c r="I343" s="1002"/>
      <c r="J343" s="206"/>
      <c r="K343" s="206"/>
      <c r="L343" s="206" t="s">
        <v>3959</v>
      </c>
      <c r="M343" s="243">
        <v>42494</v>
      </c>
      <c r="N343" s="206" t="s">
        <v>4503</v>
      </c>
      <c r="O343" s="206"/>
      <c r="P343" s="206"/>
      <c r="Q343" s="206"/>
    </row>
    <row r="344" spans="1:17" s="247" customFormat="1" ht="80.099999999999994" customHeight="1" x14ac:dyDescent="0.25">
      <c r="A344" s="206"/>
      <c r="B344" s="242"/>
      <c r="C344" s="243"/>
      <c r="D344" s="206"/>
      <c r="E344" s="206"/>
      <c r="F344" s="206"/>
      <c r="G344" s="243"/>
      <c r="H344" s="206"/>
      <c r="I344" s="1002"/>
      <c r="J344" s="206"/>
      <c r="K344" s="206"/>
      <c r="L344" s="206" t="s">
        <v>4268</v>
      </c>
      <c r="M344" s="243">
        <v>42535</v>
      </c>
      <c r="N344" s="206" t="s">
        <v>4203</v>
      </c>
      <c r="O344" s="206"/>
      <c r="P344" s="206"/>
      <c r="Q344" s="206"/>
    </row>
    <row r="345" spans="1:17" s="854" customFormat="1" ht="80.099999999999994" customHeight="1" x14ac:dyDescent="0.25">
      <c r="A345" s="206"/>
      <c r="B345" s="242"/>
      <c r="C345" s="243"/>
      <c r="D345" s="206"/>
      <c r="E345" s="206"/>
      <c r="F345" s="206"/>
      <c r="G345" s="243"/>
      <c r="H345" s="206"/>
      <c r="I345" s="1002"/>
      <c r="J345" s="206"/>
      <c r="K345" s="206"/>
      <c r="L345" s="206" t="s">
        <v>5970</v>
      </c>
      <c r="M345" s="243">
        <v>42881</v>
      </c>
      <c r="N345" s="206" t="s">
        <v>7603</v>
      </c>
      <c r="O345" s="206"/>
      <c r="P345" s="206"/>
      <c r="Q345" s="206"/>
    </row>
    <row r="346" spans="1:17" s="856" customFormat="1" ht="80.099999999999994" customHeight="1" x14ac:dyDescent="0.25">
      <c r="A346" s="50"/>
      <c r="B346" s="175"/>
      <c r="C346" s="51"/>
      <c r="D346" s="50"/>
      <c r="E346" s="50"/>
      <c r="F346" s="50"/>
      <c r="G346" s="51"/>
      <c r="H346" s="50"/>
      <c r="I346" s="958"/>
      <c r="J346" s="50"/>
      <c r="K346" s="50"/>
      <c r="L346" s="50" t="s">
        <v>4639</v>
      </c>
      <c r="M346" s="51">
        <v>43116</v>
      </c>
      <c r="N346" s="206" t="s">
        <v>7603</v>
      </c>
      <c r="O346" s="50"/>
      <c r="P346" s="50"/>
      <c r="Q346" s="50"/>
    </row>
    <row r="347" spans="1:17" s="305" customFormat="1" ht="102" x14ac:dyDescent="0.25">
      <c r="A347" s="60">
        <v>34</v>
      </c>
      <c r="B347" s="180" t="s">
        <v>6671</v>
      </c>
      <c r="C347" s="61" t="s">
        <v>7090</v>
      </c>
      <c r="D347" s="60" t="s">
        <v>4327</v>
      </c>
      <c r="E347" s="60" t="s">
        <v>5915</v>
      </c>
      <c r="F347" s="60">
        <v>300564031</v>
      </c>
      <c r="G347" s="61">
        <v>35856</v>
      </c>
      <c r="H347" s="60" t="s">
        <v>1497</v>
      </c>
      <c r="I347" s="989">
        <v>300564031</v>
      </c>
      <c r="J347" s="60" t="s">
        <v>7337</v>
      </c>
      <c r="K347" s="60" t="s">
        <v>6625</v>
      </c>
      <c r="L347" s="60" t="s">
        <v>3013</v>
      </c>
      <c r="M347" s="61">
        <v>42221</v>
      </c>
      <c r="N347" s="60" t="s">
        <v>2782</v>
      </c>
      <c r="O347" s="60"/>
      <c r="P347" s="60"/>
      <c r="Q347" s="60"/>
    </row>
    <row r="348" spans="1:17" s="112" customFormat="1" ht="50.1" customHeight="1" x14ac:dyDescent="0.25">
      <c r="A348" s="206"/>
      <c r="B348" s="248"/>
      <c r="C348" s="243"/>
      <c r="D348" s="206"/>
      <c r="E348" s="206"/>
      <c r="F348" s="206"/>
      <c r="G348" s="243"/>
      <c r="H348" s="206"/>
      <c r="I348" s="990"/>
      <c r="J348" s="206"/>
      <c r="K348" s="206"/>
      <c r="L348" s="206" t="s">
        <v>4225</v>
      </c>
      <c r="M348" s="243">
        <v>42291</v>
      </c>
      <c r="N348" s="206" t="s">
        <v>4502</v>
      </c>
      <c r="O348" s="206"/>
      <c r="P348" s="206"/>
      <c r="Q348" s="206"/>
    </row>
    <row r="349" spans="1:17" s="112" customFormat="1" ht="50.1" customHeight="1" x14ac:dyDescent="0.25">
      <c r="A349" s="206"/>
      <c r="B349" s="248"/>
      <c r="C349" s="243"/>
      <c r="D349" s="206"/>
      <c r="E349" s="206"/>
      <c r="F349" s="206"/>
      <c r="G349" s="243"/>
      <c r="H349" s="206"/>
      <c r="I349" s="990"/>
      <c r="J349" s="206"/>
      <c r="K349" s="206"/>
      <c r="L349" s="206" t="s">
        <v>4225</v>
      </c>
      <c r="M349" s="243">
        <v>42291</v>
      </c>
      <c r="N349" s="206" t="s">
        <v>3982</v>
      </c>
      <c r="O349" s="206"/>
      <c r="P349" s="206"/>
      <c r="Q349" s="206"/>
    </row>
    <row r="350" spans="1:17" s="112" customFormat="1" ht="50.1" customHeight="1" x14ac:dyDescent="0.25">
      <c r="A350" s="206"/>
      <c r="B350" s="248"/>
      <c r="C350" s="243"/>
      <c r="D350" s="206"/>
      <c r="E350" s="206"/>
      <c r="F350" s="206"/>
      <c r="G350" s="243"/>
      <c r="H350" s="206"/>
      <c r="I350" s="990"/>
      <c r="J350" s="206"/>
      <c r="K350" s="206"/>
      <c r="L350" s="206" t="s">
        <v>4470</v>
      </c>
      <c r="M350" s="243">
        <v>42303</v>
      </c>
      <c r="N350" s="206" t="s">
        <v>4503</v>
      </c>
      <c r="O350" s="206"/>
      <c r="P350" s="206"/>
      <c r="Q350" s="206"/>
    </row>
    <row r="351" spans="1:17" s="112" customFormat="1" ht="50.1" customHeight="1" x14ac:dyDescent="0.25">
      <c r="A351" s="206"/>
      <c r="B351" s="248"/>
      <c r="C351" s="243"/>
      <c r="D351" s="206"/>
      <c r="E351" s="206"/>
      <c r="F351" s="206"/>
      <c r="G351" s="243"/>
      <c r="H351" s="206"/>
      <c r="I351" s="990"/>
      <c r="J351" s="206"/>
      <c r="K351" s="206"/>
      <c r="L351" s="206" t="s">
        <v>3628</v>
      </c>
      <c r="M351" s="243">
        <v>42314</v>
      </c>
      <c r="N351" s="206" t="s">
        <v>4502</v>
      </c>
      <c r="O351" s="206"/>
      <c r="P351" s="206"/>
      <c r="Q351" s="206"/>
    </row>
    <row r="352" spans="1:17" s="112" customFormat="1" ht="50.1" customHeight="1" x14ac:dyDescent="0.25">
      <c r="A352" s="206"/>
      <c r="B352" s="248"/>
      <c r="C352" s="243"/>
      <c r="D352" s="206"/>
      <c r="E352" s="206"/>
      <c r="F352" s="206"/>
      <c r="G352" s="243"/>
      <c r="H352" s="206"/>
      <c r="I352" s="990"/>
      <c r="J352" s="206"/>
      <c r="K352" s="206"/>
      <c r="L352" s="206" t="s">
        <v>3686</v>
      </c>
      <c r="M352" s="243">
        <v>42389</v>
      </c>
      <c r="N352" s="206" t="s">
        <v>3982</v>
      </c>
      <c r="O352" s="206"/>
      <c r="P352" s="206"/>
      <c r="Q352" s="206"/>
    </row>
    <row r="353" spans="1:17" s="247" customFormat="1" ht="50.1" customHeight="1" x14ac:dyDescent="0.25">
      <c r="A353" s="206"/>
      <c r="B353" s="248"/>
      <c r="C353" s="243"/>
      <c r="D353" s="206"/>
      <c r="E353" s="206"/>
      <c r="F353" s="206"/>
      <c r="G353" s="243"/>
      <c r="H353" s="206"/>
      <c r="I353" s="990"/>
      <c r="J353" s="206"/>
      <c r="K353" s="206"/>
      <c r="L353" s="206" t="s">
        <v>3619</v>
      </c>
      <c r="M353" s="243">
        <v>42668</v>
      </c>
      <c r="N353" s="206" t="s">
        <v>7603</v>
      </c>
      <c r="O353" s="206"/>
      <c r="P353" s="206"/>
      <c r="Q353" s="206"/>
    </row>
    <row r="354" spans="1:17" s="247" customFormat="1" ht="50.1" customHeight="1" x14ac:dyDescent="0.25">
      <c r="A354" s="206"/>
      <c r="B354" s="248"/>
      <c r="C354" s="243"/>
      <c r="D354" s="206"/>
      <c r="E354" s="206"/>
      <c r="F354" s="206"/>
      <c r="G354" s="243"/>
      <c r="H354" s="206"/>
      <c r="I354" s="990"/>
      <c r="J354" s="206"/>
      <c r="K354" s="206"/>
      <c r="L354" s="206" t="s">
        <v>3875</v>
      </c>
      <c r="M354" s="243">
        <v>42695</v>
      </c>
      <c r="N354" s="206" t="s">
        <v>2185</v>
      </c>
      <c r="O354" s="206"/>
      <c r="P354" s="206"/>
      <c r="Q354" s="206"/>
    </row>
    <row r="355" spans="1:17" s="247" customFormat="1" ht="50.1" customHeight="1" x14ac:dyDescent="0.25">
      <c r="A355" s="206"/>
      <c r="B355" s="248"/>
      <c r="C355" s="243"/>
      <c r="D355" s="206"/>
      <c r="E355" s="206"/>
      <c r="F355" s="206"/>
      <c r="G355" s="243"/>
      <c r="H355" s="206"/>
      <c r="I355" s="990"/>
      <c r="J355" s="206"/>
      <c r="K355" s="206"/>
      <c r="L355" s="206" t="s">
        <v>3693</v>
      </c>
      <c r="M355" s="243">
        <v>42726</v>
      </c>
      <c r="N355" s="206" t="s">
        <v>5363</v>
      </c>
      <c r="O355" s="206"/>
      <c r="P355" s="206"/>
      <c r="Q355" s="206"/>
    </row>
    <row r="356" spans="1:17" s="247" customFormat="1" ht="50.1" customHeight="1" x14ac:dyDescent="0.25">
      <c r="A356" s="206"/>
      <c r="B356" s="248"/>
      <c r="C356" s="243"/>
      <c r="D356" s="206"/>
      <c r="E356" s="206"/>
      <c r="F356" s="206"/>
      <c r="G356" s="243"/>
      <c r="H356" s="206"/>
      <c r="I356" s="990"/>
      <c r="J356" s="206"/>
      <c r="K356" s="206"/>
      <c r="L356" s="206" t="s">
        <v>2745</v>
      </c>
      <c r="M356" s="243">
        <v>42747</v>
      </c>
      <c r="N356" s="206" t="s">
        <v>4502</v>
      </c>
      <c r="O356" s="206"/>
      <c r="P356" s="206"/>
      <c r="Q356" s="206"/>
    </row>
    <row r="357" spans="1:17" s="247" customFormat="1" ht="50.1" customHeight="1" x14ac:dyDescent="0.25">
      <c r="A357" s="206"/>
      <c r="B357" s="248"/>
      <c r="C357" s="243"/>
      <c r="D357" s="206"/>
      <c r="E357" s="206"/>
      <c r="F357" s="206"/>
      <c r="G357" s="243"/>
      <c r="H357" s="206"/>
      <c r="I357" s="990"/>
      <c r="J357" s="206"/>
      <c r="K357" s="206"/>
      <c r="L357" s="206" t="s">
        <v>3234</v>
      </c>
      <c r="M357" s="243">
        <v>42795</v>
      </c>
      <c r="N357" s="206" t="s">
        <v>4203</v>
      </c>
      <c r="O357" s="206"/>
      <c r="P357" s="206"/>
      <c r="Q357" s="206"/>
    </row>
    <row r="358" spans="1:17" s="247" customFormat="1" ht="50.1" customHeight="1" x14ac:dyDescent="0.25">
      <c r="A358" s="206"/>
      <c r="B358" s="248"/>
      <c r="C358" s="243"/>
      <c r="D358" s="206"/>
      <c r="E358" s="206"/>
      <c r="F358" s="206"/>
      <c r="G358" s="243"/>
      <c r="H358" s="206"/>
      <c r="I358" s="990"/>
      <c r="J358" s="206"/>
      <c r="K358" s="206"/>
      <c r="L358" s="206" t="s">
        <v>6916</v>
      </c>
      <c r="M358" s="243">
        <v>42814</v>
      </c>
      <c r="N358" s="206" t="s">
        <v>4157</v>
      </c>
      <c r="O358" s="206"/>
      <c r="P358" s="206"/>
      <c r="Q358" s="206"/>
    </row>
    <row r="359" spans="1:17" s="241" customFormat="1" ht="50.1" customHeight="1" x14ac:dyDescent="0.25">
      <c r="A359" s="50"/>
      <c r="B359" s="181"/>
      <c r="C359" s="51"/>
      <c r="D359" s="50"/>
      <c r="E359" s="50"/>
      <c r="F359" s="50"/>
      <c r="G359" s="51"/>
      <c r="H359" s="50"/>
      <c r="I359" s="991"/>
      <c r="J359" s="50"/>
      <c r="K359" s="50"/>
      <c r="L359" s="50" t="s">
        <v>4320</v>
      </c>
      <c r="M359" s="51">
        <v>42957</v>
      </c>
      <c r="N359" s="50" t="s">
        <v>4503</v>
      </c>
      <c r="O359" s="50"/>
      <c r="P359" s="50"/>
      <c r="Q359" s="50"/>
    </row>
    <row r="360" spans="1:17" ht="38.25" x14ac:dyDescent="0.25">
      <c r="A360" s="206">
        <v>35</v>
      </c>
      <c r="B360" s="248" t="s">
        <v>6671</v>
      </c>
      <c r="C360" s="243" t="s">
        <v>7090</v>
      </c>
      <c r="D360" s="206" t="s">
        <v>3245</v>
      </c>
      <c r="E360" s="206" t="s">
        <v>4600</v>
      </c>
      <c r="F360" s="206">
        <v>191752773</v>
      </c>
      <c r="G360" s="243">
        <v>41012</v>
      </c>
      <c r="H360" s="206" t="s">
        <v>3668</v>
      </c>
      <c r="I360" s="1002" t="s">
        <v>3743</v>
      </c>
      <c r="J360" s="206" t="s">
        <v>3318</v>
      </c>
      <c r="K360" s="402" t="s">
        <v>6007</v>
      </c>
      <c r="L360" s="206"/>
      <c r="M360" s="206"/>
      <c r="N360" s="206"/>
      <c r="O360" s="206"/>
      <c r="P360" s="206"/>
      <c r="Q360" s="206"/>
    </row>
    <row r="361" spans="1:17" s="49" customFormat="1" ht="102" x14ac:dyDescent="0.25">
      <c r="A361" s="60">
        <v>36</v>
      </c>
      <c r="B361" s="180" t="s">
        <v>6671</v>
      </c>
      <c r="C361" s="61" t="s">
        <v>7090</v>
      </c>
      <c r="D361" s="60" t="s">
        <v>5088</v>
      </c>
      <c r="E361" s="60" t="s">
        <v>5089</v>
      </c>
      <c r="F361" s="60">
        <v>500015552</v>
      </c>
      <c r="G361" s="61">
        <v>36943</v>
      </c>
      <c r="H361" s="60" t="s">
        <v>5090</v>
      </c>
      <c r="I361" s="1003" t="s">
        <v>3749</v>
      </c>
      <c r="J361" s="60" t="s">
        <v>7337</v>
      </c>
      <c r="K361" s="176" t="s">
        <v>5038</v>
      </c>
      <c r="L361" s="60" t="s">
        <v>5679</v>
      </c>
      <c r="M361" s="61">
        <v>42677</v>
      </c>
      <c r="N361" s="60" t="s">
        <v>4502</v>
      </c>
      <c r="O361" s="60"/>
      <c r="P361" s="60"/>
      <c r="Q361" s="60"/>
    </row>
    <row r="362" spans="1:17" s="247" customFormat="1" ht="51" x14ac:dyDescent="0.25">
      <c r="A362" s="206"/>
      <c r="B362" s="248"/>
      <c r="C362" s="243"/>
      <c r="D362" s="206"/>
      <c r="E362" s="206"/>
      <c r="F362" s="206"/>
      <c r="G362" s="243"/>
      <c r="H362" s="206"/>
      <c r="I362" s="1002"/>
      <c r="J362" s="206"/>
      <c r="K362" s="402"/>
      <c r="L362" s="206" t="s">
        <v>3875</v>
      </c>
      <c r="M362" s="243">
        <v>42695</v>
      </c>
      <c r="N362" s="206" t="s">
        <v>4502</v>
      </c>
      <c r="O362" s="206"/>
      <c r="P362" s="206"/>
      <c r="Q362" s="206"/>
    </row>
    <row r="363" spans="1:17" s="247" customFormat="1" ht="51" x14ac:dyDescent="0.25">
      <c r="A363" s="206"/>
      <c r="B363" s="248"/>
      <c r="C363" s="243"/>
      <c r="D363" s="206"/>
      <c r="E363" s="206"/>
      <c r="F363" s="206"/>
      <c r="G363" s="243"/>
      <c r="H363" s="206"/>
      <c r="I363" s="1002"/>
      <c r="J363" s="206"/>
      <c r="K363" s="402"/>
      <c r="L363" s="206" t="s">
        <v>3693</v>
      </c>
      <c r="M363" s="243">
        <v>42726</v>
      </c>
      <c r="N363" s="206" t="s">
        <v>4502</v>
      </c>
      <c r="O363" s="206"/>
      <c r="P363" s="206"/>
      <c r="Q363" s="206"/>
    </row>
    <row r="364" spans="1:17" s="854" customFormat="1" ht="38.25" x14ac:dyDescent="0.25">
      <c r="A364" s="206"/>
      <c r="B364" s="248"/>
      <c r="C364" s="243"/>
      <c r="D364" s="206"/>
      <c r="E364" s="206"/>
      <c r="F364" s="206"/>
      <c r="G364" s="243"/>
      <c r="H364" s="206"/>
      <c r="I364" s="1002"/>
      <c r="J364" s="206"/>
      <c r="K364" s="402"/>
      <c r="L364" s="206" t="s">
        <v>3920</v>
      </c>
      <c r="M364" s="243">
        <v>42861</v>
      </c>
      <c r="N364" s="206" t="s">
        <v>3982</v>
      </c>
      <c r="O364" s="206"/>
      <c r="P364" s="206"/>
      <c r="Q364" s="206"/>
    </row>
    <row r="365" spans="1:17" s="854" customFormat="1" ht="38.25" x14ac:dyDescent="0.25">
      <c r="A365" s="206"/>
      <c r="B365" s="248"/>
      <c r="C365" s="243"/>
      <c r="D365" s="206"/>
      <c r="E365" s="206"/>
      <c r="F365" s="206"/>
      <c r="G365" s="243"/>
      <c r="H365" s="206"/>
      <c r="I365" s="1002"/>
      <c r="J365" s="206"/>
      <c r="K365" s="402"/>
      <c r="L365" s="206" t="s">
        <v>2934</v>
      </c>
      <c r="M365" s="243">
        <v>43097</v>
      </c>
      <c r="N365" s="206" t="s">
        <v>3982</v>
      </c>
      <c r="O365" s="206"/>
      <c r="P365" s="206"/>
      <c r="Q365" s="206"/>
    </row>
    <row r="366" spans="1:17" s="856" customFormat="1" ht="51" x14ac:dyDescent="0.25">
      <c r="A366" s="50"/>
      <c r="B366" s="181"/>
      <c r="C366" s="51"/>
      <c r="D366" s="50"/>
      <c r="E366" s="50"/>
      <c r="F366" s="50"/>
      <c r="G366" s="51"/>
      <c r="H366" s="50"/>
      <c r="I366" s="958"/>
      <c r="J366" s="50"/>
      <c r="K366" s="427"/>
      <c r="L366" s="50" t="s">
        <v>5125</v>
      </c>
      <c r="M366" s="51">
        <v>43264</v>
      </c>
      <c r="N366" s="50" t="s">
        <v>4502</v>
      </c>
      <c r="O366" s="50"/>
      <c r="P366" s="50"/>
      <c r="Q366" s="50"/>
    </row>
    <row r="367" spans="1:17" s="36" customFormat="1" ht="42.75" customHeight="1" x14ac:dyDescent="0.25">
      <c r="A367" s="206">
        <v>37</v>
      </c>
      <c r="B367" s="248" t="s">
        <v>6671</v>
      </c>
      <c r="C367" s="243" t="s">
        <v>7090</v>
      </c>
      <c r="D367" s="206" t="s">
        <v>3750</v>
      </c>
      <c r="E367" s="206" t="s">
        <v>3518</v>
      </c>
      <c r="F367" s="206">
        <v>790197939</v>
      </c>
      <c r="G367" s="243">
        <v>37798</v>
      </c>
      <c r="H367" s="206" t="s">
        <v>5069</v>
      </c>
      <c r="I367" s="1002" t="s">
        <v>4560</v>
      </c>
      <c r="J367" s="206" t="s">
        <v>7337</v>
      </c>
      <c r="K367" s="206" t="s">
        <v>3300</v>
      </c>
      <c r="L367" s="206" t="s">
        <v>3808</v>
      </c>
      <c r="M367" s="243">
        <v>42464</v>
      </c>
      <c r="N367" s="206" t="s">
        <v>4502</v>
      </c>
      <c r="O367" s="206"/>
      <c r="P367" s="206"/>
      <c r="Q367" s="206"/>
    </row>
    <row r="368" spans="1:17" s="639" customFormat="1" ht="42.75" customHeight="1" x14ac:dyDescent="0.25">
      <c r="A368" s="206"/>
      <c r="B368" s="248"/>
      <c r="C368" s="243"/>
      <c r="D368" s="206"/>
      <c r="E368" s="206"/>
      <c r="F368" s="206"/>
      <c r="G368" s="243"/>
      <c r="H368" s="206"/>
      <c r="I368" s="1002"/>
      <c r="J368" s="206"/>
      <c r="K368" s="206"/>
      <c r="L368" s="206" t="s">
        <v>5032</v>
      </c>
      <c r="M368" s="243">
        <v>42611</v>
      </c>
      <c r="N368" s="206" t="s">
        <v>4800</v>
      </c>
      <c r="O368" s="206"/>
      <c r="P368" s="206"/>
      <c r="Q368" s="206"/>
    </row>
    <row r="369" spans="1:47" s="380" customFormat="1" ht="69.95" customHeight="1" x14ac:dyDescent="0.25">
      <c r="A369" s="206"/>
      <c r="B369" s="248"/>
      <c r="C369" s="243"/>
      <c r="D369" s="206"/>
      <c r="E369" s="206"/>
      <c r="F369" s="206"/>
      <c r="G369" s="243"/>
      <c r="H369" s="206"/>
      <c r="I369" s="1002"/>
      <c r="J369" s="206"/>
      <c r="K369" s="206"/>
      <c r="L369" s="206" t="s">
        <v>4024</v>
      </c>
      <c r="M369" s="243">
        <v>42633</v>
      </c>
      <c r="N369" s="206" t="s">
        <v>7638</v>
      </c>
      <c r="O369" s="206"/>
      <c r="P369" s="206"/>
      <c r="Q369" s="206"/>
    </row>
    <row r="370" spans="1:47" s="639" customFormat="1" ht="69.95" customHeight="1" x14ac:dyDescent="0.25">
      <c r="A370" s="206"/>
      <c r="B370" s="248"/>
      <c r="C370" s="243"/>
      <c r="D370" s="206"/>
      <c r="E370" s="206"/>
      <c r="F370" s="206"/>
      <c r="G370" s="243"/>
      <c r="H370" s="206"/>
      <c r="I370" s="1002"/>
      <c r="J370" s="206"/>
      <c r="K370" s="206"/>
      <c r="L370" s="206" t="s">
        <v>3619</v>
      </c>
      <c r="M370" s="243">
        <v>42668</v>
      </c>
      <c r="N370" s="206" t="s">
        <v>4502</v>
      </c>
      <c r="O370" s="206"/>
      <c r="P370" s="206"/>
      <c r="Q370" s="206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748"/>
    </row>
    <row r="371" spans="1:47" s="639" customFormat="1" ht="69.95" customHeight="1" x14ac:dyDescent="0.25">
      <c r="A371" s="206"/>
      <c r="B371" s="248"/>
      <c r="C371" s="243"/>
      <c r="D371" s="206"/>
      <c r="E371" s="206"/>
      <c r="F371" s="206"/>
      <c r="G371" s="243"/>
      <c r="H371" s="206"/>
      <c r="I371" s="1002"/>
      <c r="J371" s="206"/>
      <c r="K371" s="206"/>
      <c r="L371" s="206" t="s">
        <v>2745</v>
      </c>
      <c r="M371" s="243">
        <v>42747</v>
      </c>
      <c r="N371" s="206" t="s">
        <v>3982</v>
      </c>
      <c r="O371" s="206"/>
      <c r="P371" s="206"/>
      <c r="Q371" s="206"/>
    </row>
    <row r="372" spans="1:47" s="639" customFormat="1" ht="69.95" customHeight="1" x14ac:dyDescent="0.25">
      <c r="A372" s="206"/>
      <c r="B372" s="248"/>
      <c r="C372" s="243"/>
      <c r="D372" s="206"/>
      <c r="E372" s="206"/>
      <c r="F372" s="206"/>
      <c r="G372" s="243"/>
      <c r="H372" s="206"/>
      <c r="I372" s="1002"/>
      <c r="J372" s="206"/>
      <c r="K372" s="206"/>
      <c r="L372" s="206" t="s">
        <v>3234</v>
      </c>
      <c r="M372" s="243">
        <v>42795</v>
      </c>
      <c r="N372" s="206" t="s">
        <v>4502</v>
      </c>
      <c r="O372" s="206"/>
      <c r="P372" s="206"/>
      <c r="Q372" s="206"/>
    </row>
    <row r="373" spans="1:47" s="639" customFormat="1" ht="69.95" customHeight="1" x14ac:dyDescent="0.25">
      <c r="A373" s="206"/>
      <c r="B373" s="248"/>
      <c r="C373" s="243"/>
      <c r="D373" s="206"/>
      <c r="E373" s="206"/>
      <c r="F373" s="206"/>
      <c r="G373" s="243"/>
      <c r="H373" s="206"/>
      <c r="I373" s="1002"/>
      <c r="J373" s="206"/>
      <c r="K373" s="206"/>
      <c r="L373" s="206" t="s">
        <v>4251</v>
      </c>
      <c r="M373" s="243">
        <v>42829</v>
      </c>
      <c r="N373" s="206" t="s">
        <v>4502</v>
      </c>
      <c r="O373" s="206"/>
      <c r="P373" s="206"/>
      <c r="Q373" s="206"/>
    </row>
    <row r="374" spans="1:47" s="639" customFormat="1" ht="69.95" customHeight="1" x14ac:dyDescent="0.25">
      <c r="A374" s="206"/>
      <c r="B374" s="248"/>
      <c r="C374" s="243"/>
      <c r="D374" s="206"/>
      <c r="E374" s="206"/>
      <c r="F374" s="206"/>
      <c r="G374" s="243"/>
      <c r="H374" s="206"/>
      <c r="I374" s="1002"/>
      <c r="J374" s="206"/>
      <c r="K374" s="206"/>
      <c r="L374" s="206" t="s">
        <v>2923</v>
      </c>
      <c r="M374" s="243">
        <v>42842</v>
      </c>
      <c r="N374" s="206" t="s">
        <v>3982</v>
      </c>
      <c r="O374" s="206"/>
      <c r="P374" s="206"/>
      <c r="Q374" s="206"/>
    </row>
    <row r="375" spans="1:47" s="639" customFormat="1" ht="69.95" customHeight="1" x14ac:dyDescent="0.25">
      <c r="A375" s="206"/>
      <c r="B375" s="248"/>
      <c r="C375" s="243"/>
      <c r="D375" s="206"/>
      <c r="E375" s="206"/>
      <c r="F375" s="206"/>
      <c r="G375" s="243"/>
      <c r="H375" s="206"/>
      <c r="I375" s="1002"/>
      <c r="J375" s="206"/>
      <c r="K375" s="206"/>
      <c r="L375" s="206" t="s">
        <v>82</v>
      </c>
      <c r="M375" s="243">
        <v>42969</v>
      </c>
      <c r="N375" s="206" t="s">
        <v>7176</v>
      </c>
      <c r="O375" s="206"/>
      <c r="P375" s="206"/>
      <c r="Q375" s="206"/>
    </row>
    <row r="376" spans="1:47" s="639" customFormat="1" ht="69.95" customHeight="1" x14ac:dyDescent="0.25">
      <c r="A376" s="206"/>
      <c r="B376" s="248"/>
      <c r="C376" s="243"/>
      <c r="D376" s="206"/>
      <c r="E376" s="206"/>
      <c r="F376" s="206"/>
      <c r="G376" s="243"/>
      <c r="H376" s="206"/>
      <c r="I376" s="1002"/>
      <c r="J376" s="206"/>
      <c r="K376" s="206"/>
      <c r="L376" s="206" t="s">
        <v>129</v>
      </c>
      <c r="M376" s="243">
        <v>42990</v>
      </c>
      <c r="N376" s="206" t="s">
        <v>103</v>
      </c>
      <c r="O376" s="206"/>
      <c r="P376" s="206"/>
      <c r="Q376" s="206"/>
    </row>
    <row r="377" spans="1:47" s="639" customFormat="1" ht="69.95" customHeight="1" x14ac:dyDescent="0.25">
      <c r="A377" s="206"/>
      <c r="B377" s="248"/>
      <c r="C377" s="243"/>
      <c r="D377" s="206"/>
      <c r="E377" s="206"/>
      <c r="F377" s="206"/>
      <c r="G377" s="243"/>
      <c r="H377" s="206"/>
      <c r="I377" s="1002"/>
      <c r="J377" s="206"/>
      <c r="K377" s="206"/>
      <c r="L377" s="206" t="s">
        <v>170</v>
      </c>
      <c r="M377" s="243">
        <v>43007</v>
      </c>
      <c r="N377" s="206" t="s">
        <v>1842</v>
      </c>
      <c r="O377" s="206"/>
      <c r="P377" s="206"/>
      <c r="Q377" s="206"/>
    </row>
    <row r="378" spans="1:47" s="639" customFormat="1" ht="69.95" customHeight="1" x14ac:dyDescent="0.25">
      <c r="A378" s="206"/>
      <c r="B378" s="248"/>
      <c r="C378" s="243"/>
      <c r="D378" s="206"/>
      <c r="E378" s="206"/>
      <c r="F378" s="206"/>
      <c r="G378" s="243"/>
      <c r="H378" s="206"/>
      <c r="I378" s="1002"/>
      <c r="J378" s="206"/>
      <c r="K378" s="206"/>
      <c r="L378" s="206" t="s">
        <v>2934</v>
      </c>
      <c r="M378" s="243">
        <v>43097</v>
      </c>
      <c r="N378" s="206" t="s">
        <v>1842</v>
      </c>
      <c r="O378" s="206"/>
      <c r="P378" s="206"/>
      <c r="Q378" s="206"/>
    </row>
    <row r="379" spans="1:47" s="639" customFormat="1" ht="69.95" customHeight="1" x14ac:dyDescent="0.25">
      <c r="A379" s="206"/>
      <c r="B379" s="248"/>
      <c r="C379" s="243"/>
      <c r="D379" s="206"/>
      <c r="E379" s="206"/>
      <c r="F379" s="206"/>
      <c r="G379" s="243"/>
      <c r="H379" s="206"/>
      <c r="I379" s="1002"/>
      <c r="J379" s="206"/>
      <c r="K379" s="206"/>
      <c r="L379" s="206" t="s">
        <v>5254</v>
      </c>
      <c r="M379" s="243">
        <v>43185</v>
      </c>
      <c r="N379" s="206" t="s">
        <v>4503</v>
      </c>
      <c r="O379" s="206"/>
      <c r="P379" s="206"/>
      <c r="Q379" s="206"/>
    </row>
    <row r="380" spans="1:47" s="380" customFormat="1" ht="69.95" customHeight="1" x14ac:dyDescent="0.25">
      <c r="A380" s="50"/>
      <c r="B380" s="181"/>
      <c r="C380" s="51"/>
      <c r="D380" s="50"/>
      <c r="E380" s="50"/>
      <c r="F380" s="50"/>
      <c r="G380" s="51"/>
      <c r="H380" s="50"/>
      <c r="I380" s="958"/>
      <c r="J380" s="50"/>
      <c r="K380" s="50"/>
      <c r="L380" s="50" t="s">
        <v>6280</v>
      </c>
      <c r="M380" s="51">
        <v>43201</v>
      </c>
      <c r="N380" s="50" t="s">
        <v>4503</v>
      </c>
      <c r="O380" s="50"/>
      <c r="P380" s="50"/>
      <c r="Q380" s="50"/>
    </row>
    <row r="381" spans="1:47" s="366" customFormat="1" ht="63.75" x14ac:dyDescent="0.2">
      <c r="A381" s="206">
        <v>38</v>
      </c>
      <c r="B381" s="248" t="s">
        <v>6671</v>
      </c>
      <c r="C381" s="243" t="s">
        <v>7090</v>
      </c>
      <c r="D381" s="248" t="s">
        <v>7519</v>
      </c>
      <c r="E381" s="728" t="s">
        <v>2854</v>
      </c>
      <c r="F381" s="728">
        <v>790484508</v>
      </c>
      <c r="G381" s="365">
        <v>41704</v>
      </c>
      <c r="H381" s="728" t="s">
        <v>5992</v>
      </c>
      <c r="I381" s="999">
        <v>790484508</v>
      </c>
      <c r="J381" s="300" t="s">
        <v>6626</v>
      </c>
      <c r="K381" s="246" t="s">
        <v>3301</v>
      </c>
      <c r="L381" s="248" t="s">
        <v>6647</v>
      </c>
      <c r="M381" s="397">
        <v>42643</v>
      </c>
      <c r="N381" s="206" t="s">
        <v>5812</v>
      </c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729"/>
    </row>
    <row r="382" spans="1:47" s="366" customFormat="1" ht="76.5" x14ac:dyDescent="0.2">
      <c r="A382" s="206"/>
      <c r="B382" s="248"/>
      <c r="C382" s="243"/>
      <c r="D382" s="248"/>
      <c r="E382" s="728"/>
      <c r="F382" s="728"/>
      <c r="G382" s="365"/>
      <c r="H382" s="728"/>
      <c r="I382" s="999"/>
      <c r="J382" s="300"/>
      <c r="K382" s="246"/>
      <c r="L382" s="248" t="s">
        <v>3875</v>
      </c>
      <c r="M382" s="397">
        <v>42695</v>
      </c>
      <c r="N382" s="206" t="s">
        <v>1506</v>
      </c>
    </row>
    <row r="383" spans="1:47" s="399" customFormat="1" x14ac:dyDescent="0.2">
      <c r="A383" s="50"/>
      <c r="B383" s="181"/>
      <c r="C383" s="51"/>
      <c r="D383" s="181"/>
      <c r="E383" s="604"/>
      <c r="F383" s="604"/>
      <c r="G383" s="398"/>
      <c r="H383" s="604"/>
      <c r="I383" s="1000"/>
      <c r="J383" s="299"/>
      <c r="K383" s="240"/>
      <c r="L383" s="175"/>
      <c r="M383" s="175"/>
      <c r="N383" s="175"/>
    </row>
    <row r="384" spans="1:47" ht="89.25" x14ac:dyDescent="0.25">
      <c r="A384" s="206">
        <v>39</v>
      </c>
      <c r="B384" s="248" t="s">
        <v>6671</v>
      </c>
      <c r="C384" s="243" t="s">
        <v>7090</v>
      </c>
      <c r="D384" s="206" t="s">
        <v>42</v>
      </c>
      <c r="E384" s="206" t="s">
        <v>3518</v>
      </c>
      <c r="F384" s="206">
        <v>700007663</v>
      </c>
      <c r="G384" s="243">
        <v>36962</v>
      </c>
      <c r="H384" s="206" t="s">
        <v>160</v>
      </c>
      <c r="I384" s="1002" t="s">
        <v>3805</v>
      </c>
      <c r="J384" s="206" t="s">
        <v>7337</v>
      </c>
      <c r="K384" s="206" t="s">
        <v>3302</v>
      </c>
      <c r="L384" s="206" t="s">
        <v>4320</v>
      </c>
      <c r="M384" s="243">
        <v>42957</v>
      </c>
      <c r="N384" s="206" t="s">
        <v>4502</v>
      </c>
      <c r="O384" s="206"/>
      <c r="P384" s="206"/>
      <c r="Q384" s="206"/>
    </row>
    <row r="385" spans="1:17" s="241" customFormat="1" ht="51" x14ac:dyDescent="0.25">
      <c r="A385" s="50"/>
      <c r="B385" s="181"/>
      <c r="C385" s="51"/>
      <c r="D385" s="50"/>
      <c r="E385" s="50"/>
      <c r="F385" s="50"/>
      <c r="G385" s="51"/>
      <c r="H385" s="50"/>
      <c r="I385" s="958"/>
      <c r="J385" s="50"/>
      <c r="K385" s="50"/>
      <c r="L385" s="181" t="s">
        <v>170</v>
      </c>
      <c r="M385" s="367">
        <v>43007</v>
      </c>
      <c r="N385" s="50" t="s">
        <v>146</v>
      </c>
      <c r="O385" s="50"/>
      <c r="P385" s="50"/>
      <c r="Q385" s="50"/>
    </row>
    <row r="386" spans="1:17" ht="63.75" x14ac:dyDescent="0.25">
      <c r="A386" s="206">
        <v>40</v>
      </c>
      <c r="B386" s="248" t="s">
        <v>6671</v>
      </c>
      <c r="C386" s="243" t="s">
        <v>7090</v>
      </c>
      <c r="D386" s="206" t="s">
        <v>3815</v>
      </c>
      <c r="E386" s="206" t="s">
        <v>3816</v>
      </c>
      <c r="F386" s="206">
        <v>500044457</v>
      </c>
      <c r="G386" s="243">
        <v>36642</v>
      </c>
      <c r="H386" s="206" t="s">
        <v>6055</v>
      </c>
      <c r="I386" s="1002" t="s">
        <v>7485</v>
      </c>
      <c r="J386" s="300" t="s">
        <v>6627</v>
      </c>
      <c r="K386" s="206" t="s">
        <v>3303</v>
      </c>
      <c r="L386" s="206" t="s">
        <v>3866</v>
      </c>
      <c r="M386" s="243">
        <v>42255</v>
      </c>
      <c r="N386" s="206" t="s">
        <v>4502</v>
      </c>
      <c r="O386" s="206"/>
      <c r="P386" s="206"/>
      <c r="Q386" s="206"/>
    </row>
    <row r="387" spans="1:17" ht="51" x14ac:dyDescent="0.25">
      <c r="A387" s="206"/>
      <c r="B387" s="242"/>
      <c r="C387" s="243"/>
      <c r="D387" s="206"/>
      <c r="E387" s="206"/>
      <c r="F387" s="206"/>
      <c r="G387" s="243"/>
      <c r="H387" s="206"/>
      <c r="I387" s="1002"/>
      <c r="J387" s="300"/>
      <c r="K387" s="206"/>
      <c r="L387" s="206" t="s">
        <v>5985</v>
      </c>
      <c r="M387" s="243">
        <v>42307</v>
      </c>
      <c r="N387" s="206" t="s">
        <v>4502</v>
      </c>
      <c r="O387" s="206"/>
      <c r="P387" s="206"/>
      <c r="Q387" s="206"/>
    </row>
    <row r="388" spans="1:17" s="247" customFormat="1" ht="38.25" x14ac:dyDescent="0.25">
      <c r="A388" s="206"/>
      <c r="B388" s="242"/>
      <c r="C388" s="243"/>
      <c r="D388" s="206"/>
      <c r="E388" s="206"/>
      <c r="F388" s="206"/>
      <c r="G388" s="243"/>
      <c r="H388" s="206"/>
      <c r="I388" s="1002"/>
      <c r="J388" s="300"/>
      <c r="K388" s="206"/>
      <c r="L388" s="206" t="s">
        <v>5985</v>
      </c>
      <c r="M388" s="243">
        <v>42307</v>
      </c>
      <c r="N388" s="206" t="s">
        <v>4497</v>
      </c>
      <c r="O388" s="206"/>
      <c r="P388" s="206"/>
      <c r="Q388" s="206"/>
    </row>
    <row r="389" spans="1:17" s="112" customFormat="1" ht="51" x14ac:dyDescent="0.25">
      <c r="A389" s="206"/>
      <c r="B389" s="242"/>
      <c r="C389" s="243"/>
      <c r="D389" s="206"/>
      <c r="E389" s="206"/>
      <c r="F389" s="206"/>
      <c r="G389" s="243"/>
      <c r="H389" s="206"/>
      <c r="I389" s="1002"/>
      <c r="J389" s="300"/>
      <c r="K389" s="206"/>
      <c r="L389" s="206" t="s">
        <v>5567</v>
      </c>
      <c r="M389" s="243">
        <v>42328</v>
      </c>
      <c r="N389" s="206" t="s">
        <v>4496</v>
      </c>
      <c r="O389" s="206"/>
      <c r="P389" s="206"/>
      <c r="Q389" s="206"/>
    </row>
    <row r="390" spans="1:17" s="112" customFormat="1" ht="89.25" x14ac:dyDescent="0.25">
      <c r="A390" s="206"/>
      <c r="B390" s="242"/>
      <c r="C390" s="243"/>
      <c r="D390" s="206"/>
      <c r="E390" s="206"/>
      <c r="F390" s="206"/>
      <c r="G390" s="243"/>
      <c r="H390" s="206"/>
      <c r="I390" s="1002"/>
      <c r="J390" s="300"/>
      <c r="K390" s="206"/>
      <c r="L390" s="206" t="s">
        <v>3552</v>
      </c>
      <c r="M390" s="243">
        <v>42356</v>
      </c>
      <c r="N390" s="206" t="s">
        <v>4149</v>
      </c>
      <c r="O390" s="206"/>
      <c r="P390" s="206"/>
      <c r="Q390" s="206"/>
    </row>
    <row r="391" spans="1:17" s="247" customFormat="1" ht="89.25" x14ac:dyDescent="0.25">
      <c r="A391" s="206"/>
      <c r="B391" s="242"/>
      <c r="C391" s="243"/>
      <c r="D391" s="206"/>
      <c r="E391" s="206"/>
      <c r="F391" s="206"/>
      <c r="G391" s="243"/>
      <c r="H391" s="206"/>
      <c r="I391" s="1002"/>
      <c r="J391" s="300"/>
      <c r="K391" s="206"/>
      <c r="L391" s="206" t="s">
        <v>6283</v>
      </c>
      <c r="M391" s="243">
        <v>42403</v>
      </c>
      <c r="N391" s="206" t="s">
        <v>4149</v>
      </c>
      <c r="O391" s="206"/>
      <c r="P391" s="206"/>
      <c r="Q391" s="206"/>
    </row>
    <row r="392" spans="1:17" s="247" customFormat="1" ht="51" x14ac:dyDescent="0.25">
      <c r="A392" s="206"/>
      <c r="B392" s="242"/>
      <c r="C392" s="243"/>
      <c r="D392" s="206"/>
      <c r="E392" s="206"/>
      <c r="F392" s="206"/>
      <c r="G392" s="243"/>
      <c r="H392" s="206"/>
      <c r="I392" s="1002"/>
      <c r="J392" s="300"/>
      <c r="K392" s="206"/>
      <c r="L392" s="206" t="s">
        <v>3261</v>
      </c>
      <c r="M392" s="243">
        <v>42430</v>
      </c>
      <c r="N392" s="206" t="s">
        <v>6169</v>
      </c>
      <c r="O392" s="206"/>
      <c r="P392" s="206"/>
      <c r="Q392" s="206"/>
    </row>
    <row r="393" spans="1:17" s="247" customFormat="1" ht="51" x14ac:dyDescent="0.25">
      <c r="A393" s="206"/>
      <c r="B393" s="242"/>
      <c r="C393" s="243"/>
      <c r="D393" s="206"/>
      <c r="E393" s="206"/>
      <c r="F393" s="206"/>
      <c r="G393" s="243"/>
      <c r="H393" s="206"/>
      <c r="I393" s="1002"/>
      <c r="J393" s="300"/>
      <c r="K393" s="206"/>
      <c r="L393" s="206" t="s">
        <v>3959</v>
      </c>
      <c r="M393" s="243">
        <v>42494</v>
      </c>
      <c r="N393" s="206" t="s">
        <v>6169</v>
      </c>
      <c r="O393" s="206"/>
      <c r="P393" s="206"/>
      <c r="Q393" s="206"/>
    </row>
    <row r="394" spans="1:17" s="247" customFormat="1" ht="51" x14ac:dyDescent="0.25">
      <c r="A394" s="206"/>
      <c r="B394" s="242"/>
      <c r="C394" s="243"/>
      <c r="D394" s="206"/>
      <c r="E394" s="206"/>
      <c r="F394" s="206"/>
      <c r="G394" s="243"/>
      <c r="H394" s="206"/>
      <c r="I394" s="1002"/>
      <c r="J394" s="300"/>
      <c r="K394" s="206"/>
      <c r="L394" s="206" t="s">
        <v>5146</v>
      </c>
      <c r="M394" s="243">
        <v>42516</v>
      </c>
      <c r="N394" s="206" t="s">
        <v>4502</v>
      </c>
      <c r="O394" s="206"/>
      <c r="P394" s="206"/>
      <c r="Q394" s="206"/>
    </row>
    <row r="395" spans="1:17" s="247" customFormat="1" ht="51" x14ac:dyDescent="0.25">
      <c r="A395" s="206"/>
      <c r="B395" s="242"/>
      <c r="C395" s="243"/>
      <c r="D395" s="206"/>
      <c r="E395" s="206"/>
      <c r="F395" s="206"/>
      <c r="G395" s="243"/>
      <c r="H395" s="206"/>
      <c r="I395" s="1002"/>
      <c r="J395" s="300"/>
      <c r="K395" s="206"/>
      <c r="L395" s="206" t="s">
        <v>4268</v>
      </c>
      <c r="M395" s="243">
        <v>42535</v>
      </c>
      <c r="N395" s="206" t="s">
        <v>1224</v>
      </c>
      <c r="O395" s="206"/>
      <c r="P395" s="206"/>
      <c r="Q395" s="206"/>
    </row>
    <row r="396" spans="1:17" s="247" customFormat="1" ht="38.25" x14ac:dyDescent="0.25">
      <c r="A396" s="206"/>
      <c r="B396" s="242"/>
      <c r="C396" s="243"/>
      <c r="D396" s="206"/>
      <c r="E396" s="206"/>
      <c r="F396" s="206"/>
      <c r="G396" s="243"/>
      <c r="H396" s="206"/>
      <c r="I396" s="1002"/>
      <c r="J396" s="300"/>
      <c r="K396" s="206"/>
      <c r="L396" s="206" t="s">
        <v>2652</v>
      </c>
      <c r="M396" s="243">
        <v>42552</v>
      </c>
      <c r="N396" s="206" t="s">
        <v>2271</v>
      </c>
      <c r="O396" s="206"/>
      <c r="P396" s="206"/>
      <c r="Q396" s="206"/>
    </row>
    <row r="397" spans="1:17" s="247" customFormat="1" ht="51" x14ac:dyDescent="0.25">
      <c r="A397" s="206"/>
      <c r="B397" s="242"/>
      <c r="C397" s="243"/>
      <c r="D397" s="206"/>
      <c r="E397" s="206"/>
      <c r="F397" s="206"/>
      <c r="G397" s="243"/>
      <c r="H397" s="206"/>
      <c r="I397" s="1002"/>
      <c r="J397" s="300"/>
      <c r="K397" s="206"/>
      <c r="L397" s="206" t="s">
        <v>6986</v>
      </c>
      <c r="M397" s="243">
        <v>42577</v>
      </c>
      <c r="N397" s="206" t="s">
        <v>4502</v>
      </c>
      <c r="O397" s="206"/>
      <c r="P397" s="206"/>
      <c r="Q397" s="206"/>
    </row>
    <row r="398" spans="1:17" s="247" customFormat="1" ht="38.25" x14ac:dyDescent="0.25">
      <c r="A398" s="206"/>
      <c r="B398" s="242"/>
      <c r="C398" s="243"/>
      <c r="D398" s="206"/>
      <c r="E398" s="206"/>
      <c r="F398" s="206"/>
      <c r="G398" s="243"/>
      <c r="H398" s="206"/>
      <c r="I398" s="1002"/>
      <c r="J398" s="300"/>
      <c r="K398" s="206"/>
      <c r="L398" s="206" t="s">
        <v>5125</v>
      </c>
      <c r="M398" s="243">
        <v>42622</v>
      </c>
      <c r="N398" s="206" t="s">
        <v>2271</v>
      </c>
      <c r="O398" s="206"/>
      <c r="P398" s="206"/>
      <c r="Q398" s="206"/>
    </row>
    <row r="399" spans="1:17" s="247" customFormat="1" ht="51" x14ac:dyDescent="0.25">
      <c r="A399" s="206"/>
      <c r="B399" s="242"/>
      <c r="C399" s="243"/>
      <c r="D399" s="206"/>
      <c r="E399" s="206"/>
      <c r="F399" s="206"/>
      <c r="G399" s="243"/>
      <c r="H399" s="206"/>
      <c r="I399" s="1002"/>
      <c r="J399" s="300"/>
      <c r="K399" s="206"/>
      <c r="L399" s="206" t="s">
        <v>6647</v>
      </c>
      <c r="M399" s="243">
        <v>42643</v>
      </c>
      <c r="N399" s="206" t="s">
        <v>4503</v>
      </c>
      <c r="O399" s="206"/>
      <c r="P399" s="206"/>
      <c r="Q399" s="206"/>
    </row>
    <row r="400" spans="1:17" s="247" customFormat="1" ht="51" x14ac:dyDescent="0.25">
      <c r="A400" s="206"/>
      <c r="B400" s="242"/>
      <c r="C400" s="243"/>
      <c r="D400" s="206"/>
      <c r="E400" s="206"/>
      <c r="F400" s="206"/>
      <c r="G400" s="243"/>
      <c r="H400" s="206"/>
      <c r="I400" s="1002"/>
      <c r="J400" s="300"/>
      <c r="K400" s="206"/>
      <c r="L400" s="206" t="s">
        <v>4289</v>
      </c>
      <c r="M400" s="243">
        <v>42706</v>
      </c>
      <c r="N400" s="206" t="s">
        <v>4502</v>
      </c>
      <c r="O400" s="206"/>
      <c r="P400" s="206"/>
      <c r="Q400" s="206"/>
    </row>
    <row r="401" spans="1:17" s="247" customFormat="1" ht="102" x14ac:dyDescent="0.25">
      <c r="A401" s="206"/>
      <c r="B401" s="242"/>
      <c r="C401" s="243"/>
      <c r="D401" s="206"/>
      <c r="E401" s="206"/>
      <c r="F401" s="206"/>
      <c r="G401" s="243"/>
      <c r="H401" s="206"/>
      <c r="I401" s="1002"/>
      <c r="J401" s="300"/>
      <c r="K401" s="206"/>
      <c r="L401" s="206" t="s">
        <v>3693</v>
      </c>
      <c r="M401" s="243">
        <v>42726</v>
      </c>
      <c r="N401" s="206" t="s">
        <v>6075</v>
      </c>
      <c r="O401" s="206"/>
      <c r="P401" s="206"/>
      <c r="Q401" s="206"/>
    </row>
    <row r="402" spans="1:17" s="247" customFormat="1" ht="89.25" x14ac:dyDescent="0.25">
      <c r="A402" s="206"/>
      <c r="B402" s="242"/>
      <c r="C402" s="243"/>
      <c r="D402" s="206"/>
      <c r="E402" s="206"/>
      <c r="F402" s="206"/>
      <c r="G402" s="243"/>
      <c r="H402" s="206"/>
      <c r="I402" s="1002"/>
      <c r="J402" s="300"/>
      <c r="K402" s="206"/>
      <c r="L402" s="206" t="s">
        <v>6916</v>
      </c>
      <c r="M402" s="243">
        <v>42814</v>
      </c>
      <c r="N402" s="206" t="s">
        <v>338</v>
      </c>
      <c r="O402" s="206"/>
      <c r="P402" s="206"/>
      <c r="Q402" s="206"/>
    </row>
    <row r="403" spans="1:17" s="247" customFormat="1" ht="89.25" x14ac:dyDescent="0.25">
      <c r="A403" s="206"/>
      <c r="B403" s="242"/>
      <c r="C403" s="243"/>
      <c r="D403" s="206"/>
      <c r="E403" s="206"/>
      <c r="F403" s="206"/>
      <c r="G403" s="243"/>
      <c r="H403" s="206"/>
      <c r="I403" s="1002"/>
      <c r="J403" s="300"/>
      <c r="K403" s="206"/>
      <c r="L403" s="206" t="s">
        <v>4251</v>
      </c>
      <c r="M403" s="243">
        <v>42829</v>
      </c>
      <c r="N403" s="206" t="s">
        <v>7176</v>
      </c>
      <c r="O403" s="206"/>
      <c r="P403" s="206"/>
      <c r="Q403" s="206"/>
    </row>
    <row r="404" spans="1:17" s="247" customFormat="1" ht="63.75" x14ac:dyDescent="0.25">
      <c r="A404" s="206"/>
      <c r="B404" s="242"/>
      <c r="C404" s="243"/>
      <c r="D404" s="206"/>
      <c r="E404" s="206"/>
      <c r="F404" s="206"/>
      <c r="G404" s="243"/>
      <c r="H404" s="206"/>
      <c r="I404" s="1002"/>
      <c r="J404" s="300"/>
      <c r="K404" s="206"/>
      <c r="L404" s="206" t="s">
        <v>3920</v>
      </c>
      <c r="M404" s="243">
        <v>42861</v>
      </c>
      <c r="N404" s="206" t="s">
        <v>7629</v>
      </c>
      <c r="O404" s="206"/>
      <c r="P404" s="206"/>
      <c r="Q404" s="206"/>
    </row>
    <row r="405" spans="1:17" s="247" customFormat="1" ht="38.25" x14ac:dyDescent="0.25">
      <c r="A405" s="206"/>
      <c r="B405" s="242"/>
      <c r="C405" s="243"/>
      <c r="D405" s="206"/>
      <c r="E405" s="206"/>
      <c r="F405" s="206"/>
      <c r="G405" s="243"/>
      <c r="H405" s="206"/>
      <c r="I405" s="1002"/>
      <c r="J405" s="300"/>
      <c r="K405" s="206"/>
      <c r="L405" s="206" t="s">
        <v>5970</v>
      </c>
      <c r="M405" s="243">
        <v>42881</v>
      </c>
      <c r="N405" s="206" t="s">
        <v>4157</v>
      </c>
      <c r="O405" s="206"/>
      <c r="P405" s="206"/>
      <c r="Q405" s="206"/>
    </row>
    <row r="406" spans="1:17" s="247" customFormat="1" ht="38.25" x14ac:dyDescent="0.25">
      <c r="A406" s="206"/>
      <c r="B406" s="242"/>
      <c r="C406" s="243"/>
      <c r="D406" s="206"/>
      <c r="E406" s="206"/>
      <c r="F406" s="206"/>
      <c r="G406" s="243"/>
      <c r="H406" s="206"/>
      <c r="I406" s="1002"/>
      <c r="J406" s="300"/>
      <c r="K406" s="206"/>
      <c r="L406" s="206" t="s">
        <v>7013</v>
      </c>
      <c r="M406" s="243">
        <v>42916</v>
      </c>
      <c r="N406" s="206" t="s">
        <v>4157</v>
      </c>
      <c r="O406" s="206"/>
      <c r="P406" s="206"/>
      <c r="Q406" s="206"/>
    </row>
    <row r="407" spans="1:17" s="247" customFormat="1" ht="76.5" x14ac:dyDescent="0.25">
      <c r="A407" s="206"/>
      <c r="B407" s="242"/>
      <c r="C407" s="243"/>
      <c r="D407" s="206"/>
      <c r="E407" s="206"/>
      <c r="F407" s="206"/>
      <c r="G407" s="243"/>
      <c r="H407" s="206"/>
      <c r="I407" s="1002"/>
      <c r="J407" s="300"/>
      <c r="K407" s="206"/>
      <c r="L407" s="206" t="s">
        <v>4320</v>
      </c>
      <c r="M407" s="243">
        <v>42957</v>
      </c>
      <c r="N407" s="206" t="s">
        <v>7638</v>
      </c>
      <c r="O407" s="206"/>
      <c r="P407" s="206"/>
      <c r="Q407" s="206"/>
    </row>
    <row r="408" spans="1:17" s="247" customFormat="1" ht="89.25" x14ac:dyDescent="0.25">
      <c r="A408" s="206"/>
      <c r="B408" s="242"/>
      <c r="C408" s="243"/>
      <c r="D408" s="206"/>
      <c r="E408" s="206"/>
      <c r="F408" s="206"/>
      <c r="G408" s="243"/>
      <c r="H408" s="206"/>
      <c r="I408" s="1002"/>
      <c r="J408" s="300"/>
      <c r="K408" s="206"/>
      <c r="L408" s="206" t="s">
        <v>170</v>
      </c>
      <c r="M408" s="243">
        <v>43007</v>
      </c>
      <c r="N408" s="206" t="s">
        <v>1842</v>
      </c>
      <c r="O408" s="206"/>
      <c r="P408" s="206"/>
      <c r="Q408" s="206"/>
    </row>
    <row r="409" spans="1:17" s="854" customFormat="1" ht="51" x14ac:dyDescent="0.25">
      <c r="A409" s="206"/>
      <c r="B409" s="242"/>
      <c r="C409" s="243"/>
      <c r="D409" s="206"/>
      <c r="E409" s="206"/>
      <c r="F409" s="206"/>
      <c r="G409" s="243"/>
      <c r="H409" s="206"/>
      <c r="I409" s="1002"/>
      <c r="J409" s="300"/>
      <c r="K409" s="206"/>
      <c r="L409" s="206" t="s">
        <v>5630</v>
      </c>
      <c r="M409" s="243">
        <v>43041</v>
      </c>
      <c r="N409" s="206" t="s">
        <v>4502</v>
      </c>
      <c r="O409" s="206"/>
      <c r="P409" s="206"/>
      <c r="Q409" s="206"/>
    </row>
    <row r="410" spans="1:17" s="854" customFormat="1" ht="38.25" x14ac:dyDescent="0.25">
      <c r="A410" s="206"/>
      <c r="B410" s="242"/>
      <c r="C410" s="243"/>
      <c r="D410" s="206"/>
      <c r="E410" s="206"/>
      <c r="F410" s="206"/>
      <c r="G410" s="243"/>
      <c r="H410" s="206"/>
      <c r="I410" s="1002"/>
      <c r="J410" s="300"/>
      <c r="K410" s="206"/>
      <c r="L410" s="206" t="s">
        <v>2934</v>
      </c>
      <c r="M410" s="243">
        <v>43097</v>
      </c>
      <c r="N410" s="206" t="s">
        <v>3982</v>
      </c>
      <c r="O410" s="206"/>
      <c r="P410" s="206"/>
      <c r="Q410" s="206"/>
    </row>
    <row r="411" spans="1:17" s="854" customFormat="1" ht="51" x14ac:dyDescent="0.25">
      <c r="A411" s="206"/>
      <c r="B411" s="242"/>
      <c r="C411" s="243"/>
      <c r="D411" s="206"/>
      <c r="E411" s="206"/>
      <c r="F411" s="206"/>
      <c r="G411" s="243"/>
      <c r="H411" s="206"/>
      <c r="I411" s="1002"/>
      <c r="J411" s="300"/>
      <c r="K411" s="206"/>
      <c r="L411" s="206" t="s">
        <v>4639</v>
      </c>
      <c r="M411" s="243">
        <v>43116</v>
      </c>
      <c r="N411" s="206" t="s">
        <v>4502</v>
      </c>
      <c r="O411" s="206"/>
      <c r="P411" s="206"/>
      <c r="Q411" s="206"/>
    </row>
    <row r="412" spans="1:17" s="854" customFormat="1" ht="51" x14ac:dyDescent="0.25">
      <c r="A412" s="206"/>
      <c r="B412" s="242"/>
      <c r="C412" s="243"/>
      <c r="D412" s="206"/>
      <c r="E412" s="206"/>
      <c r="F412" s="206"/>
      <c r="G412" s="243"/>
      <c r="H412" s="206"/>
      <c r="I412" s="1002"/>
      <c r="J412" s="300"/>
      <c r="K412" s="206"/>
      <c r="L412" s="206" t="s">
        <v>6280</v>
      </c>
      <c r="M412" s="243">
        <v>43201</v>
      </c>
      <c r="N412" s="206" t="s">
        <v>4503</v>
      </c>
      <c r="O412" s="206"/>
      <c r="P412" s="206"/>
      <c r="Q412" s="206"/>
    </row>
    <row r="413" spans="1:17" s="856" customFormat="1" ht="51" x14ac:dyDescent="0.25">
      <c r="A413" s="50"/>
      <c r="B413" s="175"/>
      <c r="C413" s="51"/>
      <c r="D413" s="50"/>
      <c r="E413" s="50"/>
      <c r="F413" s="50"/>
      <c r="G413" s="51"/>
      <c r="H413" s="50"/>
      <c r="I413" s="958"/>
      <c r="J413" s="299"/>
      <c r="K413" s="50"/>
      <c r="L413" s="50" t="s">
        <v>6986</v>
      </c>
      <c r="M413" s="51">
        <v>43244</v>
      </c>
      <c r="N413" s="50" t="s">
        <v>4502</v>
      </c>
      <c r="O413" s="50"/>
      <c r="P413" s="50"/>
      <c r="Q413" s="50"/>
    </row>
    <row r="414" spans="1:17" ht="51" x14ac:dyDescent="0.25">
      <c r="A414" s="206">
        <v>41</v>
      </c>
      <c r="B414" s="242" t="s">
        <v>6671</v>
      </c>
      <c r="C414" s="243" t="s">
        <v>7091</v>
      </c>
      <c r="D414" s="206" t="s">
        <v>7486</v>
      </c>
      <c r="E414" s="206" t="s">
        <v>4297</v>
      </c>
      <c r="F414" s="206">
        <v>600269661</v>
      </c>
      <c r="G414" s="243">
        <v>36977</v>
      </c>
      <c r="H414" s="206" t="s">
        <v>7487</v>
      </c>
      <c r="I414" s="1002" t="s">
        <v>4667</v>
      </c>
      <c r="J414" s="246" t="s">
        <v>6626</v>
      </c>
      <c r="K414" s="206" t="s">
        <v>3304</v>
      </c>
      <c r="L414" s="206" t="s">
        <v>3866</v>
      </c>
      <c r="M414" s="243">
        <v>42255</v>
      </c>
      <c r="N414" s="206" t="s">
        <v>4502</v>
      </c>
      <c r="O414" s="206"/>
      <c r="P414" s="206"/>
      <c r="Q414" s="206"/>
    </row>
    <row r="415" spans="1:17" s="112" customFormat="1" ht="51" x14ac:dyDescent="0.25">
      <c r="A415" s="206"/>
      <c r="B415" s="242"/>
      <c r="C415" s="243"/>
      <c r="D415" s="206"/>
      <c r="E415" s="206"/>
      <c r="F415" s="206"/>
      <c r="G415" s="243"/>
      <c r="H415" s="206"/>
      <c r="I415" s="1002"/>
      <c r="J415" s="246"/>
      <c r="K415" s="206"/>
      <c r="L415" s="206" t="s">
        <v>3866</v>
      </c>
      <c r="M415" s="243">
        <v>42255</v>
      </c>
      <c r="N415" s="206" t="s">
        <v>4503</v>
      </c>
      <c r="O415" s="206"/>
      <c r="P415" s="206"/>
      <c r="Q415" s="206"/>
    </row>
    <row r="416" spans="1:17" s="112" customFormat="1" ht="38.25" x14ac:dyDescent="0.25">
      <c r="A416" s="206"/>
      <c r="B416" s="242"/>
      <c r="C416" s="243"/>
      <c r="D416" s="206"/>
      <c r="E416" s="206"/>
      <c r="F416" s="206"/>
      <c r="G416" s="243"/>
      <c r="H416" s="206"/>
      <c r="I416" s="1002"/>
      <c r="J416" s="246"/>
      <c r="K416" s="206"/>
      <c r="L416" s="206" t="s">
        <v>3866</v>
      </c>
      <c r="M416" s="243">
        <v>42255</v>
      </c>
      <c r="N416" s="206" t="s">
        <v>6756</v>
      </c>
      <c r="O416" s="206"/>
      <c r="P416" s="206"/>
      <c r="Q416" s="206"/>
    </row>
    <row r="417" spans="1:17" s="112" customFormat="1" ht="51" x14ac:dyDescent="0.25">
      <c r="A417" s="206"/>
      <c r="B417" s="242"/>
      <c r="C417" s="243"/>
      <c r="D417" s="206"/>
      <c r="E417" s="206"/>
      <c r="F417" s="206"/>
      <c r="G417" s="243"/>
      <c r="H417" s="206"/>
      <c r="I417" s="1002"/>
      <c r="J417" s="246"/>
      <c r="K417" s="206"/>
      <c r="L417" s="206" t="s">
        <v>4228</v>
      </c>
      <c r="M417" s="243">
        <v>42352</v>
      </c>
      <c r="N417" s="206" t="s">
        <v>4503</v>
      </c>
      <c r="O417" s="206"/>
      <c r="P417" s="206"/>
      <c r="Q417" s="206"/>
    </row>
    <row r="418" spans="1:17" s="247" customFormat="1" ht="114.75" x14ac:dyDescent="0.25">
      <c r="A418" s="206"/>
      <c r="B418" s="242"/>
      <c r="C418" s="243"/>
      <c r="D418" s="206"/>
      <c r="E418" s="206"/>
      <c r="F418" s="206"/>
      <c r="G418" s="243"/>
      <c r="H418" s="206"/>
      <c r="I418" s="1002"/>
      <c r="J418" s="246"/>
      <c r="K418" s="206"/>
      <c r="L418" s="206" t="s">
        <v>3261</v>
      </c>
      <c r="M418" s="243">
        <v>42430</v>
      </c>
      <c r="N418" s="206" t="s">
        <v>2133</v>
      </c>
      <c r="O418" s="206"/>
      <c r="P418" s="206"/>
      <c r="Q418" s="206"/>
    </row>
    <row r="419" spans="1:17" s="247" customFormat="1" ht="76.5" x14ac:dyDescent="0.25">
      <c r="A419" s="206"/>
      <c r="B419" s="242"/>
      <c r="C419" s="243"/>
      <c r="D419" s="206"/>
      <c r="E419" s="206"/>
      <c r="F419" s="206"/>
      <c r="G419" s="243"/>
      <c r="H419" s="206"/>
      <c r="I419" s="1002"/>
      <c r="J419" s="246"/>
      <c r="K419" s="206"/>
      <c r="L419" s="206" t="s">
        <v>4217</v>
      </c>
      <c r="M419" s="243">
        <v>42577</v>
      </c>
      <c r="N419" s="206" t="s">
        <v>4203</v>
      </c>
      <c r="O419" s="206"/>
      <c r="P419" s="206"/>
      <c r="Q419" s="206"/>
    </row>
    <row r="420" spans="1:17" s="241" customFormat="1" ht="51" x14ac:dyDescent="0.25">
      <c r="A420" s="206"/>
      <c r="B420" s="242"/>
      <c r="C420" s="243"/>
      <c r="D420" s="206"/>
      <c r="E420" s="206"/>
      <c r="F420" s="206"/>
      <c r="G420" s="243"/>
      <c r="H420" s="206"/>
      <c r="I420" s="1002"/>
      <c r="J420" s="246"/>
      <c r="K420" s="206"/>
      <c r="L420" s="206" t="s">
        <v>5032</v>
      </c>
      <c r="M420" s="243">
        <v>42611</v>
      </c>
      <c r="N420" s="206" t="s">
        <v>4502</v>
      </c>
      <c r="O420" s="206"/>
      <c r="P420" s="206"/>
      <c r="Q420" s="206"/>
    </row>
    <row r="421" spans="1:17" s="112" customFormat="1" ht="38.25" x14ac:dyDescent="0.25">
      <c r="A421" s="206"/>
      <c r="B421" s="242"/>
      <c r="C421" s="243"/>
      <c r="D421" s="206"/>
      <c r="E421" s="206"/>
      <c r="F421" s="206"/>
      <c r="G421" s="243"/>
      <c r="H421" s="206"/>
      <c r="I421" s="1002"/>
      <c r="J421" s="246"/>
      <c r="K421" s="206"/>
      <c r="L421" s="206" t="s">
        <v>3619</v>
      </c>
      <c r="M421" s="243">
        <v>42668</v>
      </c>
      <c r="N421" s="206" t="s">
        <v>4157</v>
      </c>
      <c r="O421" s="206"/>
      <c r="P421" s="206"/>
      <c r="Q421" s="206"/>
    </row>
    <row r="422" spans="1:17" s="854" customFormat="1" ht="51" x14ac:dyDescent="0.25">
      <c r="A422" s="206"/>
      <c r="B422" s="242"/>
      <c r="C422" s="243"/>
      <c r="D422" s="206"/>
      <c r="E422" s="206"/>
      <c r="F422" s="206"/>
      <c r="G422" s="243"/>
      <c r="H422" s="206"/>
      <c r="I422" s="1002"/>
      <c r="J422" s="246"/>
      <c r="K422" s="206"/>
      <c r="L422" s="206" t="s">
        <v>3920</v>
      </c>
      <c r="M422" s="243">
        <v>42861</v>
      </c>
      <c r="N422" s="206" t="s">
        <v>4503</v>
      </c>
      <c r="O422" s="206"/>
      <c r="P422" s="206"/>
      <c r="Q422" s="206"/>
    </row>
    <row r="423" spans="1:17" s="856" customFormat="1" ht="89.25" x14ac:dyDescent="0.25">
      <c r="A423" s="50"/>
      <c r="B423" s="175"/>
      <c r="C423" s="51"/>
      <c r="D423" s="50"/>
      <c r="E423" s="50"/>
      <c r="F423" s="50"/>
      <c r="G423" s="51"/>
      <c r="H423" s="50"/>
      <c r="I423" s="958"/>
      <c r="J423" s="240"/>
      <c r="K423" s="50"/>
      <c r="L423" s="50" t="s">
        <v>7892</v>
      </c>
      <c r="M423" s="51">
        <v>43081</v>
      </c>
      <c r="N423" s="50" t="s">
        <v>4722</v>
      </c>
      <c r="O423" s="50"/>
      <c r="P423" s="50"/>
      <c r="Q423" s="50"/>
    </row>
    <row r="424" spans="1:17" ht="51" x14ac:dyDescent="0.25">
      <c r="A424" s="206">
        <v>42</v>
      </c>
      <c r="B424" s="248" t="s">
        <v>6671</v>
      </c>
      <c r="C424" s="243" t="s">
        <v>7091</v>
      </c>
      <c r="D424" s="206" t="s">
        <v>4668</v>
      </c>
      <c r="E424" s="206" t="s">
        <v>2854</v>
      </c>
      <c r="F424" s="206">
        <v>790197995</v>
      </c>
      <c r="G424" s="243">
        <v>41593</v>
      </c>
      <c r="H424" s="206" t="s">
        <v>3033</v>
      </c>
      <c r="I424" s="1002" t="s">
        <v>4675</v>
      </c>
      <c r="J424" s="206" t="s">
        <v>7337</v>
      </c>
      <c r="K424" s="206" t="s">
        <v>3305</v>
      </c>
      <c r="L424" s="206" t="s">
        <v>4275</v>
      </c>
      <c r="M424" s="243">
        <v>42375</v>
      </c>
      <c r="N424" s="206" t="s">
        <v>4502</v>
      </c>
      <c r="O424" s="206"/>
      <c r="P424" s="206"/>
      <c r="Q424" s="206"/>
    </row>
    <row r="425" spans="1:17" s="247" customFormat="1" ht="38.25" x14ac:dyDescent="0.25">
      <c r="A425" s="206"/>
      <c r="B425" s="248"/>
      <c r="C425" s="243"/>
      <c r="D425" s="206"/>
      <c r="E425" s="206"/>
      <c r="F425" s="206"/>
      <c r="G425" s="243"/>
      <c r="H425" s="206"/>
      <c r="I425" s="1002"/>
      <c r="J425" s="206"/>
      <c r="K425" s="206"/>
      <c r="L425" s="206" t="s">
        <v>5769</v>
      </c>
      <c r="M425" s="243">
        <v>42440</v>
      </c>
      <c r="N425" s="206" t="s">
        <v>1904</v>
      </c>
      <c r="O425" s="206"/>
      <c r="P425" s="206"/>
      <c r="Q425" s="206"/>
    </row>
    <row r="426" spans="1:17" s="247" customFormat="1" ht="51" x14ac:dyDescent="0.25">
      <c r="A426" s="206"/>
      <c r="B426" s="248"/>
      <c r="C426" s="243"/>
      <c r="D426" s="206"/>
      <c r="E426" s="206"/>
      <c r="F426" s="206"/>
      <c r="G426" s="243"/>
      <c r="H426" s="206"/>
      <c r="I426" s="1002"/>
      <c r="J426" s="206"/>
      <c r="K426" s="206"/>
      <c r="L426" s="206" t="s">
        <v>4268</v>
      </c>
      <c r="M426" s="243">
        <v>42535</v>
      </c>
      <c r="N426" s="206" t="s">
        <v>4502</v>
      </c>
      <c r="O426" s="206"/>
      <c r="P426" s="206"/>
      <c r="Q426" s="206"/>
    </row>
    <row r="427" spans="1:17" s="247" customFormat="1" ht="51" x14ac:dyDescent="0.25">
      <c r="A427" s="206"/>
      <c r="B427" s="248"/>
      <c r="C427" s="243"/>
      <c r="D427" s="206"/>
      <c r="E427" s="206"/>
      <c r="F427" s="206"/>
      <c r="G427" s="243"/>
      <c r="H427" s="206"/>
      <c r="I427" s="1002"/>
      <c r="J427" s="206"/>
      <c r="K427" s="206"/>
      <c r="L427" s="206" t="s">
        <v>3693</v>
      </c>
      <c r="M427" s="243">
        <v>42726</v>
      </c>
      <c r="N427" s="206" t="s">
        <v>4502</v>
      </c>
      <c r="O427" s="206"/>
      <c r="P427" s="206"/>
      <c r="Q427" s="206"/>
    </row>
    <row r="428" spans="1:17" s="241" customFormat="1" ht="63.75" x14ac:dyDescent="0.25">
      <c r="A428" s="50"/>
      <c r="B428" s="181"/>
      <c r="C428" s="51"/>
      <c r="D428" s="50"/>
      <c r="E428" s="50"/>
      <c r="F428" s="50"/>
      <c r="G428" s="51"/>
      <c r="H428" s="50"/>
      <c r="I428" s="958"/>
      <c r="J428" s="50"/>
      <c r="K428" s="50"/>
      <c r="L428" s="50" t="s">
        <v>3234</v>
      </c>
      <c r="M428" s="51">
        <v>42795</v>
      </c>
      <c r="N428" s="50" t="s">
        <v>1062</v>
      </c>
      <c r="O428" s="50"/>
      <c r="P428" s="50"/>
      <c r="Q428" s="50"/>
    </row>
    <row r="429" spans="1:17" ht="51" x14ac:dyDescent="0.25">
      <c r="A429" s="206">
        <v>43</v>
      </c>
      <c r="B429" s="248" t="s">
        <v>6671</v>
      </c>
      <c r="C429" s="243" t="s">
        <v>7091</v>
      </c>
      <c r="D429" s="206" t="s">
        <v>7112</v>
      </c>
      <c r="E429" s="206" t="s">
        <v>4600</v>
      </c>
      <c r="F429" s="206">
        <v>100046745</v>
      </c>
      <c r="G429" s="243">
        <v>36783</v>
      </c>
      <c r="H429" s="206" t="s">
        <v>696</v>
      </c>
      <c r="I429" s="1002" t="s">
        <v>7059</v>
      </c>
      <c r="J429" s="206" t="s">
        <v>7337</v>
      </c>
      <c r="K429" s="206" t="s">
        <v>3306</v>
      </c>
      <c r="L429" s="206" t="s">
        <v>3866</v>
      </c>
      <c r="M429" s="243">
        <v>42255</v>
      </c>
      <c r="N429" s="206" t="s">
        <v>4502</v>
      </c>
      <c r="O429" s="206"/>
      <c r="P429" s="206"/>
      <c r="Q429" s="206"/>
    </row>
    <row r="430" spans="1:17" s="112" customFormat="1" ht="38.25" x14ac:dyDescent="0.25">
      <c r="A430" s="206"/>
      <c r="B430" s="248"/>
      <c r="C430" s="243"/>
      <c r="D430" s="206"/>
      <c r="E430" s="206"/>
      <c r="F430" s="206"/>
      <c r="G430" s="243"/>
      <c r="H430" s="206"/>
      <c r="I430" s="1002"/>
      <c r="J430" s="206"/>
      <c r="K430" s="206"/>
      <c r="L430" s="206" t="s">
        <v>3866</v>
      </c>
      <c r="M430" s="243">
        <v>42255</v>
      </c>
      <c r="N430" s="206" t="s">
        <v>5306</v>
      </c>
      <c r="O430" s="206"/>
      <c r="P430" s="206"/>
      <c r="Q430" s="206"/>
    </row>
    <row r="431" spans="1:17" s="112" customFormat="1" ht="51" x14ac:dyDescent="0.25">
      <c r="A431" s="206"/>
      <c r="B431" s="248"/>
      <c r="C431" s="243"/>
      <c r="D431" s="206"/>
      <c r="E431" s="206"/>
      <c r="F431" s="206"/>
      <c r="G431" s="243"/>
      <c r="H431" s="206"/>
      <c r="I431" s="1002"/>
      <c r="J431" s="206"/>
      <c r="K431" s="206"/>
      <c r="L431" s="206" t="s">
        <v>3801</v>
      </c>
      <c r="M431" s="243">
        <v>42341</v>
      </c>
      <c r="N431" s="248" t="s">
        <v>4502</v>
      </c>
      <c r="O431" s="206"/>
      <c r="P431" s="206"/>
      <c r="Q431" s="206"/>
    </row>
    <row r="432" spans="1:17" s="112" customFormat="1" ht="51" x14ac:dyDescent="0.25">
      <c r="A432" s="206"/>
      <c r="B432" s="248"/>
      <c r="C432" s="243"/>
      <c r="D432" s="206"/>
      <c r="E432" s="206"/>
      <c r="F432" s="206"/>
      <c r="G432" s="243"/>
      <c r="H432" s="206"/>
      <c r="I432" s="1002"/>
      <c r="J432" s="206"/>
      <c r="K432" s="206"/>
      <c r="L432" s="206" t="s">
        <v>4275</v>
      </c>
      <c r="M432" s="243">
        <v>42375</v>
      </c>
      <c r="N432" s="248" t="s">
        <v>4502</v>
      </c>
      <c r="O432" s="206"/>
      <c r="P432" s="206"/>
      <c r="Q432" s="206"/>
    </row>
    <row r="433" spans="1:17" s="112" customFormat="1" ht="51" x14ac:dyDescent="0.25">
      <c r="A433" s="206"/>
      <c r="B433" s="248"/>
      <c r="C433" s="243"/>
      <c r="D433" s="206"/>
      <c r="E433" s="206"/>
      <c r="F433" s="206"/>
      <c r="G433" s="243"/>
      <c r="H433" s="206"/>
      <c r="I433" s="1002"/>
      <c r="J433" s="206"/>
      <c r="K433" s="206"/>
      <c r="L433" s="206" t="s">
        <v>7510</v>
      </c>
      <c r="M433" s="243">
        <v>42383</v>
      </c>
      <c r="N433" s="248" t="s">
        <v>4502</v>
      </c>
      <c r="O433" s="206"/>
      <c r="P433" s="206"/>
      <c r="Q433" s="206"/>
    </row>
    <row r="434" spans="1:17" s="247" customFormat="1" ht="76.5" x14ac:dyDescent="0.25">
      <c r="A434" s="206"/>
      <c r="B434" s="248"/>
      <c r="C434" s="243"/>
      <c r="D434" s="206"/>
      <c r="E434" s="206"/>
      <c r="F434" s="206"/>
      <c r="G434" s="243"/>
      <c r="H434" s="206"/>
      <c r="I434" s="1002"/>
      <c r="J434" s="206"/>
      <c r="K434" s="206"/>
      <c r="L434" s="206" t="s">
        <v>5109</v>
      </c>
      <c r="M434" s="243">
        <v>42418</v>
      </c>
      <c r="N434" s="206" t="s">
        <v>6388</v>
      </c>
      <c r="O434" s="206"/>
      <c r="P434" s="206"/>
      <c r="Q434" s="206"/>
    </row>
    <row r="435" spans="1:17" s="247" customFormat="1" ht="102" x14ac:dyDescent="0.25">
      <c r="A435" s="206"/>
      <c r="B435" s="248"/>
      <c r="C435" s="243"/>
      <c r="D435" s="206"/>
      <c r="E435" s="206"/>
      <c r="F435" s="206"/>
      <c r="G435" s="243"/>
      <c r="H435" s="206"/>
      <c r="I435" s="1002"/>
      <c r="J435" s="206"/>
      <c r="K435" s="206"/>
      <c r="L435" s="206" t="s">
        <v>6647</v>
      </c>
      <c r="M435" s="243">
        <v>42643</v>
      </c>
      <c r="N435" s="206" t="s">
        <v>6075</v>
      </c>
      <c r="O435" s="206"/>
      <c r="P435" s="206"/>
      <c r="Q435" s="206"/>
    </row>
    <row r="436" spans="1:17" s="247" customFormat="1" ht="102" x14ac:dyDescent="0.25">
      <c r="A436" s="206"/>
      <c r="B436" s="248"/>
      <c r="C436" s="243"/>
      <c r="D436" s="206"/>
      <c r="E436" s="206"/>
      <c r="F436" s="206"/>
      <c r="G436" s="243"/>
      <c r="H436" s="206"/>
      <c r="I436" s="1002"/>
      <c r="J436" s="206"/>
      <c r="K436" s="206"/>
      <c r="L436" s="206" t="s">
        <v>3875</v>
      </c>
      <c r="M436" s="243">
        <v>42695</v>
      </c>
      <c r="N436" s="206" t="s">
        <v>1515</v>
      </c>
      <c r="O436" s="206"/>
      <c r="P436" s="206"/>
      <c r="Q436" s="206"/>
    </row>
    <row r="437" spans="1:17" s="247" customFormat="1" ht="51" x14ac:dyDescent="0.25">
      <c r="A437" s="206"/>
      <c r="B437" s="248"/>
      <c r="C437" s="243"/>
      <c r="D437" s="206"/>
      <c r="E437" s="206"/>
      <c r="F437" s="206"/>
      <c r="G437" s="243"/>
      <c r="H437" s="206"/>
      <c r="I437" s="1002"/>
      <c r="J437" s="206"/>
      <c r="K437" s="206"/>
      <c r="L437" s="206" t="s">
        <v>4289</v>
      </c>
      <c r="M437" s="243">
        <v>42706</v>
      </c>
      <c r="N437" s="206" t="s">
        <v>4502</v>
      </c>
      <c r="O437" s="206"/>
      <c r="P437" s="206"/>
      <c r="Q437" s="206"/>
    </row>
    <row r="438" spans="1:17" s="247" customFormat="1" ht="51" x14ac:dyDescent="0.25">
      <c r="A438" s="206"/>
      <c r="B438" s="248"/>
      <c r="C438" s="243"/>
      <c r="D438" s="206"/>
      <c r="E438" s="206"/>
      <c r="F438" s="206"/>
      <c r="G438" s="243"/>
      <c r="H438" s="206"/>
      <c r="I438" s="1002"/>
      <c r="J438" s="206"/>
      <c r="K438" s="206"/>
      <c r="L438" s="206" t="s">
        <v>3693</v>
      </c>
      <c r="M438" s="243">
        <v>42726</v>
      </c>
      <c r="N438" s="206" t="s">
        <v>1707</v>
      </c>
      <c r="O438" s="206"/>
      <c r="P438" s="206"/>
      <c r="Q438" s="206"/>
    </row>
    <row r="439" spans="1:17" s="247" customFormat="1" ht="51" x14ac:dyDescent="0.25">
      <c r="A439" s="206"/>
      <c r="B439" s="248"/>
      <c r="C439" s="243"/>
      <c r="D439" s="206"/>
      <c r="E439" s="206"/>
      <c r="F439" s="206"/>
      <c r="G439" s="243"/>
      <c r="H439" s="206"/>
      <c r="I439" s="1002"/>
      <c r="J439" s="206"/>
      <c r="K439" s="206"/>
      <c r="L439" s="206" t="s">
        <v>5966</v>
      </c>
      <c r="M439" s="243">
        <v>42780</v>
      </c>
      <c r="N439" s="206" t="s">
        <v>4503</v>
      </c>
      <c r="O439" s="206"/>
      <c r="P439" s="206"/>
      <c r="Q439" s="206"/>
    </row>
    <row r="440" spans="1:17" s="247" customFormat="1" ht="51" x14ac:dyDescent="0.25">
      <c r="A440" s="206"/>
      <c r="B440" s="248"/>
      <c r="C440" s="243"/>
      <c r="D440" s="206"/>
      <c r="E440" s="206"/>
      <c r="F440" s="206"/>
      <c r="G440" s="243"/>
      <c r="H440" s="206"/>
      <c r="I440" s="1002"/>
      <c r="J440" s="206"/>
      <c r="K440" s="206"/>
      <c r="L440" s="206" t="s">
        <v>3234</v>
      </c>
      <c r="M440" s="243">
        <v>42795</v>
      </c>
      <c r="N440" s="206" t="s">
        <v>4502</v>
      </c>
      <c r="O440" s="206"/>
      <c r="P440" s="206"/>
      <c r="Q440" s="206"/>
    </row>
    <row r="441" spans="1:17" s="247" customFormat="1" ht="38.25" x14ac:dyDescent="0.25">
      <c r="A441" s="206"/>
      <c r="B441" s="248"/>
      <c r="C441" s="243"/>
      <c r="D441" s="206"/>
      <c r="E441" s="206"/>
      <c r="F441" s="206"/>
      <c r="G441" s="243"/>
      <c r="H441" s="206"/>
      <c r="I441" s="1002"/>
      <c r="J441" s="206"/>
      <c r="K441" s="206"/>
      <c r="L441" s="206" t="s">
        <v>6916</v>
      </c>
      <c r="M441" s="243">
        <v>42814</v>
      </c>
      <c r="N441" s="206" t="s">
        <v>919</v>
      </c>
      <c r="O441" s="206"/>
      <c r="P441" s="206"/>
      <c r="Q441" s="206"/>
    </row>
    <row r="442" spans="1:17" s="247" customFormat="1" ht="76.5" x14ac:dyDescent="0.25">
      <c r="A442" s="206"/>
      <c r="B442" s="248"/>
      <c r="C442" s="243"/>
      <c r="D442" s="206"/>
      <c r="E442" s="206"/>
      <c r="F442" s="206"/>
      <c r="G442" s="243"/>
      <c r="H442" s="206"/>
      <c r="I442" s="1002"/>
      <c r="J442" s="206"/>
      <c r="K442" s="206"/>
      <c r="L442" s="206" t="s">
        <v>2923</v>
      </c>
      <c r="M442" s="243">
        <v>42842</v>
      </c>
      <c r="N442" s="206" t="s">
        <v>7638</v>
      </c>
      <c r="O442" s="206"/>
      <c r="P442" s="206"/>
      <c r="Q442" s="206"/>
    </row>
    <row r="443" spans="1:17" s="854" customFormat="1" ht="89.25" x14ac:dyDescent="0.25">
      <c r="A443" s="206"/>
      <c r="B443" s="248"/>
      <c r="C443" s="243"/>
      <c r="D443" s="206"/>
      <c r="E443" s="206"/>
      <c r="F443" s="206"/>
      <c r="G443" s="243"/>
      <c r="H443" s="206"/>
      <c r="I443" s="1002"/>
      <c r="J443" s="206"/>
      <c r="K443" s="206"/>
      <c r="L443" s="206" t="s">
        <v>7013</v>
      </c>
      <c r="M443" s="243">
        <v>42916</v>
      </c>
      <c r="N443" s="206" t="s">
        <v>695</v>
      </c>
      <c r="O443" s="206"/>
      <c r="P443" s="206"/>
      <c r="Q443" s="206"/>
    </row>
    <row r="444" spans="1:17" s="854" customFormat="1" ht="89.25" x14ac:dyDescent="0.25">
      <c r="A444" s="206"/>
      <c r="B444" s="248"/>
      <c r="C444" s="243"/>
      <c r="D444" s="206"/>
      <c r="E444" s="206"/>
      <c r="F444" s="206"/>
      <c r="G444" s="243"/>
      <c r="H444" s="206"/>
      <c r="I444" s="1002"/>
      <c r="J444" s="206"/>
      <c r="K444" s="206"/>
      <c r="L444" s="206" t="s">
        <v>2934</v>
      </c>
      <c r="M444" s="243">
        <v>43097</v>
      </c>
      <c r="N444" s="206" t="s">
        <v>7603</v>
      </c>
      <c r="O444" s="206"/>
      <c r="P444" s="206"/>
      <c r="Q444" s="206"/>
    </row>
    <row r="445" spans="1:17" s="856" customFormat="1" ht="51" x14ac:dyDescent="0.25">
      <c r="A445" s="50"/>
      <c r="B445" s="181"/>
      <c r="C445" s="51"/>
      <c r="D445" s="50"/>
      <c r="E445" s="50"/>
      <c r="F445" s="50"/>
      <c r="G445" s="51"/>
      <c r="H445" s="50"/>
      <c r="I445" s="958"/>
      <c r="J445" s="50"/>
      <c r="K445" s="50"/>
      <c r="L445" s="50" t="s">
        <v>5125</v>
      </c>
      <c r="M445" s="51">
        <v>43264</v>
      </c>
      <c r="N445" s="50" t="s">
        <v>4503</v>
      </c>
      <c r="O445" s="50"/>
      <c r="P445" s="50"/>
      <c r="Q445" s="50"/>
    </row>
    <row r="446" spans="1:17" ht="51" x14ac:dyDescent="0.25">
      <c r="A446" s="206">
        <v>44</v>
      </c>
      <c r="B446" s="248" t="s">
        <v>6671</v>
      </c>
      <c r="C446" s="243" t="s">
        <v>7091</v>
      </c>
      <c r="D446" s="206" t="s">
        <v>6637</v>
      </c>
      <c r="E446" s="206" t="s">
        <v>7236</v>
      </c>
      <c r="F446" s="206">
        <v>290179538</v>
      </c>
      <c r="G446" s="243">
        <v>37254</v>
      </c>
      <c r="H446" s="206" t="s">
        <v>4542</v>
      </c>
      <c r="I446" s="1002" t="s">
        <v>6656</v>
      </c>
      <c r="J446" s="206" t="s">
        <v>5478</v>
      </c>
      <c r="K446" s="206" t="s">
        <v>3307</v>
      </c>
      <c r="L446" s="206" t="s">
        <v>5985</v>
      </c>
      <c r="M446" s="243">
        <v>42307</v>
      </c>
      <c r="N446" s="206" t="s">
        <v>4503</v>
      </c>
      <c r="O446" s="206"/>
      <c r="P446" s="206"/>
      <c r="Q446" s="206"/>
    </row>
    <row r="447" spans="1:17" s="112" customFormat="1" ht="51" x14ac:dyDescent="0.25">
      <c r="A447" s="206"/>
      <c r="B447" s="248"/>
      <c r="C447" s="243"/>
      <c r="D447" s="206"/>
      <c r="E447" s="206"/>
      <c r="F447" s="206"/>
      <c r="G447" s="243"/>
      <c r="H447" s="206"/>
      <c r="I447" s="1002"/>
      <c r="J447" s="206"/>
      <c r="K447" s="206"/>
      <c r="L447" s="206" t="s">
        <v>5567</v>
      </c>
      <c r="M447" s="243">
        <v>42328</v>
      </c>
      <c r="N447" s="206" t="s">
        <v>4503</v>
      </c>
      <c r="O447" s="206"/>
      <c r="P447" s="206"/>
      <c r="Q447" s="206"/>
    </row>
    <row r="448" spans="1:17" s="112" customFormat="1" ht="89.25" x14ac:dyDescent="0.25">
      <c r="A448" s="206"/>
      <c r="B448" s="248"/>
      <c r="C448" s="243"/>
      <c r="D448" s="206"/>
      <c r="E448" s="206"/>
      <c r="F448" s="206"/>
      <c r="G448" s="243"/>
      <c r="H448" s="206"/>
      <c r="I448" s="1002"/>
      <c r="J448" s="206"/>
      <c r="K448" s="206"/>
      <c r="L448" s="206" t="s">
        <v>3686</v>
      </c>
      <c r="M448" s="243">
        <v>42389</v>
      </c>
      <c r="N448" s="206" t="s">
        <v>6854</v>
      </c>
      <c r="O448" s="206"/>
      <c r="P448" s="206"/>
      <c r="Q448" s="206"/>
    </row>
    <row r="449" spans="1:17" s="247" customFormat="1" ht="38.25" x14ac:dyDescent="0.25">
      <c r="A449" s="206"/>
      <c r="B449" s="248"/>
      <c r="C449" s="243"/>
      <c r="D449" s="206"/>
      <c r="E449" s="206"/>
      <c r="F449" s="206"/>
      <c r="G449" s="243"/>
      <c r="H449" s="206"/>
      <c r="I449" s="1002"/>
      <c r="J449" s="206"/>
      <c r="K449" s="206"/>
      <c r="L449" s="206" t="s">
        <v>5109</v>
      </c>
      <c r="M449" s="243">
        <v>42418</v>
      </c>
      <c r="N449" s="206" t="s">
        <v>4157</v>
      </c>
      <c r="O449" s="206"/>
      <c r="P449" s="206"/>
      <c r="Q449" s="206"/>
    </row>
    <row r="450" spans="1:17" s="247" customFormat="1" ht="51" x14ac:dyDescent="0.25">
      <c r="A450" s="206"/>
      <c r="B450" s="248"/>
      <c r="C450" s="243"/>
      <c r="D450" s="206"/>
      <c r="E450" s="206"/>
      <c r="F450" s="206"/>
      <c r="G450" s="243"/>
      <c r="H450" s="206"/>
      <c r="I450" s="1002"/>
      <c r="J450" s="206"/>
      <c r="K450" s="206"/>
      <c r="L450" s="206" t="s">
        <v>3261</v>
      </c>
      <c r="M450" s="243">
        <v>42430</v>
      </c>
      <c r="N450" s="206" t="s">
        <v>4502</v>
      </c>
      <c r="O450" s="206"/>
      <c r="P450" s="206"/>
      <c r="Q450" s="206"/>
    </row>
    <row r="451" spans="1:17" s="247" customFormat="1" ht="38.25" x14ac:dyDescent="0.25">
      <c r="A451" s="206"/>
      <c r="B451" s="248"/>
      <c r="C451" s="243"/>
      <c r="D451" s="206"/>
      <c r="E451" s="206"/>
      <c r="F451" s="206"/>
      <c r="G451" s="243"/>
      <c r="H451" s="206"/>
      <c r="I451" s="1002"/>
      <c r="J451" s="206"/>
      <c r="K451" s="206"/>
      <c r="L451" s="206" t="s">
        <v>3808</v>
      </c>
      <c r="M451" s="243">
        <v>42464</v>
      </c>
      <c r="N451" s="206" t="s">
        <v>4798</v>
      </c>
      <c r="O451" s="206"/>
      <c r="P451" s="206"/>
      <c r="Q451" s="206"/>
    </row>
    <row r="452" spans="1:17" s="247" customFormat="1" ht="51" x14ac:dyDescent="0.25">
      <c r="A452" s="206"/>
      <c r="B452" s="248"/>
      <c r="C452" s="243"/>
      <c r="D452" s="206"/>
      <c r="E452" s="206"/>
      <c r="F452" s="206"/>
      <c r="G452" s="243"/>
      <c r="H452" s="206"/>
      <c r="I452" s="1002"/>
      <c r="J452" s="206"/>
      <c r="K452" s="206"/>
      <c r="L452" s="206" t="s">
        <v>5032</v>
      </c>
      <c r="M452" s="243">
        <v>42611</v>
      </c>
      <c r="N452" s="206" t="s">
        <v>7146</v>
      </c>
      <c r="O452" s="206"/>
      <c r="P452" s="206"/>
      <c r="Q452" s="206"/>
    </row>
    <row r="453" spans="1:17" s="247" customFormat="1" ht="51" x14ac:dyDescent="0.25">
      <c r="A453" s="206"/>
      <c r="B453" s="248"/>
      <c r="C453" s="243"/>
      <c r="D453" s="206"/>
      <c r="E453" s="206"/>
      <c r="F453" s="206"/>
      <c r="G453" s="243"/>
      <c r="H453" s="206"/>
      <c r="I453" s="1002"/>
      <c r="J453" s="206"/>
      <c r="K453" s="206"/>
      <c r="L453" s="206" t="s">
        <v>4024</v>
      </c>
      <c r="M453" s="243">
        <v>42633</v>
      </c>
      <c r="N453" s="206" t="s">
        <v>4800</v>
      </c>
      <c r="O453" s="206"/>
      <c r="P453" s="206"/>
      <c r="Q453" s="206"/>
    </row>
    <row r="454" spans="1:17" s="247" customFormat="1" ht="51" x14ac:dyDescent="0.25">
      <c r="A454" s="206"/>
      <c r="B454" s="248"/>
      <c r="C454" s="243"/>
      <c r="D454" s="206"/>
      <c r="E454" s="206"/>
      <c r="F454" s="206"/>
      <c r="G454" s="243"/>
      <c r="H454" s="206"/>
      <c r="I454" s="1002"/>
      <c r="J454" s="206"/>
      <c r="K454" s="206"/>
      <c r="L454" s="206" t="s">
        <v>4772</v>
      </c>
      <c r="M454" s="243">
        <v>42654</v>
      </c>
      <c r="N454" s="206" t="s">
        <v>4502</v>
      </c>
      <c r="O454" s="206"/>
      <c r="P454" s="206"/>
      <c r="Q454" s="206"/>
    </row>
    <row r="455" spans="1:17" s="247" customFormat="1" ht="76.5" x14ac:dyDescent="0.25">
      <c r="A455" s="206"/>
      <c r="B455" s="248"/>
      <c r="C455" s="243"/>
      <c r="D455" s="206"/>
      <c r="E455" s="206"/>
      <c r="F455" s="206"/>
      <c r="G455" s="243"/>
      <c r="H455" s="206"/>
      <c r="I455" s="1002"/>
      <c r="J455" s="206"/>
      <c r="K455" s="206"/>
      <c r="L455" s="206" t="s">
        <v>3875</v>
      </c>
      <c r="M455" s="243">
        <v>42695</v>
      </c>
      <c r="N455" s="206" t="s">
        <v>7638</v>
      </c>
      <c r="O455" s="206"/>
      <c r="P455" s="206"/>
      <c r="Q455" s="206"/>
    </row>
    <row r="456" spans="1:17" s="247" customFormat="1" ht="76.5" x14ac:dyDescent="0.25">
      <c r="A456" s="206"/>
      <c r="B456" s="248"/>
      <c r="C456" s="243"/>
      <c r="D456" s="206"/>
      <c r="E456" s="206"/>
      <c r="F456" s="206"/>
      <c r="G456" s="243"/>
      <c r="H456" s="206"/>
      <c r="I456" s="1002"/>
      <c r="J456" s="206"/>
      <c r="K456" s="206"/>
      <c r="L456" s="206" t="s">
        <v>2745</v>
      </c>
      <c r="M456" s="243">
        <v>42747</v>
      </c>
      <c r="N456" s="206" t="s">
        <v>7638</v>
      </c>
      <c r="O456" s="206"/>
      <c r="P456" s="206"/>
      <c r="Q456" s="206"/>
    </row>
    <row r="457" spans="1:17" s="247" customFormat="1" ht="51" x14ac:dyDescent="0.25">
      <c r="A457" s="206"/>
      <c r="B457" s="248"/>
      <c r="C457" s="243"/>
      <c r="D457" s="206"/>
      <c r="E457" s="206"/>
      <c r="F457" s="206"/>
      <c r="G457" s="243"/>
      <c r="H457" s="206"/>
      <c r="I457" s="1002"/>
      <c r="J457" s="206"/>
      <c r="K457" s="206"/>
      <c r="L457" s="206" t="s">
        <v>6288</v>
      </c>
      <c r="M457" s="243">
        <v>42765</v>
      </c>
      <c r="N457" s="206" t="s">
        <v>4502</v>
      </c>
      <c r="O457" s="206"/>
      <c r="P457" s="206"/>
      <c r="Q457" s="206"/>
    </row>
    <row r="458" spans="1:17" s="854" customFormat="1" ht="76.5" x14ac:dyDescent="0.25">
      <c r="A458" s="206"/>
      <c r="B458" s="248"/>
      <c r="C458" s="243"/>
      <c r="D458" s="206"/>
      <c r="E458" s="206"/>
      <c r="F458" s="206"/>
      <c r="G458" s="243"/>
      <c r="H458" s="206"/>
      <c r="I458" s="1002"/>
      <c r="J458" s="206"/>
      <c r="K458" s="206"/>
      <c r="L458" s="206" t="s">
        <v>2923</v>
      </c>
      <c r="M458" s="243">
        <v>42842</v>
      </c>
      <c r="N458" s="206" t="s">
        <v>7638</v>
      </c>
      <c r="O458" s="206"/>
      <c r="P458" s="206"/>
      <c r="Q458" s="206"/>
    </row>
    <row r="459" spans="1:17" s="854" customFormat="1" ht="38.25" x14ac:dyDescent="0.25">
      <c r="A459" s="206"/>
      <c r="B459" s="248"/>
      <c r="C459" s="243"/>
      <c r="D459" s="206"/>
      <c r="E459" s="206"/>
      <c r="F459" s="206"/>
      <c r="G459" s="243"/>
      <c r="H459" s="206"/>
      <c r="I459" s="1002"/>
      <c r="J459" s="206"/>
      <c r="K459" s="206"/>
      <c r="L459" s="206" t="s">
        <v>7892</v>
      </c>
      <c r="M459" s="243">
        <v>43081</v>
      </c>
      <c r="N459" s="206" t="s">
        <v>3982</v>
      </c>
      <c r="O459" s="206"/>
      <c r="P459" s="206"/>
      <c r="Q459" s="206"/>
    </row>
    <row r="460" spans="1:17" s="854" customFormat="1" ht="76.5" x14ac:dyDescent="0.25">
      <c r="A460" s="206"/>
      <c r="B460" s="248"/>
      <c r="C460" s="243"/>
      <c r="D460" s="206"/>
      <c r="E460" s="206"/>
      <c r="F460" s="206"/>
      <c r="G460" s="243"/>
      <c r="H460" s="206"/>
      <c r="I460" s="1002"/>
      <c r="J460" s="206"/>
      <c r="K460" s="206"/>
      <c r="L460" s="206" t="s">
        <v>6488</v>
      </c>
      <c r="M460" s="243">
        <v>43122</v>
      </c>
      <c r="N460" s="206" t="s">
        <v>7638</v>
      </c>
      <c r="O460" s="206"/>
      <c r="P460" s="206"/>
      <c r="Q460" s="206"/>
    </row>
    <row r="461" spans="1:17" s="854" customFormat="1" ht="51" x14ac:dyDescent="0.25">
      <c r="A461" s="206"/>
      <c r="B461" s="248"/>
      <c r="C461" s="243"/>
      <c r="D461" s="206"/>
      <c r="E461" s="206"/>
      <c r="F461" s="206"/>
      <c r="G461" s="243"/>
      <c r="H461" s="206"/>
      <c r="I461" s="1002"/>
      <c r="J461" s="206"/>
      <c r="K461" s="206"/>
      <c r="L461" s="206" t="s">
        <v>5964</v>
      </c>
      <c r="M461" s="243">
        <v>43150</v>
      </c>
      <c r="N461" s="206" t="s">
        <v>4502</v>
      </c>
      <c r="O461" s="206"/>
      <c r="P461" s="206"/>
      <c r="Q461" s="206"/>
    </row>
    <row r="462" spans="1:17" s="854" customFormat="1" ht="51" x14ac:dyDescent="0.25">
      <c r="A462" s="206"/>
      <c r="B462" s="248"/>
      <c r="C462" s="243"/>
      <c r="D462" s="206"/>
      <c r="E462" s="206"/>
      <c r="F462" s="206"/>
      <c r="G462" s="243"/>
      <c r="H462" s="206"/>
      <c r="I462" s="1002"/>
      <c r="J462" s="206"/>
      <c r="K462" s="206"/>
      <c r="L462" s="206" t="s">
        <v>5958</v>
      </c>
      <c r="M462" s="243">
        <v>43164</v>
      </c>
      <c r="N462" s="206" t="s">
        <v>4503</v>
      </c>
      <c r="O462" s="206"/>
      <c r="P462" s="206"/>
      <c r="Q462" s="206"/>
    </row>
    <row r="463" spans="1:17" s="856" customFormat="1" ht="76.5" x14ac:dyDescent="0.25">
      <c r="A463" s="50"/>
      <c r="B463" s="181"/>
      <c r="C463" s="51"/>
      <c r="D463" s="50"/>
      <c r="E463" s="50"/>
      <c r="F463" s="50"/>
      <c r="G463" s="51"/>
      <c r="H463" s="50"/>
      <c r="I463" s="958"/>
      <c r="J463" s="50"/>
      <c r="K463" s="50"/>
      <c r="L463" s="50" t="s">
        <v>6219</v>
      </c>
      <c r="M463" s="51">
        <v>43222</v>
      </c>
      <c r="N463" s="50" t="s">
        <v>4203</v>
      </c>
      <c r="O463" s="50"/>
      <c r="P463" s="50"/>
      <c r="Q463" s="50"/>
    </row>
    <row r="464" spans="1:17" ht="51" x14ac:dyDescent="0.25">
      <c r="A464" s="50">
        <v>45</v>
      </c>
      <c r="B464" s="181" t="s">
        <v>6671</v>
      </c>
      <c r="C464" s="51" t="s">
        <v>7091</v>
      </c>
      <c r="D464" s="50" t="s">
        <v>7966</v>
      </c>
      <c r="E464" s="50" t="s">
        <v>4547</v>
      </c>
      <c r="F464" s="50">
        <v>590700277</v>
      </c>
      <c r="G464" s="51">
        <v>41596</v>
      </c>
      <c r="H464" s="50" t="s">
        <v>5234</v>
      </c>
      <c r="I464" s="958" t="s">
        <v>6664</v>
      </c>
      <c r="J464" s="50" t="s">
        <v>3318</v>
      </c>
      <c r="K464" s="50" t="s">
        <v>6007</v>
      </c>
      <c r="L464" s="50"/>
      <c r="M464" s="50"/>
      <c r="N464" s="50"/>
      <c r="O464" s="50"/>
      <c r="P464" s="50"/>
      <c r="Q464" s="50"/>
    </row>
    <row r="465" spans="1:17" ht="102" x14ac:dyDescent="0.25">
      <c r="A465" s="60">
        <v>46</v>
      </c>
      <c r="B465" s="180" t="s">
        <v>6671</v>
      </c>
      <c r="C465" s="61" t="s">
        <v>7091</v>
      </c>
      <c r="D465" s="60" t="s">
        <v>6665</v>
      </c>
      <c r="E465" s="60" t="s">
        <v>5663</v>
      </c>
      <c r="F465" s="60">
        <v>790413182</v>
      </c>
      <c r="G465" s="61">
        <v>39308</v>
      </c>
      <c r="H465" s="60" t="s">
        <v>5993</v>
      </c>
      <c r="I465" s="1003" t="s">
        <v>7716</v>
      </c>
      <c r="J465" s="60" t="s">
        <v>7337</v>
      </c>
      <c r="K465" s="60" t="s">
        <v>3308</v>
      </c>
      <c r="L465" s="60" t="s">
        <v>5857</v>
      </c>
      <c r="M465" s="61">
        <v>42450</v>
      </c>
      <c r="N465" s="60" t="s">
        <v>1962</v>
      </c>
      <c r="O465" s="60"/>
      <c r="P465" s="60"/>
      <c r="Q465" s="60"/>
    </row>
    <row r="466" spans="1:17" s="247" customFormat="1" ht="89.25" x14ac:dyDescent="0.25">
      <c r="A466" s="206"/>
      <c r="B466" s="248"/>
      <c r="C466" s="243"/>
      <c r="D466" s="206"/>
      <c r="E466" s="206"/>
      <c r="F466" s="206"/>
      <c r="G466" s="243"/>
      <c r="H466" s="206"/>
      <c r="I466" s="1002"/>
      <c r="J466" s="206"/>
      <c r="K466" s="206"/>
      <c r="L466" s="206" t="s">
        <v>5125</v>
      </c>
      <c r="M466" s="243">
        <v>42622</v>
      </c>
      <c r="N466" s="206" t="s">
        <v>2467</v>
      </c>
      <c r="O466" s="206"/>
      <c r="P466" s="206"/>
      <c r="Q466" s="206"/>
    </row>
    <row r="467" spans="1:17" s="247" customFormat="1" ht="51" x14ac:dyDescent="0.25">
      <c r="A467" s="206"/>
      <c r="B467" s="248"/>
      <c r="C467" s="243"/>
      <c r="D467" s="206"/>
      <c r="E467" s="206"/>
      <c r="F467" s="206"/>
      <c r="G467" s="243"/>
      <c r="H467" s="206"/>
      <c r="I467" s="1002"/>
      <c r="J467" s="206"/>
      <c r="K467" s="206"/>
      <c r="L467" s="206" t="s">
        <v>3693</v>
      </c>
      <c r="M467" s="243">
        <v>42726</v>
      </c>
      <c r="N467" s="206" t="s">
        <v>4502</v>
      </c>
      <c r="O467" s="206"/>
      <c r="P467" s="206"/>
      <c r="Q467" s="206"/>
    </row>
    <row r="468" spans="1:17" s="247" customFormat="1" ht="89.25" x14ac:dyDescent="0.25">
      <c r="A468" s="206"/>
      <c r="B468" s="248"/>
      <c r="C468" s="243"/>
      <c r="D468" s="206"/>
      <c r="E468" s="206"/>
      <c r="F468" s="206"/>
      <c r="G468" s="243"/>
      <c r="H468" s="206"/>
      <c r="I468" s="1002"/>
      <c r="J468" s="206"/>
      <c r="K468" s="206"/>
      <c r="L468" s="206" t="s">
        <v>6288</v>
      </c>
      <c r="M468" s="243">
        <v>42765</v>
      </c>
      <c r="N468" s="206" t="s">
        <v>2467</v>
      </c>
      <c r="O468" s="206"/>
      <c r="P468" s="206"/>
      <c r="Q468" s="206"/>
    </row>
    <row r="469" spans="1:17" s="247" customFormat="1" ht="102" x14ac:dyDescent="0.25">
      <c r="A469" s="206"/>
      <c r="B469" s="248"/>
      <c r="C469" s="243"/>
      <c r="D469" s="206"/>
      <c r="E469" s="206"/>
      <c r="F469" s="206"/>
      <c r="G469" s="243"/>
      <c r="H469" s="206"/>
      <c r="I469" s="1002"/>
      <c r="J469" s="206"/>
      <c r="K469" s="206"/>
      <c r="L469" s="206" t="s">
        <v>3920</v>
      </c>
      <c r="M469" s="243">
        <v>42861</v>
      </c>
      <c r="N469" s="206" t="s">
        <v>6075</v>
      </c>
      <c r="O469" s="206"/>
      <c r="P469" s="206"/>
      <c r="Q469" s="206"/>
    </row>
    <row r="470" spans="1:17" s="247" customFormat="1" ht="51" x14ac:dyDescent="0.25">
      <c r="A470" s="206"/>
      <c r="B470" s="248"/>
      <c r="C470" s="243"/>
      <c r="D470" s="206"/>
      <c r="E470" s="206"/>
      <c r="F470" s="206"/>
      <c r="G470" s="243"/>
      <c r="H470" s="206"/>
      <c r="I470" s="1002"/>
      <c r="J470" s="206"/>
      <c r="K470" s="206"/>
      <c r="L470" s="206" t="s">
        <v>6455</v>
      </c>
      <c r="M470" s="243">
        <v>42901</v>
      </c>
      <c r="N470" s="206" t="s">
        <v>4502</v>
      </c>
      <c r="O470" s="206"/>
      <c r="P470" s="206"/>
      <c r="Q470" s="206"/>
    </row>
    <row r="471" spans="1:17" s="854" customFormat="1" ht="89.25" x14ac:dyDescent="0.25">
      <c r="A471" s="206"/>
      <c r="B471" s="248"/>
      <c r="C471" s="243"/>
      <c r="D471" s="206"/>
      <c r="E471" s="206"/>
      <c r="F471" s="206"/>
      <c r="G471" s="243"/>
      <c r="H471" s="206"/>
      <c r="I471" s="1002"/>
      <c r="J471" s="206"/>
      <c r="K471" s="206"/>
      <c r="L471" s="206" t="s">
        <v>4320</v>
      </c>
      <c r="M471" s="243">
        <v>42957</v>
      </c>
      <c r="N471" s="206" t="s">
        <v>7</v>
      </c>
      <c r="O471" s="206"/>
      <c r="P471" s="206"/>
      <c r="Q471" s="206"/>
    </row>
    <row r="472" spans="1:17" s="854" customFormat="1" ht="102" x14ac:dyDescent="0.25">
      <c r="A472" s="206"/>
      <c r="B472" s="248"/>
      <c r="C472" s="243"/>
      <c r="D472" s="206"/>
      <c r="E472" s="206"/>
      <c r="F472" s="206"/>
      <c r="G472" s="243"/>
      <c r="H472" s="206"/>
      <c r="I472" s="1002"/>
      <c r="J472" s="206"/>
      <c r="K472" s="206"/>
      <c r="L472" s="206" t="s">
        <v>6488</v>
      </c>
      <c r="M472" s="243">
        <v>43122</v>
      </c>
      <c r="N472" s="206" t="s">
        <v>6075</v>
      </c>
      <c r="O472" s="206"/>
      <c r="P472" s="206"/>
      <c r="Q472" s="206"/>
    </row>
    <row r="473" spans="1:17" s="856" customFormat="1" ht="51" x14ac:dyDescent="0.25">
      <c r="A473" s="50"/>
      <c r="B473" s="181"/>
      <c r="C473" s="51"/>
      <c r="D473" s="50"/>
      <c r="E473" s="50"/>
      <c r="F473" s="50"/>
      <c r="G473" s="51"/>
      <c r="H473" s="50"/>
      <c r="I473" s="958"/>
      <c r="J473" s="50"/>
      <c r="K473" s="50"/>
      <c r="L473" s="50" t="s">
        <v>4217</v>
      </c>
      <c r="M473" s="51">
        <v>43132</v>
      </c>
      <c r="N473" s="50" t="s">
        <v>4502</v>
      </c>
      <c r="O473" s="50"/>
      <c r="P473" s="50"/>
      <c r="Q473" s="50"/>
    </row>
    <row r="474" spans="1:17" s="16" customFormat="1" ht="89.25" x14ac:dyDescent="0.2">
      <c r="A474" s="206">
        <v>47</v>
      </c>
      <c r="B474" s="248" t="s">
        <v>6671</v>
      </c>
      <c r="C474" s="243" t="s">
        <v>7091</v>
      </c>
      <c r="D474" s="206" t="s">
        <v>5145</v>
      </c>
      <c r="E474" s="206" t="s">
        <v>3518</v>
      </c>
      <c r="F474" s="206">
        <v>700223277</v>
      </c>
      <c r="G474" s="243">
        <v>37069</v>
      </c>
      <c r="H474" s="206" t="s">
        <v>4688</v>
      </c>
      <c r="I474" s="1010">
        <v>700223277</v>
      </c>
      <c r="J474" s="206" t="s">
        <v>7337</v>
      </c>
      <c r="K474" s="206" t="s">
        <v>3300</v>
      </c>
      <c r="L474" s="206" t="s">
        <v>7510</v>
      </c>
      <c r="M474" s="243">
        <v>42383</v>
      </c>
      <c r="N474" s="206" t="s">
        <v>6801</v>
      </c>
      <c r="O474" s="206"/>
      <c r="P474" s="206"/>
      <c r="Q474" s="206"/>
    </row>
    <row r="475" spans="1:17" s="202" customFormat="1" ht="76.5" x14ac:dyDescent="0.2">
      <c r="A475" s="206"/>
      <c r="B475" s="248"/>
      <c r="C475" s="243"/>
      <c r="D475" s="206"/>
      <c r="E475" s="206"/>
      <c r="F475" s="206"/>
      <c r="G475" s="243"/>
      <c r="H475" s="206"/>
      <c r="I475" s="1011"/>
      <c r="J475" s="206"/>
      <c r="K475" s="206"/>
      <c r="L475" s="206" t="s">
        <v>2917</v>
      </c>
      <c r="M475" s="243">
        <v>42395</v>
      </c>
      <c r="N475" s="206" t="s">
        <v>3473</v>
      </c>
      <c r="O475" s="206"/>
      <c r="P475" s="206"/>
      <c r="Q475" s="206"/>
    </row>
    <row r="476" spans="1:17" s="246" customFormat="1" ht="89.25" x14ac:dyDescent="0.2">
      <c r="A476" s="206"/>
      <c r="B476" s="248"/>
      <c r="C476" s="243"/>
      <c r="D476" s="206"/>
      <c r="E476" s="206"/>
      <c r="F476" s="206"/>
      <c r="G476" s="243"/>
      <c r="H476" s="206"/>
      <c r="I476" s="1005"/>
      <c r="J476" s="206"/>
      <c r="K476" s="206"/>
      <c r="L476" s="206" t="s">
        <v>3808</v>
      </c>
      <c r="M476" s="243">
        <v>42464</v>
      </c>
      <c r="N476" s="206" t="s">
        <v>6801</v>
      </c>
      <c r="O476" s="206"/>
      <c r="P476" s="206"/>
      <c r="Q476" s="206"/>
    </row>
    <row r="477" spans="1:17" s="246" customFormat="1" ht="38.25" x14ac:dyDescent="0.2">
      <c r="A477" s="206"/>
      <c r="B477" s="248"/>
      <c r="C477" s="243"/>
      <c r="D477" s="206"/>
      <c r="E477" s="206"/>
      <c r="F477" s="206"/>
      <c r="G477" s="243"/>
      <c r="H477" s="206"/>
      <c r="I477" s="1005"/>
      <c r="J477" s="206"/>
      <c r="K477" s="206"/>
      <c r="L477" s="206" t="s">
        <v>3959</v>
      </c>
      <c r="M477" s="243">
        <v>42494</v>
      </c>
      <c r="N477" s="206" t="s">
        <v>3982</v>
      </c>
      <c r="O477" s="206"/>
      <c r="P477" s="206"/>
      <c r="Q477" s="206"/>
    </row>
    <row r="478" spans="1:17" s="246" customFormat="1" ht="51" x14ac:dyDescent="0.2">
      <c r="A478" s="206"/>
      <c r="B478" s="248"/>
      <c r="C478" s="243"/>
      <c r="D478" s="206"/>
      <c r="E478" s="206"/>
      <c r="F478" s="206"/>
      <c r="G478" s="243"/>
      <c r="H478" s="206"/>
      <c r="I478" s="1005"/>
      <c r="J478" s="206"/>
      <c r="K478" s="206"/>
      <c r="L478" s="206" t="s">
        <v>5032</v>
      </c>
      <c r="M478" s="243">
        <v>42611</v>
      </c>
      <c r="N478" s="206" t="s">
        <v>1775</v>
      </c>
      <c r="O478" s="206"/>
      <c r="P478" s="206"/>
      <c r="Q478" s="206"/>
    </row>
    <row r="479" spans="1:17" s="246" customFormat="1" ht="51" x14ac:dyDescent="0.2">
      <c r="A479" s="206"/>
      <c r="B479" s="248"/>
      <c r="C479" s="243"/>
      <c r="D479" s="206"/>
      <c r="E479" s="206"/>
      <c r="F479" s="206"/>
      <c r="G479" s="243"/>
      <c r="H479" s="206"/>
      <c r="I479" s="1005"/>
      <c r="J479" s="206"/>
      <c r="K479" s="206"/>
      <c r="L479" s="206" t="s">
        <v>5125</v>
      </c>
      <c r="M479" s="243">
        <v>42622</v>
      </c>
      <c r="N479" s="206" t="s">
        <v>1775</v>
      </c>
      <c r="O479" s="206"/>
      <c r="P479" s="206"/>
      <c r="Q479" s="206"/>
    </row>
    <row r="480" spans="1:17" s="240" customFormat="1" ht="76.5" x14ac:dyDescent="0.2">
      <c r="A480" s="206"/>
      <c r="B480" s="248"/>
      <c r="C480" s="243"/>
      <c r="D480" s="206"/>
      <c r="E480" s="206"/>
      <c r="F480" s="206"/>
      <c r="G480" s="243"/>
      <c r="H480" s="206"/>
      <c r="I480" s="1005"/>
      <c r="J480" s="206"/>
      <c r="K480" s="206"/>
      <c r="L480" s="206" t="s">
        <v>4772</v>
      </c>
      <c r="M480" s="243">
        <v>42654</v>
      </c>
      <c r="N480" s="206" t="s">
        <v>4203</v>
      </c>
      <c r="O480" s="206"/>
      <c r="P480" s="206"/>
      <c r="Q480" s="206"/>
    </row>
    <row r="481" spans="1:17" s="202" customFormat="1" ht="51" x14ac:dyDescent="0.2">
      <c r="A481" s="206"/>
      <c r="B481" s="248"/>
      <c r="C481" s="243"/>
      <c r="D481" s="206"/>
      <c r="E481" s="206"/>
      <c r="F481" s="206"/>
      <c r="G481" s="243"/>
      <c r="H481" s="206"/>
      <c r="I481" s="1005"/>
      <c r="J481" s="206"/>
      <c r="K481" s="206"/>
      <c r="L481" s="206" t="s">
        <v>3619</v>
      </c>
      <c r="M481" s="243">
        <v>42668</v>
      </c>
      <c r="N481" s="206" t="s">
        <v>4502</v>
      </c>
      <c r="O481" s="206"/>
      <c r="P481" s="206"/>
      <c r="Q481" s="206"/>
    </row>
    <row r="482" spans="1:17" s="246" customFormat="1" ht="76.5" x14ac:dyDescent="0.2">
      <c r="A482" s="206"/>
      <c r="B482" s="248"/>
      <c r="C482" s="243"/>
      <c r="D482" s="206"/>
      <c r="E482" s="206"/>
      <c r="F482" s="206"/>
      <c r="G482" s="243"/>
      <c r="H482" s="206"/>
      <c r="I482" s="1005"/>
      <c r="J482" s="206"/>
      <c r="K482" s="206"/>
      <c r="L482" s="206" t="s">
        <v>5679</v>
      </c>
      <c r="M482" s="243">
        <v>42677</v>
      </c>
      <c r="N482" s="206" t="s">
        <v>4203</v>
      </c>
      <c r="O482" s="206"/>
      <c r="P482" s="206"/>
      <c r="Q482" s="206"/>
    </row>
    <row r="483" spans="1:17" s="246" customFormat="1" ht="50.1" customHeight="1" x14ac:dyDescent="0.2">
      <c r="A483" s="206"/>
      <c r="B483" s="248"/>
      <c r="C483" s="243"/>
      <c r="D483" s="206"/>
      <c r="E483" s="206"/>
      <c r="F483" s="206"/>
      <c r="G483" s="243"/>
      <c r="H483" s="206"/>
      <c r="I483" s="1005"/>
      <c r="J483" s="206"/>
      <c r="K483" s="206"/>
      <c r="L483" s="206" t="s">
        <v>3875</v>
      </c>
      <c r="M483" s="243">
        <v>42695</v>
      </c>
      <c r="N483" s="206" t="s">
        <v>4502</v>
      </c>
      <c r="O483" s="206"/>
      <c r="P483" s="206"/>
      <c r="Q483" s="206"/>
    </row>
    <row r="484" spans="1:17" s="246" customFormat="1" ht="50.1" customHeight="1" x14ac:dyDescent="0.2">
      <c r="A484" s="206"/>
      <c r="B484" s="248"/>
      <c r="C484" s="243"/>
      <c r="D484" s="206"/>
      <c r="E484" s="206"/>
      <c r="F484" s="206"/>
      <c r="G484" s="243"/>
      <c r="H484" s="206"/>
      <c r="I484" s="1005"/>
      <c r="J484" s="206"/>
      <c r="K484" s="206"/>
      <c r="L484" s="206" t="s">
        <v>3234</v>
      </c>
      <c r="M484" s="243">
        <v>42795</v>
      </c>
      <c r="N484" s="206" t="s">
        <v>3982</v>
      </c>
      <c r="O484" s="206"/>
      <c r="P484" s="206"/>
      <c r="Q484" s="206"/>
    </row>
    <row r="485" spans="1:17" s="246" customFormat="1" ht="50.1" customHeight="1" x14ac:dyDescent="0.2">
      <c r="A485" s="206"/>
      <c r="B485" s="248"/>
      <c r="C485" s="243"/>
      <c r="D485" s="206"/>
      <c r="E485" s="206"/>
      <c r="F485" s="206"/>
      <c r="G485" s="243"/>
      <c r="H485" s="206"/>
      <c r="I485" s="1005"/>
      <c r="J485" s="206"/>
      <c r="K485" s="206"/>
      <c r="L485" s="206" t="s">
        <v>6916</v>
      </c>
      <c r="M485" s="243">
        <v>42814</v>
      </c>
      <c r="N485" s="206" t="s">
        <v>3982</v>
      </c>
      <c r="O485" s="206"/>
      <c r="P485" s="206"/>
      <c r="Q485" s="206"/>
    </row>
    <row r="486" spans="1:17" s="246" customFormat="1" ht="50.1" customHeight="1" x14ac:dyDescent="0.2">
      <c r="A486" s="206"/>
      <c r="B486" s="248"/>
      <c r="C486" s="243"/>
      <c r="D486" s="206"/>
      <c r="E486" s="206"/>
      <c r="F486" s="206"/>
      <c r="G486" s="243"/>
      <c r="H486" s="206"/>
      <c r="I486" s="1005"/>
      <c r="J486" s="206"/>
      <c r="K486" s="206"/>
      <c r="L486" s="206" t="s">
        <v>5974</v>
      </c>
      <c r="M486" s="243">
        <v>43061</v>
      </c>
      <c r="N486" s="206" t="s">
        <v>7749</v>
      </c>
      <c r="O486" s="206"/>
      <c r="P486" s="206"/>
      <c r="Q486" s="206"/>
    </row>
    <row r="487" spans="1:17" s="246" customFormat="1" ht="50.1" customHeight="1" x14ac:dyDescent="0.2">
      <c r="A487" s="206"/>
      <c r="B487" s="248"/>
      <c r="C487" s="243"/>
      <c r="D487" s="206"/>
      <c r="E487" s="206"/>
      <c r="F487" s="206"/>
      <c r="G487" s="243"/>
      <c r="H487" s="206"/>
      <c r="I487" s="1005"/>
      <c r="J487" s="206"/>
      <c r="K487" s="206"/>
      <c r="L487" s="206" t="s">
        <v>2934</v>
      </c>
      <c r="M487" s="243">
        <v>43097</v>
      </c>
      <c r="N487" s="206" t="s">
        <v>7749</v>
      </c>
      <c r="O487" s="206"/>
      <c r="P487" s="206"/>
      <c r="Q487" s="206"/>
    </row>
    <row r="488" spans="1:17" s="246" customFormat="1" ht="50.1" customHeight="1" x14ac:dyDescent="0.2">
      <c r="A488" s="206"/>
      <c r="B488" s="248"/>
      <c r="C488" s="243"/>
      <c r="D488" s="206"/>
      <c r="E488" s="206"/>
      <c r="F488" s="206"/>
      <c r="G488" s="243"/>
      <c r="H488" s="206"/>
      <c r="I488" s="1005"/>
      <c r="J488" s="206"/>
      <c r="K488" s="206"/>
      <c r="L488" s="206" t="s">
        <v>4217</v>
      </c>
      <c r="M488" s="243">
        <v>43132</v>
      </c>
      <c r="N488" s="206" t="s">
        <v>4502</v>
      </c>
      <c r="O488" s="206"/>
      <c r="P488" s="206"/>
      <c r="Q488" s="206"/>
    </row>
    <row r="489" spans="1:17" s="246" customFormat="1" ht="50.1" customHeight="1" x14ac:dyDescent="0.2">
      <c r="A489" s="206"/>
      <c r="B489" s="248"/>
      <c r="C489" s="243"/>
      <c r="D489" s="206"/>
      <c r="E489" s="206"/>
      <c r="F489" s="206"/>
      <c r="G489" s="243"/>
      <c r="H489" s="206"/>
      <c r="I489" s="1005"/>
      <c r="J489" s="206"/>
      <c r="K489" s="206"/>
      <c r="L489" s="206" t="s">
        <v>5254</v>
      </c>
      <c r="M489" s="243">
        <v>43185</v>
      </c>
      <c r="N489" s="206" t="s">
        <v>2467</v>
      </c>
      <c r="O489" s="206"/>
      <c r="P489" s="206"/>
      <c r="Q489" s="206"/>
    </row>
    <row r="490" spans="1:17" s="240" customFormat="1" ht="50.1" customHeight="1" x14ac:dyDescent="0.2">
      <c r="A490" s="50"/>
      <c r="B490" s="181"/>
      <c r="C490" s="51"/>
      <c r="D490" s="50"/>
      <c r="E490" s="50"/>
      <c r="F490" s="50"/>
      <c r="G490" s="51"/>
      <c r="H490" s="50"/>
      <c r="I490" s="1006"/>
      <c r="J490" s="50"/>
      <c r="K490" s="50"/>
      <c r="L490" s="50" t="s">
        <v>6280</v>
      </c>
      <c r="M490" s="51">
        <v>43201</v>
      </c>
      <c r="N490" s="50" t="s">
        <v>2493</v>
      </c>
      <c r="O490" s="50"/>
      <c r="P490" s="50"/>
      <c r="Q490" s="50"/>
    </row>
    <row r="491" spans="1:17" ht="51" x14ac:dyDescent="0.25">
      <c r="A491" s="206">
        <v>48</v>
      </c>
      <c r="B491" s="248" t="s">
        <v>6671</v>
      </c>
      <c r="C491" s="243" t="s">
        <v>7091</v>
      </c>
      <c r="D491" s="206" t="s">
        <v>7060</v>
      </c>
      <c r="E491" s="206" t="s">
        <v>4600</v>
      </c>
      <c r="F491" s="206">
        <v>1011528843</v>
      </c>
      <c r="G491" s="243">
        <v>41757</v>
      </c>
      <c r="H491" s="206" t="s">
        <v>4689</v>
      </c>
      <c r="I491" s="1002" t="s">
        <v>4526</v>
      </c>
      <c r="J491" s="206" t="s">
        <v>3289</v>
      </c>
      <c r="K491" s="206" t="s">
        <v>6007</v>
      </c>
      <c r="L491" s="206" t="s">
        <v>3667</v>
      </c>
      <c r="M491" s="243">
        <v>42221</v>
      </c>
      <c r="N491" s="206" t="s">
        <v>4502</v>
      </c>
      <c r="O491" s="206"/>
      <c r="P491" s="206"/>
      <c r="Q491" s="206"/>
    </row>
    <row r="492" spans="1:17" s="112" customFormat="1" ht="50.1" customHeight="1" x14ac:dyDescent="0.25">
      <c r="A492" s="206"/>
      <c r="B492" s="248"/>
      <c r="C492" s="243"/>
      <c r="D492" s="206"/>
      <c r="E492" s="206"/>
      <c r="F492" s="206"/>
      <c r="G492" s="243"/>
      <c r="H492" s="206"/>
      <c r="I492" s="1002"/>
      <c r="J492" s="206"/>
      <c r="K492" s="206"/>
      <c r="L492" s="206" t="s">
        <v>6298</v>
      </c>
      <c r="M492" s="243">
        <v>42270</v>
      </c>
      <c r="N492" s="206" t="s">
        <v>3982</v>
      </c>
      <c r="O492" s="206"/>
      <c r="P492" s="206"/>
      <c r="Q492" s="206"/>
    </row>
    <row r="493" spans="1:17" s="112" customFormat="1" ht="50.1" customHeight="1" x14ac:dyDescent="0.25">
      <c r="A493" s="206"/>
      <c r="B493" s="248"/>
      <c r="C493" s="243"/>
      <c r="D493" s="206"/>
      <c r="E493" s="206"/>
      <c r="F493" s="206"/>
      <c r="G493" s="243"/>
      <c r="H493" s="206"/>
      <c r="I493" s="1002"/>
      <c r="J493" s="206"/>
      <c r="K493" s="206"/>
      <c r="L493" s="206" t="s">
        <v>5567</v>
      </c>
      <c r="M493" s="243">
        <v>42328</v>
      </c>
      <c r="N493" s="206" t="s">
        <v>4502</v>
      </c>
      <c r="O493" s="206"/>
      <c r="P493" s="206"/>
      <c r="Q493" s="206"/>
    </row>
    <row r="494" spans="1:17" s="247" customFormat="1" ht="50.1" customHeight="1" x14ac:dyDescent="0.25">
      <c r="A494" s="206"/>
      <c r="B494" s="248"/>
      <c r="C494" s="243"/>
      <c r="D494" s="206"/>
      <c r="E494" s="206"/>
      <c r="F494" s="206"/>
      <c r="G494" s="243"/>
      <c r="H494" s="206"/>
      <c r="I494" s="1002"/>
      <c r="J494" s="206"/>
      <c r="K494" s="206"/>
      <c r="L494" s="206" t="s">
        <v>6283</v>
      </c>
      <c r="M494" s="243">
        <v>42403</v>
      </c>
      <c r="N494" s="206" t="s">
        <v>4157</v>
      </c>
      <c r="O494" s="206"/>
      <c r="P494" s="206"/>
      <c r="Q494" s="206"/>
    </row>
    <row r="495" spans="1:17" s="247" customFormat="1" ht="50.1" customHeight="1" x14ac:dyDescent="0.25">
      <c r="A495" s="206"/>
      <c r="B495" s="248"/>
      <c r="C495" s="243"/>
      <c r="D495" s="206"/>
      <c r="E495" s="206"/>
      <c r="F495" s="206"/>
      <c r="G495" s="243"/>
      <c r="H495" s="206"/>
      <c r="I495" s="1002"/>
      <c r="J495" s="206"/>
      <c r="K495" s="206"/>
      <c r="L495" s="206" t="s">
        <v>5769</v>
      </c>
      <c r="M495" s="243">
        <v>42440</v>
      </c>
      <c r="N495" s="206" t="s">
        <v>2783</v>
      </c>
      <c r="O495" s="206"/>
      <c r="P495" s="206"/>
      <c r="Q495" s="206"/>
    </row>
    <row r="496" spans="1:17" s="247" customFormat="1" ht="80.099999999999994" customHeight="1" x14ac:dyDescent="0.25">
      <c r="A496" s="206"/>
      <c r="B496" s="248"/>
      <c r="C496" s="243"/>
      <c r="D496" s="206"/>
      <c r="E496" s="206"/>
      <c r="F496" s="206"/>
      <c r="G496" s="243"/>
      <c r="H496" s="206"/>
      <c r="I496" s="1002"/>
      <c r="J496" s="206"/>
      <c r="K496" s="206"/>
      <c r="L496" s="206" t="s">
        <v>3808</v>
      </c>
      <c r="M496" s="243">
        <v>42464</v>
      </c>
      <c r="N496" s="206" t="s">
        <v>2345</v>
      </c>
      <c r="O496" s="206"/>
      <c r="P496" s="206"/>
      <c r="Q496" s="206"/>
    </row>
    <row r="497" spans="1:17" s="247" customFormat="1" ht="80.099999999999994" customHeight="1" x14ac:dyDescent="0.25">
      <c r="A497" s="206"/>
      <c r="B497" s="248"/>
      <c r="C497" s="243"/>
      <c r="D497" s="206"/>
      <c r="E497" s="206"/>
      <c r="F497" s="206"/>
      <c r="G497" s="243"/>
      <c r="H497" s="206"/>
      <c r="I497" s="1002"/>
      <c r="J497" s="206"/>
      <c r="K497" s="206"/>
      <c r="L497" s="206" t="s">
        <v>2652</v>
      </c>
      <c r="M497" s="243">
        <v>42552</v>
      </c>
      <c r="N497" s="206" t="s">
        <v>4157</v>
      </c>
      <c r="O497" s="206"/>
      <c r="P497" s="206"/>
      <c r="Q497" s="206"/>
    </row>
    <row r="498" spans="1:17" s="247" customFormat="1" ht="80.099999999999994" customHeight="1" x14ac:dyDescent="0.25">
      <c r="A498" s="206"/>
      <c r="B498" s="248"/>
      <c r="C498" s="243"/>
      <c r="D498" s="206"/>
      <c r="E498" s="206"/>
      <c r="F498" s="206"/>
      <c r="G498" s="243"/>
      <c r="H498" s="206"/>
      <c r="I498" s="1002"/>
      <c r="J498" s="206"/>
      <c r="K498" s="206"/>
      <c r="L498" s="206" t="s">
        <v>6647</v>
      </c>
      <c r="M498" s="243">
        <v>42643</v>
      </c>
      <c r="N498" s="206" t="s">
        <v>2783</v>
      </c>
      <c r="O498" s="206"/>
      <c r="P498" s="206"/>
      <c r="Q498" s="206"/>
    </row>
    <row r="499" spans="1:17" s="247" customFormat="1" ht="80.099999999999994" customHeight="1" x14ac:dyDescent="0.25">
      <c r="A499" s="206"/>
      <c r="B499" s="248"/>
      <c r="C499" s="243"/>
      <c r="D499" s="206"/>
      <c r="E499" s="206"/>
      <c r="F499" s="206"/>
      <c r="G499" s="243"/>
      <c r="H499" s="206"/>
      <c r="I499" s="1002"/>
      <c r="J499" s="206"/>
      <c r="K499" s="206"/>
      <c r="L499" s="206" t="s">
        <v>3619</v>
      </c>
      <c r="M499" s="243">
        <v>42668</v>
      </c>
      <c r="N499" s="206" t="s">
        <v>4502</v>
      </c>
      <c r="O499" s="206"/>
      <c r="P499" s="206"/>
      <c r="Q499" s="206"/>
    </row>
    <row r="500" spans="1:17" s="247" customFormat="1" ht="80.099999999999994" customHeight="1" x14ac:dyDescent="0.25">
      <c r="A500" s="206"/>
      <c r="B500" s="248"/>
      <c r="C500" s="243"/>
      <c r="D500" s="206"/>
      <c r="E500" s="206"/>
      <c r="F500" s="206"/>
      <c r="G500" s="243"/>
      <c r="H500" s="206"/>
      <c r="I500" s="1002"/>
      <c r="J500" s="206"/>
      <c r="K500" s="206"/>
      <c r="L500" s="206" t="s">
        <v>2745</v>
      </c>
      <c r="M500" s="243">
        <v>42747</v>
      </c>
      <c r="N500" s="206" t="s">
        <v>2783</v>
      </c>
      <c r="O500" s="206"/>
      <c r="P500" s="206"/>
      <c r="Q500" s="206"/>
    </row>
    <row r="501" spans="1:17" s="247" customFormat="1" ht="80.099999999999994" customHeight="1" x14ac:dyDescent="0.25">
      <c r="A501" s="206"/>
      <c r="B501" s="248"/>
      <c r="C501" s="243"/>
      <c r="D501" s="206"/>
      <c r="E501" s="206"/>
      <c r="F501" s="206"/>
      <c r="G501" s="243"/>
      <c r="H501" s="206"/>
      <c r="I501" s="1002"/>
      <c r="J501" s="206"/>
      <c r="K501" s="206"/>
      <c r="L501" s="206" t="s">
        <v>5966</v>
      </c>
      <c r="M501" s="243">
        <v>42780</v>
      </c>
      <c r="N501" s="206" t="s">
        <v>2345</v>
      </c>
      <c r="O501" s="206"/>
      <c r="P501" s="206"/>
      <c r="Q501" s="206"/>
    </row>
    <row r="502" spans="1:17" s="854" customFormat="1" ht="80.099999999999994" customHeight="1" x14ac:dyDescent="0.25">
      <c r="A502" s="206"/>
      <c r="B502" s="248"/>
      <c r="C502" s="243"/>
      <c r="D502" s="206"/>
      <c r="E502" s="206"/>
      <c r="F502" s="206"/>
      <c r="G502" s="243"/>
      <c r="H502" s="206"/>
      <c r="I502" s="1002"/>
      <c r="J502" s="206"/>
      <c r="K502" s="206"/>
      <c r="L502" s="206" t="s">
        <v>6916</v>
      </c>
      <c r="M502" s="243">
        <v>42814</v>
      </c>
      <c r="N502" s="206" t="s">
        <v>360</v>
      </c>
      <c r="O502" s="206"/>
      <c r="P502" s="206"/>
      <c r="Q502" s="206"/>
    </row>
    <row r="503" spans="1:17" s="854" customFormat="1" ht="80.099999999999994" customHeight="1" x14ac:dyDescent="0.25">
      <c r="A503" s="206"/>
      <c r="B503" s="248"/>
      <c r="C503" s="243"/>
      <c r="D503" s="206"/>
      <c r="E503" s="206"/>
      <c r="F503" s="206"/>
      <c r="G503" s="243"/>
      <c r="H503" s="206"/>
      <c r="I503" s="1002"/>
      <c r="J503" s="206"/>
      <c r="K503" s="206"/>
      <c r="L503" s="206" t="s">
        <v>5974</v>
      </c>
      <c r="M503" s="243">
        <v>43061</v>
      </c>
      <c r="N503" s="206" t="s">
        <v>2783</v>
      </c>
      <c r="O503" s="206"/>
      <c r="P503" s="206"/>
      <c r="Q503" s="206"/>
    </row>
    <row r="504" spans="1:17" s="854" customFormat="1" ht="80.099999999999994" customHeight="1" x14ac:dyDescent="0.25">
      <c r="A504" s="206"/>
      <c r="B504" s="248"/>
      <c r="C504" s="243"/>
      <c r="D504" s="206"/>
      <c r="E504" s="206"/>
      <c r="F504" s="206"/>
      <c r="G504" s="243"/>
      <c r="H504" s="206"/>
      <c r="I504" s="1002"/>
      <c r="J504" s="206"/>
      <c r="K504" s="206"/>
      <c r="L504" s="206" t="s">
        <v>7892</v>
      </c>
      <c r="M504" s="243">
        <v>43081</v>
      </c>
      <c r="N504" s="206" t="s">
        <v>7817</v>
      </c>
      <c r="O504" s="206"/>
      <c r="P504" s="206"/>
      <c r="Q504" s="206"/>
    </row>
    <row r="505" spans="1:17" s="854" customFormat="1" ht="80.099999999999994" customHeight="1" x14ac:dyDescent="0.25">
      <c r="A505" s="206"/>
      <c r="B505" s="248"/>
      <c r="C505" s="243"/>
      <c r="D505" s="206"/>
      <c r="E505" s="206"/>
      <c r="F505" s="206"/>
      <c r="G505" s="243"/>
      <c r="H505" s="206"/>
      <c r="I505" s="1002"/>
      <c r="J505" s="206"/>
      <c r="K505" s="206"/>
      <c r="L505" s="206" t="s">
        <v>2934</v>
      </c>
      <c r="M505" s="243">
        <v>75968</v>
      </c>
      <c r="N505" s="206" t="s">
        <v>4502</v>
      </c>
      <c r="O505" s="206"/>
      <c r="P505" s="206"/>
      <c r="Q505" s="206"/>
    </row>
    <row r="506" spans="1:17" s="854" customFormat="1" ht="80.099999999999994" customHeight="1" x14ac:dyDescent="0.25">
      <c r="A506" s="206"/>
      <c r="B506" s="248"/>
      <c r="C506" s="243"/>
      <c r="D506" s="206"/>
      <c r="E506" s="206"/>
      <c r="F506" s="206"/>
      <c r="G506" s="243"/>
      <c r="H506" s="206"/>
      <c r="I506" s="1002"/>
      <c r="J506" s="206"/>
      <c r="K506" s="206"/>
      <c r="L506" s="206" t="s">
        <v>4639</v>
      </c>
      <c r="M506" s="243">
        <v>43116</v>
      </c>
      <c r="N506" s="206" t="s">
        <v>7817</v>
      </c>
      <c r="O506" s="206"/>
      <c r="P506" s="206"/>
      <c r="Q506" s="206"/>
    </row>
    <row r="507" spans="1:17" s="854" customFormat="1" ht="80.099999999999994" customHeight="1" x14ac:dyDescent="0.25">
      <c r="A507" s="206"/>
      <c r="B507" s="248"/>
      <c r="C507" s="243"/>
      <c r="D507" s="206"/>
      <c r="E507" s="206"/>
      <c r="F507" s="206"/>
      <c r="G507" s="243"/>
      <c r="H507" s="206"/>
      <c r="I507" s="1002"/>
      <c r="J507" s="206"/>
      <c r="K507" s="206"/>
      <c r="L507" s="206" t="s">
        <v>6488</v>
      </c>
      <c r="M507" s="243">
        <v>43122</v>
      </c>
      <c r="N507" s="206" t="s">
        <v>7817</v>
      </c>
      <c r="O507" s="206"/>
      <c r="P507" s="206"/>
      <c r="Q507" s="206"/>
    </row>
    <row r="508" spans="1:17" s="854" customFormat="1" ht="80.099999999999994" customHeight="1" x14ac:dyDescent="0.25">
      <c r="A508" s="206"/>
      <c r="B508" s="248"/>
      <c r="C508" s="243"/>
      <c r="D508" s="206"/>
      <c r="E508" s="206"/>
      <c r="F508" s="206"/>
      <c r="G508" s="243"/>
      <c r="H508" s="206"/>
      <c r="I508" s="1002"/>
      <c r="J508" s="206"/>
      <c r="K508" s="206"/>
      <c r="L508" s="206" t="s">
        <v>5964</v>
      </c>
      <c r="M508" s="243">
        <v>43150</v>
      </c>
      <c r="N508" s="206" t="s">
        <v>8181</v>
      </c>
      <c r="O508" s="206"/>
      <c r="P508" s="206"/>
      <c r="Q508" s="206"/>
    </row>
    <row r="509" spans="1:17" s="854" customFormat="1" ht="80.099999999999994" customHeight="1" x14ac:dyDescent="0.25">
      <c r="A509" s="206"/>
      <c r="B509" s="248"/>
      <c r="C509" s="243"/>
      <c r="D509" s="206"/>
      <c r="E509" s="206"/>
      <c r="F509" s="206"/>
      <c r="G509" s="243"/>
      <c r="H509" s="206"/>
      <c r="I509" s="1002"/>
      <c r="J509" s="206"/>
      <c r="K509" s="206"/>
      <c r="L509" s="206" t="s">
        <v>6280</v>
      </c>
      <c r="M509" s="243">
        <v>43201</v>
      </c>
      <c r="N509" s="206" t="s">
        <v>1644</v>
      </c>
      <c r="O509" s="206"/>
      <c r="P509" s="206"/>
      <c r="Q509" s="206"/>
    </row>
    <row r="510" spans="1:17" s="856" customFormat="1" ht="80.099999999999994" customHeight="1" x14ac:dyDescent="0.25">
      <c r="A510" s="50"/>
      <c r="B510" s="181"/>
      <c r="C510" s="51"/>
      <c r="D510" s="50"/>
      <c r="E510" s="50"/>
      <c r="F510" s="50"/>
      <c r="G510" s="51"/>
      <c r="H510" s="50"/>
      <c r="I510" s="958"/>
      <c r="J510" s="50"/>
      <c r="K510" s="50"/>
      <c r="L510" s="50" t="s">
        <v>6219</v>
      </c>
      <c r="M510" s="51">
        <v>43222</v>
      </c>
      <c r="N510" s="50" t="s">
        <v>3982</v>
      </c>
      <c r="O510" s="50"/>
      <c r="P510" s="50"/>
      <c r="Q510" s="50"/>
    </row>
    <row r="511" spans="1:17" ht="51" x14ac:dyDescent="0.25">
      <c r="A511" s="206">
        <v>49</v>
      </c>
      <c r="B511" s="248" t="s">
        <v>6671</v>
      </c>
      <c r="C511" s="243" t="s">
        <v>7091</v>
      </c>
      <c r="D511" s="206" t="s">
        <v>4527</v>
      </c>
      <c r="E511" s="206" t="s">
        <v>5915</v>
      </c>
      <c r="F511" s="206">
        <v>300048207</v>
      </c>
      <c r="G511" s="243">
        <v>35396</v>
      </c>
      <c r="H511" s="206" t="s">
        <v>4528</v>
      </c>
      <c r="I511" s="1002" t="s">
        <v>5144</v>
      </c>
      <c r="J511" s="248" t="s">
        <v>6628</v>
      </c>
      <c r="K511" s="206" t="s">
        <v>6007</v>
      </c>
      <c r="L511" s="206" t="s">
        <v>3866</v>
      </c>
      <c r="M511" s="243">
        <v>42255</v>
      </c>
      <c r="N511" s="206" t="s">
        <v>4502</v>
      </c>
      <c r="O511" s="206"/>
      <c r="P511" s="206"/>
      <c r="Q511" s="206"/>
    </row>
    <row r="512" spans="1:17" s="112" customFormat="1" ht="51" x14ac:dyDescent="0.25">
      <c r="A512" s="206"/>
      <c r="B512" s="248"/>
      <c r="C512" s="243"/>
      <c r="D512" s="206"/>
      <c r="E512" s="206"/>
      <c r="F512" s="206"/>
      <c r="G512" s="243"/>
      <c r="H512" s="206"/>
      <c r="I512" s="1002"/>
      <c r="J512" s="248"/>
      <c r="K512" s="206"/>
      <c r="L512" s="206" t="s">
        <v>3801</v>
      </c>
      <c r="M512" s="243">
        <v>42341</v>
      </c>
      <c r="N512" s="248" t="s">
        <v>4502</v>
      </c>
      <c r="O512" s="206"/>
      <c r="P512" s="206"/>
      <c r="Q512" s="206"/>
    </row>
    <row r="513" spans="1:17" s="112" customFormat="1" ht="38.25" x14ac:dyDescent="0.25">
      <c r="A513" s="206"/>
      <c r="B513" s="248"/>
      <c r="C513" s="243"/>
      <c r="D513" s="206"/>
      <c r="E513" s="206"/>
      <c r="F513" s="206"/>
      <c r="G513" s="243"/>
      <c r="H513" s="206"/>
      <c r="I513" s="1002"/>
      <c r="J513" s="248"/>
      <c r="K513" s="206"/>
      <c r="L513" s="206" t="s">
        <v>4228</v>
      </c>
      <c r="M513" s="243">
        <v>42352</v>
      </c>
      <c r="N513" s="248" t="s">
        <v>3470</v>
      </c>
      <c r="O513" s="206"/>
      <c r="P513" s="206"/>
      <c r="Q513" s="206"/>
    </row>
    <row r="514" spans="1:17" s="112" customFormat="1" ht="51" x14ac:dyDescent="0.25">
      <c r="A514" s="206"/>
      <c r="B514" s="248"/>
      <c r="C514" s="243"/>
      <c r="D514" s="206"/>
      <c r="E514" s="206"/>
      <c r="F514" s="206"/>
      <c r="G514" s="243"/>
      <c r="H514" s="206"/>
      <c r="I514" s="1002"/>
      <c r="J514" s="248"/>
      <c r="K514" s="206"/>
      <c r="L514" s="206"/>
      <c r="M514" s="243"/>
      <c r="N514" s="248" t="s">
        <v>3471</v>
      </c>
      <c r="O514" s="206"/>
      <c r="P514" s="206"/>
      <c r="Q514" s="206"/>
    </row>
    <row r="515" spans="1:17" s="247" customFormat="1" ht="51" x14ac:dyDescent="0.25">
      <c r="A515" s="206"/>
      <c r="B515" s="248"/>
      <c r="C515" s="243"/>
      <c r="D515" s="206"/>
      <c r="E515" s="206"/>
      <c r="F515" s="206"/>
      <c r="G515" s="243"/>
      <c r="H515" s="206"/>
      <c r="I515" s="1002"/>
      <c r="J515" s="248"/>
      <c r="K515" s="206"/>
      <c r="L515" s="206" t="s">
        <v>3971</v>
      </c>
      <c r="M515" s="243">
        <v>42606</v>
      </c>
      <c r="N515" s="206" t="s">
        <v>4800</v>
      </c>
      <c r="O515" s="206"/>
      <c r="P515" s="206"/>
      <c r="Q515" s="206"/>
    </row>
    <row r="516" spans="1:17" s="247" customFormat="1" ht="102" x14ac:dyDescent="0.25">
      <c r="A516" s="206"/>
      <c r="B516" s="248"/>
      <c r="C516" s="243"/>
      <c r="D516" s="206"/>
      <c r="E516" s="206"/>
      <c r="F516" s="206"/>
      <c r="G516" s="243"/>
      <c r="H516" s="206"/>
      <c r="I516" s="1002"/>
      <c r="J516" s="248"/>
      <c r="K516" s="206"/>
      <c r="L516" s="206" t="s">
        <v>4024</v>
      </c>
      <c r="M516" s="243">
        <v>42633</v>
      </c>
      <c r="N516" s="206" t="s">
        <v>5513</v>
      </c>
      <c r="O516" s="206"/>
      <c r="P516" s="206"/>
      <c r="Q516" s="206"/>
    </row>
    <row r="517" spans="1:17" s="247" customFormat="1" ht="114.75" x14ac:dyDescent="0.25">
      <c r="A517" s="206"/>
      <c r="B517" s="248"/>
      <c r="C517" s="243"/>
      <c r="D517" s="206"/>
      <c r="E517" s="206"/>
      <c r="F517" s="206"/>
      <c r="G517" s="243"/>
      <c r="H517" s="206"/>
      <c r="I517" s="1002"/>
      <c r="J517" s="248"/>
      <c r="K517" s="206"/>
      <c r="L517" s="206" t="s">
        <v>3693</v>
      </c>
      <c r="M517" s="243">
        <v>42726</v>
      </c>
      <c r="N517" s="206" t="s">
        <v>1729</v>
      </c>
      <c r="O517" s="206"/>
      <c r="P517" s="206"/>
      <c r="Q517" s="206"/>
    </row>
    <row r="518" spans="1:17" s="247" customFormat="1" ht="38.25" x14ac:dyDescent="0.25">
      <c r="A518" s="206"/>
      <c r="B518" s="248"/>
      <c r="C518" s="243"/>
      <c r="D518" s="206"/>
      <c r="E518" s="206"/>
      <c r="F518" s="206"/>
      <c r="G518" s="243"/>
      <c r="H518" s="206"/>
      <c r="I518" s="1002"/>
      <c r="J518" s="248"/>
      <c r="K518" s="206"/>
      <c r="L518" s="206" t="s">
        <v>2745</v>
      </c>
      <c r="M518" s="243">
        <v>42747</v>
      </c>
      <c r="N518" s="206" t="s">
        <v>4497</v>
      </c>
      <c r="O518" s="206"/>
      <c r="P518" s="206"/>
      <c r="Q518" s="206"/>
    </row>
    <row r="519" spans="1:17" s="247" customFormat="1" ht="51" x14ac:dyDescent="0.25">
      <c r="A519" s="206"/>
      <c r="B519" s="248"/>
      <c r="C519" s="243"/>
      <c r="D519" s="206"/>
      <c r="E519" s="206"/>
      <c r="F519" s="206"/>
      <c r="G519" s="243"/>
      <c r="H519" s="206"/>
      <c r="I519" s="1002"/>
      <c r="J519" s="248"/>
      <c r="K519" s="206"/>
      <c r="L519" s="206" t="s">
        <v>5966</v>
      </c>
      <c r="M519" s="243">
        <v>42780</v>
      </c>
      <c r="N519" s="206" t="s">
        <v>4502</v>
      </c>
      <c r="O519" s="206"/>
      <c r="P519" s="206"/>
      <c r="Q519" s="206"/>
    </row>
    <row r="520" spans="1:17" s="247" customFormat="1" ht="51" x14ac:dyDescent="0.25">
      <c r="A520" s="206"/>
      <c r="B520" s="248"/>
      <c r="C520" s="243"/>
      <c r="D520" s="206"/>
      <c r="E520" s="206"/>
      <c r="F520" s="206"/>
      <c r="G520" s="243"/>
      <c r="H520" s="206"/>
      <c r="I520" s="1002"/>
      <c r="J520" s="248"/>
      <c r="K520" s="206"/>
      <c r="L520" s="206" t="s">
        <v>4251</v>
      </c>
      <c r="M520" s="243">
        <v>42829</v>
      </c>
      <c r="N520" s="206" t="s">
        <v>4800</v>
      </c>
      <c r="O520" s="206"/>
      <c r="P520" s="206"/>
      <c r="Q520" s="206"/>
    </row>
    <row r="521" spans="1:17" s="247" customFormat="1" ht="38.25" x14ac:dyDescent="0.25">
      <c r="A521" s="206"/>
      <c r="B521" s="248"/>
      <c r="C521" s="243"/>
      <c r="D521" s="206"/>
      <c r="E521" s="206"/>
      <c r="F521" s="206"/>
      <c r="G521" s="243"/>
      <c r="H521" s="206"/>
      <c r="I521" s="1002"/>
      <c r="J521" s="248"/>
      <c r="K521" s="206"/>
      <c r="L521" s="206" t="s">
        <v>5970</v>
      </c>
      <c r="M521" s="243">
        <v>42881</v>
      </c>
      <c r="N521" s="206" t="s">
        <v>4157</v>
      </c>
      <c r="O521" s="206"/>
      <c r="P521" s="206"/>
      <c r="Q521" s="206"/>
    </row>
    <row r="522" spans="1:17" s="247" customFormat="1" ht="38.25" x14ac:dyDescent="0.25">
      <c r="A522" s="206"/>
      <c r="B522" s="248"/>
      <c r="C522" s="243"/>
      <c r="D522" s="206"/>
      <c r="E522" s="206"/>
      <c r="F522" s="206"/>
      <c r="G522" s="243"/>
      <c r="H522" s="206"/>
      <c r="I522" s="1002"/>
      <c r="J522" s="248"/>
      <c r="K522" s="206"/>
      <c r="L522" s="206" t="s">
        <v>7013</v>
      </c>
      <c r="M522" s="243">
        <v>42916</v>
      </c>
      <c r="N522" s="206" t="s">
        <v>4157</v>
      </c>
      <c r="O522" s="206"/>
      <c r="P522" s="206"/>
      <c r="Q522" s="206"/>
    </row>
    <row r="523" spans="1:17" s="854" customFormat="1" ht="38.25" x14ac:dyDescent="0.25">
      <c r="A523" s="206"/>
      <c r="B523" s="248"/>
      <c r="C523" s="243"/>
      <c r="D523" s="206"/>
      <c r="E523" s="206"/>
      <c r="F523" s="206"/>
      <c r="G523" s="243"/>
      <c r="H523" s="206"/>
      <c r="I523" s="1002"/>
      <c r="J523" s="248"/>
      <c r="K523" s="206"/>
      <c r="L523" s="206" t="s">
        <v>4320</v>
      </c>
      <c r="M523" s="243">
        <v>42957</v>
      </c>
      <c r="N523" s="206" t="s">
        <v>4157</v>
      </c>
      <c r="O523" s="206"/>
      <c r="P523" s="206"/>
      <c r="Q523" s="206"/>
    </row>
    <row r="524" spans="1:17" s="854" customFormat="1" ht="51" x14ac:dyDescent="0.25">
      <c r="A524" s="206"/>
      <c r="B524" s="248"/>
      <c r="C524" s="243"/>
      <c r="D524" s="206"/>
      <c r="E524" s="206"/>
      <c r="F524" s="206"/>
      <c r="G524" s="243"/>
      <c r="H524" s="206"/>
      <c r="I524" s="1002"/>
      <c r="J524" s="248"/>
      <c r="K524" s="206"/>
      <c r="L524" s="206" t="s">
        <v>5974</v>
      </c>
      <c r="M524" s="243">
        <v>43061</v>
      </c>
      <c r="N524" s="206" t="s">
        <v>255</v>
      </c>
      <c r="O524" s="206"/>
      <c r="P524" s="206"/>
      <c r="Q524" s="206"/>
    </row>
    <row r="525" spans="1:17" s="854" customFormat="1" ht="102" x14ac:dyDescent="0.25">
      <c r="A525" s="206"/>
      <c r="B525" s="248"/>
      <c r="C525" s="243"/>
      <c r="D525" s="206"/>
      <c r="E525" s="206"/>
      <c r="F525" s="206"/>
      <c r="G525" s="243"/>
      <c r="H525" s="206"/>
      <c r="I525" s="1002"/>
      <c r="J525" s="248"/>
      <c r="K525" s="206"/>
      <c r="L525" s="206" t="s">
        <v>7892</v>
      </c>
      <c r="M525" s="243">
        <v>43081</v>
      </c>
      <c r="N525" s="206" t="s">
        <v>7845</v>
      </c>
      <c r="O525" s="206"/>
      <c r="P525" s="206"/>
      <c r="Q525" s="206"/>
    </row>
    <row r="526" spans="1:17" s="854" customFormat="1" ht="51" x14ac:dyDescent="0.25">
      <c r="A526" s="206"/>
      <c r="B526" s="248"/>
      <c r="C526" s="243"/>
      <c r="D526" s="206"/>
      <c r="E526" s="206"/>
      <c r="F526" s="206"/>
      <c r="G526" s="243"/>
      <c r="H526" s="206"/>
      <c r="I526" s="1002"/>
      <c r="J526" s="248"/>
      <c r="K526" s="206"/>
      <c r="L526" s="206" t="s">
        <v>4217</v>
      </c>
      <c r="M526" s="243">
        <v>43132</v>
      </c>
      <c r="N526" s="206" t="s">
        <v>4502</v>
      </c>
      <c r="O526" s="206"/>
      <c r="P526" s="206"/>
      <c r="Q526" s="206"/>
    </row>
    <row r="527" spans="1:17" s="856" customFormat="1" ht="51" x14ac:dyDescent="0.25">
      <c r="A527" s="50"/>
      <c r="B527" s="181"/>
      <c r="C527" s="51"/>
      <c r="D527" s="50"/>
      <c r="E527" s="50"/>
      <c r="F527" s="50"/>
      <c r="G527" s="51"/>
      <c r="H527" s="50"/>
      <c r="I527" s="958"/>
      <c r="J527" s="181"/>
      <c r="K527" s="50"/>
      <c r="L527" s="50" t="s">
        <v>6280</v>
      </c>
      <c r="M527" s="51">
        <v>43201</v>
      </c>
      <c r="N527" s="50" t="s">
        <v>8363</v>
      </c>
      <c r="O527" s="50"/>
      <c r="P527" s="50"/>
      <c r="Q527" s="50"/>
    </row>
    <row r="528" spans="1:17" ht="51" x14ac:dyDescent="0.25">
      <c r="A528" s="206">
        <v>50</v>
      </c>
      <c r="B528" s="242" t="s">
        <v>6671</v>
      </c>
      <c r="C528" s="243" t="s">
        <v>7091</v>
      </c>
      <c r="D528" s="206" t="s">
        <v>5252</v>
      </c>
      <c r="E528" s="206" t="s">
        <v>3518</v>
      </c>
      <c r="F528" s="206">
        <v>790152557</v>
      </c>
      <c r="G528" s="243">
        <v>41187</v>
      </c>
      <c r="H528" s="206" t="s">
        <v>4690</v>
      </c>
      <c r="I528" s="1002">
        <v>790152557</v>
      </c>
      <c r="J528" s="206" t="s">
        <v>7337</v>
      </c>
      <c r="K528" s="206" t="s">
        <v>3309</v>
      </c>
      <c r="L528" s="206" t="s">
        <v>7508</v>
      </c>
      <c r="M528" s="243">
        <v>42212</v>
      </c>
      <c r="N528" s="206" t="s">
        <v>4502</v>
      </c>
      <c r="O528" s="206"/>
      <c r="P528" s="206"/>
      <c r="Q528" s="206"/>
    </row>
    <row r="529" spans="1:17" s="112" customFormat="1" ht="50.1" customHeight="1" x14ac:dyDescent="0.25">
      <c r="A529" s="206"/>
      <c r="B529" s="242"/>
      <c r="C529" s="243"/>
      <c r="D529" s="206"/>
      <c r="E529" s="206"/>
      <c r="F529" s="206"/>
      <c r="G529" s="243"/>
      <c r="H529" s="206"/>
      <c r="I529" s="1002"/>
      <c r="J529" s="206"/>
      <c r="K529" s="206"/>
      <c r="L529" s="206" t="s">
        <v>4225</v>
      </c>
      <c r="M529" s="243">
        <v>42291</v>
      </c>
      <c r="N529" s="206" t="s">
        <v>4502</v>
      </c>
      <c r="O529" s="206"/>
      <c r="P529" s="206"/>
      <c r="Q529" s="206"/>
    </row>
    <row r="530" spans="1:17" s="112" customFormat="1" ht="50.1" customHeight="1" x14ac:dyDescent="0.25">
      <c r="A530" s="206"/>
      <c r="B530" s="242"/>
      <c r="C530" s="243"/>
      <c r="D530" s="206"/>
      <c r="E530" s="206"/>
      <c r="F530" s="206"/>
      <c r="G530" s="243"/>
      <c r="H530" s="206"/>
      <c r="I530" s="1002"/>
      <c r="J530" s="206"/>
      <c r="K530" s="206"/>
      <c r="L530" s="206" t="s">
        <v>7263</v>
      </c>
      <c r="M530" s="243">
        <v>42303</v>
      </c>
      <c r="N530" s="206" t="s">
        <v>2783</v>
      </c>
      <c r="O530" s="206"/>
      <c r="P530" s="206"/>
      <c r="Q530" s="206"/>
    </row>
    <row r="531" spans="1:17" s="112" customFormat="1" ht="50.1" customHeight="1" x14ac:dyDescent="0.25">
      <c r="A531" s="206"/>
      <c r="B531" s="242"/>
      <c r="C531" s="243"/>
      <c r="D531" s="206"/>
      <c r="E531" s="206"/>
      <c r="F531" s="206"/>
      <c r="G531" s="243"/>
      <c r="H531" s="206"/>
      <c r="I531" s="1002"/>
      <c r="J531" s="206"/>
      <c r="K531" s="206"/>
      <c r="L531" s="206" t="s">
        <v>3801</v>
      </c>
      <c r="M531" s="243">
        <v>42341</v>
      </c>
      <c r="N531" s="248" t="s">
        <v>4502</v>
      </c>
      <c r="O531" s="206"/>
      <c r="P531" s="206"/>
      <c r="Q531" s="206"/>
    </row>
    <row r="532" spans="1:17" s="112" customFormat="1" ht="50.1" customHeight="1" x14ac:dyDescent="0.25">
      <c r="A532" s="206"/>
      <c r="B532" s="242"/>
      <c r="C532" s="243"/>
      <c r="D532" s="206"/>
      <c r="E532" s="206"/>
      <c r="F532" s="206"/>
      <c r="G532" s="243"/>
      <c r="H532" s="206"/>
      <c r="I532" s="1002"/>
      <c r="J532" s="206"/>
      <c r="K532" s="206"/>
      <c r="L532" s="206" t="s">
        <v>2917</v>
      </c>
      <c r="M532" s="243">
        <v>42395</v>
      </c>
      <c r="N532" s="248" t="s">
        <v>3070</v>
      </c>
      <c r="O532" s="206"/>
      <c r="P532" s="206"/>
      <c r="Q532" s="206"/>
    </row>
    <row r="533" spans="1:17" s="247" customFormat="1" ht="50.1" customHeight="1" x14ac:dyDescent="0.25">
      <c r="A533" s="206"/>
      <c r="B533" s="242"/>
      <c r="C533" s="243"/>
      <c r="D533" s="206"/>
      <c r="E533" s="206"/>
      <c r="F533" s="206"/>
      <c r="G533" s="243"/>
      <c r="H533" s="206"/>
      <c r="I533" s="1002"/>
      <c r="J533" s="206"/>
      <c r="K533" s="206"/>
      <c r="L533" s="206" t="s">
        <v>6283</v>
      </c>
      <c r="M533" s="243">
        <v>42403</v>
      </c>
      <c r="N533" s="206" t="s">
        <v>4502</v>
      </c>
      <c r="O533" s="206"/>
      <c r="P533" s="206"/>
      <c r="Q533" s="206"/>
    </row>
    <row r="534" spans="1:17" s="247" customFormat="1" ht="50.1" customHeight="1" x14ac:dyDescent="0.25">
      <c r="A534" s="206"/>
      <c r="B534" s="242"/>
      <c r="C534" s="243"/>
      <c r="D534" s="206"/>
      <c r="E534" s="206"/>
      <c r="F534" s="206"/>
      <c r="G534" s="243"/>
      <c r="H534" s="206"/>
      <c r="I534" s="1002"/>
      <c r="J534" s="206"/>
      <c r="K534" s="206"/>
      <c r="L534" s="206" t="s">
        <v>6288</v>
      </c>
      <c r="M534" s="243">
        <v>42765</v>
      </c>
      <c r="N534" s="206" t="s">
        <v>2783</v>
      </c>
      <c r="O534" s="206"/>
      <c r="P534" s="206"/>
      <c r="Q534" s="206"/>
    </row>
    <row r="535" spans="1:17" s="247" customFormat="1" ht="50.1" customHeight="1" x14ac:dyDescent="0.25">
      <c r="A535" s="206"/>
      <c r="B535" s="242"/>
      <c r="C535" s="243"/>
      <c r="D535" s="206"/>
      <c r="E535" s="206"/>
      <c r="F535" s="206"/>
      <c r="G535" s="243"/>
      <c r="H535" s="206"/>
      <c r="I535" s="1002"/>
      <c r="J535" s="206"/>
      <c r="K535" s="206"/>
      <c r="L535" s="206" t="s">
        <v>5966</v>
      </c>
      <c r="M535" s="243">
        <v>42780</v>
      </c>
      <c r="N535" s="206" t="s">
        <v>4502</v>
      </c>
      <c r="O535" s="206"/>
      <c r="P535" s="206"/>
      <c r="Q535" s="206"/>
    </row>
    <row r="536" spans="1:17" s="247" customFormat="1" ht="50.1" customHeight="1" x14ac:dyDescent="0.25">
      <c r="A536" s="206"/>
      <c r="B536" s="242"/>
      <c r="C536" s="243"/>
      <c r="D536" s="206"/>
      <c r="E536" s="206"/>
      <c r="F536" s="206"/>
      <c r="G536" s="243"/>
      <c r="H536" s="206"/>
      <c r="I536" s="1002"/>
      <c r="J536" s="206"/>
      <c r="K536" s="206"/>
      <c r="L536" s="206" t="s">
        <v>3234</v>
      </c>
      <c r="M536" s="243">
        <v>42795</v>
      </c>
      <c r="N536" s="206" t="s">
        <v>3108</v>
      </c>
      <c r="O536" s="206"/>
      <c r="P536" s="206"/>
      <c r="Q536" s="206"/>
    </row>
    <row r="537" spans="1:17" s="247" customFormat="1" ht="50.1" customHeight="1" x14ac:dyDescent="0.25">
      <c r="A537" s="206"/>
      <c r="B537" s="242"/>
      <c r="C537" s="243"/>
      <c r="D537" s="206"/>
      <c r="E537" s="206"/>
      <c r="F537" s="206"/>
      <c r="G537" s="243"/>
      <c r="H537" s="206"/>
      <c r="I537" s="1002"/>
      <c r="J537" s="206"/>
      <c r="K537" s="206"/>
      <c r="L537" s="206" t="s">
        <v>6916</v>
      </c>
      <c r="M537" s="243">
        <v>42814</v>
      </c>
      <c r="N537" s="206" t="s">
        <v>3108</v>
      </c>
      <c r="O537" s="206"/>
      <c r="P537" s="206"/>
      <c r="Q537" s="206"/>
    </row>
    <row r="538" spans="1:17" s="247" customFormat="1" ht="50.1" customHeight="1" x14ac:dyDescent="0.25">
      <c r="A538" s="206"/>
      <c r="B538" s="242"/>
      <c r="C538" s="243"/>
      <c r="D538" s="206"/>
      <c r="E538" s="206"/>
      <c r="F538" s="206"/>
      <c r="G538" s="243"/>
      <c r="H538" s="206"/>
      <c r="I538" s="1002"/>
      <c r="J538" s="206"/>
      <c r="K538" s="206"/>
      <c r="L538" s="206" t="s">
        <v>2923</v>
      </c>
      <c r="M538" s="243">
        <v>42842</v>
      </c>
      <c r="N538" s="206" t="s">
        <v>3982</v>
      </c>
      <c r="O538" s="206"/>
      <c r="P538" s="206"/>
      <c r="Q538" s="206"/>
    </row>
    <row r="539" spans="1:17" s="854" customFormat="1" ht="50.1" customHeight="1" x14ac:dyDescent="0.25">
      <c r="A539" s="206"/>
      <c r="B539" s="242"/>
      <c r="C539" s="243"/>
      <c r="D539" s="206"/>
      <c r="E539" s="206"/>
      <c r="F539" s="206"/>
      <c r="G539" s="243"/>
      <c r="H539" s="206"/>
      <c r="I539" s="1002"/>
      <c r="J539" s="206"/>
      <c r="K539" s="206"/>
      <c r="L539" s="206" t="s">
        <v>3920</v>
      </c>
      <c r="M539" s="243">
        <v>42861</v>
      </c>
      <c r="N539" s="206" t="s">
        <v>4502</v>
      </c>
      <c r="O539" s="206"/>
      <c r="P539" s="206"/>
      <c r="Q539" s="206"/>
    </row>
    <row r="540" spans="1:17" s="854" customFormat="1" ht="50.1" customHeight="1" x14ac:dyDescent="0.25">
      <c r="A540" s="206"/>
      <c r="B540" s="242"/>
      <c r="C540" s="243"/>
      <c r="D540" s="206"/>
      <c r="E540" s="206"/>
      <c r="F540" s="206"/>
      <c r="G540" s="243"/>
      <c r="H540" s="206"/>
      <c r="I540" s="1002"/>
      <c r="J540" s="206"/>
      <c r="K540" s="206"/>
      <c r="L540" s="206" t="s">
        <v>5974</v>
      </c>
      <c r="M540" s="243">
        <v>43061</v>
      </c>
      <c r="N540" s="206" t="s">
        <v>3982</v>
      </c>
      <c r="O540" s="206"/>
      <c r="P540" s="206"/>
      <c r="Q540" s="206"/>
    </row>
    <row r="541" spans="1:17" s="854" customFormat="1" ht="50.1" customHeight="1" x14ac:dyDescent="0.25">
      <c r="A541" s="206"/>
      <c r="B541" s="242"/>
      <c r="C541" s="243"/>
      <c r="D541" s="206"/>
      <c r="E541" s="206"/>
      <c r="F541" s="206"/>
      <c r="G541" s="243"/>
      <c r="H541" s="206"/>
      <c r="I541" s="1002"/>
      <c r="J541" s="206"/>
      <c r="K541" s="206"/>
      <c r="L541" s="206" t="s">
        <v>2934</v>
      </c>
      <c r="M541" s="243">
        <v>43097</v>
      </c>
      <c r="N541" s="206" t="s">
        <v>4502</v>
      </c>
      <c r="O541" s="206"/>
      <c r="P541" s="206"/>
      <c r="Q541" s="206"/>
    </row>
    <row r="542" spans="1:17" s="854" customFormat="1" ht="50.1" customHeight="1" x14ac:dyDescent="0.25">
      <c r="A542" s="206"/>
      <c r="B542" s="242"/>
      <c r="C542" s="243"/>
      <c r="D542" s="206"/>
      <c r="E542" s="206"/>
      <c r="F542" s="206"/>
      <c r="G542" s="243"/>
      <c r="H542" s="206"/>
      <c r="I542" s="1002"/>
      <c r="J542" s="206"/>
      <c r="K542" s="206"/>
      <c r="L542" s="206" t="s">
        <v>6488</v>
      </c>
      <c r="M542" s="243">
        <v>43122</v>
      </c>
      <c r="N542" s="206" t="s">
        <v>7629</v>
      </c>
      <c r="O542" s="206"/>
      <c r="P542" s="206"/>
      <c r="Q542" s="206"/>
    </row>
    <row r="543" spans="1:17" s="856" customFormat="1" ht="50.1" customHeight="1" x14ac:dyDescent="0.25">
      <c r="A543" s="50"/>
      <c r="B543" s="175"/>
      <c r="C543" s="51"/>
      <c r="D543" s="50"/>
      <c r="E543" s="50"/>
      <c r="F543" s="50"/>
      <c r="G543" s="51"/>
      <c r="H543" s="50"/>
      <c r="I543" s="958"/>
      <c r="J543" s="50"/>
      <c r="K543" s="50"/>
      <c r="L543" s="50" t="s">
        <v>5958</v>
      </c>
      <c r="M543" s="51">
        <v>43164</v>
      </c>
      <c r="N543" s="50" t="s">
        <v>4502</v>
      </c>
      <c r="O543" s="50"/>
      <c r="P543" s="50"/>
      <c r="Q543" s="50"/>
    </row>
    <row r="544" spans="1:17" ht="51" x14ac:dyDescent="0.25">
      <c r="A544" s="206">
        <v>51</v>
      </c>
      <c r="B544" s="242" t="s">
        <v>6671</v>
      </c>
      <c r="C544" s="243" t="s">
        <v>7091</v>
      </c>
      <c r="D544" s="206" t="s">
        <v>5269</v>
      </c>
      <c r="E544" s="206" t="s">
        <v>3518</v>
      </c>
      <c r="F544" s="206">
        <v>790379094</v>
      </c>
      <c r="G544" s="243">
        <v>39192</v>
      </c>
      <c r="H544" s="206" t="s">
        <v>6913</v>
      </c>
      <c r="I544" s="1002" t="s">
        <v>6917</v>
      </c>
      <c r="J544" s="206" t="s">
        <v>7337</v>
      </c>
      <c r="K544" s="206" t="s">
        <v>3302</v>
      </c>
      <c r="L544" s="206" t="s">
        <v>3866</v>
      </c>
      <c r="M544" s="243">
        <v>42255</v>
      </c>
      <c r="N544" s="206" t="s">
        <v>4502</v>
      </c>
      <c r="O544" s="206"/>
      <c r="P544" s="206"/>
      <c r="Q544" s="206"/>
    </row>
    <row r="545" spans="1:17" s="112" customFormat="1" ht="51" x14ac:dyDescent="0.25">
      <c r="A545" s="206"/>
      <c r="B545" s="242"/>
      <c r="C545" s="243"/>
      <c r="D545" s="206"/>
      <c r="E545" s="206"/>
      <c r="F545" s="206"/>
      <c r="G545" s="243"/>
      <c r="H545" s="206"/>
      <c r="I545" s="1002"/>
      <c r="J545" s="206"/>
      <c r="K545" s="206"/>
      <c r="L545" s="206" t="s">
        <v>7263</v>
      </c>
      <c r="M545" s="243">
        <v>42303</v>
      </c>
      <c r="N545" s="206" t="s">
        <v>4502</v>
      </c>
      <c r="O545" s="206"/>
      <c r="P545" s="206"/>
      <c r="Q545" s="206"/>
    </row>
    <row r="546" spans="1:17" s="112" customFormat="1" ht="51" x14ac:dyDescent="0.25">
      <c r="A546" s="206"/>
      <c r="B546" s="242"/>
      <c r="C546" s="243"/>
      <c r="D546" s="206"/>
      <c r="E546" s="206"/>
      <c r="F546" s="206"/>
      <c r="G546" s="243"/>
      <c r="H546" s="206"/>
      <c r="I546" s="1002"/>
      <c r="J546" s="206"/>
      <c r="K546" s="206"/>
      <c r="L546" s="206" t="s">
        <v>4470</v>
      </c>
      <c r="M546" s="243">
        <v>42303</v>
      </c>
      <c r="N546" s="206" t="s">
        <v>2783</v>
      </c>
      <c r="O546" s="206"/>
      <c r="P546" s="206"/>
      <c r="Q546" s="206"/>
    </row>
    <row r="547" spans="1:17" s="112" customFormat="1" ht="51" x14ac:dyDescent="0.25">
      <c r="A547" s="206"/>
      <c r="B547" s="242"/>
      <c r="C547" s="243"/>
      <c r="D547" s="206"/>
      <c r="E547" s="206"/>
      <c r="F547" s="206"/>
      <c r="G547" s="243"/>
      <c r="H547" s="206"/>
      <c r="I547" s="1002"/>
      <c r="J547" s="206"/>
      <c r="K547" s="206"/>
      <c r="L547" s="206" t="s">
        <v>3686</v>
      </c>
      <c r="M547" s="201">
        <v>42389</v>
      </c>
      <c r="N547" s="206" t="s">
        <v>3051</v>
      </c>
      <c r="O547" s="206"/>
      <c r="P547" s="206"/>
      <c r="Q547" s="206"/>
    </row>
    <row r="548" spans="1:17" s="247" customFormat="1" ht="102" x14ac:dyDescent="0.25">
      <c r="A548" s="206"/>
      <c r="B548" s="242"/>
      <c r="C548" s="243"/>
      <c r="D548" s="206"/>
      <c r="E548" s="206"/>
      <c r="F548" s="206"/>
      <c r="G548" s="243"/>
      <c r="H548" s="206"/>
      <c r="I548" s="1002"/>
      <c r="J548" s="206"/>
      <c r="K548" s="206"/>
      <c r="L548" s="206" t="s">
        <v>5109</v>
      </c>
      <c r="M548" s="243">
        <v>42418</v>
      </c>
      <c r="N548" s="206" t="s">
        <v>6415</v>
      </c>
      <c r="O548" s="206"/>
      <c r="P548" s="206"/>
      <c r="Q548" s="206"/>
    </row>
    <row r="549" spans="1:17" s="247" customFormat="1" ht="76.5" x14ac:dyDescent="0.25">
      <c r="A549" s="206"/>
      <c r="B549" s="242"/>
      <c r="C549" s="243"/>
      <c r="D549" s="206"/>
      <c r="E549" s="206"/>
      <c r="F549" s="206"/>
      <c r="G549" s="243"/>
      <c r="H549" s="206"/>
      <c r="I549" s="1002"/>
      <c r="J549" s="206"/>
      <c r="K549" s="206"/>
      <c r="L549" s="206" t="s">
        <v>2745</v>
      </c>
      <c r="M549" s="243">
        <v>42747</v>
      </c>
      <c r="N549" s="206" t="s">
        <v>828</v>
      </c>
      <c r="O549" s="206"/>
      <c r="P549" s="206"/>
      <c r="Q549" s="206"/>
    </row>
    <row r="550" spans="1:17" s="247" customFormat="1" ht="38.25" x14ac:dyDescent="0.25">
      <c r="A550" s="206"/>
      <c r="B550" s="242"/>
      <c r="C550" s="243"/>
      <c r="D550" s="206"/>
      <c r="E550" s="206"/>
      <c r="F550" s="206"/>
      <c r="G550" s="243"/>
      <c r="H550" s="206"/>
      <c r="I550" s="1002"/>
      <c r="J550" s="206"/>
      <c r="K550" s="206"/>
      <c r="L550" s="206" t="s">
        <v>2923</v>
      </c>
      <c r="M550" s="243">
        <v>42842</v>
      </c>
      <c r="N550" s="206" t="s">
        <v>530</v>
      </c>
      <c r="O550" s="206"/>
      <c r="P550" s="206"/>
      <c r="Q550" s="206"/>
    </row>
    <row r="551" spans="1:17" s="854" customFormat="1" ht="89.25" x14ac:dyDescent="0.25">
      <c r="A551" s="206"/>
      <c r="B551" s="242"/>
      <c r="C551" s="243"/>
      <c r="D551" s="206"/>
      <c r="E551" s="206"/>
      <c r="F551" s="206"/>
      <c r="G551" s="243"/>
      <c r="H551" s="206"/>
      <c r="I551" s="1002"/>
      <c r="J551" s="206"/>
      <c r="K551" s="206"/>
      <c r="L551" s="206" t="s">
        <v>6455</v>
      </c>
      <c r="M551" s="243">
        <v>42901</v>
      </c>
      <c r="N551" s="206" t="s">
        <v>2467</v>
      </c>
      <c r="O551" s="206"/>
      <c r="P551" s="206"/>
      <c r="Q551" s="206"/>
    </row>
    <row r="552" spans="1:17" s="856" customFormat="1" ht="89.25" x14ac:dyDescent="0.25">
      <c r="A552" s="50"/>
      <c r="B552" s="175"/>
      <c r="C552" s="51"/>
      <c r="D552" s="50"/>
      <c r="E552" s="50"/>
      <c r="F552" s="50"/>
      <c r="G552" s="51"/>
      <c r="H552" s="50"/>
      <c r="I552" s="958"/>
      <c r="J552" s="50"/>
      <c r="K552" s="50"/>
      <c r="L552" s="50" t="s">
        <v>4217</v>
      </c>
      <c r="M552" s="51">
        <v>43132</v>
      </c>
      <c r="N552" s="50" t="s">
        <v>2467</v>
      </c>
      <c r="O552" s="50"/>
      <c r="P552" s="50"/>
      <c r="Q552" s="50"/>
    </row>
    <row r="553" spans="1:17" ht="90" customHeight="1" x14ac:dyDescent="0.25">
      <c r="A553" s="206">
        <v>52</v>
      </c>
      <c r="B553" s="248" t="s">
        <v>6671</v>
      </c>
      <c r="C553" s="243" t="s">
        <v>7091</v>
      </c>
      <c r="D553" s="206" t="s">
        <v>4958</v>
      </c>
      <c r="E553" s="206" t="s">
        <v>5915</v>
      </c>
      <c r="F553" s="206">
        <v>300008159</v>
      </c>
      <c r="G553" s="243">
        <v>35467</v>
      </c>
      <c r="H553" s="206" t="s">
        <v>4975</v>
      </c>
      <c r="I553" s="1002" t="s">
        <v>4984</v>
      </c>
      <c r="J553" s="206" t="s">
        <v>7337</v>
      </c>
      <c r="K553" s="206" t="s">
        <v>3310</v>
      </c>
      <c r="L553" s="206" t="s">
        <v>5769</v>
      </c>
      <c r="M553" s="322">
        <v>42440</v>
      </c>
      <c r="N553" s="206" t="s">
        <v>7603</v>
      </c>
      <c r="O553" s="206"/>
      <c r="P553" s="206"/>
      <c r="Q553" s="206"/>
    </row>
    <row r="554" spans="1:17" s="247" customFormat="1" ht="90" customHeight="1" x14ac:dyDescent="0.25">
      <c r="A554" s="206"/>
      <c r="B554" s="248"/>
      <c r="C554" s="243"/>
      <c r="D554" s="206"/>
      <c r="E554" s="206"/>
      <c r="F554" s="206"/>
      <c r="G554" s="243"/>
      <c r="H554" s="206"/>
      <c r="I554" s="1002"/>
      <c r="J554" s="206"/>
      <c r="K554" s="206"/>
      <c r="L554" s="206" t="s">
        <v>3959</v>
      </c>
      <c r="M554" s="269">
        <v>42494</v>
      </c>
      <c r="N554" s="206" t="s">
        <v>4502</v>
      </c>
      <c r="O554" s="206"/>
      <c r="P554" s="206"/>
      <c r="Q554" s="206"/>
    </row>
    <row r="555" spans="1:17" s="247" customFormat="1" ht="90" customHeight="1" x14ac:dyDescent="0.25">
      <c r="A555" s="206"/>
      <c r="B555" s="248"/>
      <c r="C555" s="243"/>
      <c r="D555" s="206"/>
      <c r="E555" s="206"/>
      <c r="F555" s="206"/>
      <c r="G555" s="243"/>
      <c r="H555" s="206"/>
      <c r="I555" s="1002"/>
      <c r="J555" s="206"/>
      <c r="K555" s="206"/>
      <c r="L555" s="206" t="s">
        <v>5125</v>
      </c>
      <c r="M555" s="269">
        <v>42622</v>
      </c>
      <c r="N555" s="206" t="s">
        <v>4502</v>
      </c>
      <c r="O555" s="206"/>
      <c r="P555" s="206"/>
      <c r="Q555" s="206"/>
    </row>
    <row r="556" spans="1:17" s="247" customFormat="1" ht="90" customHeight="1" x14ac:dyDescent="0.25">
      <c r="A556" s="206"/>
      <c r="B556" s="248"/>
      <c r="C556" s="243"/>
      <c r="D556" s="206"/>
      <c r="E556" s="206"/>
      <c r="F556" s="206"/>
      <c r="G556" s="243"/>
      <c r="H556" s="206"/>
      <c r="I556" s="1002"/>
      <c r="J556" s="206"/>
      <c r="K556" s="206"/>
      <c r="L556" s="206" t="s">
        <v>4289</v>
      </c>
      <c r="M556" s="269">
        <v>42706</v>
      </c>
      <c r="N556" s="206" t="s">
        <v>4722</v>
      </c>
      <c r="O556" s="206"/>
      <c r="P556" s="206"/>
      <c r="Q556" s="206"/>
    </row>
    <row r="557" spans="1:17" s="247" customFormat="1" ht="90" customHeight="1" x14ac:dyDescent="0.25">
      <c r="A557" s="206"/>
      <c r="B557" s="248"/>
      <c r="C557" s="243"/>
      <c r="D557" s="206"/>
      <c r="E557" s="206"/>
      <c r="F557" s="206"/>
      <c r="G557" s="243"/>
      <c r="H557" s="206"/>
      <c r="I557" s="1002"/>
      <c r="J557" s="206"/>
      <c r="K557" s="206"/>
      <c r="L557" s="206" t="s">
        <v>5966</v>
      </c>
      <c r="M557" s="269">
        <v>42780</v>
      </c>
      <c r="N557" s="206" t="s">
        <v>1051</v>
      </c>
      <c r="O557" s="206"/>
      <c r="P557" s="206"/>
      <c r="Q557" s="206"/>
    </row>
    <row r="558" spans="1:17" s="247" customFormat="1" ht="90" customHeight="1" x14ac:dyDescent="0.25">
      <c r="A558" s="206"/>
      <c r="B558" s="248"/>
      <c r="C558" s="243"/>
      <c r="D558" s="206"/>
      <c r="E558" s="206"/>
      <c r="F558" s="206"/>
      <c r="G558" s="243"/>
      <c r="H558" s="206"/>
      <c r="I558" s="1002"/>
      <c r="J558" s="206"/>
      <c r="K558" s="206"/>
      <c r="L558" s="206" t="s">
        <v>6916</v>
      </c>
      <c r="M558" s="269">
        <v>42814</v>
      </c>
      <c r="N558" s="206" t="s">
        <v>4502</v>
      </c>
      <c r="O558" s="206"/>
      <c r="P558" s="206"/>
      <c r="Q558" s="206"/>
    </row>
    <row r="559" spans="1:17" s="247" customFormat="1" ht="90" customHeight="1" x14ac:dyDescent="0.25">
      <c r="A559" s="206"/>
      <c r="B559" s="248"/>
      <c r="C559" s="243"/>
      <c r="D559" s="206"/>
      <c r="E559" s="206"/>
      <c r="F559" s="206"/>
      <c r="G559" s="243"/>
      <c r="H559" s="206"/>
      <c r="I559" s="1002"/>
      <c r="J559" s="206"/>
      <c r="K559" s="206"/>
      <c r="L559" s="206" t="s">
        <v>4251</v>
      </c>
      <c r="M559" s="269">
        <v>42829</v>
      </c>
      <c r="N559" s="206" t="s">
        <v>3982</v>
      </c>
      <c r="O559" s="206"/>
      <c r="P559" s="206"/>
      <c r="Q559" s="206"/>
    </row>
    <row r="560" spans="1:17" s="241" customFormat="1" ht="90" customHeight="1" x14ac:dyDescent="0.25">
      <c r="A560" s="50"/>
      <c r="B560" s="181"/>
      <c r="C560" s="51"/>
      <c r="D560" s="50"/>
      <c r="E560" s="50"/>
      <c r="F560" s="50"/>
      <c r="G560" s="51"/>
      <c r="H560" s="50"/>
      <c r="I560" s="958"/>
      <c r="J560" s="50"/>
      <c r="K560" s="50"/>
      <c r="L560" s="50" t="s">
        <v>6455</v>
      </c>
      <c r="M560" s="469">
        <v>42901</v>
      </c>
      <c r="N560" s="50" t="s">
        <v>1842</v>
      </c>
      <c r="O560" s="50"/>
      <c r="P560" s="50"/>
      <c r="Q560" s="50"/>
    </row>
    <row r="561" spans="1:17" ht="51" x14ac:dyDescent="0.25">
      <c r="A561" s="206">
        <v>53</v>
      </c>
      <c r="B561" s="242" t="s">
        <v>6671</v>
      </c>
      <c r="C561" s="243" t="s">
        <v>7091</v>
      </c>
      <c r="D561" s="206" t="s">
        <v>7717</v>
      </c>
      <c r="E561" s="206" t="s">
        <v>7718</v>
      </c>
      <c r="F561" s="206">
        <v>500025327</v>
      </c>
      <c r="G561" s="243">
        <v>36858</v>
      </c>
      <c r="H561" s="206" t="s">
        <v>4691</v>
      </c>
      <c r="I561" s="1002" t="s">
        <v>3631</v>
      </c>
      <c r="J561" s="206" t="s">
        <v>7337</v>
      </c>
      <c r="K561" s="206" t="s">
        <v>3311</v>
      </c>
      <c r="L561" s="206" t="s">
        <v>4976</v>
      </c>
      <c r="M561" s="243">
        <v>42233</v>
      </c>
      <c r="N561" s="206" t="s">
        <v>4502</v>
      </c>
      <c r="O561" s="206"/>
      <c r="P561" s="206"/>
      <c r="Q561" s="206"/>
    </row>
    <row r="562" spans="1:17" s="112" customFormat="1" ht="54.95" customHeight="1" x14ac:dyDescent="0.25">
      <c r="A562" s="206"/>
      <c r="B562" s="242"/>
      <c r="C562" s="243"/>
      <c r="D562" s="206"/>
      <c r="E562" s="206"/>
      <c r="F562" s="206"/>
      <c r="G562" s="243"/>
      <c r="H562" s="206"/>
      <c r="I562" s="1002"/>
      <c r="J562" s="206"/>
      <c r="K562" s="206"/>
      <c r="L562" s="206" t="s">
        <v>4225</v>
      </c>
      <c r="M562" s="243">
        <v>42291</v>
      </c>
      <c r="N562" s="206" t="s">
        <v>4502</v>
      </c>
      <c r="O562" s="206"/>
      <c r="P562" s="206"/>
      <c r="Q562" s="206"/>
    </row>
    <row r="563" spans="1:17" s="112" customFormat="1" ht="54.95" customHeight="1" x14ac:dyDescent="0.25">
      <c r="A563" s="206"/>
      <c r="B563" s="242"/>
      <c r="C563" s="243"/>
      <c r="D563" s="206"/>
      <c r="E563" s="206"/>
      <c r="F563" s="206"/>
      <c r="G563" s="243"/>
      <c r="H563" s="206"/>
      <c r="I563" s="1002"/>
      <c r="J563" s="206"/>
      <c r="K563" s="206"/>
      <c r="L563" s="206" t="s">
        <v>3628</v>
      </c>
      <c r="M563" s="243">
        <v>42314</v>
      </c>
      <c r="N563" s="206" t="s">
        <v>4502</v>
      </c>
      <c r="O563" s="206"/>
      <c r="P563" s="206"/>
      <c r="Q563" s="206"/>
    </row>
    <row r="564" spans="1:17" s="112" customFormat="1" ht="54.95" customHeight="1" x14ac:dyDescent="0.25">
      <c r="A564" s="206"/>
      <c r="B564" s="242"/>
      <c r="C564" s="243"/>
      <c r="D564" s="206"/>
      <c r="E564" s="206"/>
      <c r="F564" s="206"/>
      <c r="G564" s="243"/>
      <c r="H564" s="206"/>
      <c r="I564" s="1002"/>
      <c r="J564" s="206"/>
      <c r="K564" s="206"/>
      <c r="L564" s="206" t="s">
        <v>4275</v>
      </c>
      <c r="M564" s="243">
        <v>42375</v>
      </c>
      <c r="N564" s="206" t="s">
        <v>4856</v>
      </c>
      <c r="O564" s="206"/>
      <c r="P564" s="206"/>
      <c r="Q564" s="206"/>
    </row>
    <row r="565" spans="1:17" s="112" customFormat="1" ht="54.95" customHeight="1" x14ac:dyDescent="0.25">
      <c r="A565" s="206"/>
      <c r="B565" s="242"/>
      <c r="C565" s="243"/>
      <c r="D565" s="206"/>
      <c r="E565" s="206"/>
      <c r="F565" s="206"/>
      <c r="G565" s="243"/>
      <c r="H565" s="206"/>
      <c r="I565" s="1002"/>
      <c r="J565" s="206"/>
      <c r="K565" s="206"/>
      <c r="L565" s="206"/>
      <c r="M565" s="243"/>
      <c r="N565" s="206" t="s">
        <v>3982</v>
      </c>
      <c r="O565" s="206"/>
      <c r="P565" s="206"/>
      <c r="Q565" s="206"/>
    </row>
    <row r="566" spans="1:17" s="247" customFormat="1" ht="54.95" customHeight="1" x14ac:dyDescent="0.25">
      <c r="A566" s="206"/>
      <c r="B566" s="242"/>
      <c r="C566" s="243"/>
      <c r="D566" s="206"/>
      <c r="E566" s="206"/>
      <c r="F566" s="206"/>
      <c r="G566" s="243"/>
      <c r="H566" s="206"/>
      <c r="I566" s="1002"/>
      <c r="J566" s="206"/>
      <c r="K566" s="206"/>
      <c r="L566" s="206" t="s">
        <v>6283</v>
      </c>
      <c r="M566" s="243">
        <v>42403</v>
      </c>
      <c r="N566" s="206" t="s">
        <v>4502</v>
      </c>
      <c r="O566" s="206"/>
      <c r="P566" s="206"/>
      <c r="Q566" s="206"/>
    </row>
    <row r="567" spans="1:17" s="247" customFormat="1" ht="54.95" customHeight="1" x14ac:dyDescent="0.25">
      <c r="A567" s="206"/>
      <c r="B567" s="242"/>
      <c r="C567" s="243"/>
      <c r="D567" s="206"/>
      <c r="E567" s="206"/>
      <c r="F567" s="206"/>
      <c r="G567" s="243"/>
      <c r="H567" s="206"/>
      <c r="I567" s="1002"/>
      <c r="J567" s="206"/>
      <c r="K567" s="206"/>
      <c r="L567" s="206" t="s">
        <v>5109</v>
      </c>
      <c r="M567" s="243">
        <v>42418</v>
      </c>
      <c r="N567" s="206" t="s">
        <v>3982</v>
      </c>
      <c r="O567" s="206"/>
      <c r="P567" s="206"/>
      <c r="Q567" s="206"/>
    </row>
    <row r="568" spans="1:17" s="247" customFormat="1" ht="54.95" customHeight="1" x14ac:dyDescent="0.25">
      <c r="A568" s="206"/>
      <c r="B568" s="242"/>
      <c r="C568" s="243"/>
      <c r="D568" s="206"/>
      <c r="E568" s="206"/>
      <c r="F568" s="206"/>
      <c r="G568" s="243"/>
      <c r="H568" s="206"/>
      <c r="I568" s="1002"/>
      <c r="J568" s="206"/>
      <c r="K568" s="206"/>
      <c r="L568" s="206" t="s">
        <v>3959</v>
      </c>
      <c r="M568" s="243">
        <v>42494</v>
      </c>
      <c r="N568" s="206" t="s">
        <v>4502</v>
      </c>
      <c r="O568" s="206"/>
      <c r="P568" s="206"/>
      <c r="Q568" s="206"/>
    </row>
    <row r="569" spans="1:17" s="247" customFormat="1" ht="80.099999999999994" customHeight="1" x14ac:dyDescent="0.25">
      <c r="A569" s="206"/>
      <c r="B569" s="242"/>
      <c r="C569" s="243"/>
      <c r="D569" s="206"/>
      <c r="E569" s="206"/>
      <c r="F569" s="206"/>
      <c r="G569" s="243"/>
      <c r="H569" s="206"/>
      <c r="I569" s="1002"/>
      <c r="J569" s="206"/>
      <c r="K569" s="206"/>
      <c r="L569" s="206" t="s">
        <v>5146</v>
      </c>
      <c r="M569" s="243">
        <v>42516</v>
      </c>
      <c r="N569" s="206" t="s">
        <v>2493</v>
      </c>
      <c r="O569" s="206"/>
      <c r="P569" s="206"/>
      <c r="Q569" s="206"/>
    </row>
    <row r="570" spans="1:17" s="247" customFormat="1" ht="80.099999999999994" customHeight="1" x14ac:dyDescent="0.25">
      <c r="A570" s="206"/>
      <c r="B570" s="242"/>
      <c r="C570" s="243"/>
      <c r="D570" s="206"/>
      <c r="E570" s="206"/>
      <c r="F570" s="206"/>
      <c r="G570" s="243"/>
      <c r="H570" s="206"/>
      <c r="I570" s="1002"/>
      <c r="J570" s="206"/>
      <c r="K570" s="206"/>
      <c r="L570" s="206" t="s">
        <v>6647</v>
      </c>
      <c r="M570" s="243">
        <v>42643</v>
      </c>
      <c r="N570" s="206" t="s">
        <v>4502</v>
      </c>
      <c r="O570" s="206"/>
      <c r="P570" s="206"/>
      <c r="Q570" s="206"/>
    </row>
    <row r="571" spans="1:17" s="247" customFormat="1" ht="80.099999999999994" customHeight="1" x14ac:dyDescent="0.25">
      <c r="A571" s="206"/>
      <c r="B571" s="242"/>
      <c r="C571" s="243"/>
      <c r="D571" s="206"/>
      <c r="E571" s="206"/>
      <c r="F571" s="206"/>
      <c r="G571" s="243"/>
      <c r="H571" s="206"/>
      <c r="I571" s="1002"/>
      <c r="J571" s="206"/>
      <c r="K571" s="206"/>
      <c r="L571" s="206" t="s">
        <v>4772</v>
      </c>
      <c r="M571" s="243">
        <v>42654</v>
      </c>
      <c r="N571" s="206" t="s">
        <v>4722</v>
      </c>
      <c r="O571" s="206"/>
      <c r="P571" s="206"/>
      <c r="Q571" s="206"/>
    </row>
    <row r="572" spans="1:17" s="247" customFormat="1" ht="80.099999999999994" customHeight="1" x14ac:dyDescent="0.25">
      <c r="A572" s="206"/>
      <c r="B572" s="242"/>
      <c r="C572" s="243"/>
      <c r="D572" s="206"/>
      <c r="E572" s="206"/>
      <c r="F572" s="206"/>
      <c r="G572" s="243"/>
      <c r="H572" s="206"/>
      <c r="I572" s="1002"/>
      <c r="J572" s="206"/>
      <c r="K572" s="206"/>
      <c r="L572" s="206" t="s">
        <v>5679</v>
      </c>
      <c r="M572" s="243">
        <v>42677</v>
      </c>
      <c r="N572" s="206" t="s">
        <v>4502</v>
      </c>
      <c r="O572" s="206"/>
      <c r="P572" s="206"/>
      <c r="Q572" s="206"/>
    </row>
    <row r="573" spans="1:17" s="247" customFormat="1" ht="80.099999999999994" customHeight="1" x14ac:dyDescent="0.25">
      <c r="A573" s="206"/>
      <c r="B573" s="242"/>
      <c r="C573" s="243"/>
      <c r="D573" s="206"/>
      <c r="E573" s="206"/>
      <c r="F573" s="206"/>
      <c r="G573" s="243"/>
      <c r="H573" s="206"/>
      <c r="I573" s="1002"/>
      <c r="J573" s="206"/>
      <c r="K573" s="206"/>
      <c r="L573" s="206" t="s">
        <v>3693</v>
      </c>
      <c r="M573" s="243">
        <v>42726</v>
      </c>
      <c r="N573" s="206" t="s">
        <v>4502</v>
      </c>
      <c r="O573" s="206"/>
      <c r="P573" s="206"/>
      <c r="Q573" s="206"/>
    </row>
    <row r="574" spans="1:17" s="247" customFormat="1" ht="80.099999999999994" customHeight="1" x14ac:dyDescent="0.25">
      <c r="A574" s="206"/>
      <c r="B574" s="242"/>
      <c r="C574" s="243"/>
      <c r="D574" s="206"/>
      <c r="E574" s="206"/>
      <c r="F574" s="206"/>
      <c r="G574" s="243"/>
      <c r="H574" s="206"/>
      <c r="I574" s="1002"/>
      <c r="J574" s="206"/>
      <c r="K574" s="206"/>
      <c r="L574" s="206" t="s">
        <v>6288</v>
      </c>
      <c r="M574" s="243">
        <v>42765</v>
      </c>
      <c r="N574" s="206" t="s">
        <v>6075</v>
      </c>
      <c r="O574" s="206"/>
      <c r="P574" s="206"/>
      <c r="Q574" s="206"/>
    </row>
    <row r="575" spans="1:17" s="247" customFormat="1" ht="80.099999999999994" customHeight="1" x14ac:dyDescent="0.25">
      <c r="A575" s="206"/>
      <c r="B575" s="242"/>
      <c r="C575" s="243"/>
      <c r="D575" s="206"/>
      <c r="E575" s="206"/>
      <c r="F575" s="206"/>
      <c r="G575" s="243"/>
      <c r="H575" s="206"/>
      <c r="I575" s="1002"/>
      <c r="J575" s="206"/>
      <c r="K575" s="206"/>
      <c r="L575" s="206" t="s">
        <v>6916</v>
      </c>
      <c r="M575" s="243">
        <v>42814</v>
      </c>
      <c r="N575" s="206" t="s">
        <v>4502</v>
      </c>
      <c r="O575" s="206"/>
      <c r="P575" s="206"/>
      <c r="Q575" s="206"/>
    </row>
    <row r="576" spans="1:17" s="247" customFormat="1" ht="80.099999999999994" customHeight="1" x14ac:dyDescent="0.25">
      <c r="A576" s="206"/>
      <c r="B576" s="242"/>
      <c r="C576" s="243"/>
      <c r="D576" s="206"/>
      <c r="E576" s="206"/>
      <c r="F576" s="206"/>
      <c r="G576" s="243"/>
      <c r="H576" s="206"/>
      <c r="I576" s="1002"/>
      <c r="J576" s="206"/>
      <c r="K576" s="206"/>
      <c r="L576" s="206" t="s">
        <v>7013</v>
      </c>
      <c r="M576" s="243">
        <v>42916</v>
      </c>
      <c r="N576" s="206" t="s">
        <v>4502</v>
      </c>
      <c r="O576" s="206"/>
      <c r="P576" s="206"/>
      <c r="Q576" s="206"/>
    </row>
    <row r="577" spans="1:17" s="247" customFormat="1" ht="80.099999999999994" customHeight="1" x14ac:dyDescent="0.25">
      <c r="A577" s="206"/>
      <c r="B577" s="242"/>
      <c r="C577" s="243"/>
      <c r="D577" s="206"/>
      <c r="E577" s="206"/>
      <c r="F577" s="206"/>
      <c r="G577" s="243"/>
      <c r="H577" s="206"/>
      <c r="I577" s="1002"/>
      <c r="J577" s="206"/>
      <c r="K577" s="206"/>
      <c r="L577" s="206" t="s">
        <v>129</v>
      </c>
      <c r="M577" s="243">
        <v>42990</v>
      </c>
      <c r="N577" s="206" t="s">
        <v>2467</v>
      </c>
      <c r="O577" s="206"/>
      <c r="P577" s="206"/>
      <c r="Q577" s="206"/>
    </row>
    <row r="578" spans="1:17" s="854" customFormat="1" ht="80.099999999999994" customHeight="1" x14ac:dyDescent="0.25">
      <c r="A578" s="206"/>
      <c r="B578" s="242"/>
      <c r="C578" s="243"/>
      <c r="D578" s="206"/>
      <c r="E578" s="206"/>
      <c r="F578" s="206"/>
      <c r="G578" s="243"/>
      <c r="H578" s="206"/>
      <c r="I578" s="1002"/>
      <c r="J578" s="206"/>
      <c r="K578" s="206"/>
      <c r="L578" s="206" t="s">
        <v>3823</v>
      </c>
      <c r="M578" s="243">
        <v>43021</v>
      </c>
      <c r="N578" s="206" t="s">
        <v>4502</v>
      </c>
      <c r="O578" s="206"/>
      <c r="P578" s="206"/>
      <c r="Q578" s="206"/>
    </row>
    <row r="579" spans="1:17" s="854" customFormat="1" ht="80.099999999999994" customHeight="1" x14ac:dyDescent="0.25">
      <c r="A579" s="206"/>
      <c r="B579" s="242"/>
      <c r="C579" s="243"/>
      <c r="D579" s="206"/>
      <c r="E579" s="206"/>
      <c r="F579" s="206"/>
      <c r="G579" s="243"/>
      <c r="H579" s="206"/>
      <c r="I579" s="1002"/>
      <c r="J579" s="206"/>
      <c r="K579" s="206"/>
      <c r="L579" s="206" t="s">
        <v>7892</v>
      </c>
      <c r="M579" s="243">
        <v>43081</v>
      </c>
      <c r="N579" s="206" t="s">
        <v>4802</v>
      </c>
      <c r="O579" s="206"/>
      <c r="P579" s="206"/>
      <c r="Q579" s="206"/>
    </row>
    <row r="580" spans="1:17" s="856" customFormat="1" ht="80.099999999999994" customHeight="1" x14ac:dyDescent="0.25">
      <c r="A580" s="50"/>
      <c r="B580" s="175"/>
      <c r="C580" s="51"/>
      <c r="D580" s="50"/>
      <c r="E580" s="50"/>
      <c r="F580" s="50"/>
      <c r="G580" s="51"/>
      <c r="H580" s="50"/>
      <c r="I580" s="958"/>
      <c r="J580" s="50"/>
      <c r="K580" s="50"/>
      <c r="L580" s="50" t="s">
        <v>6280</v>
      </c>
      <c r="M580" s="51">
        <v>43201</v>
      </c>
      <c r="N580" s="50" t="s">
        <v>4503</v>
      </c>
      <c r="O580" s="50"/>
      <c r="P580" s="50"/>
      <c r="Q580" s="50"/>
    </row>
    <row r="581" spans="1:17" ht="39" x14ac:dyDescent="0.25">
      <c r="A581" s="206">
        <v>54</v>
      </c>
      <c r="B581" s="242" t="s">
        <v>6671</v>
      </c>
      <c r="C581" s="243" t="s">
        <v>7091</v>
      </c>
      <c r="D581" s="206" t="s">
        <v>6527</v>
      </c>
      <c r="E581" s="206" t="s">
        <v>3518</v>
      </c>
      <c r="F581" s="206">
        <v>700050895</v>
      </c>
      <c r="G581" s="243">
        <v>36745</v>
      </c>
      <c r="H581" s="206" t="s">
        <v>3026</v>
      </c>
      <c r="I581" s="1002" t="s">
        <v>5748</v>
      </c>
      <c r="J581" s="206" t="s">
        <v>4911</v>
      </c>
      <c r="K581" s="206" t="s">
        <v>3312</v>
      </c>
      <c r="L581" s="206" t="s">
        <v>7263</v>
      </c>
      <c r="M581" s="243">
        <v>42303</v>
      </c>
      <c r="N581" s="206" t="s">
        <v>4471</v>
      </c>
      <c r="O581" s="206"/>
      <c r="P581" s="206"/>
      <c r="Q581" s="206"/>
    </row>
    <row r="582" spans="1:17" s="241" customFormat="1" ht="102" x14ac:dyDescent="0.25">
      <c r="A582" s="50"/>
      <c r="B582" s="175"/>
      <c r="C582" s="51"/>
      <c r="D582" s="50"/>
      <c r="E582" s="50"/>
      <c r="F582" s="50"/>
      <c r="G582" s="51"/>
      <c r="H582" s="50"/>
      <c r="I582" s="958"/>
      <c r="J582" s="50"/>
      <c r="K582" s="50"/>
      <c r="L582" s="50" t="s">
        <v>4289</v>
      </c>
      <c r="M582" s="51">
        <v>42706</v>
      </c>
      <c r="N582" s="50" t="s">
        <v>6075</v>
      </c>
      <c r="O582" s="50"/>
      <c r="P582" s="50"/>
      <c r="Q582" s="50"/>
    </row>
    <row r="583" spans="1:17" ht="89.25" x14ac:dyDescent="0.25">
      <c r="A583" s="206">
        <v>55</v>
      </c>
      <c r="B583" s="242" t="s">
        <v>6671</v>
      </c>
      <c r="C583" s="243" t="s">
        <v>7091</v>
      </c>
      <c r="D583" s="206" t="s">
        <v>5749</v>
      </c>
      <c r="E583" s="206" t="s">
        <v>3518</v>
      </c>
      <c r="F583" s="206">
        <v>700164196</v>
      </c>
      <c r="G583" s="243">
        <v>36773</v>
      </c>
      <c r="H583" s="206" t="s">
        <v>5750</v>
      </c>
      <c r="I583" s="1002" t="s">
        <v>5761</v>
      </c>
      <c r="J583" s="206" t="s">
        <v>7337</v>
      </c>
      <c r="K583" s="206" t="s">
        <v>3313</v>
      </c>
      <c r="L583" s="206" t="s">
        <v>6647</v>
      </c>
      <c r="M583" s="243">
        <v>42643</v>
      </c>
      <c r="N583" s="206" t="s">
        <v>5431</v>
      </c>
      <c r="O583" s="206"/>
      <c r="P583" s="206"/>
      <c r="Q583" s="206"/>
    </row>
    <row r="584" spans="1:17" s="247" customFormat="1" ht="51" x14ac:dyDescent="0.25">
      <c r="A584" s="206"/>
      <c r="B584" s="242"/>
      <c r="C584" s="243"/>
      <c r="D584" s="206"/>
      <c r="E584" s="206"/>
      <c r="F584" s="206"/>
      <c r="G584" s="243"/>
      <c r="H584" s="206"/>
      <c r="I584" s="1002"/>
      <c r="J584" s="206"/>
      <c r="K584" s="206"/>
      <c r="L584" s="206" t="s">
        <v>3619</v>
      </c>
      <c r="M584" s="243">
        <v>42668</v>
      </c>
      <c r="N584" s="206" t="s">
        <v>4502</v>
      </c>
      <c r="O584" s="206"/>
      <c r="P584" s="206"/>
      <c r="Q584" s="206"/>
    </row>
    <row r="585" spans="1:17" s="247" customFormat="1" ht="89.25" x14ac:dyDescent="0.25">
      <c r="A585" s="206"/>
      <c r="B585" s="242"/>
      <c r="C585" s="243"/>
      <c r="D585" s="206"/>
      <c r="E585" s="206"/>
      <c r="F585" s="206"/>
      <c r="G585" s="243"/>
      <c r="H585" s="206"/>
      <c r="I585" s="1002"/>
      <c r="J585" s="206"/>
      <c r="K585" s="206"/>
      <c r="L585" s="206" t="s">
        <v>5679</v>
      </c>
      <c r="M585" s="243">
        <v>42677</v>
      </c>
      <c r="N585" s="206" t="s">
        <v>2263</v>
      </c>
      <c r="O585" s="206"/>
      <c r="P585" s="206"/>
      <c r="Q585" s="206"/>
    </row>
    <row r="586" spans="1:17" s="247" customFormat="1" ht="80.099999999999994" customHeight="1" x14ac:dyDescent="0.25">
      <c r="A586" s="206"/>
      <c r="B586" s="242"/>
      <c r="C586" s="243"/>
      <c r="D586" s="206"/>
      <c r="E586" s="206"/>
      <c r="F586" s="206"/>
      <c r="G586" s="243"/>
      <c r="H586" s="206"/>
      <c r="I586" s="1002"/>
      <c r="J586" s="206"/>
      <c r="K586" s="206"/>
      <c r="L586" s="206" t="s">
        <v>3875</v>
      </c>
      <c r="M586" s="243">
        <v>42695</v>
      </c>
      <c r="N586" s="206" t="s">
        <v>5431</v>
      </c>
      <c r="O586" s="206"/>
      <c r="P586" s="206"/>
      <c r="Q586" s="206"/>
    </row>
    <row r="587" spans="1:17" s="247" customFormat="1" ht="80.099999999999994" customHeight="1" x14ac:dyDescent="0.25">
      <c r="A587" s="206"/>
      <c r="B587" s="242"/>
      <c r="C587" s="243"/>
      <c r="D587" s="206"/>
      <c r="E587" s="206"/>
      <c r="F587" s="206"/>
      <c r="G587" s="243"/>
      <c r="H587" s="206"/>
      <c r="I587" s="1002"/>
      <c r="J587" s="206"/>
      <c r="K587" s="206"/>
      <c r="L587" s="206" t="s">
        <v>3693</v>
      </c>
      <c r="M587" s="243">
        <v>42726</v>
      </c>
      <c r="N587" s="206" t="s">
        <v>2784</v>
      </c>
      <c r="O587" s="206"/>
      <c r="P587" s="206"/>
      <c r="Q587" s="206"/>
    </row>
    <row r="588" spans="1:17" s="247" customFormat="1" ht="80.099999999999994" customHeight="1" x14ac:dyDescent="0.25">
      <c r="A588" s="206"/>
      <c r="B588" s="242"/>
      <c r="C588" s="243"/>
      <c r="D588" s="206"/>
      <c r="E588" s="206"/>
      <c r="F588" s="206"/>
      <c r="G588" s="243"/>
      <c r="H588" s="206"/>
      <c r="I588" s="1002"/>
      <c r="J588" s="206"/>
      <c r="K588" s="206"/>
      <c r="L588" s="206" t="s">
        <v>6916</v>
      </c>
      <c r="M588" s="243">
        <v>42814</v>
      </c>
      <c r="N588" s="206" t="s">
        <v>2784</v>
      </c>
      <c r="O588" s="206"/>
      <c r="P588" s="206"/>
      <c r="Q588" s="206"/>
    </row>
    <row r="589" spans="1:17" s="247" customFormat="1" ht="80.099999999999994" customHeight="1" x14ac:dyDescent="0.25">
      <c r="A589" s="206"/>
      <c r="B589" s="242"/>
      <c r="C589" s="243"/>
      <c r="D589" s="206"/>
      <c r="E589" s="206"/>
      <c r="F589" s="206"/>
      <c r="G589" s="243"/>
      <c r="H589" s="206"/>
      <c r="I589" s="1002"/>
      <c r="J589" s="206"/>
      <c r="K589" s="206"/>
      <c r="L589" s="206" t="s">
        <v>4251</v>
      </c>
      <c r="M589" s="243">
        <v>42829</v>
      </c>
      <c r="N589" s="206" t="s">
        <v>466</v>
      </c>
      <c r="O589" s="206"/>
      <c r="P589" s="206"/>
      <c r="Q589" s="206"/>
    </row>
    <row r="590" spans="1:17" s="247" customFormat="1" ht="80.099999999999994" customHeight="1" x14ac:dyDescent="0.25">
      <c r="A590" s="206"/>
      <c r="B590" s="242"/>
      <c r="C590" s="243"/>
      <c r="D590" s="206"/>
      <c r="E590" s="206"/>
      <c r="F590" s="206"/>
      <c r="G590" s="243"/>
      <c r="H590" s="206"/>
      <c r="I590" s="1002"/>
      <c r="J590" s="206"/>
      <c r="K590" s="206"/>
      <c r="L590" s="206" t="s">
        <v>5032</v>
      </c>
      <c r="M590" s="243">
        <v>42940</v>
      </c>
      <c r="N590" s="206" t="s">
        <v>741</v>
      </c>
      <c r="O590" s="206"/>
      <c r="P590" s="206"/>
      <c r="Q590" s="206"/>
    </row>
    <row r="591" spans="1:17" s="854" customFormat="1" ht="80.099999999999994" customHeight="1" x14ac:dyDescent="0.25">
      <c r="A591" s="206"/>
      <c r="B591" s="242"/>
      <c r="C591" s="243"/>
      <c r="D591" s="206"/>
      <c r="E591" s="206"/>
      <c r="F591" s="206"/>
      <c r="G591" s="243"/>
      <c r="H591" s="206"/>
      <c r="I591" s="1002"/>
      <c r="J591" s="206"/>
      <c r="K591" s="206"/>
      <c r="L591" s="206" t="s">
        <v>82</v>
      </c>
      <c r="M591" s="243">
        <v>42969</v>
      </c>
      <c r="N591" s="206" t="s">
        <v>741</v>
      </c>
      <c r="O591" s="206"/>
      <c r="P591" s="206"/>
      <c r="Q591" s="206"/>
    </row>
    <row r="592" spans="1:17" s="854" customFormat="1" ht="80.099999999999994" customHeight="1" x14ac:dyDescent="0.25">
      <c r="A592" s="206"/>
      <c r="B592" s="242"/>
      <c r="C592" s="243"/>
      <c r="D592" s="206"/>
      <c r="E592" s="206"/>
      <c r="F592" s="206"/>
      <c r="G592" s="243"/>
      <c r="H592" s="206"/>
      <c r="I592" s="1002"/>
      <c r="J592" s="206"/>
      <c r="K592" s="206"/>
      <c r="L592" s="206" t="s">
        <v>5964</v>
      </c>
      <c r="M592" s="243">
        <v>43150</v>
      </c>
      <c r="N592" s="206" t="s">
        <v>4503</v>
      </c>
      <c r="O592" s="206"/>
      <c r="P592" s="206"/>
      <c r="Q592" s="206"/>
    </row>
    <row r="593" spans="1:17" s="856" customFormat="1" ht="80.099999999999994" customHeight="1" x14ac:dyDescent="0.25">
      <c r="A593" s="50"/>
      <c r="B593" s="175"/>
      <c r="C593" s="51"/>
      <c r="D593" s="50"/>
      <c r="E593" s="50"/>
      <c r="F593" s="50"/>
      <c r="G593" s="51"/>
      <c r="H593" s="50"/>
      <c r="I593" s="958"/>
      <c r="J593" s="50"/>
      <c r="K593" s="50"/>
      <c r="L593" s="50" t="s">
        <v>6280</v>
      </c>
      <c r="M593" s="51">
        <v>43201</v>
      </c>
      <c r="N593" s="50" t="s">
        <v>4503</v>
      </c>
      <c r="O593" s="50"/>
      <c r="P593" s="50"/>
      <c r="Q593" s="50"/>
    </row>
    <row r="594" spans="1:17" ht="51" x14ac:dyDescent="0.25">
      <c r="A594" s="206">
        <v>56</v>
      </c>
      <c r="B594" s="242" t="s">
        <v>6671</v>
      </c>
      <c r="C594" s="243" t="s">
        <v>7091</v>
      </c>
      <c r="D594" s="206" t="s">
        <v>5710</v>
      </c>
      <c r="E594" s="206" t="s">
        <v>3518</v>
      </c>
      <c r="F594" s="206">
        <v>790016307</v>
      </c>
      <c r="G594" s="243">
        <v>36542</v>
      </c>
      <c r="H594" s="206" t="s">
        <v>5762</v>
      </c>
      <c r="I594" s="1002" t="s">
        <v>5795</v>
      </c>
      <c r="J594" s="206" t="s">
        <v>7337</v>
      </c>
      <c r="K594" s="206" t="s">
        <v>6229</v>
      </c>
      <c r="L594" s="206" t="s">
        <v>3667</v>
      </c>
      <c r="M594" s="243">
        <v>42221</v>
      </c>
      <c r="N594" s="206" t="s">
        <v>2784</v>
      </c>
      <c r="O594" s="206"/>
      <c r="P594" s="206"/>
      <c r="Q594" s="206"/>
    </row>
    <row r="595" spans="1:17" s="112" customFormat="1" ht="50.1" customHeight="1" x14ac:dyDescent="0.25">
      <c r="A595" s="206"/>
      <c r="B595" s="242"/>
      <c r="C595" s="243"/>
      <c r="D595" s="206"/>
      <c r="E595" s="206"/>
      <c r="F595" s="206"/>
      <c r="G595" s="243"/>
      <c r="H595" s="206"/>
      <c r="I595" s="1002"/>
      <c r="J595" s="206"/>
      <c r="K595" s="206"/>
      <c r="L595" s="206" t="s">
        <v>4225</v>
      </c>
      <c r="M595" s="243">
        <v>42291</v>
      </c>
      <c r="N595" s="206" t="s">
        <v>4506</v>
      </c>
      <c r="O595" s="206"/>
      <c r="P595" s="206"/>
      <c r="Q595" s="206"/>
    </row>
    <row r="596" spans="1:17" s="112" customFormat="1" ht="50.1" customHeight="1" x14ac:dyDescent="0.25">
      <c r="A596" s="206"/>
      <c r="B596" s="242"/>
      <c r="C596" s="243"/>
      <c r="D596" s="206"/>
      <c r="E596" s="206"/>
      <c r="F596" s="206"/>
      <c r="G596" s="243"/>
      <c r="H596" s="206"/>
      <c r="I596" s="1002"/>
      <c r="J596" s="206"/>
      <c r="K596" s="206"/>
      <c r="L596" s="206" t="s">
        <v>5567</v>
      </c>
      <c r="M596" s="243">
        <v>42328</v>
      </c>
      <c r="N596" s="206" t="s">
        <v>2783</v>
      </c>
      <c r="O596" s="206"/>
      <c r="P596" s="206"/>
      <c r="Q596" s="206"/>
    </row>
    <row r="597" spans="1:17" s="112" customFormat="1" ht="50.1" customHeight="1" x14ac:dyDescent="0.25">
      <c r="A597" s="206"/>
      <c r="B597" s="242"/>
      <c r="C597" s="243"/>
      <c r="D597" s="206"/>
      <c r="E597" s="206"/>
      <c r="F597" s="206"/>
      <c r="G597" s="243"/>
      <c r="H597" s="206"/>
      <c r="I597" s="1002"/>
      <c r="J597" s="206"/>
      <c r="K597" s="206"/>
      <c r="L597" s="206" t="s">
        <v>4228</v>
      </c>
      <c r="M597" s="243">
        <v>42352</v>
      </c>
      <c r="N597" s="206" t="s">
        <v>2784</v>
      </c>
      <c r="O597" s="206"/>
      <c r="P597" s="206"/>
      <c r="Q597" s="206"/>
    </row>
    <row r="598" spans="1:17" s="112" customFormat="1" ht="80.099999999999994" customHeight="1" x14ac:dyDescent="0.25">
      <c r="A598" s="206"/>
      <c r="B598" s="242"/>
      <c r="C598" s="243"/>
      <c r="D598" s="206"/>
      <c r="E598" s="206"/>
      <c r="F598" s="206"/>
      <c r="G598" s="243"/>
      <c r="H598" s="206"/>
      <c r="I598" s="1002"/>
      <c r="J598" s="206"/>
      <c r="K598" s="206"/>
      <c r="L598" s="206" t="s">
        <v>4275</v>
      </c>
      <c r="M598" s="243">
        <v>42375</v>
      </c>
      <c r="N598" s="206" t="s">
        <v>4859</v>
      </c>
      <c r="O598" s="206"/>
      <c r="P598" s="206"/>
      <c r="Q598" s="206"/>
    </row>
    <row r="599" spans="1:17" s="112" customFormat="1" ht="80.099999999999994" customHeight="1" x14ac:dyDescent="0.25">
      <c r="A599" s="206"/>
      <c r="B599" s="242"/>
      <c r="C599" s="243"/>
      <c r="D599" s="206"/>
      <c r="E599" s="206"/>
      <c r="F599" s="206"/>
      <c r="G599" s="243"/>
      <c r="H599" s="206"/>
      <c r="I599" s="1002"/>
      <c r="J599" s="206"/>
      <c r="K599" s="206"/>
      <c r="L599" s="206" t="s">
        <v>3686</v>
      </c>
      <c r="M599" s="243">
        <v>42389</v>
      </c>
      <c r="N599" s="206" t="s">
        <v>6864</v>
      </c>
      <c r="O599" s="206"/>
      <c r="P599" s="206"/>
      <c r="Q599" s="206"/>
    </row>
    <row r="600" spans="1:17" s="247" customFormat="1" ht="80.099999999999994" customHeight="1" x14ac:dyDescent="0.25">
      <c r="A600" s="206"/>
      <c r="B600" s="242"/>
      <c r="C600" s="243"/>
      <c r="D600" s="206"/>
      <c r="E600" s="206"/>
      <c r="F600" s="206"/>
      <c r="G600" s="243"/>
      <c r="H600" s="206"/>
      <c r="I600" s="1002"/>
      <c r="J600" s="206"/>
      <c r="K600" s="206"/>
      <c r="L600" s="206" t="s">
        <v>5109</v>
      </c>
      <c r="M600" s="243">
        <v>42418</v>
      </c>
      <c r="N600" s="206" t="s">
        <v>3982</v>
      </c>
      <c r="O600" s="206"/>
      <c r="P600" s="206"/>
      <c r="Q600" s="206"/>
    </row>
    <row r="601" spans="1:17" s="247" customFormat="1" ht="80.099999999999994" customHeight="1" x14ac:dyDescent="0.25">
      <c r="A601" s="206"/>
      <c r="B601" s="242"/>
      <c r="C601" s="243"/>
      <c r="D601" s="206"/>
      <c r="E601" s="206"/>
      <c r="F601" s="206"/>
      <c r="G601" s="243"/>
      <c r="H601" s="206"/>
      <c r="I601" s="1002"/>
      <c r="J601" s="206"/>
      <c r="K601" s="206"/>
      <c r="L601" s="206" t="s">
        <v>3261</v>
      </c>
      <c r="M601" s="243">
        <v>42430</v>
      </c>
      <c r="N601" s="206" t="s">
        <v>2783</v>
      </c>
      <c r="O601" s="206"/>
      <c r="P601" s="206"/>
      <c r="Q601" s="206"/>
    </row>
    <row r="602" spans="1:17" s="247" customFormat="1" ht="80.099999999999994" customHeight="1" x14ac:dyDescent="0.25">
      <c r="A602" s="206"/>
      <c r="B602" s="242"/>
      <c r="C602" s="243"/>
      <c r="D602" s="206"/>
      <c r="E602" s="206"/>
      <c r="F602" s="206"/>
      <c r="G602" s="243"/>
      <c r="H602" s="206"/>
      <c r="I602" s="1002"/>
      <c r="J602" s="206"/>
      <c r="K602" s="206"/>
      <c r="L602" s="206" t="s">
        <v>6684</v>
      </c>
      <c r="M602" s="243">
        <v>42478</v>
      </c>
      <c r="N602" s="206" t="s">
        <v>2783</v>
      </c>
      <c r="O602" s="206"/>
      <c r="P602" s="206"/>
      <c r="Q602" s="206"/>
    </row>
    <row r="603" spans="1:17" s="247" customFormat="1" ht="80.099999999999994" customHeight="1" x14ac:dyDescent="0.25">
      <c r="A603" s="206"/>
      <c r="B603" s="242"/>
      <c r="C603" s="243"/>
      <c r="D603" s="206"/>
      <c r="E603" s="206"/>
      <c r="F603" s="206"/>
      <c r="G603" s="243"/>
      <c r="H603" s="206"/>
      <c r="I603" s="1002"/>
      <c r="J603" s="206"/>
      <c r="K603" s="206"/>
      <c r="L603" s="206" t="s">
        <v>5146</v>
      </c>
      <c r="M603" s="243">
        <v>42516</v>
      </c>
      <c r="N603" s="206" t="s">
        <v>3982</v>
      </c>
      <c r="O603" s="206"/>
      <c r="P603" s="206"/>
      <c r="Q603" s="206"/>
    </row>
    <row r="604" spans="1:17" s="247" customFormat="1" ht="80.099999999999994" customHeight="1" x14ac:dyDescent="0.25">
      <c r="A604" s="206"/>
      <c r="B604" s="242"/>
      <c r="C604" s="243"/>
      <c r="D604" s="206"/>
      <c r="E604" s="206"/>
      <c r="F604" s="206"/>
      <c r="G604" s="243"/>
      <c r="H604" s="206"/>
      <c r="I604" s="1002"/>
      <c r="J604" s="206"/>
      <c r="K604" s="206"/>
      <c r="L604" s="206" t="s">
        <v>5125</v>
      </c>
      <c r="M604" s="243">
        <v>42622</v>
      </c>
      <c r="N604" s="206" t="s">
        <v>2783</v>
      </c>
      <c r="O604" s="206"/>
      <c r="P604" s="206"/>
      <c r="Q604" s="206"/>
    </row>
    <row r="605" spans="1:17" s="247" customFormat="1" ht="80.099999999999994" customHeight="1" x14ac:dyDescent="0.25">
      <c r="A605" s="206"/>
      <c r="B605" s="242"/>
      <c r="C605" s="243"/>
      <c r="D605" s="206"/>
      <c r="E605" s="206"/>
      <c r="F605" s="206"/>
      <c r="G605" s="243"/>
      <c r="H605" s="206"/>
      <c r="I605" s="1002"/>
      <c r="J605" s="206"/>
      <c r="K605" s="206"/>
      <c r="L605" s="206" t="s">
        <v>4024</v>
      </c>
      <c r="M605" s="243">
        <v>42633</v>
      </c>
      <c r="N605" s="206" t="s">
        <v>4036</v>
      </c>
      <c r="O605" s="206"/>
      <c r="P605" s="206"/>
      <c r="Q605" s="206"/>
    </row>
    <row r="606" spans="1:17" s="247" customFormat="1" ht="80.099999999999994" customHeight="1" x14ac:dyDescent="0.25">
      <c r="A606" s="206"/>
      <c r="B606" s="242"/>
      <c r="C606" s="243"/>
      <c r="D606" s="206"/>
      <c r="E606" s="206"/>
      <c r="F606" s="206"/>
      <c r="G606" s="243"/>
      <c r="H606" s="206"/>
      <c r="I606" s="1002"/>
      <c r="J606" s="206"/>
      <c r="K606" s="206"/>
      <c r="L606" s="206" t="s">
        <v>4772</v>
      </c>
      <c r="M606" s="243">
        <v>42654</v>
      </c>
      <c r="N606" s="206" t="s">
        <v>3982</v>
      </c>
      <c r="O606" s="206"/>
      <c r="P606" s="206"/>
      <c r="Q606" s="206"/>
    </row>
    <row r="607" spans="1:17" s="247" customFormat="1" ht="80.099999999999994" customHeight="1" x14ac:dyDescent="0.25">
      <c r="A607" s="206"/>
      <c r="B607" s="242"/>
      <c r="C607" s="243"/>
      <c r="D607" s="206"/>
      <c r="E607" s="206"/>
      <c r="F607" s="206"/>
      <c r="G607" s="243"/>
      <c r="H607" s="206"/>
      <c r="I607" s="1002"/>
      <c r="J607" s="206"/>
      <c r="K607" s="206"/>
      <c r="L607" s="206" t="s">
        <v>6288</v>
      </c>
      <c r="M607" s="243">
        <v>42765</v>
      </c>
      <c r="N607" s="206" t="s">
        <v>3982</v>
      </c>
      <c r="O607" s="206"/>
      <c r="P607" s="206"/>
      <c r="Q607" s="206"/>
    </row>
    <row r="608" spans="1:17" s="247" customFormat="1" ht="80.099999999999994" customHeight="1" x14ac:dyDescent="0.25">
      <c r="A608" s="206"/>
      <c r="B608" s="242"/>
      <c r="C608" s="243"/>
      <c r="D608" s="206"/>
      <c r="E608" s="206"/>
      <c r="F608" s="206"/>
      <c r="G608" s="243"/>
      <c r="H608" s="206"/>
      <c r="I608" s="1002"/>
      <c r="J608" s="206"/>
      <c r="K608" s="206"/>
      <c r="L608" s="206" t="s">
        <v>5966</v>
      </c>
      <c r="M608" s="243">
        <v>42780</v>
      </c>
      <c r="N608" s="206" t="s">
        <v>4503</v>
      </c>
      <c r="O608" s="206"/>
      <c r="P608" s="206"/>
      <c r="Q608" s="206"/>
    </row>
    <row r="609" spans="1:17" s="247" customFormat="1" ht="80.099999999999994" customHeight="1" x14ac:dyDescent="0.25">
      <c r="A609" s="206"/>
      <c r="B609" s="242"/>
      <c r="C609" s="243"/>
      <c r="D609" s="206"/>
      <c r="E609" s="206"/>
      <c r="F609" s="206"/>
      <c r="G609" s="243"/>
      <c r="H609" s="206"/>
      <c r="I609" s="1002"/>
      <c r="J609" s="206"/>
      <c r="K609" s="206"/>
      <c r="L609" s="206" t="s">
        <v>6916</v>
      </c>
      <c r="M609" s="243">
        <v>42814</v>
      </c>
      <c r="N609" s="206" t="s">
        <v>4503</v>
      </c>
      <c r="O609" s="206"/>
      <c r="P609" s="206"/>
      <c r="Q609" s="206"/>
    </row>
    <row r="610" spans="1:17" s="247" customFormat="1" ht="80.099999999999994" customHeight="1" x14ac:dyDescent="0.25">
      <c r="A610" s="206"/>
      <c r="B610" s="242"/>
      <c r="C610" s="243"/>
      <c r="D610" s="206"/>
      <c r="E610" s="206"/>
      <c r="F610" s="206"/>
      <c r="G610" s="243"/>
      <c r="H610" s="206"/>
      <c r="I610" s="1002"/>
      <c r="J610" s="206"/>
      <c r="K610" s="206"/>
      <c r="L610" s="206" t="s">
        <v>2923</v>
      </c>
      <c r="M610" s="243">
        <v>42842</v>
      </c>
      <c r="N610" s="206" t="s">
        <v>7638</v>
      </c>
      <c r="O610" s="206"/>
      <c r="P610" s="206"/>
      <c r="Q610" s="206"/>
    </row>
    <row r="611" spans="1:17" s="854" customFormat="1" ht="80.099999999999994" customHeight="1" x14ac:dyDescent="0.25">
      <c r="A611" s="206"/>
      <c r="B611" s="242"/>
      <c r="C611" s="243"/>
      <c r="D611" s="206"/>
      <c r="E611" s="206"/>
      <c r="F611" s="206"/>
      <c r="G611" s="243"/>
      <c r="H611" s="206"/>
      <c r="I611" s="1002"/>
      <c r="J611" s="206"/>
      <c r="K611" s="206"/>
      <c r="L611" s="206" t="s">
        <v>4320</v>
      </c>
      <c r="M611" s="243">
        <v>42957</v>
      </c>
      <c r="N611" s="206" t="s">
        <v>756</v>
      </c>
      <c r="O611" s="206"/>
      <c r="P611" s="206"/>
      <c r="Q611" s="206"/>
    </row>
    <row r="612" spans="1:17" s="854" customFormat="1" ht="80.099999999999994" customHeight="1" x14ac:dyDescent="0.25">
      <c r="A612" s="206"/>
      <c r="B612" s="242"/>
      <c r="C612" s="243"/>
      <c r="D612" s="206"/>
      <c r="E612" s="206"/>
      <c r="F612" s="206"/>
      <c r="G612" s="243"/>
      <c r="H612" s="206"/>
      <c r="I612" s="1002"/>
      <c r="J612" s="206"/>
      <c r="K612" s="206"/>
      <c r="L612" s="206" t="s">
        <v>5974</v>
      </c>
      <c r="M612" s="243">
        <v>43061</v>
      </c>
      <c r="N612" s="206" t="s">
        <v>4502</v>
      </c>
      <c r="O612" s="206"/>
      <c r="P612" s="206"/>
      <c r="Q612" s="206"/>
    </row>
    <row r="613" spans="1:17" s="854" customFormat="1" ht="80.099999999999994" customHeight="1" x14ac:dyDescent="0.25">
      <c r="A613" s="206"/>
      <c r="B613" s="242"/>
      <c r="C613" s="243"/>
      <c r="D613" s="206"/>
      <c r="E613" s="206"/>
      <c r="F613" s="206"/>
      <c r="G613" s="243"/>
      <c r="H613" s="206"/>
      <c r="I613" s="1002"/>
      <c r="J613" s="206"/>
      <c r="K613" s="206"/>
      <c r="L613" s="206" t="s">
        <v>7892</v>
      </c>
      <c r="M613" s="243">
        <v>43081</v>
      </c>
      <c r="N613" s="206" t="s">
        <v>4502</v>
      </c>
      <c r="O613" s="206"/>
      <c r="P613" s="206"/>
      <c r="Q613" s="206"/>
    </row>
    <row r="614" spans="1:17" s="854" customFormat="1" ht="80.099999999999994" customHeight="1" x14ac:dyDescent="0.25">
      <c r="A614" s="206"/>
      <c r="B614" s="242"/>
      <c r="C614" s="243"/>
      <c r="D614" s="206"/>
      <c r="E614" s="206"/>
      <c r="F614" s="206"/>
      <c r="G614" s="243"/>
      <c r="H614" s="206"/>
      <c r="I614" s="1002"/>
      <c r="J614" s="206"/>
      <c r="K614" s="206"/>
      <c r="L614" s="206" t="s">
        <v>4217</v>
      </c>
      <c r="M614" s="243">
        <v>43132</v>
      </c>
      <c r="N614" s="206" t="s">
        <v>8119</v>
      </c>
      <c r="O614" s="206"/>
      <c r="P614" s="206"/>
      <c r="Q614" s="206"/>
    </row>
    <row r="615" spans="1:17" s="854" customFormat="1" ht="80.099999999999994" customHeight="1" x14ac:dyDescent="0.25">
      <c r="A615" s="206"/>
      <c r="B615" s="242"/>
      <c r="C615" s="243"/>
      <c r="D615" s="206"/>
      <c r="E615" s="206"/>
      <c r="F615" s="206"/>
      <c r="G615" s="243"/>
      <c r="H615" s="206"/>
      <c r="I615" s="1002"/>
      <c r="J615" s="206"/>
      <c r="K615" s="206"/>
      <c r="L615" s="206" t="s">
        <v>5964</v>
      </c>
      <c r="M615" s="243">
        <v>43150</v>
      </c>
      <c r="N615" s="206" t="s">
        <v>4148</v>
      </c>
      <c r="O615" s="206"/>
      <c r="P615" s="206"/>
      <c r="Q615" s="206"/>
    </row>
    <row r="616" spans="1:17" s="856" customFormat="1" ht="80.099999999999994" customHeight="1" x14ac:dyDescent="0.25">
      <c r="A616" s="50"/>
      <c r="B616" s="175"/>
      <c r="C616" s="51"/>
      <c r="D616" s="50"/>
      <c r="E616" s="50"/>
      <c r="F616" s="50"/>
      <c r="G616" s="51"/>
      <c r="H616" s="50"/>
      <c r="I616" s="958"/>
      <c r="J616" s="50"/>
      <c r="K616" s="50"/>
      <c r="L616" s="50" t="s">
        <v>6280</v>
      </c>
      <c r="M616" s="51">
        <v>43201</v>
      </c>
      <c r="N616" s="50" t="s">
        <v>8372</v>
      </c>
      <c r="O616" s="50"/>
      <c r="P616" s="50"/>
      <c r="Q616" s="50"/>
    </row>
    <row r="617" spans="1:17" ht="39" x14ac:dyDescent="0.25">
      <c r="A617" s="50">
        <v>57</v>
      </c>
      <c r="B617" s="175" t="s">
        <v>6671</v>
      </c>
      <c r="C617" s="51" t="s">
        <v>7091</v>
      </c>
      <c r="D617" s="50" t="s">
        <v>5796</v>
      </c>
      <c r="E617" s="50" t="s">
        <v>7236</v>
      </c>
      <c r="F617" s="50">
        <v>290412128</v>
      </c>
      <c r="G617" s="51">
        <v>38467</v>
      </c>
      <c r="H617" s="50" t="s">
        <v>5797</v>
      </c>
      <c r="I617" s="958" t="s">
        <v>5886</v>
      </c>
      <c r="J617" s="50"/>
      <c r="K617" s="50"/>
      <c r="L617" s="50"/>
      <c r="M617" s="50"/>
      <c r="N617" s="50"/>
      <c r="O617" s="50"/>
      <c r="P617" s="50"/>
      <c r="Q617" s="50"/>
    </row>
    <row r="618" spans="1:17" ht="38.25" x14ac:dyDescent="0.25">
      <c r="A618" s="5">
        <v>58</v>
      </c>
      <c r="B618" s="102" t="s">
        <v>6671</v>
      </c>
      <c r="C618" s="8" t="s">
        <v>7091</v>
      </c>
      <c r="D618" s="5" t="s">
        <v>5887</v>
      </c>
      <c r="E618" s="5" t="s">
        <v>4600</v>
      </c>
      <c r="F618" s="5">
        <v>191448878</v>
      </c>
      <c r="G618" s="8">
        <v>40674</v>
      </c>
      <c r="H618" s="5" t="s">
        <v>5888</v>
      </c>
      <c r="I618" s="851" t="s">
        <v>5891</v>
      </c>
      <c r="J618" s="5" t="s">
        <v>3318</v>
      </c>
      <c r="K618" s="5" t="s">
        <v>6007</v>
      </c>
      <c r="L618" s="5"/>
      <c r="M618" s="5"/>
      <c r="N618" s="5"/>
      <c r="O618" s="5"/>
      <c r="P618" s="5"/>
      <c r="Q618" s="5"/>
    </row>
    <row r="619" spans="1:17" ht="90" customHeight="1" x14ac:dyDescent="0.25">
      <c r="A619" s="60">
        <v>59</v>
      </c>
      <c r="B619" s="48" t="s">
        <v>6671</v>
      </c>
      <c r="C619" s="61" t="s">
        <v>7091</v>
      </c>
      <c r="D619" s="60" t="s">
        <v>5892</v>
      </c>
      <c r="E619" s="60" t="s">
        <v>4600</v>
      </c>
      <c r="F619" s="60">
        <v>100945508</v>
      </c>
      <c r="G619" s="751">
        <v>36902</v>
      </c>
      <c r="H619" s="60" t="s">
        <v>1145</v>
      </c>
      <c r="I619" s="1003" t="s">
        <v>5216</v>
      </c>
      <c r="J619" s="60" t="s">
        <v>7337</v>
      </c>
      <c r="K619" s="60" t="s">
        <v>3314</v>
      </c>
      <c r="L619" s="60" t="s">
        <v>5679</v>
      </c>
      <c r="M619" s="61">
        <v>42677</v>
      </c>
      <c r="N619" s="60" t="s">
        <v>1397</v>
      </c>
      <c r="O619" s="60"/>
      <c r="P619" s="60"/>
      <c r="Q619" s="60"/>
    </row>
    <row r="620" spans="1:17" s="247" customFormat="1" ht="90" customHeight="1" x14ac:dyDescent="0.25">
      <c r="A620" s="206"/>
      <c r="B620" s="242"/>
      <c r="C620" s="243"/>
      <c r="D620" s="206"/>
      <c r="E620" s="206"/>
      <c r="F620" s="206"/>
      <c r="G620" s="249"/>
      <c r="H620" s="206"/>
      <c r="I620" s="1002"/>
      <c r="J620" s="206"/>
      <c r="K620" s="206"/>
      <c r="L620" s="206" t="s">
        <v>2745</v>
      </c>
      <c r="M620" s="243">
        <v>42747</v>
      </c>
      <c r="N620" s="206" t="s">
        <v>2784</v>
      </c>
      <c r="O620" s="206"/>
      <c r="P620" s="206"/>
      <c r="Q620" s="206"/>
    </row>
    <row r="621" spans="1:17" s="247" customFormat="1" ht="90" customHeight="1" x14ac:dyDescent="0.25">
      <c r="A621" s="206"/>
      <c r="B621" s="242"/>
      <c r="C621" s="243"/>
      <c r="D621" s="206"/>
      <c r="E621" s="206"/>
      <c r="F621" s="206"/>
      <c r="G621" s="249"/>
      <c r="H621" s="206"/>
      <c r="I621" s="1002"/>
      <c r="J621" s="206"/>
      <c r="K621" s="206"/>
      <c r="L621" s="206" t="s">
        <v>3234</v>
      </c>
      <c r="M621" s="243">
        <v>42795</v>
      </c>
      <c r="N621" s="206" t="s">
        <v>1146</v>
      </c>
      <c r="O621" s="206"/>
      <c r="P621" s="206"/>
      <c r="Q621" s="206"/>
    </row>
    <row r="622" spans="1:17" s="247" customFormat="1" ht="90" customHeight="1" x14ac:dyDescent="0.25">
      <c r="A622" s="206"/>
      <c r="B622" s="242"/>
      <c r="C622" s="243"/>
      <c r="D622" s="206"/>
      <c r="E622" s="206"/>
      <c r="F622" s="206"/>
      <c r="G622" s="249"/>
      <c r="H622" s="206"/>
      <c r="I622" s="1002"/>
      <c r="J622" s="206"/>
      <c r="K622" s="206"/>
      <c r="L622" s="206"/>
      <c r="M622" s="243"/>
      <c r="N622" s="206"/>
      <c r="O622" s="206"/>
      <c r="P622" s="206"/>
      <c r="Q622" s="206"/>
    </row>
    <row r="623" spans="1:17" s="247" customFormat="1" ht="90" customHeight="1" x14ac:dyDescent="0.25">
      <c r="A623" s="206"/>
      <c r="B623" s="242"/>
      <c r="C623" s="243"/>
      <c r="D623" s="206"/>
      <c r="E623" s="206"/>
      <c r="F623" s="206"/>
      <c r="G623" s="249"/>
      <c r="H623" s="206"/>
      <c r="I623" s="1002"/>
      <c r="J623" s="206"/>
      <c r="K623" s="206"/>
      <c r="L623" s="206" t="s">
        <v>3920</v>
      </c>
      <c r="M623" s="243">
        <v>42861</v>
      </c>
      <c r="N623" s="206" t="s">
        <v>560</v>
      </c>
      <c r="O623" s="206"/>
      <c r="P623" s="206"/>
      <c r="Q623" s="206"/>
    </row>
    <row r="624" spans="1:17" s="854" customFormat="1" ht="90" customHeight="1" x14ac:dyDescent="0.25">
      <c r="A624" s="206"/>
      <c r="B624" s="242"/>
      <c r="C624" s="243"/>
      <c r="D624" s="206"/>
      <c r="E624" s="206"/>
      <c r="F624" s="206"/>
      <c r="G624" s="249"/>
      <c r="H624" s="206"/>
      <c r="I624" s="1002"/>
      <c r="J624" s="206"/>
      <c r="K624" s="206"/>
      <c r="L624" s="206" t="s">
        <v>129</v>
      </c>
      <c r="M624" s="243">
        <v>42990</v>
      </c>
      <c r="N624" s="206" t="s">
        <v>2784</v>
      </c>
      <c r="O624" s="206"/>
      <c r="P624" s="206"/>
      <c r="Q624" s="206"/>
    </row>
    <row r="625" spans="1:17" s="854" customFormat="1" ht="90" customHeight="1" x14ac:dyDescent="0.25">
      <c r="A625" s="206"/>
      <c r="B625" s="242"/>
      <c r="C625" s="243"/>
      <c r="D625" s="206"/>
      <c r="E625" s="206"/>
      <c r="F625" s="206"/>
      <c r="G625" s="249"/>
      <c r="H625" s="206"/>
      <c r="I625" s="1002"/>
      <c r="J625" s="206"/>
      <c r="K625" s="206"/>
      <c r="L625" s="206" t="s">
        <v>5974</v>
      </c>
      <c r="M625" s="243">
        <v>43061</v>
      </c>
      <c r="N625" s="206" t="s">
        <v>7638</v>
      </c>
      <c r="O625" s="206"/>
      <c r="P625" s="206"/>
      <c r="Q625" s="206"/>
    </row>
    <row r="626" spans="1:17" s="854" customFormat="1" ht="90" customHeight="1" x14ac:dyDescent="0.25">
      <c r="A626" s="206"/>
      <c r="B626" s="242"/>
      <c r="C626" s="243"/>
      <c r="D626" s="206"/>
      <c r="E626" s="206"/>
      <c r="F626" s="206"/>
      <c r="G626" s="249"/>
      <c r="H626" s="206"/>
      <c r="I626" s="1002"/>
      <c r="J626" s="206"/>
      <c r="K626" s="206"/>
      <c r="L626" s="206" t="s">
        <v>2934</v>
      </c>
      <c r="M626" s="243">
        <v>43097</v>
      </c>
      <c r="N626" s="206" t="s">
        <v>6362</v>
      </c>
      <c r="O626" s="206"/>
      <c r="P626" s="206"/>
      <c r="Q626" s="206"/>
    </row>
    <row r="627" spans="1:17" s="856" customFormat="1" ht="90" customHeight="1" x14ac:dyDescent="0.25">
      <c r="A627" s="50"/>
      <c r="B627" s="175"/>
      <c r="C627" s="51"/>
      <c r="D627" s="50"/>
      <c r="E627" s="50"/>
      <c r="F627" s="50"/>
      <c r="G627" s="182"/>
      <c r="H627" s="50"/>
      <c r="I627" s="958"/>
      <c r="J627" s="50"/>
      <c r="K627" s="50"/>
      <c r="L627" s="50" t="s">
        <v>5958</v>
      </c>
      <c r="M627" s="51">
        <v>43164</v>
      </c>
      <c r="N627" s="50" t="s">
        <v>4503</v>
      </c>
      <c r="O627" s="50"/>
      <c r="P627" s="50"/>
      <c r="Q627" s="50"/>
    </row>
    <row r="628" spans="1:17" ht="50.1" customHeight="1" x14ac:dyDescent="0.25">
      <c r="A628" s="206">
        <v>60</v>
      </c>
      <c r="B628" s="242" t="s">
        <v>6671</v>
      </c>
      <c r="C628" s="243" t="s">
        <v>7091</v>
      </c>
      <c r="D628" s="206" t="s">
        <v>2924</v>
      </c>
      <c r="E628" s="206" t="s">
        <v>3816</v>
      </c>
      <c r="F628" s="206">
        <v>590741482</v>
      </c>
      <c r="G628" s="243">
        <v>39421</v>
      </c>
      <c r="H628" s="206" t="s">
        <v>4692</v>
      </c>
      <c r="I628" s="1002" t="s">
        <v>2931</v>
      </c>
      <c r="J628" s="206" t="s">
        <v>7337</v>
      </c>
      <c r="K628" s="206" t="s">
        <v>3315</v>
      </c>
      <c r="L628" s="206" t="s">
        <v>6298</v>
      </c>
      <c r="M628" s="243">
        <v>42270</v>
      </c>
      <c r="N628" s="206" t="s">
        <v>2784</v>
      </c>
      <c r="O628" s="206"/>
      <c r="P628" s="206"/>
      <c r="Q628" s="206"/>
    </row>
    <row r="629" spans="1:17" s="112" customFormat="1" ht="90" customHeight="1" x14ac:dyDescent="0.25">
      <c r="A629" s="206"/>
      <c r="B629" s="394"/>
      <c r="C629" s="243"/>
      <c r="D629" s="206"/>
      <c r="E629" s="301"/>
      <c r="F629" s="206"/>
      <c r="G629" s="243"/>
      <c r="H629" s="206"/>
      <c r="I629" s="1012"/>
      <c r="J629" s="206"/>
      <c r="K629" s="206"/>
      <c r="L629" s="206" t="s">
        <v>3686</v>
      </c>
      <c r="M629" s="243">
        <v>42389</v>
      </c>
      <c r="N629" s="206" t="s">
        <v>6868</v>
      </c>
      <c r="O629" s="206"/>
      <c r="P629" s="206"/>
      <c r="Q629" s="206"/>
    </row>
    <row r="630" spans="1:17" s="247" customFormat="1" ht="90" customHeight="1" x14ac:dyDescent="0.25">
      <c r="A630" s="206"/>
      <c r="B630" s="242"/>
      <c r="C630" s="243"/>
      <c r="D630" s="206"/>
      <c r="E630" s="206"/>
      <c r="F630" s="206"/>
      <c r="G630" s="243"/>
      <c r="H630" s="206"/>
      <c r="I630" s="1002"/>
      <c r="J630" s="206"/>
      <c r="K630" s="206"/>
      <c r="L630" s="206" t="s">
        <v>6283</v>
      </c>
      <c r="M630" s="243">
        <v>42403</v>
      </c>
      <c r="N630" s="206" t="s">
        <v>2784</v>
      </c>
      <c r="O630" s="206"/>
      <c r="P630" s="206"/>
      <c r="Q630" s="206"/>
    </row>
    <row r="631" spans="1:17" s="247" customFormat="1" ht="90" customHeight="1" x14ac:dyDescent="0.25">
      <c r="A631" s="206"/>
      <c r="B631" s="242"/>
      <c r="C631" s="243"/>
      <c r="D631" s="206"/>
      <c r="E631" s="206"/>
      <c r="F631" s="206"/>
      <c r="G631" s="243"/>
      <c r="H631" s="206"/>
      <c r="I631" s="1002"/>
      <c r="J631" s="206"/>
      <c r="K631" s="206"/>
      <c r="L631" s="206" t="s">
        <v>5109</v>
      </c>
      <c r="M631" s="243">
        <v>42418</v>
      </c>
      <c r="N631" s="206" t="s">
        <v>6105</v>
      </c>
      <c r="O631" s="206"/>
      <c r="P631" s="206"/>
      <c r="Q631" s="206"/>
    </row>
    <row r="632" spans="1:17" s="247" customFormat="1" ht="90" customHeight="1" x14ac:dyDescent="0.25">
      <c r="A632" s="206"/>
      <c r="B632" s="242"/>
      <c r="C632" s="243"/>
      <c r="D632" s="206"/>
      <c r="E632" s="206"/>
      <c r="F632" s="206"/>
      <c r="G632" s="243"/>
      <c r="H632" s="206"/>
      <c r="I632" s="1002"/>
      <c r="J632" s="206"/>
      <c r="K632" s="206"/>
      <c r="L632" s="206" t="s">
        <v>6986</v>
      </c>
      <c r="M632" s="243">
        <v>42577</v>
      </c>
      <c r="N632" s="206" t="s">
        <v>2784</v>
      </c>
      <c r="O632" s="206"/>
      <c r="P632" s="206"/>
      <c r="Q632" s="206"/>
    </row>
    <row r="633" spans="1:17" s="854" customFormat="1" ht="90" customHeight="1" x14ac:dyDescent="0.25">
      <c r="A633" s="206"/>
      <c r="B633" s="242"/>
      <c r="C633" s="243"/>
      <c r="D633" s="206"/>
      <c r="E633" s="206"/>
      <c r="F633" s="206"/>
      <c r="G633" s="243"/>
      <c r="H633" s="206"/>
      <c r="I633" s="1002"/>
      <c r="J633" s="206"/>
      <c r="K633" s="206"/>
      <c r="L633" s="206" t="s">
        <v>5966</v>
      </c>
      <c r="M633" s="243">
        <v>42780</v>
      </c>
      <c r="N633" s="206" t="s">
        <v>1055</v>
      </c>
      <c r="O633" s="206"/>
      <c r="P633" s="206"/>
      <c r="Q633" s="206"/>
    </row>
    <row r="634" spans="1:17" s="856" customFormat="1" ht="90" customHeight="1" x14ac:dyDescent="0.25">
      <c r="A634" s="50"/>
      <c r="B634" s="175"/>
      <c r="C634" s="51"/>
      <c r="D634" s="50"/>
      <c r="E634" s="50"/>
      <c r="F634" s="50"/>
      <c r="G634" s="51"/>
      <c r="H634" s="50"/>
      <c r="I634" s="958"/>
      <c r="J634" s="50"/>
      <c r="K634" s="50"/>
      <c r="L634" s="50" t="s">
        <v>5964</v>
      </c>
      <c r="M634" s="51">
        <v>43150</v>
      </c>
      <c r="N634" s="50" t="s">
        <v>1055</v>
      </c>
      <c r="O634" s="50"/>
      <c r="P634" s="50"/>
      <c r="Q634" s="50"/>
    </row>
    <row r="635" spans="1:17" s="305" customFormat="1" ht="80.099999999999994" customHeight="1" x14ac:dyDescent="0.25">
      <c r="A635" s="60">
        <v>61</v>
      </c>
      <c r="B635" s="179" t="s">
        <v>6671</v>
      </c>
      <c r="C635" s="61" t="s">
        <v>7335</v>
      </c>
      <c r="D635" s="60" t="s">
        <v>3122</v>
      </c>
      <c r="E635" s="178" t="s">
        <v>4297</v>
      </c>
      <c r="F635" s="60">
        <v>600414582</v>
      </c>
      <c r="G635" s="61">
        <v>36679</v>
      </c>
      <c r="H635" s="60" t="s">
        <v>8494</v>
      </c>
      <c r="I635" s="1013">
        <v>600414582</v>
      </c>
      <c r="J635" s="60" t="s">
        <v>6701</v>
      </c>
      <c r="K635" s="60" t="s">
        <v>5820</v>
      </c>
      <c r="L635" s="177" t="s">
        <v>6723</v>
      </c>
      <c r="M635" s="61">
        <v>42212</v>
      </c>
      <c r="N635" s="60" t="s">
        <v>2783</v>
      </c>
      <c r="O635" s="60"/>
      <c r="P635" s="60"/>
      <c r="Q635" s="60"/>
    </row>
    <row r="636" spans="1:17" ht="50.1" customHeight="1" x14ac:dyDescent="0.25">
      <c r="A636" s="206"/>
      <c r="B636" s="242"/>
      <c r="C636" s="243"/>
      <c r="D636" s="206"/>
      <c r="E636" s="206"/>
      <c r="F636" s="206"/>
      <c r="G636" s="243"/>
      <c r="H636" s="206"/>
      <c r="I636" s="1014"/>
      <c r="J636" s="206"/>
      <c r="K636" s="206"/>
      <c r="L636" s="403" t="s">
        <v>3667</v>
      </c>
      <c r="M636" s="243">
        <v>42221</v>
      </c>
      <c r="N636" s="206" t="s">
        <v>2784</v>
      </c>
      <c r="O636" s="206"/>
      <c r="P636" s="206"/>
      <c r="Q636" s="206"/>
    </row>
    <row r="637" spans="1:17" s="247" customFormat="1" ht="50.1" customHeight="1" x14ac:dyDescent="0.25">
      <c r="A637" s="206"/>
      <c r="B637" s="242"/>
      <c r="C637" s="243"/>
      <c r="D637" s="206"/>
      <c r="E637" s="206"/>
      <c r="F637" s="206"/>
      <c r="G637" s="243"/>
      <c r="H637" s="206"/>
      <c r="I637" s="1005"/>
      <c r="J637" s="206"/>
      <c r="K637" s="206"/>
      <c r="L637" s="403" t="s">
        <v>2917</v>
      </c>
      <c r="M637" s="243">
        <v>42395</v>
      </c>
      <c r="N637" s="206" t="s">
        <v>2783</v>
      </c>
      <c r="O637" s="206"/>
      <c r="P637" s="206"/>
      <c r="Q637" s="206"/>
    </row>
    <row r="638" spans="1:17" s="247" customFormat="1" ht="50.1" customHeight="1" x14ac:dyDescent="0.25">
      <c r="A638" s="206"/>
      <c r="B638" s="242"/>
      <c r="C638" s="243"/>
      <c r="D638" s="206"/>
      <c r="E638" s="206"/>
      <c r="F638" s="206"/>
      <c r="G638" s="243"/>
      <c r="H638" s="206"/>
      <c r="I638" s="1005"/>
      <c r="J638" s="206"/>
      <c r="K638" s="206"/>
      <c r="L638" s="403" t="s">
        <v>6283</v>
      </c>
      <c r="M638" s="243">
        <v>42403</v>
      </c>
      <c r="N638" s="206" t="s">
        <v>4899</v>
      </c>
      <c r="O638" s="206"/>
      <c r="P638" s="206"/>
      <c r="Q638" s="206"/>
    </row>
    <row r="639" spans="1:17" s="247" customFormat="1" ht="99.95" customHeight="1" x14ac:dyDescent="0.25">
      <c r="A639" s="206"/>
      <c r="B639" s="242"/>
      <c r="C639" s="243"/>
      <c r="D639" s="206"/>
      <c r="E639" s="206"/>
      <c r="F639" s="206"/>
      <c r="G639" s="243"/>
      <c r="H639" s="206"/>
      <c r="I639" s="1005"/>
      <c r="J639" s="206"/>
      <c r="K639" s="206"/>
      <c r="L639" s="403" t="s">
        <v>3261</v>
      </c>
      <c r="M639" s="243">
        <v>42430</v>
      </c>
      <c r="N639" s="206" t="s">
        <v>5817</v>
      </c>
      <c r="O639" s="206"/>
      <c r="P639" s="206"/>
      <c r="Q639" s="206"/>
    </row>
    <row r="640" spans="1:17" s="247" customFormat="1" ht="99.95" customHeight="1" x14ac:dyDescent="0.25">
      <c r="A640" s="206"/>
      <c r="B640" s="242"/>
      <c r="C640" s="243"/>
      <c r="D640" s="206"/>
      <c r="E640" s="206"/>
      <c r="F640" s="206"/>
      <c r="G640" s="243"/>
      <c r="H640" s="206"/>
      <c r="I640" s="1005"/>
      <c r="J640" s="206"/>
      <c r="K640" s="206"/>
      <c r="L640" s="403" t="s">
        <v>6684</v>
      </c>
      <c r="M640" s="243">
        <v>42478</v>
      </c>
      <c r="N640" s="206" t="s">
        <v>1842</v>
      </c>
      <c r="O640" s="206"/>
      <c r="P640" s="206"/>
      <c r="Q640" s="206"/>
    </row>
    <row r="641" spans="1:17" s="247" customFormat="1" ht="99.95" customHeight="1" x14ac:dyDescent="0.25">
      <c r="A641" s="206"/>
      <c r="B641" s="242"/>
      <c r="C641" s="243"/>
      <c r="D641" s="206"/>
      <c r="E641" s="206"/>
      <c r="F641" s="206"/>
      <c r="G641" s="243"/>
      <c r="H641" s="206"/>
      <c r="I641" s="1005"/>
      <c r="J641" s="206"/>
      <c r="K641" s="206"/>
      <c r="L641" s="403" t="s">
        <v>5146</v>
      </c>
      <c r="M641" s="243">
        <v>42516</v>
      </c>
      <c r="N641" s="248" t="s">
        <v>4502</v>
      </c>
      <c r="O641" s="206"/>
      <c r="P641" s="206"/>
      <c r="Q641" s="206"/>
    </row>
    <row r="642" spans="1:17" s="247" customFormat="1" ht="99.95" customHeight="1" x14ac:dyDescent="0.25">
      <c r="A642" s="206"/>
      <c r="B642" s="242"/>
      <c r="C642" s="243"/>
      <c r="D642" s="206"/>
      <c r="E642" s="206"/>
      <c r="F642" s="206"/>
      <c r="G642" s="243"/>
      <c r="H642" s="206"/>
      <c r="I642" s="1005"/>
      <c r="J642" s="206"/>
      <c r="K642" s="206"/>
      <c r="L642" s="403" t="s">
        <v>6986</v>
      </c>
      <c r="M642" s="243">
        <v>42577</v>
      </c>
      <c r="N642" s="206" t="s">
        <v>2155</v>
      </c>
      <c r="O642" s="206"/>
      <c r="P642" s="206"/>
      <c r="Q642" s="206"/>
    </row>
    <row r="643" spans="1:17" s="247" customFormat="1" ht="99.95" customHeight="1" x14ac:dyDescent="0.25">
      <c r="A643" s="206"/>
      <c r="B643" s="242"/>
      <c r="C643" s="243"/>
      <c r="D643" s="206"/>
      <c r="E643" s="206"/>
      <c r="F643" s="206"/>
      <c r="G643" s="243"/>
      <c r="H643" s="206"/>
      <c r="I643" s="1005"/>
      <c r="J643" s="206"/>
      <c r="K643" s="206"/>
      <c r="L643" s="403" t="s">
        <v>4772</v>
      </c>
      <c r="M643" s="243">
        <v>42654</v>
      </c>
      <c r="N643" s="206" t="s">
        <v>4503</v>
      </c>
      <c r="O643" s="206"/>
      <c r="P643" s="206"/>
      <c r="Q643" s="206"/>
    </row>
    <row r="644" spans="1:17" s="247" customFormat="1" ht="99.95" customHeight="1" x14ac:dyDescent="0.25">
      <c r="A644" s="206"/>
      <c r="B644" s="242"/>
      <c r="C644" s="243"/>
      <c r="D644" s="206"/>
      <c r="E644" s="206"/>
      <c r="F644" s="206"/>
      <c r="G644" s="243"/>
      <c r="H644" s="206"/>
      <c r="I644" s="1005"/>
      <c r="J644" s="206"/>
      <c r="K644" s="206"/>
      <c r="L644" s="206" t="s">
        <v>4289</v>
      </c>
      <c r="M644" s="243">
        <v>42706</v>
      </c>
      <c r="N644" s="248" t="s">
        <v>4502</v>
      </c>
      <c r="O644" s="206"/>
      <c r="P644" s="206"/>
      <c r="Q644" s="206"/>
    </row>
    <row r="645" spans="1:17" s="247" customFormat="1" ht="99.95" customHeight="1" x14ac:dyDescent="0.25">
      <c r="A645" s="206"/>
      <c r="B645" s="242"/>
      <c r="C645" s="243"/>
      <c r="D645" s="206"/>
      <c r="E645" s="206"/>
      <c r="F645" s="206"/>
      <c r="G645" s="243"/>
      <c r="H645" s="206"/>
      <c r="I645" s="1005"/>
      <c r="J645" s="206"/>
      <c r="K645" s="206"/>
      <c r="L645" s="206" t="s">
        <v>3693</v>
      </c>
      <c r="M645" s="243">
        <v>42726</v>
      </c>
      <c r="N645" s="248" t="s">
        <v>4502</v>
      </c>
      <c r="O645" s="206"/>
      <c r="P645" s="206"/>
      <c r="Q645" s="206"/>
    </row>
    <row r="646" spans="1:17" s="247" customFormat="1" ht="99.95" customHeight="1" x14ac:dyDescent="0.25">
      <c r="A646" s="206"/>
      <c r="B646" s="242"/>
      <c r="C646" s="243"/>
      <c r="D646" s="206"/>
      <c r="E646" s="206"/>
      <c r="F646" s="206"/>
      <c r="G646" s="243"/>
      <c r="H646" s="206"/>
      <c r="I646" s="1005"/>
      <c r="J646" s="206"/>
      <c r="K646" s="206"/>
      <c r="L646" s="206" t="s">
        <v>2745</v>
      </c>
      <c r="M646" s="243">
        <v>42747</v>
      </c>
      <c r="N646" s="248" t="s">
        <v>3982</v>
      </c>
      <c r="O646" s="206"/>
      <c r="P646" s="206"/>
      <c r="Q646" s="206"/>
    </row>
    <row r="647" spans="1:17" s="247" customFormat="1" ht="99.95" customHeight="1" x14ac:dyDescent="0.25">
      <c r="A647" s="206"/>
      <c r="B647" s="242"/>
      <c r="C647" s="243"/>
      <c r="D647" s="206"/>
      <c r="E647" s="206"/>
      <c r="F647" s="206"/>
      <c r="G647" s="243"/>
      <c r="H647" s="206"/>
      <c r="I647" s="1005"/>
      <c r="J647" s="206"/>
      <c r="K647" s="206"/>
      <c r="L647" s="206" t="s">
        <v>6288</v>
      </c>
      <c r="M647" s="243">
        <v>42765</v>
      </c>
      <c r="N647" s="248" t="s">
        <v>3982</v>
      </c>
      <c r="O647" s="206"/>
      <c r="P647" s="206"/>
      <c r="Q647" s="206"/>
    </row>
    <row r="648" spans="1:17" s="247" customFormat="1" ht="99.95" customHeight="1" x14ac:dyDescent="0.25">
      <c r="A648" s="206"/>
      <c r="B648" s="242"/>
      <c r="C648" s="243"/>
      <c r="D648" s="206"/>
      <c r="E648" s="206"/>
      <c r="F648" s="206"/>
      <c r="G648" s="243"/>
      <c r="H648" s="206"/>
      <c r="I648" s="1005"/>
      <c r="J648" s="206"/>
      <c r="K648" s="206"/>
      <c r="L648" s="206" t="s">
        <v>5966</v>
      </c>
      <c r="M648" s="243">
        <v>42780</v>
      </c>
      <c r="N648" s="248" t="s">
        <v>3982</v>
      </c>
      <c r="O648" s="206"/>
      <c r="P648" s="206"/>
      <c r="Q648" s="206"/>
    </row>
    <row r="649" spans="1:17" s="247" customFormat="1" ht="99.95" customHeight="1" x14ac:dyDescent="0.25">
      <c r="A649" s="206"/>
      <c r="B649" s="242"/>
      <c r="C649" s="243"/>
      <c r="D649" s="206"/>
      <c r="E649" s="206"/>
      <c r="F649" s="206"/>
      <c r="G649" s="243"/>
      <c r="H649" s="206"/>
      <c r="I649" s="1005"/>
      <c r="J649" s="206"/>
      <c r="K649" s="206"/>
      <c r="L649" s="206" t="s">
        <v>6916</v>
      </c>
      <c r="M649" s="243">
        <v>42814</v>
      </c>
      <c r="N649" s="248" t="s">
        <v>4503</v>
      </c>
      <c r="O649" s="206"/>
      <c r="P649" s="206"/>
      <c r="Q649" s="206"/>
    </row>
    <row r="650" spans="1:17" s="247" customFormat="1" ht="99.95" customHeight="1" x14ac:dyDescent="0.25">
      <c r="A650" s="206"/>
      <c r="B650" s="242"/>
      <c r="C650" s="243"/>
      <c r="D650" s="206"/>
      <c r="E650" s="206"/>
      <c r="F650" s="206"/>
      <c r="G650" s="243"/>
      <c r="H650" s="206"/>
      <c r="I650" s="1005"/>
      <c r="J650" s="206"/>
      <c r="K650" s="206"/>
      <c r="L650" s="206" t="s">
        <v>2923</v>
      </c>
      <c r="M650" s="243">
        <v>42842</v>
      </c>
      <c r="N650" s="248" t="s">
        <v>3982</v>
      </c>
      <c r="O650" s="206"/>
      <c r="P650" s="206"/>
      <c r="Q650" s="206"/>
    </row>
    <row r="651" spans="1:17" s="247" customFormat="1" ht="99.95" customHeight="1" x14ac:dyDescent="0.25">
      <c r="A651" s="206"/>
      <c r="B651" s="242"/>
      <c r="C651" s="243"/>
      <c r="D651" s="206"/>
      <c r="E651" s="206"/>
      <c r="F651" s="206"/>
      <c r="G651" s="243"/>
      <c r="H651" s="206"/>
      <c r="I651" s="1005"/>
      <c r="J651" s="206"/>
      <c r="K651" s="206"/>
      <c r="L651" s="206" t="s">
        <v>6455</v>
      </c>
      <c r="M651" s="243">
        <v>42901</v>
      </c>
      <c r="N651" s="248" t="s">
        <v>1340</v>
      </c>
      <c r="O651" s="206"/>
      <c r="P651" s="206"/>
      <c r="Q651" s="206"/>
    </row>
    <row r="652" spans="1:17" s="247" customFormat="1" ht="99.95" customHeight="1" x14ac:dyDescent="0.25">
      <c r="A652" s="206"/>
      <c r="B652" s="242"/>
      <c r="C652" s="243"/>
      <c r="D652" s="206"/>
      <c r="E652" s="206"/>
      <c r="F652" s="206"/>
      <c r="G652" s="243"/>
      <c r="H652" s="206"/>
      <c r="I652" s="1005"/>
      <c r="J652" s="206"/>
      <c r="K652" s="206"/>
      <c r="L652" s="206" t="s">
        <v>7013</v>
      </c>
      <c r="M652" s="243">
        <v>42916</v>
      </c>
      <c r="N652" s="248" t="s">
        <v>4502</v>
      </c>
      <c r="O652" s="206"/>
      <c r="P652" s="206"/>
      <c r="Q652" s="206"/>
    </row>
    <row r="653" spans="1:17" s="247" customFormat="1" ht="99.95" customHeight="1" x14ac:dyDescent="0.25">
      <c r="A653" s="206"/>
      <c r="B653" s="242"/>
      <c r="C653" s="243"/>
      <c r="D653" s="206"/>
      <c r="E653" s="206"/>
      <c r="F653" s="206"/>
      <c r="G653" s="243"/>
      <c r="H653" s="206"/>
      <c r="I653" s="1005"/>
      <c r="J653" s="206"/>
      <c r="K653" s="206"/>
      <c r="L653" s="206" t="s">
        <v>82</v>
      </c>
      <c r="M653" s="243">
        <v>42969</v>
      </c>
      <c r="N653" s="248" t="s">
        <v>4502</v>
      </c>
      <c r="O653" s="206"/>
      <c r="P653" s="206"/>
      <c r="Q653" s="206"/>
    </row>
    <row r="654" spans="1:17" s="247" customFormat="1" ht="99.95" customHeight="1" x14ac:dyDescent="0.25">
      <c r="A654" s="206"/>
      <c r="B654" s="242"/>
      <c r="C654" s="243"/>
      <c r="D654" s="206"/>
      <c r="E654" s="206"/>
      <c r="F654" s="206"/>
      <c r="G654" s="243"/>
      <c r="H654" s="206"/>
      <c r="I654" s="1005"/>
      <c r="J654" s="206"/>
      <c r="K654" s="206"/>
      <c r="L654" s="206" t="s">
        <v>129</v>
      </c>
      <c r="M654" s="243">
        <v>42990</v>
      </c>
      <c r="N654" s="248" t="s">
        <v>4503</v>
      </c>
      <c r="O654" s="206"/>
      <c r="P654" s="206"/>
      <c r="Q654" s="206"/>
    </row>
    <row r="655" spans="1:17" s="854" customFormat="1" ht="99.95" customHeight="1" x14ac:dyDescent="0.25">
      <c r="A655" s="206"/>
      <c r="B655" s="242"/>
      <c r="C655" s="243"/>
      <c r="D655" s="206"/>
      <c r="E655" s="206"/>
      <c r="F655" s="206"/>
      <c r="G655" s="243"/>
      <c r="H655" s="206"/>
      <c r="I655" s="1005"/>
      <c r="J655" s="206"/>
      <c r="K655" s="206"/>
      <c r="L655" s="206" t="s">
        <v>3823</v>
      </c>
      <c r="M655" s="243">
        <v>43021</v>
      </c>
      <c r="N655" s="248" t="s">
        <v>756</v>
      </c>
      <c r="O655" s="206"/>
      <c r="P655" s="206"/>
      <c r="Q655" s="206"/>
    </row>
    <row r="656" spans="1:17" s="854" customFormat="1" ht="99.95" customHeight="1" x14ac:dyDescent="0.25">
      <c r="A656" s="206"/>
      <c r="B656" s="242"/>
      <c r="C656" s="243"/>
      <c r="D656" s="206"/>
      <c r="E656" s="206"/>
      <c r="F656" s="206"/>
      <c r="G656" s="243"/>
      <c r="H656" s="206"/>
      <c r="I656" s="1005"/>
      <c r="J656" s="206"/>
      <c r="K656" s="206"/>
      <c r="L656" s="206" t="s">
        <v>5974</v>
      </c>
      <c r="M656" s="243">
        <v>43061</v>
      </c>
      <c r="N656" s="248" t="s">
        <v>3982</v>
      </c>
      <c r="O656" s="206"/>
      <c r="P656" s="206"/>
      <c r="Q656" s="206"/>
    </row>
    <row r="657" spans="1:17" s="854" customFormat="1" ht="99.95" customHeight="1" x14ac:dyDescent="0.25">
      <c r="A657" s="206"/>
      <c r="B657" s="242"/>
      <c r="C657" s="243"/>
      <c r="D657" s="206"/>
      <c r="E657" s="206"/>
      <c r="F657" s="206"/>
      <c r="G657" s="243"/>
      <c r="H657" s="206"/>
      <c r="I657" s="1005"/>
      <c r="J657" s="206"/>
      <c r="K657" s="206"/>
      <c r="L657" s="206" t="s">
        <v>2934</v>
      </c>
      <c r="M657" s="243">
        <v>43097</v>
      </c>
      <c r="N657" s="248" t="s">
        <v>2345</v>
      </c>
      <c r="O657" s="206"/>
      <c r="P657" s="206"/>
      <c r="Q657" s="206"/>
    </row>
    <row r="658" spans="1:17" s="854" customFormat="1" ht="99.95" customHeight="1" x14ac:dyDescent="0.25">
      <c r="A658" s="206"/>
      <c r="B658" s="242"/>
      <c r="C658" s="243"/>
      <c r="D658" s="206"/>
      <c r="E658" s="206"/>
      <c r="F658" s="206"/>
      <c r="G658" s="243"/>
      <c r="H658" s="206"/>
      <c r="I658" s="1005"/>
      <c r="J658" s="206"/>
      <c r="K658" s="206"/>
      <c r="L658" s="206" t="s">
        <v>4217</v>
      </c>
      <c r="M658" s="243">
        <v>43132</v>
      </c>
      <c r="N658" s="248" t="s">
        <v>4502</v>
      </c>
      <c r="O658" s="206"/>
      <c r="P658" s="206"/>
      <c r="Q658" s="206"/>
    </row>
    <row r="659" spans="1:17" s="854" customFormat="1" ht="99.95" customHeight="1" x14ac:dyDescent="0.25">
      <c r="A659" s="206"/>
      <c r="B659" s="242"/>
      <c r="C659" s="243"/>
      <c r="D659" s="206"/>
      <c r="E659" s="206"/>
      <c r="F659" s="206"/>
      <c r="G659" s="243"/>
      <c r="H659" s="206"/>
      <c r="I659" s="1005"/>
      <c r="J659" s="206"/>
      <c r="K659" s="206"/>
      <c r="L659" s="206" t="s">
        <v>5254</v>
      </c>
      <c r="M659" s="243">
        <v>43185</v>
      </c>
      <c r="N659" s="248" t="s">
        <v>4502</v>
      </c>
      <c r="O659" s="206"/>
      <c r="P659" s="206"/>
      <c r="Q659" s="206"/>
    </row>
    <row r="660" spans="1:17" s="854" customFormat="1" ht="99.95" customHeight="1" x14ac:dyDescent="0.25">
      <c r="A660" s="206"/>
      <c r="B660" s="242"/>
      <c r="C660" s="243"/>
      <c r="D660" s="206"/>
      <c r="E660" s="206"/>
      <c r="F660" s="206"/>
      <c r="G660" s="243"/>
      <c r="H660" s="206"/>
      <c r="I660" s="1005"/>
      <c r="J660" s="206"/>
      <c r="K660" s="206"/>
      <c r="L660" s="206" t="s">
        <v>6280</v>
      </c>
      <c r="M660" s="243">
        <v>43201</v>
      </c>
      <c r="N660" s="248" t="s">
        <v>2345</v>
      </c>
      <c r="O660" s="206"/>
      <c r="P660" s="206"/>
      <c r="Q660" s="206"/>
    </row>
    <row r="661" spans="1:17" s="854" customFormat="1" ht="99.95" customHeight="1" x14ac:dyDescent="0.25">
      <c r="A661" s="206"/>
      <c r="B661" s="242"/>
      <c r="C661" s="243"/>
      <c r="D661" s="206"/>
      <c r="E661" s="206"/>
      <c r="F661" s="206"/>
      <c r="G661" s="243"/>
      <c r="H661" s="206"/>
      <c r="I661" s="1005"/>
      <c r="J661" s="206"/>
      <c r="K661" s="206"/>
      <c r="L661" s="206" t="s">
        <v>6219</v>
      </c>
      <c r="M661" s="243">
        <v>43222</v>
      </c>
      <c r="N661" s="248" t="s">
        <v>4129</v>
      </c>
      <c r="O661" s="206"/>
      <c r="P661" s="206"/>
      <c r="Q661" s="206"/>
    </row>
    <row r="662" spans="1:17" s="854" customFormat="1" ht="99.95" customHeight="1" x14ac:dyDescent="0.25">
      <c r="A662" s="206"/>
      <c r="B662" s="242"/>
      <c r="C662" s="243"/>
      <c r="D662" s="206"/>
      <c r="E662" s="206"/>
      <c r="F662" s="206"/>
      <c r="G662" s="243"/>
      <c r="H662" s="206"/>
      <c r="I662" s="1005"/>
      <c r="J662" s="206"/>
      <c r="K662" s="206"/>
      <c r="L662" s="206" t="s">
        <v>6986</v>
      </c>
      <c r="M662" s="243">
        <v>43244</v>
      </c>
      <c r="N662" s="248" t="s">
        <v>4502</v>
      </c>
      <c r="O662" s="206"/>
      <c r="P662" s="206"/>
      <c r="Q662" s="206"/>
    </row>
    <row r="663" spans="1:17" s="856" customFormat="1" ht="99.95" customHeight="1" x14ac:dyDescent="0.25">
      <c r="A663" s="50"/>
      <c r="B663" s="175"/>
      <c r="C663" s="51"/>
      <c r="D663" s="50"/>
      <c r="E663" s="50"/>
      <c r="F663" s="50"/>
      <c r="G663" s="51"/>
      <c r="H663" s="50"/>
      <c r="I663" s="1006"/>
      <c r="J663" s="50"/>
      <c r="K663" s="50"/>
      <c r="L663" s="50" t="s">
        <v>5125</v>
      </c>
      <c r="M663" s="51">
        <v>43264</v>
      </c>
      <c r="N663" s="181" t="s">
        <v>8495</v>
      </c>
      <c r="O663" s="50"/>
      <c r="P663" s="50"/>
      <c r="Q663" s="50"/>
    </row>
    <row r="664" spans="1:17" ht="38.25" customHeight="1" x14ac:dyDescent="0.25">
      <c r="A664" s="206">
        <v>62</v>
      </c>
      <c r="B664" s="242" t="s">
        <v>6671</v>
      </c>
      <c r="C664" s="243" t="s">
        <v>7335</v>
      </c>
      <c r="D664" s="206" t="s">
        <v>3714</v>
      </c>
      <c r="E664" s="206" t="s">
        <v>4600</v>
      </c>
      <c r="F664" s="206">
        <v>191461969</v>
      </c>
      <c r="G664" s="243">
        <v>40526</v>
      </c>
      <c r="H664" s="206" t="s">
        <v>3936</v>
      </c>
      <c r="I664" s="1010" t="s">
        <v>3715</v>
      </c>
      <c r="J664" s="206" t="s">
        <v>4331</v>
      </c>
      <c r="K664" s="206" t="s">
        <v>6007</v>
      </c>
      <c r="L664" s="206" t="s">
        <v>3801</v>
      </c>
      <c r="M664" s="243">
        <v>42341</v>
      </c>
      <c r="N664" s="248" t="s">
        <v>4502</v>
      </c>
      <c r="O664" s="206"/>
      <c r="P664" s="206"/>
      <c r="Q664" s="206"/>
    </row>
    <row r="665" spans="1:17" s="247" customFormat="1" ht="38.25" customHeight="1" x14ac:dyDescent="0.25">
      <c r="A665" s="206"/>
      <c r="B665" s="242"/>
      <c r="C665" s="243"/>
      <c r="D665" s="206"/>
      <c r="E665" s="206"/>
      <c r="F665" s="206"/>
      <c r="G665" s="243"/>
      <c r="H665" s="206"/>
      <c r="I665" s="1005"/>
      <c r="J665" s="206"/>
      <c r="K665" s="206"/>
      <c r="L665" s="206" t="s">
        <v>5769</v>
      </c>
      <c r="M665" s="243">
        <v>42440</v>
      </c>
      <c r="N665" s="248" t="s">
        <v>5812</v>
      </c>
      <c r="O665" s="206"/>
      <c r="P665" s="206"/>
      <c r="Q665" s="206"/>
    </row>
    <row r="666" spans="1:17" s="247" customFormat="1" ht="38.25" customHeight="1" x14ac:dyDescent="0.25">
      <c r="A666" s="206"/>
      <c r="B666" s="242"/>
      <c r="C666" s="243"/>
      <c r="D666" s="206"/>
      <c r="E666" s="206"/>
      <c r="F666" s="206"/>
      <c r="G666" s="243"/>
      <c r="H666" s="206"/>
      <c r="I666" s="1005"/>
      <c r="J666" s="206"/>
      <c r="K666" s="206"/>
      <c r="L666" s="206" t="s">
        <v>6986</v>
      </c>
      <c r="M666" s="243">
        <v>42577</v>
      </c>
      <c r="N666" s="248" t="s">
        <v>5812</v>
      </c>
      <c r="O666" s="206"/>
      <c r="P666" s="206"/>
      <c r="Q666" s="206"/>
    </row>
    <row r="667" spans="1:17" s="241" customFormat="1" ht="80.099999999999994" customHeight="1" x14ac:dyDescent="0.25">
      <c r="A667" s="50"/>
      <c r="B667" s="175"/>
      <c r="C667" s="51"/>
      <c r="D667" s="50"/>
      <c r="E667" s="50"/>
      <c r="F667" s="50"/>
      <c r="G667" s="51"/>
      <c r="H667" s="50"/>
      <c r="I667" s="1006"/>
      <c r="J667" s="50"/>
      <c r="K667" s="50"/>
      <c r="L667" s="50" t="s">
        <v>3823</v>
      </c>
      <c r="M667" s="51">
        <v>43021</v>
      </c>
      <c r="N667" s="50" t="s">
        <v>4161</v>
      </c>
      <c r="O667" s="50"/>
      <c r="P667" s="50"/>
      <c r="Q667" s="50"/>
    </row>
    <row r="668" spans="1:17" ht="66.75" customHeight="1" x14ac:dyDescent="0.25">
      <c r="A668" s="206">
        <v>63</v>
      </c>
      <c r="B668" s="248" t="s">
        <v>6671</v>
      </c>
      <c r="C668" s="243" t="s">
        <v>7335</v>
      </c>
      <c r="D668" s="206" t="s">
        <v>3325</v>
      </c>
      <c r="E668" s="206" t="s">
        <v>3742</v>
      </c>
      <c r="F668" s="206">
        <v>80016190</v>
      </c>
      <c r="G668" s="243">
        <v>37497</v>
      </c>
      <c r="H668" s="206" t="s">
        <v>3326</v>
      </c>
      <c r="I668" s="1005" t="s">
        <v>3853</v>
      </c>
      <c r="J668" s="206" t="s">
        <v>5614</v>
      </c>
      <c r="K668" s="206" t="s">
        <v>6230</v>
      </c>
      <c r="L668" s="206" t="s">
        <v>3667</v>
      </c>
      <c r="M668" s="243">
        <v>42221</v>
      </c>
      <c r="N668" s="206" t="s">
        <v>2784</v>
      </c>
      <c r="O668" s="206"/>
      <c r="P668" s="206"/>
      <c r="Q668" s="206"/>
    </row>
    <row r="669" spans="1:17" s="112" customFormat="1" ht="54.95" customHeight="1" x14ac:dyDescent="0.25">
      <c r="A669" s="206"/>
      <c r="B669" s="242"/>
      <c r="C669" s="243"/>
      <c r="D669" s="206"/>
      <c r="E669" s="206"/>
      <c r="F669" s="206"/>
      <c r="G669" s="243"/>
      <c r="H669" s="206"/>
      <c r="I669" s="1011"/>
      <c r="J669" s="206"/>
      <c r="K669" s="206"/>
      <c r="L669" s="206" t="s">
        <v>4225</v>
      </c>
      <c r="M669" s="243">
        <v>42291</v>
      </c>
      <c r="N669" s="206" t="s">
        <v>2784</v>
      </c>
      <c r="O669" s="206"/>
      <c r="P669" s="206"/>
      <c r="Q669" s="206"/>
    </row>
    <row r="670" spans="1:17" s="112" customFormat="1" ht="54.95" customHeight="1" x14ac:dyDescent="0.25">
      <c r="A670" s="206"/>
      <c r="B670" s="242"/>
      <c r="C670" s="243"/>
      <c r="D670" s="206"/>
      <c r="E670" s="206"/>
      <c r="F670" s="206"/>
      <c r="G670" s="243"/>
      <c r="H670" s="206"/>
      <c r="I670" s="1011"/>
      <c r="J670" s="206"/>
      <c r="K670" s="206"/>
      <c r="L670" s="206" t="s">
        <v>3628</v>
      </c>
      <c r="M670" s="243">
        <v>42314</v>
      </c>
      <c r="N670" s="206" t="s">
        <v>2784</v>
      </c>
      <c r="O670" s="206"/>
      <c r="P670" s="206"/>
      <c r="Q670" s="206"/>
    </row>
    <row r="671" spans="1:17" s="247" customFormat="1" ht="54.95" customHeight="1" x14ac:dyDescent="0.25">
      <c r="A671" s="206"/>
      <c r="B671" s="242"/>
      <c r="C671" s="243"/>
      <c r="D671" s="206"/>
      <c r="E671" s="206"/>
      <c r="F671" s="206"/>
      <c r="G671" s="243"/>
      <c r="H671" s="206"/>
      <c r="I671" s="1005"/>
      <c r="J671" s="206"/>
      <c r="K671" s="206"/>
      <c r="L671" s="206" t="s">
        <v>6283</v>
      </c>
      <c r="M671" s="243">
        <v>42403</v>
      </c>
      <c r="N671" s="206" t="s">
        <v>4161</v>
      </c>
      <c r="O671" s="206"/>
      <c r="P671" s="206"/>
      <c r="Q671" s="206"/>
    </row>
    <row r="672" spans="1:17" s="247" customFormat="1" ht="54.95" customHeight="1" x14ac:dyDescent="0.25">
      <c r="A672" s="206"/>
      <c r="B672" s="242"/>
      <c r="C672" s="243"/>
      <c r="D672" s="206"/>
      <c r="E672" s="206"/>
      <c r="F672" s="206"/>
      <c r="G672" s="243"/>
      <c r="H672" s="206"/>
      <c r="I672" s="1005"/>
      <c r="J672" s="206"/>
      <c r="K672" s="206"/>
      <c r="L672" s="206" t="s">
        <v>5857</v>
      </c>
      <c r="M672" s="243">
        <v>42450</v>
      </c>
      <c r="N672" s="206" t="s">
        <v>4157</v>
      </c>
      <c r="O672" s="206"/>
      <c r="P672" s="206"/>
      <c r="Q672" s="206"/>
    </row>
    <row r="673" spans="1:17" s="247" customFormat="1" ht="80.099999999999994" customHeight="1" x14ac:dyDescent="0.25">
      <c r="A673" s="206"/>
      <c r="B673" s="242"/>
      <c r="C673" s="243"/>
      <c r="D673" s="206"/>
      <c r="E673" s="206"/>
      <c r="F673" s="206"/>
      <c r="G673" s="243"/>
      <c r="H673" s="206"/>
      <c r="I673" s="1005"/>
      <c r="J673" s="206"/>
      <c r="K673" s="206"/>
      <c r="L673" s="206" t="s">
        <v>4268</v>
      </c>
      <c r="M673" s="243">
        <v>42535</v>
      </c>
      <c r="N673" s="206" t="s">
        <v>2263</v>
      </c>
      <c r="O673" s="206"/>
      <c r="P673" s="206"/>
      <c r="Q673" s="206"/>
    </row>
    <row r="674" spans="1:17" s="247" customFormat="1" ht="80.099999999999994" customHeight="1" x14ac:dyDescent="0.25">
      <c r="A674" s="206"/>
      <c r="B674" s="242"/>
      <c r="C674" s="243"/>
      <c r="D674" s="206"/>
      <c r="E674" s="206"/>
      <c r="F674" s="206"/>
      <c r="G674" s="243"/>
      <c r="H674" s="206"/>
      <c r="I674" s="1005"/>
      <c r="J674" s="206"/>
      <c r="K674" s="206"/>
      <c r="L674" s="206" t="s">
        <v>6986</v>
      </c>
      <c r="M674" s="243">
        <v>42577</v>
      </c>
      <c r="N674" s="206" t="s">
        <v>2155</v>
      </c>
      <c r="O674" s="206"/>
      <c r="P674" s="206"/>
      <c r="Q674" s="206"/>
    </row>
    <row r="675" spans="1:17" s="247" customFormat="1" ht="80.099999999999994" customHeight="1" x14ac:dyDescent="0.25">
      <c r="A675" s="206"/>
      <c r="B675" s="242"/>
      <c r="C675" s="243"/>
      <c r="D675" s="206"/>
      <c r="E675" s="206"/>
      <c r="F675" s="206"/>
      <c r="G675" s="243"/>
      <c r="H675" s="206"/>
      <c r="I675" s="1005"/>
      <c r="J675" s="206"/>
      <c r="K675" s="206"/>
      <c r="L675" s="206" t="s">
        <v>5125</v>
      </c>
      <c r="M675" s="243">
        <v>42622</v>
      </c>
      <c r="N675" s="206" t="s">
        <v>2784</v>
      </c>
      <c r="O675" s="206"/>
      <c r="P675" s="206"/>
      <c r="Q675" s="206"/>
    </row>
    <row r="676" spans="1:17" s="247" customFormat="1" ht="80.099999999999994" customHeight="1" x14ac:dyDescent="0.25">
      <c r="A676" s="206"/>
      <c r="B676" s="242"/>
      <c r="C676" s="243"/>
      <c r="D676" s="206"/>
      <c r="E676" s="206"/>
      <c r="F676" s="206"/>
      <c r="G676" s="243"/>
      <c r="H676" s="206"/>
      <c r="I676" s="1005"/>
      <c r="J676" s="206"/>
      <c r="K676" s="206"/>
      <c r="L676" s="206" t="s">
        <v>6647</v>
      </c>
      <c r="M676" s="243">
        <v>42643</v>
      </c>
      <c r="N676" s="206" t="s">
        <v>6362</v>
      </c>
      <c r="O676" s="206"/>
      <c r="P676" s="206"/>
      <c r="Q676" s="206"/>
    </row>
    <row r="677" spans="1:17" s="247" customFormat="1" ht="80.099999999999994" customHeight="1" x14ac:dyDescent="0.25">
      <c r="A677" s="206"/>
      <c r="B677" s="242"/>
      <c r="C677" s="243"/>
      <c r="D677" s="206"/>
      <c r="E677" s="206"/>
      <c r="F677" s="206"/>
      <c r="G677" s="243"/>
      <c r="H677" s="206"/>
      <c r="I677" s="1005"/>
      <c r="J677" s="206"/>
      <c r="K677" s="206"/>
      <c r="L677" s="206" t="s">
        <v>5679</v>
      </c>
      <c r="M677" s="243">
        <v>42677</v>
      </c>
      <c r="N677" s="206" t="s">
        <v>4157</v>
      </c>
      <c r="O677" s="206"/>
      <c r="P677" s="206"/>
      <c r="Q677" s="206"/>
    </row>
    <row r="678" spans="1:17" s="247" customFormat="1" ht="80.099999999999994" customHeight="1" x14ac:dyDescent="0.25">
      <c r="A678" s="206"/>
      <c r="B678" s="242"/>
      <c r="C678" s="243"/>
      <c r="D678" s="206"/>
      <c r="E678" s="206"/>
      <c r="F678" s="206"/>
      <c r="G678" s="243"/>
      <c r="H678" s="206"/>
      <c r="I678" s="1005"/>
      <c r="J678" s="206"/>
      <c r="K678" s="206"/>
      <c r="L678" s="206" t="s">
        <v>4289</v>
      </c>
      <c r="M678" s="243">
        <v>42706</v>
      </c>
      <c r="N678" s="206" t="s">
        <v>2784</v>
      </c>
      <c r="O678" s="206"/>
      <c r="P678" s="206"/>
      <c r="Q678" s="206"/>
    </row>
    <row r="679" spans="1:17" s="247" customFormat="1" ht="80.099999999999994" customHeight="1" x14ac:dyDescent="0.25">
      <c r="A679" s="206"/>
      <c r="B679" s="242"/>
      <c r="C679" s="243"/>
      <c r="D679" s="206"/>
      <c r="E679" s="206"/>
      <c r="F679" s="206"/>
      <c r="G679" s="243"/>
      <c r="H679" s="206"/>
      <c r="I679" s="1005"/>
      <c r="J679" s="206"/>
      <c r="K679" s="206"/>
      <c r="L679" s="206" t="s">
        <v>5966</v>
      </c>
      <c r="M679" s="243">
        <v>42780</v>
      </c>
      <c r="N679" s="206" t="s">
        <v>4503</v>
      </c>
      <c r="O679" s="206"/>
      <c r="P679" s="206"/>
      <c r="Q679" s="206"/>
    </row>
    <row r="680" spans="1:17" s="247" customFormat="1" ht="80.099999999999994" customHeight="1" x14ac:dyDescent="0.25">
      <c r="A680" s="206"/>
      <c r="B680" s="242"/>
      <c r="C680" s="243"/>
      <c r="D680" s="206"/>
      <c r="E680" s="206"/>
      <c r="F680" s="206"/>
      <c r="G680" s="243"/>
      <c r="H680" s="206"/>
      <c r="I680" s="1005"/>
      <c r="J680" s="206"/>
      <c r="K680" s="206"/>
      <c r="L680" s="206" t="s">
        <v>6916</v>
      </c>
      <c r="M680" s="243">
        <v>42814</v>
      </c>
      <c r="N680" s="206" t="s">
        <v>4157</v>
      </c>
      <c r="O680" s="206"/>
      <c r="P680" s="206"/>
      <c r="Q680" s="206"/>
    </row>
    <row r="681" spans="1:17" s="247" customFormat="1" ht="80.099999999999994" customHeight="1" x14ac:dyDescent="0.25">
      <c r="A681" s="206"/>
      <c r="B681" s="242"/>
      <c r="C681" s="243"/>
      <c r="D681" s="206"/>
      <c r="E681" s="206"/>
      <c r="F681" s="206"/>
      <c r="G681" s="243"/>
      <c r="H681" s="206"/>
      <c r="I681" s="1005"/>
      <c r="J681" s="206"/>
      <c r="K681" s="206"/>
      <c r="L681" s="206" t="s">
        <v>2923</v>
      </c>
      <c r="M681" s="243">
        <v>42842</v>
      </c>
      <c r="N681" s="206" t="s">
        <v>4503</v>
      </c>
      <c r="O681" s="206"/>
      <c r="P681" s="206"/>
      <c r="Q681" s="206"/>
    </row>
    <row r="682" spans="1:17" s="247" customFormat="1" ht="80.099999999999994" customHeight="1" x14ac:dyDescent="0.25">
      <c r="A682" s="206"/>
      <c r="B682" s="242"/>
      <c r="C682" s="243"/>
      <c r="D682" s="206"/>
      <c r="E682" s="206"/>
      <c r="F682" s="206"/>
      <c r="G682" s="243"/>
      <c r="H682" s="206"/>
      <c r="I682" s="1005"/>
      <c r="J682" s="206"/>
      <c r="K682" s="206"/>
      <c r="L682" s="206" t="s">
        <v>5970</v>
      </c>
      <c r="M682" s="243">
        <v>42881</v>
      </c>
      <c r="N682" s="206" t="s">
        <v>2784</v>
      </c>
      <c r="O682" s="206"/>
      <c r="P682" s="206"/>
      <c r="Q682" s="206"/>
    </row>
    <row r="683" spans="1:17" s="247" customFormat="1" ht="80.099999999999994" customHeight="1" x14ac:dyDescent="0.25">
      <c r="A683" s="206"/>
      <c r="B683" s="242"/>
      <c r="C683" s="243"/>
      <c r="D683" s="206"/>
      <c r="E683" s="206"/>
      <c r="F683" s="206"/>
      <c r="G683" s="243"/>
      <c r="H683" s="206"/>
      <c r="I683" s="1005"/>
      <c r="J683" s="206"/>
      <c r="K683" s="206"/>
      <c r="L683" s="206" t="s">
        <v>5032</v>
      </c>
      <c r="M683" s="243">
        <v>42940</v>
      </c>
      <c r="N683" s="206" t="s">
        <v>2784</v>
      </c>
      <c r="O683" s="206"/>
      <c r="P683" s="206"/>
      <c r="Q683" s="206"/>
    </row>
    <row r="684" spans="1:17" s="854" customFormat="1" ht="80.099999999999994" customHeight="1" x14ac:dyDescent="0.25">
      <c r="A684" s="206"/>
      <c r="B684" s="242"/>
      <c r="C684" s="243"/>
      <c r="D684" s="206"/>
      <c r="E684" s="206"/>
      <c r="F684" s="206"/>
      <c r="G684" s="243"/>
      <c r="H684" s="206"/>
      <c r="I684" s="1005"/>
      <c r="J684" s="206"/>
      <c r="K684" s="206"/>
      <c r="L684" s="206" t="s">
        <v>4320</v>
      </c>
      <c r="M684" s="243">
        <v>42957</v>
      </c>
      <c r="N684" s="206" t="s">
        <v>2784</v>
      </c>
      <c r="O684" s="206"/>
      <c r="P684" s="206"/>
      <c r="Q684" s="206"/>
    </row>
    <row r="685" spans="1:17" s="854" customFormat="1" ht="80.099999999999994" customHeight="1" x14ac:dyDescent="0.25">
      <c r="A685" s="206"/>
      <c r="B685" s="242"/>
      <c r="C685" s="243"/>
      <c r="D685" s="206"/>
      <c r="E685" s="206"/>
      <c r="F685" s="206"/>
      <c r="G685" s="243"/>
      <c r="H685" s="206"/>
      <c r="I685" s="1005"/>
      <c r="J685" s="206"/>
      <c r="K685" s="206"/>
      <c r="L685" s="206" t="s">
        <v>4217</v>
      </c>
      <c r="M685" s="243">
        <v>43132</v>
      </c>
      <c r="N685" s="206" t="s">
        <v>8129</v>
      </c>
      <c r="O685" s="206"/>
      <c r="P685" s="206"/>
      <c r="Q685" s="206"/>
    </row>
    <row r="686" spans="1:17" s="854" customFormat="1" ht="80.099999999999994" customHeight="1" x14ac:dyDescent="0.25">
      <c r="A686" s="206"/>
      <c r="B686" s="242"/>
      <c r="C686" s="243"/>
      <c r="D686" s="206"/>
      <c r="E686" s="206"/>
      <c r="F686" s="206"/>
      <c r="G686" s="243"/>
      <c r="H686" s="206"/>
      <c r="I686" s="1005"/>
      <c r="J686" s="206"/>
      <c r="K686" s="206"/>
      <c r="L686" s="206" t="s">
        <v>5254</v>
      </c>
      <c r="M686" s="243">
        <v>43185</v>
      </c>
      <c r="N686" s="206" t="s">
        <v>8129</v>
      </c>
      <c r="O686" s="206"/>
      <c r="P686" s="206"/>
      <c r="Q686" s="206"/>
    </row>
    <row r="687" spans="1:17" s="856" customFormat="1" ht="80.099999999999994" customHeight="1" x14ac:dyDescent="0.25">
      <c r="A687" s="50"/>
      <c r="B687" s="175"/>
      <c r="C687" s="51"/>
      <c r="D687" s="50"/>
      <c r="E687" s="50"/>
      <c r="F687" s="50"/>
      <c r="G687" s="51"/>
      <c r="H687" s="50"/>
      <c r="I687" s="1006"/>
      <c r="J687" s="50"/>
      <c r="K687" s="50"/>
      <c r="L687" s="50" t="s">
        <v>6280</v>
      </c>
      <c r="M687" s="51">
        <v>43201</v>
      </c>
      <c r="N687" s="50" t="s">
        <v>2344</v>
      </c>
      <c r="O687" s="50"/>
      <c r="P687" s="50"/>
      <c r="Q687" s="50"/>
    </row>
    <row r="688" spans="1:17" ht="58.5" customHeight="1" x14ac:dyDescent="0.25">
      <c r="A688" s="206">
        <v>64</v>
      </c>
      <c r="B688" s="248" t="s">
        <v>6671</v>
      </c>
      <c r="C688" s="243" t="s">
        <v>7335</v>
      </c>
      <c r="D688" s="206" t="s">
        <v>4612</v>
      </c>
      <c r="E688" s="206" t="s">
        <v>3518</v>
      </c>
      <c r="F688" s="206">
        <v>700056176</v>
      </c>
      <c r="G688" s="243">
        <v>37041</v>
      </c>
      <c r="H688" s="206" t="s">
        <v>4613</v>
      </c>
      <c r="I688" s="1010" t="s">
        <v>6224</v>
      </c>
      <c r="J688" s="206" t="s">
        <v>7337</v>
      </c>
      <c r="K688" s="206" t="s">
        <v>6229</v>
      </c>
      <c r="L688" s="206" t="s">
        <v>3667</v>
      </c>
      <c r="M688" s="243">
        <v>42221</v>
      </c>
      <c r="N688" s="206" t="s">
        <v>2784</v>
      </c>
      <c r="O688" s="206"/>
      <c r="P688" s="206"/>
      <c r="Q688" s="206"/>
    </row>
    <row r="689" spans="1:17" s="112" customFormat="1" ht="50.1" customHeight="1" x14ac:dyDescent="0.25">
      <c r="A689" s="206"/>
      <c r="B689" s="248"/>
      <c r="C689" s="243"/>
      <c r="D689" s="206"/>
      <c r="E689" s="206"/>
      <c r="F689" s="206"/>
      <c r="G689" s="243"/>
      <c r="H689" s="206"/>
      <c r="I689" s="1011"/>
      <c r="J689" s="206"/>
      <c r="K689" s="206"/>
      <c r="L689" s="206" t="s">
        <v>4225</v>
      </c>
      <c r="M689" s="243">
        <v>42291</v>
      </c>
      <c r="N689" s="206" t="s">
        <v>3982</v>
      </c>
      <c r="O689" s="206"/>
      <c r="P689" s="206"/>
      <c r="Q689" s="206"/>
    </row>
    <row r="690" spans="1:17" s="112" customFormat="1" ht="50.1" customHeight="1" x14ac:dyDescent="0.25">
      <c r="A690" s="206"/>
      <c r="B690" s="248"/>
      <c r="C690" s="243"/>
      <c r="D690" s="206"/>
      <c r="E690" s="206"/>
      <c r="F690" s="206"/>
      <c r="G690" s="243"/>
      <c r="H690" s="206"/>
      <c r="I690" s="1011"/>
      <c r="J690" s="206"/>
      <c r="K690" s="206"/>
      <c r="L690" s="206" t="s">
        <v>5567</v>
      </c>
      <c r="M690" s="243">
        <v>42328</v>
      </c>
      <c r="N690" s="206" t="s">
        <v>4503</v>
      </c>
      <c r="O690" s="206"/>
      <c r="P690" s="206"/>
      <c r="Q690" s="206"/>
    </row>
    <row r="691" spans="1:17" s="112" customFormat="1" ht="50.1" customHeight="1" x14ac:dyDescent="0.25">
      <c r="A691" s="206"/>
      <c r="B691" s="248"/>
      <c r="C691" s="243"/>
      <c r="D691" s="206"/>
      <c r="E691" s="206"/>
      <c r="F691" s="206"/>
      <c r="G691" s="243"/>
      <c r="H691" s="206"/>
      <c r="I691" s="1011"/>
      <c r="J691" s="206"/>
      <c r="K691" s="206"/>
      <c r="L691" s="206" t="s">
        <v>4228</v>
      </c>
      <c r="M691" s="243">
        <v>42352</v>
      </c>
      <c r="N691" s="206" t="s">
        <v>2784</v>
      </c>
      <c r="O691" s="206"/>
      <c r="P691" s="206"/>
      <c r="Q691" s="206"/>
    </row>
    <row r="692" spans="1:17" s="112" customFormat="1" ht="80.099999999999994" customHeight="1" x14ac:dyDescent="0.25">
      <c r="A692" s="206"/>
      <c r="B692" s="248"/>
      <c r="C692" s="243"/>
      <c r="D692" s="206"/>
      <c r="E692" s="206"/>
      <c r="F692" s="206"/>
      <c r="G692" s="243"/>
      <c r="H692" s="206"/>
      <c r="I692" s="1011"/>
      <c r="J692" s="206"/>
      <c r="K692" s="206"/>
      <c r="L692" s="206" t="s">
        <v>4275</v>
      </c>
      <c r="M692" s="243">
        <v>42375</v>
      </c>
      <c r="N692" s="206" t="s">
        <v>4859</v>
      </c>
      <c r="O692" s="206"/>
      <c r="P692" s="206"/>
      <c r="Q692" s="206"/>
    </row>
    <row r="693" spans="1:17" s="112" customFormat="1" ht="150" customHeight="1" x14ac:dyDescent="0.25">
      <c r="A693" s="206"/>
      <c r="B693" s="248"/>
      <c r="C693" s="243"/>
      <c r="D693" s="206"/>
      <c r="E693" s="206"/>
      <c r="F693" s="206"/>
      <c r="G693" s="243"/>
      <c r="H693" s="206"/>
      <c r="I693" s="1011"/>
      <c r="J693" s="206"/>
      <c r="K693" s="206"/>
      <c r="L693" s="206" t="s">
        <v>3686</v>
      </c>
      <c r="M693" s="243">
        <v>42389</v>
      </c>
      <c r="N693" s="206" t="s">
        <v>6873</v>
      </c>
      <c r="O693" s="206"/>
      <c r="P693" s="206"/>
      <c r="Q693" s="206"/>
    </row>
    <row r="694" spans="1:17" s="112" customFormat="1" ht="150" customHeight="1" x14ac:dyDescent="0.25">
      <c r="A694" s="206"/>
      <c r="B694" s="248"/>
      <c r="C694" s="243"/>
      <c r="D694" s="206"/>
      <c r="E694" s="206"/>
      <c r="F694" s="206"/>
      <c r="G694" s="243"/>
      <c r="H694" s="206"/>
      <c r="I694" s="1011"/>
      <c r="J694" s="206"/>
      <c r="K694" s="206"/>
      <c r="L694" s="206" t="s">
        <v>5109</v>
      </c>
      <c r="M694" s="243">
        <v>42418</v>
      </c>
      <c r="N694" s="206" t="s">
        <v>3982</v>
      </c>
      <c r="O694" s="206"/>
      <c r="P694" s="206"/>
      <c r="Q694" s="206"/>
    </row>
    <row r="695" spans="1:17" s="247" customFormat="1" ht="150" customHeight="1" x14ac:dyDescent="0.25">
      <c r="A695" s="206"/>
      <c r="B695" s="248"/>
      <c r="C695" s="243"/>
      <c r="D695" s="206"/>
      <c r="E695" s="206"/>
      <c r="F695" s="206"/>
      <c r="G695" s="243"/>
      <c r="H695" s="206"/>
      <c r="I695" s="1005"/>
      <c r="J695" s="206"/>
      <c r="K695" s="206"/>
      <c r="L695" s="206" t="s">
        <v>3261</v>
      </c>
      <c r="M695" s="243">
        <v>42430</v>
      </c>
      <c r="N695" s="206" t="s">
        <v>4503</v>
      </c>
      <c r="O695" s="206"/>
      <c r="P695" s="206"/>
      <c r="Q695" s="206"/>
    </row>
    <row r="696" spans="1:17" s="247" customFormat="1" ht="150" customHeight="1" x14ac:dyDescent="0.25">
      <c r="A696" s="206"/>
      <c r="B696" s="248"/>
      <c r="C696" s="243"/>
      <c r="D696" s="206"/>
      <c r="E696" s="206"/>
      <c r="F696" s="206"/>
      <c r="G696" s="243"/>
      <c r="H696" s="206"/>
      <c r="I696" s="1005"/>
      <c r="J696" s="206"/>
      <c r="K696" s="206"/>
      <c r="L696" s="206" t="s">
        <v>6684</v>
      </c>
      <c r="M696" s="243">
        <v>42478</v>
      </c>
      <c r="N696" s="206" t="s">
        <v>2343</v>
      </c>
      <c r="O696" s="206"/>
      <c r="P696" s="206"/>
      <c r="Q696" s="206"/>
    </row>
    <row r="697" spans="1:17" s="247" customFormat="1" ht="39.950000000000003" customHeight="1" x14ac:dyDescent="0.25">
      <c r="A697" s="206"/>
      <c r="B697" s="248"/>
      <c r="C697" s="243"/>
      <c r="D697" s="206"/>
      <c r="E697" s="206"/>
      <c r="F697" s="206"/>
      <c r="G697" s="243"/>
      <c r="H697" s="206"/>
      <c r="I697" s="1005"/>
      <c r="J697" s="206"/>
      <c r="K697" s="206"/>
      <c r="L697" s="206" t="s">
        <v>5146</v>
      </c>
      <c r="M697" s="243">
        <v>42516</v>
      </c>
      <c r="N697" s="206" t="s">
        <v>3982</v>
      </c>
      <c r="O697" s="206"/>
      <c r="P697" s="206"/>
      <c r="Q697" s="206"/>
    </row>
    <row r="698" spans="1:17" s="247" customFormat="1" ht="39.950000000000003" customHeight="1" x14ac:dyDescent="0.25">
      <c r="A698" s="206"/>
      <c r="B698" s="248"/>
      <c r="C698" s="243"/>
      <c r="D698" s="206"/>
      <c r="E698" s="206"/>
      <c r="F698" s="206"/>
      <c r="G698" s="243"/>
      <c r="H698" s="206"/>
      <c r="I698" s="1005"/>
      <c r="J698" s="206"/>
      <c r="K698" s="206"/>
      <c r="L698" s="206" t="s">
        <v>5125</v>
      </c>
      <c r="M698" s="243">
        <v>42622</v>
      </c>
      <c r="N698" s="206" t="s">
        <v>4503</v>
      </c>
      <c r="O698" s="206"/>
      <c r="P698" s="206"/>
      <c r="Q698" s="206"/>
    </row>
    <row r="699" spans="1:17" s="247" customFormat="1" ht="39.950000000000003" customHeight="1" x14ac:dyDescent="0.25">
      <c r="A699" s="206"/>
      <c r="B699" s="248"/>
      <c r="C699" s="243"/>
      <c r="D699" s="206"/>
      <c r="E699" s="206"/>
      <c r="F699" s="206"/>
      <c r="G699" s="243"/>
      <c r="H699" s="206"/>
      <c r="I699" s="1005"/>
      <c r="J699" s="206"/>
      <c r="K699" s="206"/>
      <c r="L699" s="206" t="s">
        <v>4024</v>
      </c>
      <c r="M699" s="243">
        <v>42633</v>
      </c>
      <c r="N699" s="206" t="s">
        <v>4037</v>
      </c>
      <c r="O699" s="206"/>
      <c r="P699" s="206"/>
      <c r="Q699" s="206"/>
    </row>
    <row r="700" spans="1:17" s="247" customFormat="1" ht="39.950000000000003" customHeight="1" x14ac:dyDescent="0.25">
      <c r="A700" s="206"/>
      <c r="B700" s="248"/>
      <c r="C700" s="243"/>
      <c r="D700" s="206"/>
      <c r="E700" s="206"/>
      <c r="F700" s="206"/>
      <c r="G700" s="243"/>
      <c r="H700" s="206"/>
      <c r="I700" s="1005"/>
      <c r="J700" s="206"/>
      <c r="K700" s="206"/>
      <c r="L700" s="206" t="s">
        <v>4772</v>
      </c>
      <c r="M700" s="243">
        <v>42654</v>
      </c>
      <c r="N700" s="206" t="s">
        <v>3982</v>
      </c>
      <c r="O700" s="206"/>
      <c r="P700" s="206"/>
      <c r="Q700" s="206"/>
    </row>
    <row r="701" spans="1:17" s="247" customFormat="1" ht="39.950000000000003" customHeight="1" x14ac:dyDescent="0.25">
      <c r="A701" s="206"/>
      <c r="B701" s="248"/>
      <c r="C701" s="243"/>
      <c r="D701" s="206"/>
      <c r="E701" s="206"/>
      <c r="F701" s="206"/>
      <c r="G701" s="243"/>
      <c r="H701" s="206"/>
      <c r="I701" s="1005"/>
      <c r="J701" s="206"/>
      <c r="K701" s="206"/>
      <c r="L701" s="206" t="s">
        <v>6288</v>
      </c>
      <c r="M701" s="243">
        <v>42765</v>
      </c>
      <c r="N701" s="206" t="s">
        <v>3982</v>
      </c>
      <c r="O701" s="206"/>
      <c r="P701" s="206"/>
      <c r="Q701" s="206"/>
    </row>
    <row r="702" spans="1:17" s="247" customFormat="1" ht="39.950000000000003" customHeight="1" x14ac:dyDescent="0.25">
      <c r="A702" s="206"/>
      <c r="B702" s="248"/>
      <c r="C702" s="243"/>
      <c r="D702" s="206"/>
      <c r="E702" s="206"/>
      <c r="F702" s="206"/>
      <c r="G702" s="243"/>
      <c r="H702" s="206"/>
      <c r="I702" s="1005"/>
      <c r="J702" s="206"/>
      <c r="K702" s="206"/>
      <c r="L702" s="206" t="s">
        <v>5966</v>
      </c>
      <c r="M702" s="243">
        <v>42780</v>
      </c>
      <c r="N702" s="206" t="s">
        <v>2343</v>
      </c>
      <c r="O702" s="206"/>
      <c r="P702" s="206"/>
      <c r="Q702" s="206"/>
    </row>
    <row r="703" spans="1:17" s="247" customFormat="1" ht="39.950000000000003" customHeight="1" x14ac:dyDescent="0.25">
      <c r="A703" s="206"/>
      <c r="B703" s="248"/>
      <c r="C703" s="243"/>
      <c r="D703" s="206"/>
      <c r="E703" s="206"/>
      <c r="F703" s="206"/>
      <c r="G703" s="243"/>
      <c r="H703" s="206"/>
      <c r="I703" s="1005"/>
      <c r="J703" s="206"/>
      <c r="K703" s="206"/>
      <c r="L703" s="206" t="s">
        <v>6916</v>
      </c>
      <c r="M703" s="243">
        <v>42814</v>
      </c>
      <c r="N703" s="206" t="s">
        <v>2343</v>
      </c>
      <c r="O703" s="206"/>
      <c r="P703" s="206"/>
      <c r="Q703" s="206"/>
    </row>
    <row r="704" spans="1:17" s="247" customFormat="1" ht="39.950000000000003" customHeight="1" x14ac:dyDescent="0.25">
      <c r="A704" s="206"/>
      <c r="B704" s="248"/>
      <c r="C704" s="243"/>
      <c r="D704" s="206"/>
      <c r="E704" s="206"/>
      <c r="F704" s="206"/>
      <c r="G704" s="243"/>
      <c r="H704" s="206"/>
      <c r="I704" s="1005"/>
      <c r="J704" s="206"/>
      <c r="K704" s="206"/>
      <c r="L704" s="206" t="s">
        <v>2923</v>
      </c>
      <c r="M704" s="243">
        <v>42842</v>
      </c>
      <c r="N704" s="206" t="s">
        <v>4502</v>
      </c>
      <c r="O704" s="206"/>
      <c r="P704" s="206"/>
      <c r="Q704" s="206"/>
    </row>
    <row r="705" spans="1:17" s="247" customFormat="1" ht="39.950000000000003" customHeight="1" x14ac:dyDescent="0.25">
      <c r="A705" s="206"/>
      <c r="B705" s="248"/>
      <c r="C705" s="243"/>
      <c r="D705" s="206"/>
      <c r="E705" s="206"/>
      <c r="F705" s="206"/>
      <c r="G705" s="243"/>
      <c r="H705" s="206"/>
      <c r="I705" s="1005"/>
      <c r="J705" s="206"/>
      <c r="K705" s="206"/>
      <c r="L705" s="206" t="s">
        <v>3920</v>
      </c>
      <c r="M705" s="243">
        <v>42861</v>
      </c>
      <c r="N705" s="206" t="s">
        <v>4157</v>
      </c>
      <c r="O705" s="206"/>
      <c r="P705" s="206"/>
      <c r="Q705" s="206"/>
    </row>
    <row r="706" spans="1:17" s="854" customFormat="1" ht="39.950000000000003" customHeight="1" x14ac:dyDescent="0.25">
      <c r="A706" s="206"/>
      <c r="B706" s="248"/>
      <c r="C706" s="243"/>
      <c r="D706" s="206"/>
      <c r="E706" s="206"/>
      <c r="F706" s="206"/>
      <c r="G706" s="243"/>
      <c r="H706" s="206"/>
      <c r="I706" s="1005"/>
      <c r="J706" s="206"/>
      <c r="K706" s="206"/>
      <c r="L706" s="206" t="s">
        <v>4320</v>
      </c>
      <c r="M706" s="243">
        <v>42957</v>
      </c>
      <c r="N706" s="206" t="s">
        <v>7629</v>
      </c>
      <c r="O706" s="206"/>
      <c r="P706" s="206"/>
      <c r="Q706" s="206"/>
    </row>
    <row r="707" spans="1:17" s="854" customFormat="1" ht="39.950000000000003" customHeight="1" x14ac:dyDescent="0.25">
      <c r="A707" s="206"/>
      <c r="B707" s="248"/>
      <c r="C707" s="243"/>
      <c r="D707" s="206"/>
      <c r="E707" s="206"/>
      <c r="F707" s="206"/>
      <c r="G707" s="243"/>
      <c r="H707" s="206"/>
      <c r="I707" s="1005"/>
      <c r="J707" s="206"/>
      <c r="K707" s="206"/>
      <c r="L707" s="206" t="s">
        <v>5974</v>
      </c>
      <c r="M707" s="243">
        <v>43061</v>
      </c>
      <c r="N707" s="206" t="s">
        <v>7629</v>
      </c>
      <c r="O707" s="206"/>
      <c r="P707" s="206"/>
      <c r="Q707" s="206"/>
    </row>
    <row r="708" spans="1:17" s="854" customFormat="1" ht="39.950000000000003" customHeight="1" x14ac:dyDescent="0.25">
      <c r="A708" s="206"/>
      <c r="B708" s="248"/>
      <c r="C708" s="243"/>
      <c r="D708" s="206"/>
      <c r="E708" s="206"/>
      <c r="F708" s="206"/>
      <c r="G708" s="243"/>
      <c r="H708" s="206"/>
      <c r="I708" s="1005"/>
      <c r="J708" s="206"/>
      <c r="K708" s="206"/>
      <c r="L708" s="206" t="s">
        <v>7892</v>
      </c>
      <c r="M708" s="243">
        <v>43081</v>
      </c>
      <c r="N708" s="206" t="s">
        <v>7629</v>
      </c>
      <c r="O708" s="206"/>
      <c r="P708" s="206"/>
      <c r="Q708" s="206"/>
    </row>
    <row r="709" spans="1:17" s="854" customFormat="1" ht="39.950000000000003" customHeight="1" x14ac:dyDescent="0.25">
      <c r="A709" s="206"/>
      <c r="B709" s="248"/>
      <c r="C709" s="243"/>
      <c r="D709" s="206"/>
      <c r="E709" s="206"/>
      <c r="F709" s="206"/>
      <c r="G709" s="243"/>
      <c r="H709" s="206"/>
      <c r="I709" s="1005"/>
      <c r="J709" s="206"/>
      <c r="K709" s="206"/>
      <c r="L709" s="206" t="s">
        <v>4217</v>
      </c>
      <c r="M709" s="243">
        <v>43132</v>
      </c>
      <c r="N709" s="206" t="s">
        <v>8119</v>
      </c>
      <c r="O709" s="206"/>
      <c r="P709" s="206"/>
      <c r="Q709" s="206"/>
    </row>
    <row r="710" spans="1:17" s="854" customFormat="1" ht="39.950000000000003" customHeight="1" x14ac:dyDescent="0.25">
      <c r="A710" s="206"/>
      <c r="B710" s="248"/>
      <c r="C710" s="243"/>
      <c r="D710" s="206"/>
      <c r="E710" s="206"/>
      <c r="F710" s="206"/>
      <c r="G710" s="243"/>
      <c r="H710" s="206"/>
      <c r="I710" s="1005"/>
      <c r="J710" s="206"/>
      <c r="K710" s="206"/>
      <c r="L710" s="206" t="s">
        <v>5964</v>
      </c>
      <c r="M710" s="243">
        <v>43150</v>
      </c>
      <c r="N710" s="206" t="s">
        <v>8189</v>
      </c>
      <c r="O710" s="206"/>
      <c r="P710" s="206"/>
      <c r="Q710" s="206"/>
    </row>
    <row r="711" spans="1:17" s="856" customFormat="1" ht="39.950000000000003" customHeight="1" x14ac:dyDescent="0.25">
      <c r="A711" s="50"/>
      <c r="B711" s="181"/>
      <c r="C711" s="51"/>
      <c r="D711" s="50"/>
      <c r="E711" s="50"/>
      <c r="F711" s="50"/>
      <c r="G711" s="51"/>
      <c r="H711" s="50"/>
      <c r="I711" s="1006"/>
      <c r="J711" s="50"/>
      <c r="K711" s="50"/>
      <c r="L711" s="50" t="s">
        <v>6280</v>
      </c>
      <c r="M711" s="51">
        <v>43201</v>
      </c>
      <c r="N711" s="50" t="s">
        <v>8378</v>
      </c>
      <c r="O711" s="50"/>
      <c r="P711" s="50"/>
      <c r="Q711" s="50"/>
    </row>
    <row r="712" spans="1:17" s="112" customFormat="1" ht="74.25" customHeight="1" x14ac:dyDescent="0.25">
      <c r="A712" s="206">
        <v>65</v>
      </c>
      <c r="B712" s="248" t="s">
        <v>6671</v>
      </c>
      <c r="C712" s="243" t="s">
        <v>7335</v>
      </c>
      <c r="D712" s="206" t="s">
        <v>2645</v>
      </c>
      <c r="E712" s="206" t="s">
        <v>4614</v>
      </c>
      <c r="F712" s="206">
        <v>590661493</v>
      </c>
      <c r="G712" s="243">
        <v>38316</v>
      </c>
      <c r="H712" s="206" t="s">
        <v>4615</v>
      </c>
      <c r="I712" s="1015">
        <v>590661493</v>
      </c>
      <c r="J712" s="206" t="s">
        <v>7337</v>
      </c>
      <c r="K712" s="206" t="s">
        <v>6228</v>
      </c>
      <c r="L712" s="206" t="s">
        <v>3667</v>
      </c>
      <c r="M712" s="243">
        <v>42221</v>
      </c>
      <c r="N712" s="206" t="s">
        <v>4502</v>
      </c>
      <c r="O712" s="206"/>
      <c r="P712" s="206"/>
      <c r="Q712" s="206"/>
    </row>
    <row r="713" spans="1:17" s="112" customFormat="1" ht="99.95" customHeight="1" x14ac:dyDescent="0.25">
      <c r="A713" s="206"/>
      <c r="B713" s="248"/>
      <c r="C713" s="243"/>
      <c r="D713" s="206"/>
      <c r="E713" s="206"/>
      <c r="F713" s="206"/>
      <c r="G713" s="243"/>
      <c r="H713" s="206"/>
      <c r="I713" s="1016"/>
      <c r="J713" s="206"/>
      <c r="K713" s="206"/>
      <c r="L713" s="206" t="s">
        <v>6298</v>
      </c>
      <c r="M713" s="243">
        <v>42270</v>
      </c>
      <c r="N713" s="206" t="s">
        <v>2782</v>
      </c>
      <c r="O713" s="206"/>
      <c r="P713" s="206"/>
      <c r="Q713" s="206"/>
    </row>
    <row r="714" spans="1:17" s="112" customFormat="1" ht="50.1" customHeight="1" x14ac:dyDescent="0.25">
      <c r="A714" s="206"/>
      <c r="B714" s="248"/>
      <c r="C714" s="243"/>
      <c r="D714" s="206"/>
      <c r="E714" s="206"/>
      <c r="F714" s="206"/>
      <c r="G714" s="243"/>
      <c r="H714" s="206"/>
      <c r="I714" s="1016"/>
      <c r="J714" s="206"/>
      <c r="K714" s="206"/>
      <c r="L714" s="206" t="s">
        <v>4225</v>
      </c>
      <c r="M714" s="243">
        <v>42291</v>
      </c>
      <c r="N714" s="206" t="s">
        <v>3982</v>
      </c>
      <c r="O714" s="206"/>
      <c r="P714" s="206"/>
      <c r="Q714" s="206"/>
    </row>
    <row r="715" spans="1:17" s="112" customFormat="1" ht="50.1" customHeight="1" x14ac:dyDescent="0.25">
      <c r="A715" s="295"/>
      <c r="B715" s="297"/>
      <c r="C715" s="296"/>
      <c r="D715" s="206"/>
      <c r="E715" s="206"/>
      <c r="F715" s="206"/>
      <c r="G715" s="296"/>
      <c r="H715" s="295"/>
      <c r="I715" s="1016"/>
      <c r="J715" s="295"/>
      <c r="K715" s="295"/>
      <c r="L715" s="295" t="s">
        <v>5985</v>
      </c>
      <c r="M715" s="296">
        <v>42307</v>
      </c>
      <c r="N715" s="206" t="s">
        <v>4502</v>
      </c>
      <c r="O715" s="206"/>
      <c r="P715" s="206"/>
      <c r="Q715" s="206"/>
    </row>
    <row r="716" spans="1:17" s="112" customFormat="1" ht="110.1" customHeight="1" x14ac:dyDescent="0.25">
      <c r="A716" s="295"/>
      <c r="B716" s="297"/>
      <c r="C716" s="296"/>
      <c r="D716" s="206"/>
      <c r="E716" s="206"/>
      <c r="F716" s="206"/>
      <c r="G716" s="296"/>
      <c r="H716" s="295"/>
      <c r="I716" s="1015"/>
      <c r="J716" s="295"/>
      <c r="K716" s="295"/>
      <c r="L716" s="295" t="s">
        <v>7510</v>
      </c>
      <c r="M716" s="296">
        <v>42383</v>
      </c>
      <c r="N716" s="206" t="s">
        <v>6808</v>
      </c>
      <c r="O716" s="206"/>
      <c r="P716" s="206"/>
      <c r="Q716" s="206"/>
    </row>
    <row r="717" spans="1:17" s="247" customFormat="1" ht="110.1" customHeight="1" x14ac:dyDescent="0.25">
      <c r="A717" s="206"/>
      <c r="B717" s="248"/>
      <c r="C717" s="243"/>
      <c r="D717" s="206"/>
      <c r="E717" s="206"/>
      <c r="F717" s="206"/>
      <c r="G717" s="243"/>
      <c r="H717" s="206"/>
      <c r="I717" s="1015"/>
      <c r="J717" s="206"/>
      <c r="K717" s="206"/>
      <c r="L717" s="206" t="s">
        <v>6283</v>
      </c>
      <c r="M717" s="243">
        <v>42403</v>
      </c>
      <c r="N717" s="206" t="s">
        <v>4157</v>
      </c>
      <c r="O717" s="206"/>
      <c r="P717" s="206"/>
      <c r="Q717" s="206"/>
    </row>
    <row r="718" spans="1:17" s="247" customFormat="1" ht="110.1" customHeight="1" x14ac:dyDescent="0.25">
      <c r="A718" s="206"/>
      <c r="B718" s="248"/>
      <c r="C718" s="243"/>
      <c r="D718" s="206"/>
      <c r="E718" s="206"/>
      <c r="F718" s="206"/>
      <c r="G718" s="243"/>
      <c r="H718" s="206"/>
      <c r="I718" s="1015"/>
      <c r="J718" s="206"/>
      <c r="K718" s="206"/>
      <c r="L718" s="206" t="s">
        <v>5769</v>
      </c>
      <c r="M718" s="243">
        <v>42440</v>
      </c>
      <c r="N718" s="206" t="s">
        <v>4503</v>
      </c>
      <c r="O718" s="206"/>
      <c r="P718" s="206"/>
      <c r="Q718" s="206"/>
    </row>
    <row r="719" spans="1:17" s="247" customFormat="1" ht="110.1" customHeight="1" x14ac:dyDescent="0.25">
      <c r="A719" s="206"/>
      <c r="B719" s="248"/>
      <c r="C719" s="243"/>
      <c r="D719" s="206"/>
      <c r="E719" s="206"/>
      <c r="F719" s="206"/>
      <c r="G719" s="243"/>
      <c r="H719" s="206"/>
      <c r="I719" s="1015"/>
      <c r="J719" s="206"/>
      <c r="K719" s="206"/>
      <c r="L719" s="206" t="s">
        <v>5857</v>
      </c>
      <c r="M719" s="243">
        <v>42450</v>
      </c>
      <c r="N719" s="206" t="s">
        <v>4503</v>
      </c>
      <c r="O719" s="206"/>
      <c r="P719" s="206"/>
      <c r="Q719" s="206"/>
    </row>
    <row r="720" spans="1:17" s="247" customFormat="1" ht="110.1" customHeight="1" x14ac:dyDescent="0.25">
      <c r="A720" s="206"/>
      <c r="B720" s="248"/>
      <c r="C720" s="243"/>
      <c r="D720" s="206"/>
      <c r="E720" s="206"/>
      <c r="F720" s="206"/>
      <c r="G720" s="243"/>
      <c r="H720" s="206"/>
      <c r="I720" s="1015"/>
      <c r="J720" s="206"/>
      <c r="K720" s="206"/>
      <c r="L720" s="206" t="s">
        <v>3808</v>
      </c>
      <c r="M720" s="243">
        <v>42464</v>
      </c>
      <c r="N720" s="206" t="s">
        <v>4503</v>
      </c>
      <c r="O720" s="206"/>
      <c r="P720" s="206"/>
      <c r="Q720" s="206"/>
    </row>
    <row r="721" spans="1:17" s="247" customFormat="1" ht="110.1" customHeight="1" x14ac:dyDescent="0.25">
      <c r="A721" s="206"/>
      <c r="B721" s="248"/>
      <c r="C721" s="243"/>
      <c r="D721" s="206"/>
      <c r="E721" s="206"/>
      <c r="F721" s="206"/>
      <c r="G721" s="243"/>
      <c r="H721" s="206"/>
      <c r="I721" s="1015"/>
      <c r="J721" s="206"/>
      <c r="K721" s="206"/>
      <c r="L721" s="206" t="s">
        <v>6684</v>
      </c>
      <c r="M721" s="243">
        <v>42478</v>
      </c>
      <c r="N721" s="206" t="s">
        <v>2344</v>
      </c>
      <c r="O721" s="206"/>
      <c r="P721" s="206"/>
      <c r="Q721" s="206"/>
    </row>
    <row r="722" spans="1:17" s="247" customFormat="1" ht="110.1" customHeight="1" x14ac:dyDescent="0.25">
      <c r="A722" s="206"/>
      <c r="B722" s="248"/>
      <c r="C722" s="243"/>
      <c r="D722" s="206"/>
      <c r="E722" s="206"/>
      <c r="F722" s="206"/>
      <c r="G722" s="243"/>
      <c r="H722" s="206"/>
      <c r="I722" s="1015"/>
      <c r="J722" s="206"/>
      <c r="K722" s="206"/>
      <c r="L722" s="206" t="s">
        <v>2652</v>
      </c>
      <c r="M722" s="243">
        <v>42552</v>
      </c>
      <c r="N722" s="206" t="s">
        <v>2345</v>
      </c>
      <c r="O722" s="206"/>
      <c r="P722" s="206"/>
      <c r="Q722" s="206"/>
    </row>
    <row r="723" spans="1:17" s="247" customFormat="1" ht="110.1" customHeight="1" x14ac:dyDescent="0.25">
      <c r="A723" s="206"/>
      <c r="B723" s="248"/>
      <c r="C723" s="243"/>
      <c r="D723" s="206"/>
      <c r="E723" s="206"/>
      <c r="F723" s="206"/>
      <c r="G723" s="243"/>
      <c r="H723" s="206"/>
      <c r="I723" s="1015"/>
      <c r="J723" s="206"/>
      <c r="K723" s="206"/>
      <c r="L723" s="206" t="s">
        <v>6986</v>
      </c>
      <c r="M723" s="243">
        <v>42577</v>
      </c>
      <c r="N723" s="206" t="s">
        <v>2156</v>
      </c>
      <c r="O723" s="206"/>
      <c r="P723" s="206"/>
      <c r="Q723" s="206"/>
    </row>
    <row r="724" spans="1:17" s="247" customFormat="1" ht="110.1" customHeight="1" x14ac:dyDescent="0.25">
      <c r="A724" s="206"/>
      <c r="B724" s="248"/>
      <c r="C724" s="243"/>
      <c r="D724" s="206"/>
      <c r="E724" s="206"/>
      <c r="F724" s="206"/>
      <c r="G724" s="243"/>
      <c r="H724" s="206"/>
      <c r="I724" s="1015"/>
      <c r="J724" s="206"/>
      <c r="K724" s="206"/>
      <c r="L724" s="206" t="s">
        <v>4997</v>
      </c>
      <c r="M724" s="243">
        <v>42593</v>
      </c>
      <c r="N724" s="206" t="s">
        <v>3345</v>
      </c>
      <c r="O724" s="206"/>
      <c r="P724" s="206"/>
      <c r="Q724" s="206"/>
    </row>
    <row r="725" spans="1:17" s="247" customFormat="1" ht="110.1" customHeight="1" x14ac:dyDescent="0.25">
      <c r="A725" s="206"/>
      <c r="B725" s="248"/>
      <c r="C725" s="243"/>
      <c r="D725" s="206"/>
      <c r="E725" s="206"/>
      <c r="F725" s="206"/>
      <c r="G725" s="243"/>
      <c r="H725" s="206"/>
      <c r="I725" s="1015"/>
      <c r="J725" s="206"/>
      <c r="K725" s="206"/>
      <c r="L725" s="206" t="s">
        <v>6647</v>
      </c>
      <c r="M725" s="243">
        <v>42643</v>
      </c>
      <c r="N725" s="206" t="s">
        <v>1842</v>
      </c>
      <c r="O725" s="206"/>
      <c r="P725" s="206"/>
      <c r="Q725" s="206"/>
    </row>
    <row r="726" spans="1:17" s="247" customFormat="1" ht="110.1" customHeight="1" x14ac:dyDescent="0.25">
      <c r="A726" s="206"/>
      <c r="B726" s="248"/>
      <c r="C726" s="243"/>
      <c r="D726" s="206"/>
      <c r="E726" s="206"/>
      <c r="F726" s="206"/>
      <c r="G726" s="243"/>
      <c r="H726" s="206"/>
      <c r="I726" s="1015"/>
      <c r="J726" s="206"/>
      <c r="K726" s="206"/>
      <c r="L726" s="206" t="s">
        <v>4772</v>
      </c>
      <c r="M726" s="243">
        <v>42654</v>
      </c>
      <c r="N726" s="206" t="s">
        <v>4730</v>
      </c>
      <c r="O726" s="206"/>
      <c r="P726" s="206"/>
      <c r="Q726" s="206"/>
    </row>
    <row r="727" spans="1:17" s="247" customFormat="1" ht="110.1" customHeight="1" x14ac:dyDescent="0.25">
      <c r="A727" s="206"/>
      <c r="B727" s="248"/>
      <c r="C727" s="243"/>
      <c r="D727" s="206"/>
      <c r="E727" s="206"/>
      <c r="F727" s="206"/>
      <c r="G727" s="243"/>
      <c r="H727" s="206"/>
      <c r="I727" s="1015"/>
      <c r="J727" s="206"/>
      <c r="K727" s="206"/>
      <c r="L727" s="206" t="s">
        <v>3619</v>
      </c>
      <c r="M727" s="243">
        <v>42668</v>
      </c>
      <c r="N727" s="206" t="s">
        <v>4502</v>
      </c>
      <c r="O727" s="206"/>
      <c r="P727" s="206"/>
      <c r="Q727" s="206"/>
    </row>
    <row r="728" spans="1:17" s="247" customFormat="1" ht="110.1" customHeight="1" x14ac:dyDescent="0.25">
      <c r="A728" s="206"/>
      <c r="B728" s="248"/>
      <c r="C728" s="243"/>
      <c r="D728" s="206"/>
      <c r="E728" s="206"/>
      <c r="F728" s="206"/>
      <c r="G728" s="243"/>
      <c r="H728" s="206"/>
      <c r="I728" s="1015"/>
      <c r="J728" s="206"/>
      <c r="K728" s="206"/>
      <c r="L728" s="206" t="s">
        <v>3875</v>
      </c>
      <c r="M728" s="243">
        <v>42695</v>
      </c>
      <c r="N728" s="206" t="s">
        <v>1540</v>
      </c>
      <c r="O728" s="206"/>
      <c r="P728" s="206"/>
      <c r="Q728" s="206"/>
    </row>
    <row r="729" spans="1:17" s="247" customFormat="1" ht="110.1" customHeight="1" x14ac:dyDescent="0.25">
      <c r="A729" s="206"/>
      <c r="B729" s="248"/>
      <c r="C729" s="243"/>
      <c r="D729" s="206"/>
      <c r="E729" s="206"/>
      <c r="F729" s="206"/>
      <c r="G729" s="243"/>
      <c r="H729" s="206"/>
      <c r="I729" s="1015"/>
      <c r="J729" s="206"/>
      <c r="K729" s="206"/>
      <c r="L729" s="206" t="s">
        <v>2745</v>
      </c>
      <c r="M729" s="243">
        <v>42747</v>
      </c>
      <c r="N729" s="206" t="s">
        <v>4503</v>
      </c>
      <c r="O729" s="206"/>
      <c r="P729" s="206"/>
      <c r="Q729" s="206"/>
    </row>
    <row r="730" spans="1:17" s="247" customFormat="1" ht="110.1" customHeight="1" x14ac:dyDescent="0.25">
      <c r="A730" s="206"/>
      <c r="B730" s="248"/>
      <c r="C730" s="243"/>
      <c r="D730" s="206"/>
      <c r="E730" s="206"/>
      <c r="F730" s="206"/>
      <c r="G730" s="243"/>
      <c r="H730" s="206"/>
      <c r="I730" s="1015"/>
      <c r="J730" s="206"/>
      <c r="K730" s="206"/>
      <c r="L730" s="206" t="s">
        <v>3234</v>
      </c>
      <c r="M730" s="243">
        <v>42795</v>
      </c>
      <c r="N730" s="206" t="s">
        <v>4502</v>
      </c>
      <c r="O730" s="206"/>
      <c r="P730" s="206"/>
      <c r="Q730" s="206"/>
    </row>
    <row r="731" spans="1:17" s="247" customFormat="1" ht="110.1" customHeight="1" x14ac:dyDescent="0.25">
      <c r="A731" s="206"/>
      <c r="B731" s="248"/>
      <c r="C731" s="243"/>
      <c r="D731" s="206"/>
      <c r="E731" s="206"/>
      <c r="F731" s="206"/>
      <c r="G731" s="243"/>
      <c r="H731" s="206"/>
      <c r="I731" s="1015"/>
      <c r="J731" s="206"/>
      <c r="K731" s="206"/>
      <c r="L731" s="206" t="s">
        <v>6916</v>
      </c>
      <c r="M731" s="243">
        <v>42814</v>
      </c>
      <c r="N731" s="206" t="s">
        <v>4157</v>
      </c>
      <c r="O731" s="206"/>
      <c r="P731" s="206"/>
      <c r="Q731" s="206"/>
    </row>
    <row r="732" spans="1:17" s="247" customFormat="1" ht="110.1" customHeight="1" x14ac:dyDescent="0.25">
      <c r="A732" s="206"/>
      <c r="B732" s="248"/>
      <c r="C732" s="243"/>
      <c r="D732" s="206"/>
      <c r="E732" s="206"/>
      <c r="F732" s="206"/>
      <c r="G732" s="243"/>
      <c r="H732" s="206"/>
      <c r="I732" s="1015"/>
      <c r="J732" s="206"/>
      <c r="K732" s="206"/>
      <c r="L732" s="206" t="s">
        <v>2923</v>
      </c>
      <c r="M732" s="243">
        <v>42842</v>
      </c>
      <c r="N732" s="206" t="s">
        <v>536</v>
      </c>
      <c r="O732" s="206"/>
      <c r="P732" s="206"/>
      <c r="Q732" s="206"/>
    </row>
    <row r="733" spans="1:17" s="247" customFormat="1" ht="110.1" customHeight="1" x14ac:dyDescent="0.25">
      <c r="A733" s="206"/>
      <c r="B733" s="248"/>
      <c r="C733" s="243"/>
      <c r="D733" s="206"/>
      <c r="E733" s="206"/>
      <c r="F733" s="206"/>
      <c r="G733" s="243"/>
      <c r="H733" s="206"/>
      <c r="I733" s="1015"/>
      <c r="J733" s="206"/>
      <c r="K733" s="206"/>
      <c r="L733" s="206" t="s">
        <v>5970</v>
      </c>
      <c r="M733" s="243">
        <v>42881</v>
      </c>
      <c r="N733" s="206" t="s">
        <v>2345</v>
      </c>
      <c r="O733" s="206"/>
      <c r="P733" s="206"/>
      <c r="Q733" s="206"/>
    </row>
    <row r="734" spans="1:17" s="247" customFormat="1" ht="110.1" customHeight="1" x14ac:dyDescent="0.25">
      <c r="A734" s="206"/>
      <c r="B734" s="248"/>
      <c r="C734" s="243"/>
      <c r="D734" s="206"/>
      <c r="E734" s="206"/>
      <c r="F734" s="206"/>
      <c r="G734" s="243"/>
      <c r="H734" s="206"/>
      <c r="I734" s="1015"/>
      <c r="J734" s="206"/>
      <c r="K734" s="206"/>
      <c r="L734" s="206" t="s">
        <v>6455</v>
      </c>
      <c r="M734" s="243">
        <v>42901</v>
      </c>
      <c r="N734" s="206" t="s">
        <v>4502</v>
      </c>
      <c r="O734" s="206"/>
      <c r="P734" s="206"/>
      <c r="Q734" s="206"/>
    </row>
    <row r="735" spans="1:17" s="247" customFormat="1" ht="110.1" customHeight="1" x14ac:dyDescent="0.25">
      <c r="A735" s="206"/>
      <c r="B735" s="248"/>
      <c r="C735" s="243"/>
      <c r="D735" s="206"/>
      <c r="E735" s="206"/>
      <c r="F735" s="206"/>
      <c r="G735" s="243"/>
      <c r="H735" s="206"/>
      <c r="I735" s="1015"/>
      <c r="J735" s="206"/>
      <c r="K735" s="206"/>
      <c r="L735" s="206" t="s">
        <v>7013</v>
      </c>
      <c r="M735" s="243">
        <v>42916</v>
      </c>
      <c r="N735" s="206" t="s">
        <v>4502</v>
      </c>
      <c r="O735" s="206"/>
      <c r="P735" s="206"/>
      <c r="Q735" s="206"/>
    </row>
    <row r="736" spans="1:17" s="247" customFormat="1" ht="110.1" customHeight="1" x14ac:dyDescent="0.25">
      <c r="A736" s="206"/>
      <c r="B736" s="248"/>
      <c r="C736" s="243"/>
      <c r="D736" s="206"/>
      <c r="E736" s="206"/>
      <c r="F736" s="206"/>
      <c r="G736" s="243"/>
      <c r="H736" s="206"/>
      <c r="I736" s="1015"/>
      <c r="J736" s="206"/>
      <c r="K736" s="206"/>
      <c r="L736" s="206" t="s">
        <v>5032</v>
      </c>
      <c r="M736" s="243">
        <v>42940</v>
      </c>
      <c r="N736" s="206" t="s">
        <v>4502</v>
      </c>
      <c r="O736" s="206"/>
      <c r="P736" s="206"/>
      <c r="Q736" s="206"/>
    </row>
    <row r="737" spans="1:17" s="247" customFormat="1" ht="110.1" customHeight="1" x14ac:dyDescent="0.25">
      <c r="A737" s="206"/>
      <c r="B737" s="248"/>
      <c r="C737" s="243"/>
      <c r="D737" s="206"/>
      <c r="E737" s="206"/>
      <c r="F737" s="206"/>
      <c r="G737" s="243"/>
      <c r="H737" s="206"/>
      <c r="I737" s="1015"/>
      <c r="J737" s="206"/>
      <c r="K737" s="206"/>
      <c r="L737" s="206" t="s">
        <v>4320</v>
      </c>
      <c r="M737" s="243">
        <v>42957</v>
      </c>
      <c r="N737" s="206" t="s">
        <v>4503</v>
      </c>
      <c r="O737" s="206"/>
      <c r="P737" s="206"/>
      <c r="Q737" s="206"/>
    </row>
    <row r="738" spans="1:17" s="247" customFormat="1" ht="110.1" customHeight="1" x14ac:dyDescent="0.25">
      <c r="A738" s="206"/>
      <c r="B738" s="248"/>
      <c r="C738" s="243"/>
      <c r="D738" s="206"/>
      <c r="E738" s="206"/>
      <c r="F738" s="206"/>
      <c r="G738" s="243"/>
      <c r="H738" s="206"/>
      <c r="I738" s="1015"/>
      <c r="J738" s="206"/>
      <c r="K738" s="206"/>
      <c r="L738" s="206" t="s">
        <v>82</v>
      </c>
      <c r="M738" s="243">
        <v>42969</v>
      </c>
      <c r="N738" s="206" t="s">
        <v>4502</v>
      </c>
      <c r="O738" s="206"/>
      <c r="P738" s="206"/>
      <c r="Q738" s="206"/>
    </row>
    <row r="739" spans="1:17" s="854" customFormat="1" ht="110.1" customHeight="1" x14ac:dyDescent="0.25">
      <c r="A739" s="206"/>
      <c r="B739" s="248"/>
      <c r="C739" s="243"/>
      <c r="D739" s="206"/>
      <c r="E739" s="206"/>
      <c r="F739" s="206"/>
      <c r="G739" s="243"/>
      <c r="H739" s="206"/>
      <c r="I739" s="1015"/>
      <c r="J739" s="206"/>
      <c r="K739" s="206"/>
      <c r="L739" s="206" t="s">
        <v>170</v>
      </c>
      <c r="M739" s="243">
        <v>43007</v>
      </c>
      <c r="N739" s="206" t="s">
        <v>151</v>
      </c>
      <c r="O739" s="206"/>
      <c r="P739" s="206"/>
      <c r="Q739" s="206"/>
    </row>
    <row r="740" spans="1:17" s="854" customFormat="1" ht="110.1" customHeight="1" x14ac:dyDescent="0.25">
      <c r="A740" s="206"/>
      <c r="B740" s="248"/>
      <c r="C740" s="243"/>
      <c r="D740" s="206"/>
      <c r="E740" s="206"/>
      <c r="F740" s="206"/>
      <c r="G740" s="243"/>
      <c r="H740" s="206"/>
      <c r="I740" s="1015"/>
      <c r="J740" s="206"/>
      <c r="K740" s="206"/>
      <c r="L740" s="206" t="s">
        <v>7892</v>
      </c>
      <c r="M740" s="243">
        <v>43081</v>
      </c>
      <c r="N740" s="206" t="s">
        <v>7638</v>
      </c>
      <c r="O740" s="206"/>
      <c r="P740" s="206"/>
      <c r="Q740" s="206"/>
    </row>
    <row r="741" spans="1:17" s="854" customFormat="1" ht="110.1" customHeight="1" x14ac:dyDescent="0.25">
      <c r="A741" s="206"/>
      <c r="B741" s="248"/>
      <c r="C741" s="243"/>
      <c r="D741" s="206"/>
      <c r="E741" s="206"/>
      <c r="F741" s="206"/>
      <c r="G741" s="243"/>
      <c r="H741" s="206"/>
      <c r="I741" s="1015"/>
      <c r="J741" s="206"/>
      <c r="K741" s="206"/>
      <c r="L741" s="206" t="s">
        <v>4217</v>
      </c>
      <c r="M741" s="243">
        <v>42767</v>
      </c>
      <c r="N741" s="206" t="s">
        <v>756</v>
      </c>
      <c r="O741" s="206"/>
      <c r="P741" s="206"/>
      <c r="Q741" s="206"/>
    </row>
    <row r="742" spans="1:17" s="854" customFormat="1" ht="110.1" customHeight="1" x14ac:dyDescent="0.25">
      <c r="A742" s="206"/>
      <c r="B742" s="248"/>
      <c r="C742" s="243"/>
      <c r="D742" s="206"/>
      <c r="E742" s="206"/>
      <c r="F742" s="206"/>
      <c r="G742" s="243"/>
      <c r="H742" s="206"/>
      <c r="I742" s="1015"/>
      <c r="J742" s="206"/>
      <c r="K742" s="206"/>
      <c r="L742" s="206" t="s">
        <v>5964</v>
      </c>
      <c r="M742" s="243">
        <v>43150</v>
      </c>
      <c r="N742" s="206" t="s">
        <v>4503</v>
      </c>
      <c r="O742" s="206"/>
      <c r="P742" s="206"/>
      <c r="Q742" s="206"/>
    </row>
    <row r="743" spans="1:17" s="854" customFormat="1" ht="110.1" customHeight="1" x14ac:dyDescent="0.25">
      <c r="A743" s="206"/>
      <c r="B743" s="248"/>
      <c r="C743" s="243"/>
      <c r="D743" s="206"/>
      <c r="E743" s="206"/>
      <c r="F743" s="206"/>
      <c r="G743" s="243"/>
      <c r="H743" s="206"/>
      <c r="I743" s="1015"/>
      <c r="J743" s="206"/>
      <c r="K743" s="206"/>
      <c r="L743" s="206" t="s">
        <v>5958</v>
      </c>
      <c r="M743" s="243">
        <v>43164</v>
      </c>
      <c r="N743" s="206" t="s">
        <v>756</v>
      </c>
      <c r="O743" s="206"/>
      <c r="P743" s="206"/>
      <c r="Q743" s="206"/>
    </row>
    <row r="744" spans="1:17" s="856" customFormat="1" ht="110.1" customHeight="1" x14ac:dyDescent="0.25">
      <c r="A744" s="50"/>
      <c r="B744" s="181"/>
      <c r="C744" s="51"/>
      <c r="D744" s="50"/>
      <c r="E744" s="50"/>
      <c r="F744" s="50"/>
      <c r="G744" s="51"/>
      <c r="H744" s="50"/>
      <c r="I744" s="1017"/>
      <c r="J744" s="50"/>
      <c r="K744" s="50"/>
      <c r="L744" s="50" t="s">
        <v>5254</v>
      </c>
      <c r="M744" s="51">
        <v>43185</v>
      </c>
      <c r="N744" s="50" t="s">
        <v>1842</v>
      </c>
      <c r="O744" s="50"/>
      <c r="P744" s="50"/>
      <c r="Q744" s="50"/>
    </row>
    <row r="745" spans="1:17" ht="68.25" customHeight="1" x14ac:dyDescent="0.25">
      <c r="A745" s="295">
        <v>66</v>
      </c>
      <c r="B745" s="297" t="s">
        <v>6671</v>
      </c>
      <c r="C745" s="296" t="s">
        <v>7335</v>
      </c>
      <c r="D745" s="206" t="s">
        <v>3958</v>
      </c>
      <c r="E745" s="206" t="s">
        <v>2733</v>
      </c>
      <c r="F745" s="206">
        <v>291046959</v>
      </c>
      <c r="G745" s="298">
        <v>40858</v>
      </c>
      <c r="H745" s="295" t="s">
        <v>3327</v>
      </c>
      <c r="I745" s="1014" t="s">
        <v>6225</v>
      </c>
      <c r="J745" s="295" t="s">
        <v>5615</v>
      </c>
      <c r="K745" s="295" t="s">
        <v>6227</v>
      </c>
      <c r="L745" s="295" t="s">
        <v>6298</v>
      </c>
      <c r="M745" s="296">
        <v>42270</v>
      </c>
      <c r="N745" s="206" t="s">
        <v>4502</v>
      </c>
      <c r="O745" s="206"/>
      <c r="P745" s="206"/>
      <c r="Q745" s="206"/>
    </row>
    <row r="746" spans="1:17" ht="68.25" customHeight="1" x14ac:dyDescent="0.25">
      <c r="A746" s="295"/>
      <c r="B746" s="297"/>
      <c r="C746" s="296"/>
      <c r="D746" s="206"/>
      <c r="E746" s="206"/>
      <c r="F746" s="206"/>
      <c r="G746" s="298"/>
      <c r="H746" s="295"/>
      <c r="I746" s="1014"/>
      <c r="J746" s="295"/>
      <c r="K746" s="295"/>
      <c r="L746" s="295" t="s">
        <v>5985</v>
      </c>
      <c r="M746" s="296">
        <v>42307</v>
      </c>
      <c r="N746" s="206" t="s">
        <v>4502</v>
      </c>
      <c r="O746" s="206"/>
      <c r="P746" s="206"/>
      <c r="Q746" s="206"/>
    </row>
    <row r="747" spans="1:17" ht="68.25" customHeight="1" x14ac:dyDescent="0.25">
      <c r="A747" s="295"/>
      <c r="B747" s="297"/>
      <c r="C747" s="296"/>
      <c r="D747" s="206"/>
      <c r="E747" s="206"/>
      <c r="F747" s="206"/>
      <c r="G747" s="298"/>
      <c r="H747" s="295"/>
      <c r="I747" s="1005"/>
      <c r="J747" s="295"/>
      <c r="K747" s="206"/>
      <c r="L747" s="295" t="s">
        <v>5985</v>
      </c>
      <c r="M747" s="296">
        <v>42307</v>
      </c>
      <c r="N747" s="206" t="s">
        <v>4503</v>
      </c>
      <c r="O747" s="206"/>
      <c r="P747" s="206"/>
      <c r="Q747" s="206"/>
    </row>
    <row r="748" spans="1:17" s="112" customFormat="1" ht="50.1" customHeight="1" x14ac:dyDescent="0.25">
      <c r="A748" s="295"/>
      <c r="B748" s="297"/>
      <c r="C748" s="296"/>
      <c r="D748" s="206"/>
      <c r="E748" s="206"/>
      <c r="F748" s="206"/>
      <c r="G748" s="298"/>
      <c r="H748" s="295"/>
      <c r="I748" s="1005"/>
      <c r="J748" s="295"/>
      <c r="K748" s="206"/>
      <c r="L748" s="295" t="s">
        <v>5567</v>
      </c>
      <c r="M748" s="296">
        <v>42328</v>
      </c>
      <c r="N748" s="206" t="s">
        <v>4502</v>
      </c>
      <c r="O748" s="206"/>
      <c r="P748" s="206"/>
      <c r="Q748" s="206"/>
    </row>
    <row r="749" spans="1:17" s="112" customFormat="1" ht="50.1" customHeight="1" x14ac:dyDescent="0.25">
      <c r="A749" s="295"/>
      <c r="B749" s="297"/>
      <c r="C749" s="296"/>
      <c r="D749" s="206"/>
      <c r="E749" s="206"/>
      <c r="F749" s="206"/>
      <c r="G749" s="298"/>
      <c r="H749" s="295"/>
      <c r="I749" s="1005"/>
      <c r="J749" s="295"/>
      <c r="K749" s="206"/>
      <c r="L749" s="295" t="s">
        <v>4228</v>
      </c>
      <c r="M749" s="296">
        <v>42352</v>
      </c>
      <c r="N749" s="206" t="s">
        <v>4503</v>
      </c>
      <c r="O749" s="206"/>
      <c r="P749" s="206"/>
      <c r="Q749" s="206"/>
    </row>
    <row r="750" spans="1:17" s="112" customFormat="1" ht="80.099999999999994" customHeight="1" x14ac:dyDescent="0.25">
      <c r="A750" s="295"/>
      <c r="B750" s="297"/>
      <c r="C750" s="296"/>
      <c r="D750" s="206"/>
      <c r="E750" s="206"/>
      <c r="F750" s="206"/>
      <c r="G750" s="298"/>
      <c r="H750" s="295"/>
      <c r="I750" s="1011"/>
      <c r="J750" s="295"/>
      <c r="K750" s="206"/>
      <c r="L750" s="295" t="s">
        <v>4275</v>
      </c>
      <c r="M750" s="296">
        <v>42375</v>
      </c>
      <c r="N750" s="206" t="s">
        <v>4874</v>
      </c>
      <c r="O750" s="206"/>
      <c r="P750" s="206"/>
      <c r="Q750" s="206"/>
    </row>
    <row r="751" spans="1:17" s="112" customFormat="1" ht="80.099999999999994" customHeight="1" x14ac:dyDescent="0.25">
      <c r="A751" s="295"/>
      <c r="B751" s="297"/>
      <c r="C751" s="296"/>
      <c r="D751" s="206"/>
      <c r="E751" s="206"/>
      <c r="F751" s="206"/>
      <c r="G751" s="298"/>
      <c r="H751" s="295"/>
      <c r="I751" s="1011"/>
      <c r="J751" s="295"/>
      <c r="K751" s="206"/>
      <c r="L751" s="295" t="s">
        <v>3686</v>
      </c>
      <c r="M751" s="296">
        <v>42389</v>
      </c>
      <c r="N751" s="206" t="s">
        <v>6874</v>
      </c>
      <c r="O751" s="206"/>
      <c r="P751" s="206"/>
      <c r="Q751" s="206"/>
    </row>
    <row r="752" spans="1:17" s="112" customFormat="1" ht="80.099999999999994" customHeight="1" x14ac:dyDescent="0.25">
      <c r="A752" s="295"/>
      <c r="B752" s="297"/>
      <c r="C752" s="296"/>
      <c r="D752" s="206"/>
      <c r="E752" s="206"/>
      <c r="F752" s="206"/>
      <c r="G752" s="298"/>
      <c r="H752" s="295"/>
      <c r="I752" s="1011"/>
      <c r="J752" s="295"/>
      <c r="K752" s="206"/>
      <c r="L752" s="295" t="s">
        <v>5109</v>
      </c>
      <c r="M752" s="296">
        <v>42418</v>
      </c>
      <c r="N752" s="206" t="s">
        <v>4503</v>
      </c>
      <c r="O752" s="206"/>
      <c r="P752" s="206"/>
      <c r="Q752" s="206"/>
    </row>
    <row r="753" spans="1:17" s="247" customFormat="1" ht="80.099999999999994" customHeight="1" x14ac:dyDescent="0.25">
      <c r="A753" s="206"/>
      <c r="B753" s="248"/>
      <c r="C753" s="243"/>
      <c r="D753" s="206"/>
      <c r="E753" s="206"/>
      <c r="F753" s="206"/>
      <c r="G753" s="249"/>
      <c r="H753" s="206"/>
      <c r="I753" s="1005"/>
      <c r="J753" s="206"/>
      <c r="K753" s="206"/>
      <c r="L753" s="206" t="s">
        <v>3808</v>
      </c>
      <c r="M753" s="243">
        <v>42464</v>
      </c>
      <c r="N753" s="206" t="s">
        <v>4503</v>
      </c>
      <c r="O753" s="206"/>
      <c r="P753" s="206"/>
      <c r="Q753" s="206"/>
    </row>
    <row r="754" spans="1:17" s="247" customFormat="1" ht="80.099999999999994" customHeight="1" x14ac:dyDescent="0.25">
      <c r="A754" s="206"/>
      <c r="B754" s="248"/>
      <c r="C754" s="243"/>
      <c r="D754" s="206"/>
      <c r="E754" s="206"/>
      <c r="F754" s="206"/>
      <c r="G754" s="249"/>
      <c r="H754" s="206"/>
      <c r="I754" s="1005"/>
      <c r="J754" s="206"/>
      <c r="K754" s="206"/>
      <c r="L754" s="206" t="s">
        <v>5146</v>
      </c>
      <c r="M754" s="243">
        <v>42516</v>
      </c>
      <c r="N754" s="206" t="s">
        <v>1842</v>
      </c>
      <c r="O754" s="206"/>
      <c r="P754" s="206"/>
      <c r="Q754" s="206"/>
    </row>
    <row r="755" spans="1:17" s="247" customFormat="1" ht="80.099999999999994" customHeight="1" x14ac:dyDescent="0.25">
      <c r="A755" s="206"/>
      <c r="B755" s="248"/>
      <c r="C755" s="243"/>
      <c r="D755" s="206"/>
      <c r="E755" s="206"/>
      <c r="F755" s="206"/>
      <c r="G755" s="249"/>
      <c r="H755" s="206"/>
      <c r="I755" s="1005"/>
      <c r="J755" s="206"/>
      <c r="K755" s="206"/>
      <c r="L755" s="206" t="s">
        <v>4268</v>
      </c>
      <c r="M755" s="243">
        <v>42535</v>
      </c>
      <c r="N755" s="206" t="s">
        <v>4157</v>
      </c>
      <c r="O755" s="206"/>
      <c r="P755" s="206"/>
      <c r="Q755" s="206"/>
    </row>
    <row r="756" spans="1:17" s="247" customFormat="1" ht="80.099999999999994" customHeight="1" x14ac:dyDescent="0.25">
      <c r="A756" s="206"/>
      <c r="B756" s="248"/>
      <c r="C756" s="243"/>
      <c r="D756" s="206"/>
      <c r="E756" s="206"/>
      <c r="F756" s="206"/>
      <c r="G756" s="249"/>
      <c r="H756" s="206"/>
      <c r="I756" s="1005"/>
      <c r="J756" s="206"/>
      <c r="K756" s="206"/>
      <c r="L756" s="206" t="s">
        <v>6647</v>
      </c>
      <c r="M756" s="243">
        <v>42643</v>
      </c>
      <c r="N756" s="206" t="s">
        <v>4503</v>
      </c>
      <c r="O756" s="206"/>
      <c r="P756" s="206"/>
      <c r="Q756" s="206"/>
    </row>
    <row r="757" spans="1:17" s="247" customFormat="1" ht="80.099999999999994" customHeight="1" x14ac:dyDescent="0.25">
      <c r="A757" s="206"/>
      <c r="B757" s="248"/>
      <c r="C757" s="243"/>
      <c r="D757" s="206"/>
      <c r="E757" s="206"/>
      <c r="F757" s="206"/>
      <c r="G757" s="249"/>
      <c r="H757" s="206"/>
      <c r="I757" s="1005"/>
      <c r="J757" s="206"/>
      <c r="K757" s="206"/>
      <c r="L757" s="206" t="s">
        <v>5679</v>
      </c>
      <c r="M757" s="243">
        <v>42677</v>
      </c>
      <c r="N757" s="206" t="s">
        <v>7638</v>
      </c>
      <c r="O757" s="206"/>
      <c r="P757" s="206"/>
      <c r="Q757" s="206"/>
    </row>
    <row r="758" spans="1:17" s="247" customFormat="1" ht="80.099999999999994" customHeight="1" x14ac:dyDescent="0.25">
      <c r="A758" s="206"/>
      <c r="B758" s="248"/>
      <c r="C758" s="243"/>
      <c r="D758" s="206"/>
      <c r="E758" s="206"/>
      <c r="F758" s="206"/>
      <c r="G758" s="249"/>
      <c r="H758" s="206"/>
      <c r="I758" s="1005"/>
      <c r="J758" s="206"/>
      <c r="K758" s="206"/>
      <c r="L758" s="206" t="s">
        <v>3693</v>
      </c>
      <c r="M758" s="243">
        <v>42726</v>
      </c>
      <c r="N758" s="206" t="s">
        <v>4502</v>
      </c>
      <c r="O758" s="206"/>
      <c r="P758" s="206"/>
      <c r="Q758" s="206"/>
    </row>
    <row r="759" spans="1:17" s="247" customFormat="1" ht="80.099999999999994" customHeight="1" x14ac:dyDescent="0.25">
      <c r="A759" s="206"/>
      <c r="B759" s="248"/>
      <c r="C759" s="243"/>
      <c r="D759" s="206"/>
      <c r="E759" s="206"/>
      <c r="F759" s="206"/>
      <c r="G759" s="249"/>
      <c r="H759" s="206"/>
      <c r="I759" s="1005"/>
      <c r="J759" s="206"/>
      <c r="K759" s="206"/>
      <c r="L759" s="206" t="s">
        <v>4251</v>
      </c>
      <c r="M759" s="243">
        <v>42829</v>
      </c>
      <c r="N759" s="206" t="s">
        <v>3982</v>
      </c>
      <c r="O759" s="206"/>
      <c r="P759" s="206"/>
      <c r="Q759" s="206"/>
    </row>
    <row r="760" spans="1:17" s="247" customFormat="1" ht="80.099999999999994" customHeight="1" x14ac:dyDescent="0.25">
      <c r="A760" s="206"/>
      <c r="B760" s="248"/>
      <c r="C760" s="243"/>
      <c r="D760" s="206"/>
      <c r="E760" s="206"/>
      <c r="F760" s="206"/>
      <c r="G760" s="249"/>
      <c r="H760" s="206"/>
      <c r="I760" s="1005"/>
      <c r="J760" s="206"/>
      <c r="K760" s="206"/>
      <c r="L760" s="206" t="s">
        <v>6455</v>
      </c>
      <c r="M760" s="243">
        <v>42901</v>
      </c>
      <c r="N760" s="206" t="s">
        <v>4502</v>
      </c>
      <c r="O760" s="206"/>
      <c r="P760" s="206"/>
      <c r="Q760" s="206"/>
    </row>
    <row r="761" spans="1:17" s="247" customFormat="1" ht="80.099999999999994" customHeight="1" x14ac:dyDescent="0.25">
      <c r="A761" s="206"/>
      <c r="B761" s="248"/>
      <c r="C761" s="243"/>
      <c r="D761" s="206"/>
      <c r="E761" s="206"/>
      <c r="F761" s="206"/>
      <c r="G761" s="249"/>
      <c r="H761" s="206"/>
      <c r="I761" s="1005"/>
      <c r="J761" s="206"/>
      <c r="K761" s="206"/>
      <c r="L761" s="206" t="s">
        <v>82</v>
      </c>
      <c r="M761" s="243">
        <v>42969</v>
      </c>
      <c r="N761" s="206" t="s">
        <v>4503</v>
      </c>
      <c r="O761" s="206"/>
      <c r="P761" s="206"/>
      <c r="Q761" s="206"/>
    </row>
    <row r="762" spans="1:17" s="854" customFormat="1" ht="80.099999999999994" customHeight="1" x14ac:dyDescent="0.25">
      <c r="A762" s="206"/>
      <c r="B762" s="248"/>
      <c r="C762" s="243"/>
      <c r="D762" s="206"/>
      <c r="E762" s="206"/>
      <c r="F762" s="206"/>
      <c r="G762" s="249"/>
      <c r="H762" s="206"/>
      <c r="I762" s="1005"/>
      <c r="J762" s="206"/>
      <c r="K762" s="206"/>
      <c r="L762" s="206" t="s">
        <v>5630</v>
      </c>
      <c r="M762" s="243">
        <v>43041</v>
      </c>
      <c r="N762" s="206" t="s">
        <v>4502</v>
      </c>
      <c r="O762" s="206"/>
      <c r="P762" s="206"/>
      <c r="Q762" s="206"/>
    </row>
    <row r="763" spans="1:17" s="854" customFormat="1" ht="80.099999999999994" customHeight="1" x14ac:dyDescent="0.25">
      <c r="A763" s="206"/>
      <c r="B763" s="248"/>
      <c r="C763" s="243"/>
      <c r="D763" s="206"/>
      <c r="E763" s="206"/>
      <c r="F763" s="206"/>
      <c r="G763" s="249"/>
      <c r="H763" s="206"/>
      <c r="I763" s="1005"/>
      <c r="J763" s="206"/>
      <c r="K763" s="206"/>
      <c r="L763" s="206" t="s">
        <v>7892</v>
      </c>
      <c r="M763" s="243">
        <v>43081</v>
      </c>
      <c r="N763" s="206" t="s">
        <v>4502</v>
      </c>
      <c r="O763" s="206"/>
      <c r="P763" s="206"/>
      <c r="Q763" s="206"/>
    </row>
    <row r="764" spans="1:17" s="854" customFormat="1" ht="80.099999999999994" customHeight="1" x14ac:dyDescent="0.25">
      <c r="A764" s="206"/>
      <c r="B764" s="248"/>
      <c r="C764" s="243"/>
      <c r="D764" s="206"/>
      <c r="E764" s="206"/>
      <c r="F764" s="206"/>
      <c r="G764" s="249"/>
      <c r="H764" s="206"/>
      <c r="I764" s="1005"/>
      <c r="J764" s="206"/>
      <c r="K764" s="206"/>
      <c r="L764" s="206" t="s">
        <v>2934</v>
      </c>
      <c r="M764" s="243">
        <v>43097</v>
      </c>
      <c r="N764" s="206" t="s">
        <v>4800</v>
      </c>
      <c r="O764" s="206"/>
      <c r="P764" s="206"/>
      <c r="Q764" s="206"/>
    </row>
    <row r="765" spans="1:17" s="854" customFormat="1" ht="80.099999999999994" customHeight="1" x14ac:dyDescent="0.25">
      <c r="A765" s="206"/>
      <c r="B765" s="248"/>
      <c r="C765" s="243"/>
      <c r="D765" s="206"/>
      <c r="E765" s="206"/>
      <c r="F765" s="206"/>
      <c r="G765" s="249"/>
      <c r="H765" s="206"/>
      <c r="I765" s="1005"/>
      <c r="J765" s="206"/>
      <c r="K765" s="206"/>
      <c r="L765" s="206" t="s">
        <v>6488</v>
      </c>
      <c r="M765" s="243">
        <v>43122</v>
      </c>
      <c r="N765" s="206" t="s">
        <v>7176</v>
      </c>
      <c r="O765" s="206"/>
      <c r="P765" s="206"/>
      <c r="Q765" s="206"/>
    </row>
    <row r="766" spans="1:17" s="854" customFormat="1" ht="80.099999999999994" customHeight="1" x14ac:dyDescent="0.25">
      <c r="A766" s="206"/>
      <c r="B766" s="248"/>
      <c r="C766" s="243"/>
      <c r="D766" s="206"/>
      <c r="E766" s="206"/>
      <c r="F766" s="206"/>
      <c r="G766" s="249"/>
      <c r="H766" s="206"/>
      <c r="I766" s="1005"/>
      <c r="J766" s="206"/>
      <c r="K766" s="206"/>
      <c r="L766" s="206" t="s">
        <v>5254</v>
      </c>
      <c r="M766" s="243">
        <v>43185</v>
      </c>
      <c r="N766" s="206" t="s">
        <v>4502</v>
      </c>
      <c r="O766" s="206"/>
      <c r="P766" s="206"/>
      <c r="Q766" s="206"/>
    </row>
    <row r="767" spans="1:17" s="856" customFormat="1" ht="80.099999999999994" customHeight="1" x14ac:dyDescent="0.25">
      <c r="A767" s="50"/>
      <c r="B767" s="181"/>
      <c r="C767" s="51"/>
      <c r="D767" s="50"/>
      <c r="E767" s="50"/>
      <c r="F767" s="50"/>
      <c r="G767" s="182"/>
      <c r="H767" s="50"/>
      <c r="I767" s="1006"/>
      <c r="J767" s="50"/>
      <c r="K767" s="50"/>
      <c r="L767" s="50" t="s">
        <v>6219</v>
      </c>
      <c r="M767" s="51">
        <v>43222</v>
      </c>
      <c r="N767" s="50" t="s">
        <v>4800</v>
      </c>
      <c r="O767" s="50"/>
      <c r="P767" s="50"/>
      <c r="Q767" s="50"/>
    </row>
    <row r="768" spans="1:17" s="305" customFormat="1" ht="70.5" customHeight="1" x14ac:dyDescent="0.25">
      <c r="A768" s="60">
        <v>67</v>
      </c>
      <c r="B768" s="180" t="s">
        <v>6671</v>
      </c>
      <c r="C768" s="61" t="s">
        <v>7335</v>
      </c>
      <c r="D768" s="60" t="s">
        <v>6191</v>
      </c>
      <c r="E768" s="60" t="s">
        <v>2733</v>
      </c>
      <c r="F768" s="60">
        <v>290725018</v>
      </c>
      <c r="G768" s="61">
        <v>39765</v>
      </c>
      <c r="H768" s="60" t="s">
        <v>3350</v>
      </c>
      <c r="I768" s="1018" t="s">
        <v>3831</v>
      </c>
      <c r="J768" s="60" t="s">
        <v>6701</v>
      </c>
      <c r="K768" s="60" t="s">
        <v>7116</v>
      </c>
      <c r="L768" s="60" t="s">
        <v>7508</v>
      </c>
      <c r="M768" s="61">
        <v>42212</v>
      </c>
      <c r="N768" s="60" t="s">
        <v>4502</v>
      </c>
      <c r="O768" s="60"/>
      <c r="P768" s="60"/>
      <c r="Q768" s="60"/>
    </row>
    <row r="769" spans="1:17" s="112" customFormat="1" ht="70.5" customHeight="1" x14ac:dyDescent="0.25">
      <c r="A769" s="206"/>
      <c r="B769" s="248"/>
      <c r="C769" s="243"/>
      <c r="D769" s="206"/>
      <c r="E769" s="206"/>
      <c r="F769" s="206"/>
      <c r="G769" s="243"/>
      <c r="H769" s="206"/>
      <c r="I769" s="1005"/>
      <c r="J769" s="206"/>
      <c r="K769" s="206"/>
      <c r="L769" s="206" t="s">
        <v>4275</v>
      </c>
      <c r="M769" s="243">
        <v>42375</v>
      </c>
      <c r="N769" s="206" t="s">
        <v>4502</v>
      </c>
      <c r="O769" s="206"/>
      <c r="P769" s="206"/>
      <c r="Q769" s="206"/>
    </row>
    <row r="770" spans="1:17" s="112" customFormat="1" ht="99.95" customHeight="1" x14ac:dyDescent="0.25">
      <c r="A770" s="206"/>
      <c r="B770" s="248"/>
      <c r="C770" s="243"/>
      <c r="D770" s="206"/>
      <c r="E770" s="206"/>
      <c r="F770" s="206"/>
      <c r="G770" s="243"/>
      <c r="H770" s="206"/>
      <c r="I770" s="1011"/>
      <c r="J770" s="206"/>
      <c r="K770" s="206"/>
      <c r="L770" s="206" t="s">
        <v>3686</v>
      </c>
      <c r="M770" s="243">
        <v>42389</v>
      </c>
      <c r="N770" s="206" t="s">
        <v>5431</v>
      </c>
      <c r="O770" s="206"/>
      <c r="P770" s="206"/>
      <c r="Q770" s="206"/>
    </row>
    <row r="771" spans="1:17" s="112" customFormat="1" ht="99.95" customHeight="1" x14ac:dyDescent="0.25">
      <c r="A771" s="206"/>
      <c r="B771" s="248"/>
      <c r="C771" s="243"/>
      <c r="D771" s="206"/>
      <c r="E771" s="206"/>
      <c r="F771" s="206"/>
      <c r="G771" s="243"/>
      <c r="H771" s="206"/>
      <c r="I771" s="1011"/>
      <c r="J771" s="206"/>
      <c r="K771" s="206"/>
      <c r="L771" s="206" t="s">
        <v>5109</v>
      </c>
      <c r="M771" s="243">
        <v>42418</v>
      </c>
      <c r="N771" s="206" t="s">
        <v>6089</v>
      </c>
      <c r="O771" s="206"/>
      <c r="P771" s="206"/>
      <c r="Q771" s="206"/>
    </row>
    <row r="772" spans="1:17" s="247" customFormat="1" ht="99.95" customHeight="1" x14ac:dyDescent="0.25">
      <c r="A772" s="206"/>
      <c r="B772" s="248"/>
      <c r="C772" s="243"/>
      <c r="D772" s="206"/>
      <c r="E772" s="206"/>
      <c r="F772" s="206"/>
      <c r="G772" s="243"/>
      <c r="H772" s="206"/>
      <c r="I772" s="1005"/>
      <c r="J772" s="206"/>
      <c r="K772" s="206"/>
      <c r="L772" s="206" t="s">
        <v>3808</v>
      </c>
      <c r="M772" s="243">
        <v>42464</v>
      </c>
      <c r="N772" s="206" t="s">
        <v>1824</v>
      </c>
      <c r="O772" s="206"/>
      <c r="P772" s="206"/>
      <c r="Q772" s="206"/>
    </row>
    <row r="773" spans="1:17" s="247" customFormat="1" ht="99.95" customHeight="1" x14ac:dyDescent="0.25">
      <c r="A773" s="206"/>
      <c r="B773" s="248"/>
      <c r="C773" s="243"/>
      <c r="D773" s="206"/>
      <c r="E773" s="206"/>
      <c r="F773" s="206"/>
      <c r="G773" s="243"/>
      <c r="H773" s="206"/>
      <c r="I773" s="1005"/>
      <c r="J773" s="206"/>
      <c r="K773" s="206"/>
      <c r="L773" s="206" t="s">
        <v>4268</v>
      </c>
      <c r="M773" s="243">
        <v>42535</v>
      </c>
      <c r="N773" s="206" t="s">
        <v>4502</v>
      </c>
      <c r="O773" s="206"/>
      <c r="P773" s="206"/>
      <c r="Q773" s="206"/>
    </row>
    <row r="774" spans="1:17" s="247" customFormat="1" ht="99.95" customHeight="1" x14ac:dyDescent="0.25">
      <c r="A774" s="206"/>
      <c r="B774" s="248"/>
      <c r="C774" s="243"/>
      <c r="D774" s="206"/>
      <c r="E774" s="206"/>
      <c r="F774" s="206"/>
      <c r="G774" s="243"/>
      <c r="H774" s="206"/>
      <c r="I774" s="1005"/>
      <c r="J774" s="206"/>
      <c r="K774" s="206"/>
      <c r="L774" s="206" t="s">
        <v>4997</v>
      </c>
      <c r="M774" s="243">
        <v>42593</v>
      </c>
      <c r="N774" s="206" t="s">
        <v>3351</v>
      </c>
      <c r="O774" s="206"/>
      <c r="P774" s="206"/>
      <c r="Q774" s="206"/>
    </row>
    <row r="775" spans="1:17" s="247" customFormat="1" ht="99.95" customHeight="1" x14ac:dyDescent="0.25">
      <c r="A775" s="206"/>
      <c r="B775" s="248"/>
      <c r="C775" s="243"/>
      <c r="D775" s="206"/>
      <c r="E775" s="206"/>
      <c r="F775" s="206"/>
      <c r="G775" s="243"/>
      <c r="H775" s="206"/>
      <c r="I775" s="1005"/>
      <c r="J775" s="206"/>
      <c r="K775" s="206"/>
      <c r="L775" s="206" t="s">
        <v>5125</v>
      </c>
      <c r="M775" s="243">
        <v>42622</v>
      </c>
      <c r="N775" s="206" t="s">
        <v>7146</v>
      </c>
      <c r="O775" s="206"/>
      <c r="P775" s="206"/>
      <c r="Q775" s="206"/>
    </row>
    <row r="776" spans="1:17" s="247" customFormat="1" ht="99.95" customHeight="1" x14ac:dyDescent="0.25">
      <c r="A776" s="206"/>
      <c r="B776" s="248"/>
      <c r="C776" s="243"/>
      <c r="D776" s="206"/>
      <c r="E776" s="206"/>
      <c r="F776" s="206"/>
      <c r="G776" s="243"/>
      <c r="H776" s="206"/>
      <c r="I776" s="1005"/>
      <c r="J776" s="206"/>
      <c r="K776" s="206"/>
      <c r="L776" s="206" t="s">
        <v>6288</v>
      </c>
      <c r="M776" s="243">
        <v>42765</v>
      </c>
      <c r="N776" s="206" t="s">
        <v>919</v>
      </c>
      <c r="O776" s="206"/>
      <c r="P776" s="206"/>
      <c r="Q776" s="206"/>
    </row>
    <row r="777" spans="1:17" s="247" customFormat="1" ht="99.95" customHeight="1" x14ac:dyDescent="0.25">
      <c r="A777" s="206"/>
      <c r="B777" s="248"/>
      <c r="C777" s="243"/>
      <c r="D777" s="206"/>
      <c r="E777" s="206"/>
      <c r="F777" s="206"/>
      <c r="G777" s="243"/>
      <c r="H777" s="206"/>
      <c r="I777" s="1005"/>
      <c r="J777" s="206"/>
      <c r="K777" s="206"/>
      <c r="L777" s="206" t="s">
        <v>5966</v>
      </c>
      <c r="M777" s="243">
        <v>42780</v>
      </c>
      <c r="N777" s="206" t="s">
        <v>919</v>
      </c>
      <c r="O777" s="206"/>
      <c r="P777" s="206"/>
      <c r="Q777" s="206"/>
    </row>
    <row r="778" spans="1:17" s="247" customFormat="1" ht="99.95" customHeight="1" x14ac:dyDescent="0.25">
      <c r="A778" s="206"/>
      <c r="B778" s="248"/>
      <c r="C778" s="243"/>
      <c r="D778" s="206"/>
      <c r="E778" s="206"/>
      <c r="F778" s="206"/>
      <c r="G778" s="243"/>
      <c r="H778" s="206"/>
      <c r="I778" s="1005"/>
      <c r="J778" s="206"/>
      <c r="K778" s="206"/>
      <c r="L778" s="206" t="s">
        <v>6916</v>
      </c>
      <c r="M778" s="243">
        <v>42814</v>
      </c>
      <c r="N778" s="206" t="s">
        <v>919</v>
      </c>
      <c r="O778" s="206"/>
      <c r="P778" s="206"/>
      <c r="Q778" s="206"/>
    </row>
    <row r="779" spans="1:17" s="247" customFormat="1" ht="99.95" customHeight="1" x14ac:dyDescent="0.25">
      <c r="A779" s="206"/>
      <c r="B779" s="248"/>
      <c r="C779" s="243"/>
      <c r="D779" s="206"/>
      <c r="E779" s="206"/>
      <c r="F779" s="206"/>
      <c r="G779" s="243"/>
      <c r="H779" s="206"/>
      <c r="I779" s="1005"/>
      <c r="J779" s="206"/>
      <c r="K779" s="206"/>
      <c r="L779" s="206" t="s">
        <v>4251</v>
      </c>
      <c r="M779" s="243">
        <v>42829</v>
      </c>
      <c r="N779" s="206" t="s">
        <v>4203</v>
      </c>
      <c r="O779" s="206"/>
      <c r="P779" s="206"/>
      <c r="Q779" s="206"/>
    </row>
    <row r="780" spans="1:17" s="854" customFormat="1" ht="99.95" customHeight="1" x14ac:dyDescent="0.25">
      <c r="A780" s="206"/>
      <c r="B780" s="248"/>
      <c r="C780" s="243"/>
      <c r="D780" s="206"/>
      <c r="E780" s="206"/>
      <c r="F780" s="206"/>
      <c r="G780" s="243"/>
      <c r="H780" s="206"/>
      <c r="I780" s="1005"/>
      <c r="J780" s="206"/>
      <c r="K780" s="206"/>
      <c r="L780" s="206" t="s">
        <v>170</v>
      </c>
      <c r="M780" s="243">
        <v>43007</v>
      </c>
      <c r="N780" s="206" t="s">
        <v>4503</v>
      </c>
      <c r="O780" s="206"/>
      <c r="P780" s="206"/>
      <c r="Q780" s="206"/>
    </row>
    <row r="781" spans="1:17" s="854" customFormat="1" ht="99.95" customHeight="1" x14ac:dyDescent="0.25">
      <c r="A781" s="206"/>
      <c r="B781" s="248"/>
      <c r="C781" s="243"/>
      <c r="D781" s="206"/>
      <c r="E781" s="206"/>
      <c r="F781" s="206"/>
      <c r="G781" s="243"/>
      <c r="H781" s="206"/>
      <c r="I781" s="1005"/>
      <c r="J781" s="206"/>
      <c r="K781" s="206"/>
      <c r="L781" s="206" t="s">
        <v>7892</v>
      </c>
      <c r="M781" s="243">
        <v>43081</v>
      </c>
      <c r="N781" s="206" t="s">
        <v>3982</v>
      </c>
      <c r="O781" s="206"/>
      <c r="P781" s="206"/>
      <c r="Q781" s="206"/>
    </row>
    <row r="782" spans="1:17" s="856" customFormat="1" ht="99.95" customHeight="1" x14ac:dyDescent="0.25">
      <c r="A782" s="50"/>
      <c r="B782" s="181"/>
      <c r="C782" s="51"/>
      <c r="D782" s="50"/>
      <c r="E782" s="50"/>
      <c r="F782" s="50"/>
      <c r="G782" s="51"/>
      <c r="H782" s="50"/>
      <c r="I782" s="1006"/>
      <c r="J782" s="50"/>
      <c r="K782" s="50"/>
      <c r="L782" s="50" t="s">
        <v>4217</v>
      </c>
      <c r="M782" s="51">
        <v>43132</v>
      </c>
      <c r="N782" s="206" t="s">
        <v>3982</v>
      </c>
      <c r="O782" s="50"/>
      <c r="P782" s="50"/>
      <c r="Q782" s="50"/>
    </row>
    <row r="783" spans="1:17" s="395" customFormat="1" ht="38.25" customHeight="1" x14ac:dyDescent="0.25">
      <c r="A783" s="85">
        <v>68</v>
      </c>
      <c r="B783" s="34" t="s">
        <v>6671</v>
      </c>
      <c r="C783" s="8" t="s">
        <v>7335</v>
      </c>
      <c r="D783" s="85" t="s">
        <v>4328</v>
      </c>
      <c r="E783" s="85" t="s">
        <v>4396</v>
      </c>
      <c r="F783" s="85">
        <v>690743864</v>
      </c>
      <c r="G783" s="86">
        <v>40773</v>
      </c>
      <c r="H783" s="85" t="s">
        <v>3328</v>
      </c>
      <c r="I783" s="1019" t="s">
        <v>4330</v>
      </c>
      <c r="J783" s="85" t="s">
        <v>4331</v>
      </c>
      <c r="K783" s="85" t="s">
        <v>4332</v>
      </c>
      <c r="L783" s="85" t="s">
        <v>5254</v>
      </c>
      <c r="M783" s="86">
        <v>43185</v>
      </c>
      <c r="N783" s="5" t="s">
        <v>4503</v>
      </c>
      <c r="O783" s="85"/>
      <c r="P783" s="85"/>
      <c r="Q783" s="85"/>
    </row>
    <row r="784" spans="1:17" ht="38.25" customHeight="1" x14ac:dyDescent="0.25">
      <c r="A784" s="60">
        <v>69</v>
      </c>
      <c r="B784" s="48" t="s">
        <v>6671</v>
      </c>
      <c r="C784" s="61" t="s">
        <v>7335</v>
      </c>
      <c r="D784" s="60" t="s">
        <v>4333</v>
      </c>
      <c r="E784" s="60" t="s">
        <v>2733</v>
      </c>
      <c r="F784" s="60">
        <v>200528671</v>
      </c>
      <c r="G784" s="61">
        <v>36847</v>
      </c>
      <c r="H784" s="60" t="s">
        <v>3625</v>
      </c>
      <c r="I784" s="1010" t="s">
        <v>2749</v>
      </c>
      <c r="J784" s="60" t="s">
        <v>7337</v>
      </c>
      <c r="K784" s="60" t="s">
        <v>4334</v>
      </c>
      <c r="L784" s="60" t="s">
        <v>7263</v>
      </c>
      <c r="M784" s="61">
        <v>42303</v>
      </c>
      <c r="N784" s="60" t="s">
        <v>4502</v>
      </c>
      <c r="O784" s="60"/>
      <c r="P784" s="60"/>
      <c r="Q784" s="60"/>
    </row>
    <row r="785" spans="1:17" s="112" customFormat="1" ht="38.25" customHeight="1" x14ac:dyDescent="0.25">
      <c r="A785" s="206"/>
      <c r="B785" s="242"/>
      <c r="C785" s="243"/>
      <c r="D785" s="206"/>
      <c r="E785" s="206"/>
      <c r="F785" s="206"/>
      <c r="G785" s="243"/>
      <c r="H785" s="206"/>
      <c r="I785" s="1011"/>
      <c r="J785" s="206"/>
      <c r="K785" s="206"/>
      <c r="L785" s="206" t="s">
        <v>7263</v>
      </c>
      <c r="M785" s="243">
        <v>42303</v>
      </c>
      <c r="N785" s="206" t="s">
        <v>4503</v>
      </c>
      <c r="O785" s="206"/>
      <c r="P785" s="206"/>
      <c r="Q785" s="206"/>
    </row>
    <row r="786" spans="1:17" s="112" customFormat="1" ht="38.25" customHeight="1" x14ac:dyDescent="0.25">
      <c r="A786" s="206"/>
      <c r="B786" s="242"/>
      <c r="C786" s="243"/>
      <c r="D786" s="206"/>
      <c r="E786" s="206"/>
      <c r="F786" s="206"/>
      <c r="G786" s="243"/>
      <c r="H786" s="206"/>
      <c r="I786" s="1011"/>
      <c r="J786" s="206"/>
      <c r="K786" s="206"/>
      <c r="L786" s="206"/>
      <c r="M786" s="243"/>
      <c r="N786" s="206"/>
      <c r="O786" s="206"/>
      <c r="P786" s="206"/>
      <c r="Q786" s="206"/>
    </row>
    <row r="787" spans="1:17" s="247" customFormat="1" ht="80.099999999999994" customHeight="1" x14ac:dyDescent="0.25">
      <c r="A787" s="206"/>
      <c r="B787" s="242"/>
      <c r="C787" s="243"/>
      <c r="D787" s="206"/>
      <c r="E787" s="206"/>
      <c r="F787" s="206"/>
      <c r="G787" s="243"/>
      <c r="H787" s="206"/>
      <c r="I787" s="1005"/>
      <c r="J787" s="206"/>
      <c r="K787" s="206"/>
      <c r="L787" s="206" t="s">
        <v>6647</v>
      </c>
      <c r="M787" s="243">
        <v>42643</v>
      </c>
      <c r="N787" s="206" t="s">
        <v>4802</v>
      </c>
      <c r="O787" s="206"/>
      <c r="P787" s="206"/>
      <c r="Q787" s="206"/>
    </row>
    <row r="788" spans="1:17" s="241" customFormat="1" ht="80.099999999999994" customHeight="1" x14ac:dyDescent="0.25">
      <c r="A788" s="50"/>
      <c r="B788" s="175"/>
      <c r="C788" s="51"/>
      <c r="D788" s="50"/>
      <c r="E788" s="50"/>
      <c r="F788" s="50"/>
      <c r="G788" s="51"/>
      <c r="H788" s="50"/>
      <c r="I788" s="1006"/>
      <c r="J788" s="50"/>
      <c r="K788" s="50"/>
      <c r="L788" s="50" t="s">
        <v>4251</v>
      </c>
      <c r="M788" s="51">
        <v>42829</v>
      </c>
      <c r="N788" s="50" t="s">
        <v>467</v>
      </c>
      <c r="O788" s="50"/>
      <c r="P788" s="50"/>
      <c r="Q788" s="50"/>
    </row>
    <row r="789" spans="1:17" s="321" customFormat="1" ht="50.1" customHeight="1" x14ac:dyDescent="0.25">
      <c r="A789" s="60">
        <v>70</v>
      </c>
      <c r="B789" s="180" t="s">
        <v>6671</v>
      </c>
      <c r="C789" s="61" t="s">
        <v>7335</v>
      </c>
      <c r="D789" s="60" t="s">
        <v>4356</v>
      </c>
      <c r="E789" s="60" t="s">
        <v>2733</v>
      </c>
      <c r="F789" s="60" t="s">
        <v>420</v>
      </c>
      <c r="G789" s="61">
        <v>37042</v>
      </c>
      <c r="H789" s="60" t="s">
        <v>4357</v>
      </c>
      <c r="I789" s="1020" t="s">
        <v>4358</v>
      </c>
      <c r="J789" s="60" t="s">
        <v>7337</v>
      </c>
      <c r="K789" s="60" t="s">
        <v>4359</v>
      </c>
      <c r="L789" s="60" t="s">
        <v>4976</v>
      </c>
      <c r="M789" s="61">
        <v>42233</v>
      </c>
      <c r="N789" s="60" t="s">
        <v>4502</v>
      </c>
      <c r="O789" s="60"/>
      <c r="P789" s="60"/>
      <c r="Q789" s="60"/>
    </row>
    <row r="790" spans="1:17" s="238" customFormat="1" ht="50.1" customHeight="1" x14ac:dyDescent="0.25">
      <c r="A790" s="206"/>
      <c r="B790" s="242"/>
      <c r="C790" s="243"/>
      <c r="D790" s="206"/>
      <c r="E790" s="206"/>
      <c r="F790" s="206"/>
      <c r="G790" s="243"/>
      <c r="H790" s="206"/>
      <c r="I790" s="998"/>
      <c r="J790" s="206"/>
      <c r="K790" s="206"/>
      <c r="L790" s="206" t="s">
        <v>3866</v>
      </c>
      <c r="M790" s="243">
        <v>42255</v>
      </c>
      <c r="N790" s="206" t="s">
        <v>4502</v>
      </c>
      <c r="O790" s="206"/>
      <c r="P790" s="206"/>
      <c r="Q790" s="206"/>
    </row>
    <row r="791" spans="1:17" s="238" customFormat="1" ht="50.1" customHeight="1" x14ac:dyDescent="0.25">
      <c r="A791" s="206"/>
      <c r="B791" s="242"/>
      <c r="C791" s="243"/>
      <c r="D791" s="206"/>
      <c r="E791" s="206"/>
      <c r="F791" s="206"/>
      <c r="G791" s="243"/>
      <c r="H791" s="206"/>
      <c r="I791" s="998"/>
      <c r="J791" s="206"/>
      <c r="K791" s="206"/>
      <c r="L791" s="206" t="s">
        <v>6298</v>
      </c>
      <c r="M791" s="243">
        <v>42270</v>
      </c>
      <c r="N791" s="206" t="s">
        <v>4502</v>
      </c>
      <c r="O791" s="206"/>
      <c r="P791" s="206"/>
      <c r="Q791" s="206"/>
    </row>
    <row r="792" spans="1:17" s="429" customFormat="1" ht="80.099999999999994" customHeight="1" x14ac:dyDescent="0.25">
      <c r="A792" s="206"/>
      <c r="B792" s="242"/>
      <c r="C792" s="243"/>
      <c r="D792" s="206"/>
      <c r="E792" s="206"/>
      <c r="F792" s="206"/>
      <c r="G792" s="243"/>
      <c r="H792" s="206"/>
      <c r="I792" s="999"/>
      <c r="J792" s="206"/>
      <c r="K792" s="206"/>
      <c r="L792" s="206" t="s">
        <v>6283</v>
      </c>
      <c r="M792" s="243">
        <v>42403</v>
      </c>
      <c r="N792" s="206" t="s">
        <v>6375</v>
      </c>
      <c r="O792" s="206"/>
      <c r="P792" s="206"/>
      <c r="Q792" s="206"/>
    </row>
    <row r="793" spans="1:17" s="429" customFormat="1" ht="80.099999999999994" customHeight="1" x14ac:dyDescent="0.25">
      <c r="A793" s="206"/>
      <c r="B793" s="242"/>
      <c r="C793" s="243"/>
      <c r="D793" s="206"/>
      <c r="E793" s="206"/>
      <c r="F793" s="206"/>
      <c r="G793" s="243"/>
      <c r="H793" s="206"/>
      <c r="I793" s="999"/>
      <c r="J793" s="206"/>
      <c r="K793" s="206"/>
      <c r="L793" s="206" t="s">
        <v>3261</v>
      </c>
      <c r="M793" s="243">
        <v>42430</v>
      </c>
      <c r="N793" s="206" t="s">
        <v>4157</v>
      </c>
      <c r="O793" s="206"/>
      <c r="P793" s="206"/>
      <c r="Q793" s="206"/>
    </row>
    <row r="794" spans="1:17" s="429" customFormat="1" ht="80.099999999999994" customHeight="1" x14ac:dyDescent="0.25">
      <c r="A794" s="206"/>
      <c r="B794" s="242"/>
      <c r="C794" s="243"/>
      <c r="D794" s="206"/>
      <c r="E794" s="206"/>
      <c r="F794" s="206"/>
      <c r="G794" s="243"/>
      <c r="H794" s="206"/>
      <c r="I794" s="999"/>
      <c r="J794" s="206"/>
      <c r="K794" s="206"/>
      <c r="L794" s="206" t="s">
        <v>3808</v>
      </c>
      <c r="M794" s="243">
        <v>42464</v>
      </c>
      <c r="N794" s="206" t="s">
        <v>4502</v>
      </c>
      <c r="O794" s="206"/>
      <c r="P794" s="206"/>
      <c r="Q794" s="206"/>
    </row>
    <row r="795" spans="1:17" s="429" customFormat="1" ht="80.099999999999994" customHeight="1" x14ac:dyDescent="0.25">
      <c r="A795" s="206"/>
      <c r="B795" s="242"/>
      <c r="C795" s="243"/>
      <c r="D795" s="206"/>
      <c r="E795" s="206"/>
      <c r="F795" s="206"/>
      <c r="G795" s="243"/>
      <c r="H795" s="206"/>
      <c r="I795" s="999"/>
      <c r="J795" s="206"/>
      <c r="K795" s="206"/>
      <c r="L795" s="206" t="s">
        <v>4268</v>
      </c>
      <c r="M795" s="243">
        <v>42535</v>
      </c>
      <c r="N795" s="206" t="s">
        <v>4502</v>
      </c>
      <c r="O795" s="206"/>
      <c r="P795" s="206"/>
      <c r="Q795" s="206"/>
    </row>
    <row r="796" spans="1:17" s="429" customFormat="1" ht="80.099999999999994" customHeight="1" x14ac:dyDescent="0.25">
      <c r="A796" s="206"/>
      <c r="B796" s="242"/>
      <c r="C796" s="243"/>
      <c r="D796" s="206"/>
      <c r="E796" s="206"/>
      <c r="F796" s="206"/>
      <c r="G796" s="243"/>
      <c r="H796" s="206"/>
      <c r="I796" s="999"/>
      <c r="J796" s="206"/>
      <c r="K796" s="206"/>
      <c r="L796" s="206" t="s">
        <v>2652</v>
      </c>
      <c r="M796" s="243">
        <v>42552</v>
      </c>
      <c r="N796" s="206" t="s">
        <v>4182</v>
      </c>
      <c r="O796" s="206"/>
      <c r="P796" s="206"/>
      <c r="Q796" s="206"/>
    </row>
    <row r="797" spans="1:17" s="429" customFormat="1" ht="80.099999999999994" customHeight="1" x14ac:dyDescent="0.25">
      <c r="A797" s="206"/>
      <c r="B797" s="242"/>
      <c r="C797" s="243"/>
      <c r="D797" s="206"/>
      <c r="E797" s="206"/>
      <c r="F797" s="206"/>
      <c r="G797" s="243"/>
      <c r="H797" s="206"/>
      <c r="I797" s="999"/>
      <c r="J797" s="206"/>
      <c r="K797" s="206"/>
      <c r="L797" s="206" t="s">
        <v>5125</v>
      </c>
      <c r="M797" s="243">
        <v>42622</v>
      </c>
      <c r="N797" s="206" t="s">
        <v>4800</v>
      </c>
      <c r="O797" s="206"/>
      <c r="P797" s="206"/>
      <c r="Q797" s="206"/>
    </row>
    <row r="798" spans="1:17" s="429" customFormat="1" ht="80.099999999999994" customHeight="1" x14ac:dyDescent="0.25">
      <c r="A798" s="206"/>
      <c r="B798" s="242"/>
      <c r="C798" s="243"/>
      <c r="D798" s="206"/>
      <c r="E798" s="206"/>
      <c r="F798" s="206"/>
      <c r="G798" s="243"/>
      <c r="H798" s="206"/>
      <c r="I798" s="999"/>
      <c r="J798" s="206"/>
      <c r="K798" s="206"/>
      <c r="L798" s="206" t="s">
        <v>4024</v>
      </c>
      <c r="M798" s="243">
        <v>42633</v>
      </c>
      <c r="N798" s="206" t="s">
        <v>4502</v>
      </c>
      <c r="O798" s="206"/>
      <c r="P798" s="206"/>
      <c r="Q798" s="206"/>
    </row>
    <row r="799" spans="1:17" s="429" customFormat="1" ht="80.099999999999994" customHeight="1" x14ac:dyDescent="0.25">
      <c r="A799" s="206"/>
      <c r="B799" s="242"/>
      <c r="C799" s="243"/>
      <c r="D799" s="206"/>
      <c r="E799" s="206"/>
      <c r="F799" s="206"/>
      <c r="G799" s="243"/>
      <c r="H799" s="206"/>
      <c r="I799" s="999"/>
      <c r="J799" s="206"/>
      <c r="K799" s="206"/>
      <c r="L799" s="206" t="s">
        <v>6647</v>
      </c>
      <c r="M799" s="243">
        <v>42643</v>
      </c>
      <c r="N799" s="206" t="s">
        <v>4502</v>
      </c>
      <c r="O799" s="206"/>
      <c r="P799" s="206"/>
      <c r="Q799" s="206"/>
    </row>
    <row r="800" spans="1:17" s="429" customFormat="1" ht="80.099999999999994" customHeight="1" x14ac:dyDescent="0.25">
      <c r="A800" s="206"/>
      <c r="B800" s="242"/>
      <c r="C800" s="243"/>
      <c r="D800" s="206"/>
      <c r="E800" s="206"/>
      <c r="F800" s="206"/>
      <c r="G800" s="243"/>
      <c r="H800" s="206"/>
      <c r="I800" s="999"/>
      <c r="J800" s="206"/>
      <c r="K800" s="206"/>
      <c r="L800" s="206" t="s">
        <v>4772</v>
      </c>
      <c r="M800" s="243">
        <v>42654</v>
      </c>
      <c r="N800" s="206" t="s">
        <v>3982</v>
      </c>
      <c r="O800" s="206"/>
      <c r="P800" s="206"/>
      <c r="Q800" s="206"/>
    </row>
    <row r="801" spans="1:17" s="429" customFormat="1" ht="80.099999999999994" customHeight="1" x14ac:dyDescent="0.25">
      <c r="A801" s="206"/>
      <c r="B801" s="242"/>
      <c r="C801" s="243"/>
      <c r="D801" s="206"/>
      <c r="E801" s="206"/>
      <c r="F801" s="206"/>
      <c r="G801" s="243"/>
      <c r="H801" s="206"/>
      <c r="I801" s="999"/>
      <c r="J801" s="206"/>
      <c r="K801" s="206"/>
      <c r="L801" s="206" t="s">
        <v>5679</v>
      </c>
      <c r="M801" s="243">
        <v>42677</v>
      </c>
      <c r="N801" s="206" t="s">
        <v>4502</v>
      </c>
      <c r="O801" s="206"/>
      <c r="P801" s="206"/>
      <c r="Q801" s="206"/>
    </row>
    <row r="802" spans="1:17" s="429" customFormat="1" ht="80.099999999999994" customHeight="1" x14ac:dyDescent="0.25">
      <c r="A802" s="206"/>
      <c r="B802" s="242"/>
      <c r="C802" s="243"/>
      <c r="D802" s="206"/>
      <c r="E802" s="206"/>
      <c r="F802" s="206"/>
      <c r="G802" s="243"/>
      <c r="H802" s="206"/>
      <c r="I802" s="999"/>
      <c r="J802" s="206"/>
      <c r="K802" s="206"/>
      <c r="L802" s="206" t="s">
        <v>4289</v>
      </c>
      <c r="M802" s="243">
        <v>42706</v>
      </c>
      <c r="N802" s="206" t="s">
        <v>4502</v>
      </c>
      <c r="O802" s="206"/>
      <c r="P802" s="206"/>
      <c r="Q802" s="206"/>
    </row>
    <row r="803" spans="1:17" s="429" customFormat="1" ht="80.099999999999994" customHeight="1" x14ac:dyDescent="0.25">
      <c r="A803" s="206"/>
      <c r="B803" s="242"/>
      <c r="C803" s="243"/>
      <c r="D803" s="206"/>
      <c r="E803" s="206"/>
      <c r="F803" s="206"/>
      <c r="G803" s="243"/>
      <c r="H803" s="206"/>
      <c r="I803" s="999"/>
      <c r="J803" s="206"/>
      <c r="K803" s="206"/>
      <c r="L803" s="206" t="s">
        <v>2745</v>
      </c>
      <c r="M803" s="243">
        <v>42747</v>
      </c>
      <c r="N803" s="206" t="s">
        <v>4503</v>
      </c>
      <c r="O803" s="206"/>
      <c r="P803" s="206"/>
      <c r="Q803" s="206"/>
    </row>
    <row r="804" spans="1:17" s="429" customFormat="1" ht="80.099999999999994" customHeight="1" x14ac:dyDescent="0.25">
      <c r="A804" s="206"/>
      <c r="B804" s="242"/>
      <c r="C804" s="243"/>
      <c r="D804" s="206"/>
      <c r="E804" s="206"/>
      <c r="F804" s="206"/>
      <c r="G804" s="243"/>
      <c r="H804" s="206"/>
      <c r="I804" s="999"/>
      <c r="J804" s="206"/>
      <c r="K804" s="206"/>
      <c r="L804" s="206" t="s">
        <v>3234</v>
      </c>
      <c r="M804" s="243">
        <v>42795</v>
      </c>
      <c r="N804" s="206" t="s">
        <v>2032</v>
      </c>
      <c r="O804" s="206"/>
      <c r="P804" s="206"/>
      <c r="Q804" s="206"/>
    </row>
    <row r="805" spans="1:17" s="429" customFormat="1" ht="80.099999999999994" customHeight="1" x14ac:dyDescent="0.25">
      <c r="A805" s="206"/>
      <c r="B805" s="242"/>
      <c r="C805" s="243"/>
      <c r="D805" s="206"/>
      <c r="E805" s="206"/>
      <c r="F805" s="206"/>
      <c r="G805" s="243"/>
      <c r="H805" s="206"/>
      <c r="I805" s="999"/>
      <c r="J805" s="206"/>
      <c r="K805" s="206"/>
      <c r="L805" s="206" t="s">
        <v>6916</v>
      </c>
      <c r="M805" s="243">
        <v>42814</v>
      </c>
      <c r="N805" s="206" t="s">
        <v>4502</v>
      </c>
      <c r="O805" s="206"/>
      <c r="P805" s="206"/>
      <c r="Q805" s="206"/>
    </row>
    <row r="806" spans="1:17" s="429" customFormat="1" ht="80.099999999999994" customHeight="1" x14ac:dyDescent="0.25">
      <c r="A806" s="206"/>
      <c r="B806" s="242"/>
      <c r="C806" s="243"/>
      <c r="D806" s="206"/>
      <c r="E806" s="206"/>
      <c r="F806" s="206"/>
      <c r="G806" s="243"/>
      <c r="H806" s="206"/>
      <c r="I806" s="999"/>
      <c r="J806" s="206"/>
      <c r="K806" s="206"/>
      <c r="L806" s="206" t="s">
        <v>4251</v>
      </c>
      <c r="M806" s="243">
        <v>42829</v>
      </c>
      <c r="N806" s="206" t="s">
        <v>3982</v>
      </c>
      <c r="O806" s="206"/>
      <c r="P806" s="206"/>
      <c r="Q806" s="206"/>
    </row>
    <row r="807" spans="1:17" s="429" customFormat="1" ht="80.099999999999994" customHeight="1" x14ac:dyDescent="0.25">
      <c r="A807" s="206"/>
      <c r="B807" s="242"/>
      <c r="C807" s="243"/>
      <c r="D807" s="206"/>
      <c r="E807" s="206"/>
      <c r="F807" s="206"/>
      <c r="G807" s="243"/>
      <c r="H807" s="206"/>
      <c r="I807" s="999"/>
      <c r="J807" s="206"/>
      <c r="K807" s="206"/>
      <c r="L807" s="206" t="s">
        <v>5970</v>
      </c>
      <c r="M807" s="243">
        <v>42881</v>
      </c>
      <c r="N807" s="206" t="s">
        <v>4502</v>
      </c>
      <c r="O807" s="206"/>
      <c r="P807" s="206"/>
      <c r="Q807" s="206"/>
    </row>
    <row r="808" spans="1:17" s="429" customFormat="1" ht="80.099999999999994" customHeight="1" x14ac:dyDescent="0.25">
      <c r="A808" s="206"/>
      <c r="B808" s="242"/>
      <c r="C808" s="243"/>
      <c r="D808" s="206"/>
      <c r="E808" s="206"/>
      <c r="F808" s="206"/>
      <c r="G808" s="243"/>
      <c r="H808" s="206"/>
      <c r="I808" s="999"/>
      <c r="J808" s="206"/>
      <c r="K808" s="206"/>
      <c r="L808" s="206" t="s">
        <v>7013</v>
      </c>
      <c r="M808" s="243">
        <v>42916</v>
      </c>
      <c r="N808" s="206" t="s">
        <v>4502</v>
      </c>
      <c r="O808" s="206"/>
      <c r="P808" s="206"/>
      <c r="Q808" s="206"/>
    </row>
    <row r="809" spans="1:17" s="429" customFormat="1" ht="80.099999999999994" customHeight="1" x14ac:dyDescent="0.25">
      <c r="A809" s="206"/>
      <c r="B809" s="242"/>
      <c r="C809" s="243"/>
      <c r="D809" s="206"/>
      <c r="E809" s="206"/>
      <c r="F809" s="206"/>
      <c r="G809" s="243"/>
      <c r="H809" s="206"/>
      <c r="I809" s="999"/>
      <c r="J809" s="206"/>
      <c r="K809" s="206"/>
      <c r="L809" s="206" t="s">
        <v>3823</v>
      </c>
      <c r="M809" s="243">
        <v>43021</v>
      </c>
      <c r="N809" s="206" t="s">
        <v>4502</v>
      </c>
      <c r="O809" s="206"/>
      <c r="P809" s="206"/>
      <c r="Q809" s="206"/>
    </row>
    <row r="810" spans="1:17" s="857" customFormat="1" ht="80.099999999999994" customHeight="1" x14ac:dyDescent="0.25">
      <c r="A810" s="206"/>
      <c r="B810" s="242"/>
      <c r="C810" s="243"/>
      <c r="D810" s="206"/>
      <c r="E810" s="206"/>
      <c r="F810" s="206"/>
      <c r="G810" s="243"/>
      <c r="H810" s="206"/>
      <c r="I810" s="999"/>
      <c r="J810" s="206"/>
      <c r="K810" s="206"/>
      <c r="L810" s="206" t="s">
        <v>5630</v>
      </c>
      <c r="M810" s="243">
        <v>43041</v>
      </c>
      <c r="N810" s="206" t="s">
        <v>3982</v>
      </c>
      <c r="O810" s="206"/>
      <c r="P810" s="206"/>
      <c r="Q810" s="206"/>
    </row>
    <row r="811" spans="1:17" s="857" customFormat="1" ht="80.099999999999994" customHeight="1" x14ac:dyDescent="0.25">
      <c r="A811" s="206"/>
      <c r="B811" s="242"/>
      <c r="C811" s="243"/>
      <c r="D811" s="206"/>
      <c r="E811" s="206"/>
      <c r="F811" s="206"/>
      <c r="G811" s="243"/>
      <c r="H811" s="206"/>
      <c r="I811" s="999"/>
      <c r="J811" s="206"/>
      <c r="K811" s="206"/>
      <c r="L811" s="206" t="s">
        <v>5974</v>
      </c>
      <c r="M811" s="243">
        <v>43061</v>
      </c>
      <c r="N811" s="206" t="s">
        <v>4502</v>
      </c>
      <c r="O811" s="206"/>
      <c r="P811" s="206"/>
      <c r="Q811" s="206"/>
    </row>
    <row r="812" spans="1:17" s="857" customFormat="1" ht="80.099999999999994" customHeight="1" x14ac:dyDescent="0.25">
      <c r="A812" s="206"/>
      <c r="B812" s="242"/>
      <c r="C812" s="243"/>
      <c r="D812" s="206"/>
      <c r="E812" s="206"/>
      <c r="F812" s="206"/>
      <c r="G812" s="243"/>
      <c r="H812" s="206"/>
      <c r="I812" s="999"/>
      <c r="J812" s="206"/>
      <c r="K812" s="206"/>
      <c r="L812" s="206" t="s">
        <v>7892</v>
      </c>
      <c r="M812" s="243">
        <v>43081</v>
      </c>
      <c r="N812" s="206" t="s">
        <v>3982</v>
      </c>
      <c r="O812" s="206"/>
      <c r="P812" s="206"/>
      <c r="Q812" s="206"/>
    </row>
    <row r="813" spans="1:17" s="857" customFormat="1" ht="80.099999999999994" customHeight="1" x14ac:dyDescent="0.25">
      <c r="A813" s="206"/>
      <c r="B813" s="242"/>
      <c r="C813" s="243"/>
      <c r="D813" s="206"/>
      <c r="E813" s="206"/>
      <c r="F813" s="206"/>
      <c r="G813" s="243"/>
      <c r="H813" s="206"/>
      <c r="I813" s="999"/>
      <c r="J813" s="206"/>
      <c r="K813" s="206"/>
      <c r="L813" s="206" t="s">
        <v>4217</v>
      </c>
      <c r="M813" s="243">
        <v>43132</v>
      </c>
      <c r="N813" s="206" t="s">
        <v>7638</v>
      </c>
      <c r="O813" s="206"/>
      <c r="P813" s="206"/>
      <c r="Q813" s="206"/>
    </row>
    <row r="814" spans="1:17" s="857" customFormat="1" ht="80.099999999999994" customHeight="1" x14ac:dyDescent="0.25">
      <c r="A814" s="206"/>
      <c r="B814" s="242"/>
      <c r="C814" s="243"/>
      <c r="D814" s="206"/>
      <c r="E814" s="206"/>
      <c r="F814" s="206"/>
      <c r="G814" s="243"/>
      <c r="H814" s="206"/>
      <c r="I814" s="999"/>
      <c r="J814" s="206"/>
      <c r="K814" s="206"/>
      <c r="L814" s="206" t="s">
        <v>6280</v>
      </c>
      <c r="M814" s="243">
        <v>43201</v>
      </c>
      <c r="N814" s="206" t="s">
        <v>4502</v>
      </c>
      <c r="O814" s="206"/>
      <c r="P814" s="206"/>
      <c r="Q814" s="206"/>
    </row>
    <row r="815" spans="1:17" s="857" customFormat="1" ht="80.099999999999994" customHeight="1" x14ac:dyDescent="0.25">
      <c r="A815" s="206"/>
      <c r="B815" s="242"/>
      <c r="C815" s="243"/>
      <c r="D815" s="206"/>
      <c r="E815" s="206"/>
      <c r="F815" s="206"/>
      <c r="G815" s="243"/>
      <c r="H815" s="206"/>
      <c r="I815" s="999"/>
      <c r="J815" s="206"/>
      <c r="K815" s="206"/>
      <c r="L815" s="206" t="s">
        <v>6219</v>
      </c>
      <c r="M815" s="243">
        <v>43222</v>
      </c>
      <c r="N815" s="206" t="s">
        <v>4502</v>
      </c>
      <c r="O815" s="206"/>
      <c r="P815" s="206"/>
      <c r="Q815" s="206"/>
    </row>
    <row r="816" spans="1:17" s="858" customFormat="1" ht="80.099999999999994" customHeight="1" x14ac:dyDescent="0.25">
      <c r="A816" s="50"/>
      <c r="B816" s="175"/>
      <c r="C816" s="51"/>
      <c r="D816" s="50"/>
      <c r="E816" s="50"/>
      <c r="F816" s="50"/>
      <c r="G816" s="51"/>
      <c r="H816" s="50"/>
      <c r="I816" s="1000"/>
      <c r="J816" s="50"/>
      <c r="K816" s="50"/>
      <c r="L816" s="50" t="s">
        <v>6986</v>
      </c>
      <c r="M816" s="51">
        <v>43244</v>
      </c>
      <c r="N816" s="50" t="s">
        <v>4503</v>
      </c>
      <c r="O816" s="50"/>
      <c r="P816" s="50"/>
      <c r="Q816" s="50"/>
    </row>
    <row r="817" spans="1:17" ht="56.25" customHeight="1" x14ac:dyDescent="0.25">
      <c r="A817" s="206">
        <v>71</v>
      </c>
      <c r="B817" s="248" t="s">
        <v>6671</v>
      </c>
      <c r="C817" s="243" t="s">
        <v>7335</v>
      </c>
      <c r="D817" s="206" t="s">
        <v>3940</v>
      </c>
      <c r="E817" s="206" t="s">
        <v>5920</v>
      </c>
      <c r="F817" s="206">
        <v>590928285</v>
      </c>
      <c r="G817" s="243">
        <v>40031</v>
      </c>
      <c r="H817" s="206" t="s">
        <v>3626</v>
      </c>
      <c r="I817" s="1002" t="s">
        <v>5922</v>
      </c>
      <c r="J817" s="206" t="s">
        <v>7337</v>
      </c>
      <c r="K817" s="206" t="s">
        <v>5921</v>
      </c>
      <c r="L817" s="206" t="s">
        <v>7508</v>
      </c>
      <c r="M817" s="243">
        <v>42212</v>
      </c>
      <c r="N817" s="206" t="s">
        <v>4502</v>
      </c>
      <c r="O817" s="206"/>
      <c r="P817" s="206"/>
      <c r="Q817" s="206"/>
    </row>
    <row r="818" spans="1:17" s="112" customFormat="1" ht="110.1" customHeight="1" x14ac:dyDescent="0.25">
      <c r="A818" s="206"/>
      <c r="B818" s="248"/>
      <c r="C818" s="243"/>
      <c r="D818" s="206"/>
      <c r="E818" s="206"/>
      <c r="F818" s="206"/>
      <c r="G818" s="243"/>
      <c r="H818" s="206"/>
      <c r="I818" s="1002"/>
      <c r="J818" s="206"/>
      <c r="K818" s="206"/>
      <c r="L818" s="206" t="s">
        <v>7510</v>
      </c>
      <c r="M818" s="243">
        <v>42383</v>
      </c>
      <c r="N818" s="206" t="s">
        <v>6809</v>
      </c>
      <c r="O818" s="206"/>
      <c r="P818" s="206"/>
      <c r="Q818" s="206"/>
    </row>
    <row r="819" spans="1:17" s="247" customFormat="1" ht="110.1" customHeight="1" x14ac:dyDescent="0.25">
      <c r="A819" s="206"/>
      <c r="B819" s="248"/>
      <c r="C819" s="243"/>
      <c r="D819" s="206"/>
      <c r="E819" s="206"/>
      <c r="F819" s="206"/>
      <c r="G819" s="243"/>
      <c r="H819" s="206"/>
      <c r="I819" s="1002"/>
      <c r="J819" s="206"/>
      <c r="K819" s="206"/>
      <c r="L819" s="206" t="s">
        <v>3808</v>
      </c>
      <c r="M819" s="243">
        <v>42464</v>
      </c>
      <c r="N819" s="206" t="s">
        <v>6809</v>
      </c>
      <c r="O819" s="206"/>
      <c r="P819" s="206"/>
      <c r="Q819" s="206"/>
    </row>
    <row r="820" spans="1:17" s="247" customFormat="1" ht="110.1" customHeight="1" x14ac:dyDescent="0.25">
      <c r="A820" s="206"/>
      <c r="B820" s="248"/>
      <c r="C820" s="243"/>
      <c r="D820" s="206"/>
      <c r="E820" s="206"/>
      <c r="F820" s="206"/>
      <c r="G820" s="243"/>
      <c r="H820" s="206"/>
      <c r="I820" s="1002"/>
      <c r="J820" s="206"/>
      <c r="K820" s="206"/>
      <c r="L820" s="206" t="s">
        <v>6986</v>
      </c>
      <c r="M820" s="243">
        <v>42577</v>
      </c>
      <c r="N820" s="206" t="s">
        <v>2032</v>
      </c>
      <c r="O820" s="206"/>
      <c r="P820" s="206"/>
      <c r="Q820" s="206"/>
    </row>
    <row r="821" spans="1:17" s="247" customFormat="1" ht="110.1" customHeight="1" x14ac:dyDescent="0.25">
      <c r="A821" s="206"/>
      <c r="B821" s="248"/>
      <c r="C821" s="243"/>
      <c r="D821" s="206"/>
      <c r="E821" s="206"/>
      <c r="F821" s="206"/>
      <c r="G821" s="243"/>
      <c r="H821" s="206"/>
      <c r="I821" s="1002"/>
      <c r="J821" s="206"/>
      <c r="K821" s="206"/>
      <c r="L821" s="206" t="s">
        <v>4772</v>
      </c>
      <c r="M821" s="243">
        <v>42654</v>
      </c>
      <c r="N821" s="206" t="s">
        <v>4502</v>
      </c>
      <c r="O821" s="206"/>
      <c r="P821" s="206"/>
      <c r="Q821" s="206"/>
    </row>
    <row r="822" spans="1:17" s="247" customFormat="1" ht="110.1" customHeight="1" x14ac:dyDescent="0.25">
      <c r="A822" s="206"/>
      <c r="B822" s="248"/>
      <c r="C822" s="243"/>
      <c r="D822" s="206"/>
      <c r="E822" s="206"/>
      <c r="F822" s="206"/>
      <c r="G822" s="243"/>
      <c r="H822" s="206"/>
      <c r="I822" s="1002"/>
      <c r="J822" s="206"/>
      <c r="K822" s="206"/>
      <c r="L822" s="206" t="s">
        <v>5970</v>
      </c>
      <c r="M822" s="243">
        <v>42881</v>
      </c>
      <c r="N822" s="206" t="s">
        <v>4503</v>
      </c>
      <c r="O822" s="206"/>
      <c r="P822" s="206"/>
      <c r="Q822" s="206"/>
    </row>
    <row r="823" spans="1:17" s="854" customFormat="1" ht="110.1" customHeight="1" x14ac:dyDescent="0.25">
      <c r="A823" s="206"/>
      <c r="B823" s="248"/>
      <c r="C823" s="243"/>
      <c r="D823" s="206"/>
      <c r="E823" s="206"/>
      <c r="F823" s="206"/>
      <c r="G823" s="243"/>
      <c r="H823" s="206"/>
      <c r="I823" s="1002"/>
      <c r="J823" s="206"/>
      <c r="K823" s="206"/>
      <c r="L823" s="206" t="s">
        <v>129</v>
      </c>
      <c r="M823" s="243">
        <v>42990</v>
      </c>
      <c r="N823" s="206" t="s">
        <v>4502</v>
      </c>
      <c r="O823" s="206"/>
      <c r="P823" s="206"/>
      <c r="Q823" s="206"/>
    </row>
    <row r="824" spans="1:17" s="854" customFormat="1" ht="110.1" customHeight="1" x14ac:dyDescent="0.25">
      <c r="A824" s="206"/>
      <c r="B824" s="248"/>
      <c r="C824" s="243"/>
      <c r="D824" s="206"/>
      <c r="E824" s="206"/>
      <c r="F824" s="206"/>
      <c r="G824" s="243"/>
      <c r="H824" s="206"/>
      <c r="I824" s="1002"/>
      <c r="J824" s="206"/>
      <c r="K824" s="206"/>
      <c r="L824" s="206" t="s">
        <v>7892</v>
      </c>
      <c r="M824" s="243">
        <v>43081</v>
      </c>
      <c r="N824" s="206" t="s">
        <v>4502</v>
      </c>
      <c r="O824" s="206"/>
      <c r="P824" s="206"/>
      <c r="Q824" s="206"/>
    </row>
    <row r="825" spans="1:17" s="854" customFormat="1" ht="110.1" customHeight="1" x14ac:dyDescent="0.25">
      <c r="A825" s="206"/>
      <c r="B825" s="248"/>
      <c r="C825" s="243"/>
      <c r="D825" s="206"/>
      <c r="E825" s="206"/>
      <c r="F825" s="206"/>
      <c r="G825" s="243"/>
      <c r="H825" s="206"/>
      <c r="I825" s="1002"/>
      <c r="J825" s="206"/>
      <c r="K825" s="206"/>
      <c r="L825" s="206" t="s">
        <v>4639</v>
      </c>
      <c r="M825" s="243">
        <v>43116</v>
      </c>
      <c r="N825" s="206" t="s">
        <v>4502</v>
      </c>
      <c r="O825" s="206"/>
      <c r="P825" s="206"/>
      <c r="Q825" s="206"/>
    </row>
    <row r="826" spans="1:17" s="856" customFormat="1" ht="110.1" customHeight="1" x14ac:dyDescent="0.25">
      <c r="A826" s="50"/>
      <c r="B826" s="181"/>
      <c r="C826" s="51"/>
      <c r="D826" s="50"/>
      <c r="E826" s="50"/>
      <c r="F826" s="50"/>
      <c r="G826" s="51"/>
      <c r="H826" s="50"/>
      <c r="I826" s="958"/>
      <c r="J826" s="50"/>
      <c r="K826" s="50"/>
      <c r="L826" s="50" t="s">
        <v>6219</v>
      </c>
      <c r="M826" s="51">
        <v>43222</v>
      </c>
      <c r="N826" s="50" t="s">
        <v>7603</v>
      </c>
      <c r="O826" s="50"/>
      <c r="P826" s="50"/>
      <c r="Q826" s="50"/>
    </row>
    <row r="827" spans="1:17" ht="38.25" customHeight="1" x14ac:dyDescent="0.25">
      <c r="A827" s="206">
        <v>72</v>
      </c>
      <c r="B827" s="242" t="s">
        <v>6671</v>
      </c>
      <c r="C827" s="243" t="s">
        <v>7335</v>
      </c>
      <c r="D827" s="206" t="s">
        <v>5932</v>
      </c>
      <c r="E827" s="206" t="s">
        <v>3905</v>
      </c>
      <c r="F827" s="206">
        <v>490317538</v>
      </c>
      <c r="G827" s="243">
        <v>38033</v>
      </c>
      <c r="H827" s="206" t="s">
        <v>5933</v>
      </c>
      <c r="I827" s="1002" t="s">
        <v>4508</v>
      </c>
      <c r="J827" s="206" t="s">
        <v>7337</v>
      </c>
      <c r="K827" s="206" t="s">
        <v>4507</v>
      </c>
      <c r="L827" s="206" t="s">
        <v>3920</v>
      </c>
      <c r="M827" s="243">
        <v>42861</v>
      </c>
      <c r="N827" s="206" t="s">
        <v>4800</v>
      </c>
      <c r="O827" s="206"/>
      <c r="P827" s="206"/>
      <c r="Q827" s="206"/>
    </row>
    <row r="828" spans="1:17" s="241" customFormat="1" ht="38.25" customHeight="1" x14ac:dyDescent="0.25">
      <c r="A828" s="50"/>
      <c r="B828" s="175"/>
      <c r="C828" s="51"/>
      <c r="D828" s="50"/>
      <c r="E828" s="50"/>
      <c r="F828" s="50"/>
      <c r="G828" s="51"/>
      <c r="H828" s="50"/>
      <c r="I828" s="958"/>
      <c r="J828" s="50"/>
      <c r="K828" s="50"/>
      <c r="L828" s="50" t="s">
        <v>82</v>
      </c>
      <c r="M828" s="51">
        <v>42969</v>
      </c>
      <c r="N828" s="50" t="s">
        <v>4503</v>
      </c>
      <c r="O828" s="50"/>
      <c r="P828" s="50"/>
      <c r="Q828" s="50"/>
    </row>
    <row r="829" spans="1:17" ht="38.25" customHeight="1" x14ac:dyDescent="0.25">
      <c r="A829" s="206">
        <v>73</v>
      </c>
      <c r="B829" s="242" t="s">
        <v>6671</v>
      </c>
      <c r="C829" s="243" t="s">
        <v>7335</v>
      </c>
      <c r="D829" s="206" t="s">
        <v>4512</v>
      </c>
      <c r="E829" s="206" t="s">
        <v>4600</v>
      </c>
      <c r="F829" s="206">
        <v>191044722</v>
      </c>
      <c r="G829" s="243">
        <v>42013</v>
      </c>
      <c r="H829" s="206" t="s">
        <v>4513</v>
      </c>
      <c r="I829" s="1002" t="s">
        <v>4514</v>
      </c>
      <c r="J829" s="206" t="s">
        <v>7337</v>
      </c>
      <c r="K829" s="206" t="s">
        <v>3627</v>
      </c>
      <c r="L829" s="206" t="s">
        <v>3866</v>
      </c>
      <c r="M829" s="243">
        <v>42255</v>
      </c>
      <c r="N829" s="206" t="s">
        <v>4502</v>
      </c>
      <c r="O829" s="206"/>
      <c r="P829" s="206"/>
      <c r="Q829" s="206"/>
    </row>
    <row r="830" spans="1:17" s="247" customFormat="1" ht="90" customHeight="1" x14ac:dyDescent="0.25">
      <c r="A830" s="206"/>
      <c r="B830" s="242"/>
      <c r="C830" s="243"/>
      <c r="D830" s="206"/>
      <c r="E830" s="206"/>
      <c r="F830" s="206"/>
      <c r="G830" s="243"/>
      <c r="H830" s="206"/>
      <c r="I830" s="1002"/>
      <c r="J830" s="206"/>
      <c r="K830" s="206"/>
      <c r="L830" s="206" t="s">
        <v>5109</v>
      </c>
      <c r="M830" s="243">
        <v>42418</v>
      </c>
      <c r="N830" s="206" t="s">
        <v>4203</v>
      </c>
      <c r="O830" s="206"/>
      <c r="P830" s="206"/>
      <c r="Q830" s="206"/>
    </row>
    <row r="831" spans="1:17" s="247" customFormat="1" ht="90" customHeight="1" x14ac:dyDescent="0.25">
      <c r="A831" s="206"/>
      <c r="B831" s="242"/>
      <c r="C831" s="243"/>
      <c r="D831" s="206"/>
      <c r="E831" s="206"/>
      <c r="F831" s="206"/>
      <c r="G831" s="243"/>
      <c r="H831" s="206"/>
      <c r="I831" s="1002"/>
      <c r="J831" s="206"/>
      <c r="K831" s="206"/>
      <c r="L831" s="206" t="s">
        <v>3261</v>
      </c>
      <c r="M831" s="243">
        <v>42430</v>
      </c>
      <c r="N831" s="206" t="s">
        <v>5815</v>
      </c>
      <c r="O831" s="206"/>
      <c r="P831" s="206"/>
      <c r="Q831" s="206"/>
    </row>
    <row r="832" spans="1:17" s="247" customFormat="1" ht="90" customHeight="1" x14ac:dyDescent="0.25">
      <c r="A832" s="206"/>
      <c r="B832" s="242"/>
      <c r="C832" s="243"/>
      <c r="D832" s="206"/>
      <c r="E832" s="206"/>
      <c r="F832" s="206"/>
      <c r="G832" s="243"/>
      <c r="H832" s="206"/>
      <c r="I832" s="1002"/>
      <c r="J832" s="206"/>
      <c r="K832" s="206"/>
      <c r="L832" s="206" t="s">
        <v>4289</v>
      </c>
      <c r="M832" s="243">
        <v>42706</v>
      </c>
      <c r="N832" s="206" t="s">
        <v>1625</v>
      </c>
      <c r="O832" s="206"/>
      <c r="P832" s="206"/>
      <c r="Q832" s="206"/>
    </row>
    <row r="833" spans="1:17" s="241" customFormat="1" ht="90" customHeight="1" x14ac:dyDescent="0.25">
      <c r="A833" s="50"/>
      <c r="B833" s="175"/>
      <c r="C833" s="51"/>
      <c r="D833" s="50"/>
      <c r="E833" s="50"/>
      <c r="F833" s="50"/>
      <c r="G833" s="51"/>
      <c r="H833" s="50"/>
      <c r="I833" s="958"/>
      <c r="J833" s="50"/>
      <c r="K833" s="50"/>
      <c r="L833" s="50" t="s">
        <v>5970</v>
      </c>
      <c r="M833" s="51">
        <v>42881</v>
      </c>
      <c r="N833" s="50" t="s">
        <v>4157</v>
      </c>
      <c r="O833" s="50"/>
      <c r="P833" s="50"/>
      <c r="Q833" s="50"/>
    </row>
    <row r="834" spans="1:17" ht="51" customHeight="1" x14ac:dyDescent="0.25">
      <c r="A834" s="206">
        <v>74</v>
      </c>
      <c r="B834" s="242" t="s">
        <v>6671</v>
      </c>
      <c r="C834" s="243" t="s">
        <v>7335</v>
      </c>
      <c r="D834" s="206" t="s">
        <v>7521</v>
      </c>
      <c r="E834" s="206" t="s">
        <v>4516</v>
      </c>
      <c r="F834" s="206">
        <v>300207814</v>
      </c>
      <c r="G834" s="243">
        <v>35396</v>
      </c>
      <c r="H834" s="206" t="s">
        <v>3329</v>
      </c>
      <c r="I834" s="1002" t="s">
        <v>3623</v>
      </c>
      <c r="J834" s="206" t="s">
        <v>3798</v>
      </c>
      <c r="K834" s="206" t="s">
        <v>6007</v>
      </c>
      <c r="L834" s="206" t="s">
        <v>7508</v>
      </c>
      <c r="M834" s="243">
        <v>42212</v>
      </c>
      <c r="N834" s="206" t="s">
        <v>4502</v>
      </c>
      <c r="O834" s="206"/>
      <c r="P834" s="206"/>
      <c r="Q834" s="206"/>
    </row>
    <row r="835" spans="1:17" ht="51" customHeight="1" x14ac:dyDescent="0.25">
      <c r="A835" s="206"/>
      <c r="B835" s="242"/>
      <c r="C835" s="243"/>
      <c r="D835" s="206"/>
      <c r="E835" s="206"/>
      <c r="F835" s="206"/>
      <c r="G835" s="243"/>
      <c r="H835" s="206"/>
      <c r="I835" s="1002"/>
      <c r="J835" s="206"/>
      <c r="K835" s="206"/>
      <c r="L835" s="206" t="s">
        <v>3667</v>
      </c>
      <c r="M835" s="243">
        <v>42221</v>
      </c>
      <c r="N835" s="206" t="s">
        <v>4503</v>
      </c>
      <c r="O835" s="206"/>
      <c r="P835" s="206"/>
      <c r="Q835" s="206"/>
    </row>
    <row r="836" spans="1:17" s="112" customFormat="1" ht="99.95" customHeight="1" x14ac:dyDescent="0.25">
      <c r="A836" s="206"/>
      <c r="B836" s="242"/>
      <c r="C836" s="243"/>
      <c r="D836" s="206"/>
      <c r="E836" s="206"/>
      <c r="F836" s="206"/>
      <c r="G836" s="243"/>
      <c r="H836" s="206"/>
      <c r="I836" s="1002"/>
      <c r="J836" s="206"/>
      <c r="K836" s="206"/>
      <c r="L836" s="206" t="s">
        <v>6298</v>
      </c>
      <c r="M836" s="243">
        <v>42270</v>
      </c>
      <c r="N836" s="206" t="s">
        <v>3981</v>
      </c>
      <c r="O836" s="206"/>
      <c r="P836" s="206"/>
      <c r="Q836" s="206"/>
    </row>
    <row r="837" spans="1:17" s="112" customFormat="1" ht="50.1" customHeight="1" x14ac:dyDescent="0.25">
      <c r="A837" s="206"/>
      <c r="B837" s="242"/>
      <c r="C837" s="243"/>
      <c r="D837" s="206"/>
      <c r="E837" s="206"/>
      <c r="F837" s="206"/>
      <c r="G837" s="243"/>
      <c r="H837" s="206"/>
      <c r="I837" s="1002"/>
      <c r="J837" s="206"/>
      <c r="K837" s="206"/>
      <c r="L837" s="206" t="s">
        <v>4225</v>
      </c>
      <c r="M837" s="243">
        <v>42291</v>
      </c>
      <c r="N837" s="206" t="s">
        <v>4502</v>
      </c>
      <c r="O837" s="206"/>
      <c r="P837" s="206"/>
      <c r="Q837" s="206"/>
    </row>
    <row r="838" spans="1:17" s="112" customFormat="1" ht="50.1" customHeight="1" x14ac:dyDescent="0.25">
      <c r="A838" s="206"/>
      <c r="B838" s="242"/>
      <c r="C838" s="243"/>
      <c r="D838" s="206"/>
      <c r="E838" s="206"/>
      <c r="F838" s="206"/>
      <c r="G838" s="243"/>
      <c r="H838" s="206"/>
      <c r="I838" s="1002"/>
      <c r="J838" s="206"/>
      <c r="K838" s="206"/>
      <c r="L838" s="206" t="s">
        <v>7263</v>
      </c>
      <c r="M838" s="243">
        <v>42303</v>
      </c>
      <c r="N838" s="206" t="s">
        <v>4502</v>
      </c>
      <c r="O838" s="206"/>
      <c r="P838" s="206"/>
      <c r="Q838" s="206"/>
    </row>
    <row r="839" spans="1:17" s="112" customFormat="1" ht="50.1" customHeight="1" x14ac:dyDescent="0.25">
      <c r="A839" s="206"/>
      <c r="B839" s="242"/>
      <c r="C839" s="243"/>
      <c r="D839" s="206"/>
      <c r="E839" s="206"/>
      <c r="F839" s="206"/>
      <c r="G839" s="243"/>
      <c r="H839" s="206"/>
      <c r="I839" s="1002"/>
      <c r="J839" s="206"/>
      <c r="K839" s="206"/>
      <c r="L839" s="206" t="s">
        <v>3628</v>
      </c>
      <c r="M839" s="243">
        <v>42314</v>
      </c>
      <c r="N839" s="206" t="s">
        <v>4502</v>
      </c>
      <c r="O839" s="206"/>
      <c r="P839" s="206"/>
      <c r="Q839" s="206"/>
    </row>
    <row r="840" spans="1:17" s="112" customFormat="1" ht="50.1" customHeight="1" x14ac:dyDescent="0.25">
      <c r="A840" s="206"/>
      <c r="B840" s="242"/>
      <c r="C840" s="243"/>
      <c r="D840" s="206"/>
      <c r="E840" s="206"/>
      <c r="F840" s="206"/>
      <c r="G840" s="243"/>
      <c r="H840" s="206"/>
      <c r="I840" s="1002"/>
      <c r="J840" s="206"/>
      <c r="K840" s="206"/>
      <c r="L840" s="206"/>
      <c r="M840" s="243"/>
      <c r="N840" s="206" t="s">
        <v>3982</v>
      </c>
      <c r="O840" s="206"/>
      <c r="P840" s="206"/>
      <c r="Q840" s="206"/>
    </row>
    <row r="841" spans="1:17" s="112" customFormat="1" ht="99.95" customHeight="1" x14ac:dyDescent="0.25">
      <c r="A841" s="206"/>
      <c r="B841" s="242"/>
      <c r="C841" s="243"/>
      <c r="D841" s="206"/>
      <c r="E841" s="206"/>
      <c r="F841" s="206"/>
      <c r="G841" s="243"/>
      <c r="H841" s="206"/>
      <c r="I841" s="1002"/>
      <c r="J841" s="206" t="s">
        <v>3799</v>
      </c>
      <c r="K841" s="206"/>
      <c r="L841" s="206" t="s">
        <v>3801</v>
      </c>
      <c r="M841" s="243">
        <v>42341</v>
      </c>
      <c r="N841" s="206" t="s">
        <v>3797</v>
      </c>
      <c r="O841" s="206"/>
      <c r="P841" s="206"/>
      <c r="Q841" s="206"/>
    </row>
    <row r="842" spans="1:17" s="112" customFormat="1" ht="99.95" customHeight="1" x14ac:dyDescent="0.25">
      <c r="A842" s="206"/>
      <c r="B842" s="242"/>
      <c r="C842" s="243"/>
      <c r="D842" s="206"/>
      <c r="E842" s="206"/>
      <c r="F842" s="206"/>
      <c r="G842" s="243"/>
      <c r="H842" s="206"/>
      <c r="I842" s="1002"/>
      <c r="J842" s="206"/>
      <c r="K842" s="206"/>
      <c r="L842" s="206" t="s">
        <v>4228</v>
      </c>
      <c r="M842" s="243">
        <v>42352</v>
      </c>
      <c r="N842" s="206" t="s">
        <v>3472</v>
      </c>
      <c r="O842" s="206"/>
      <c r="P842" s="206"/>
      <c r="Q842" s="206"/>
    </row>
    <row r="843" spans="1:17" s="112" customFormat="1" ht="129.94999999999999" customHeight="1" x14ac:dyDescent="0.25">
      <c r="A843" s="206"/>
      <c r="B843" s="242"/>
      <c r="C843" s="243"/>
      <c r="D843" s="206"/>
      <c r="E843" s="206"/>
      <c r="F843" s="206"/>
      <c r="G843" s="243"/>
      <c r="H843" s="206"/>
      <c r="I843" s="1002"/>
      <c r="J843" s="206" t="s">
        <v>3799</v>
      </c>
      <c r="K843" s="206"/>
      <c r="L843" s="206" t="s">
        <v>3686</v>
      </c>
      <c r="M843" s="243">
        <v>42389</v>
      </c>
      <c r="N843" s="206" t="s">
        <v>5456</v>
      </c>
      <c r="O843" s="206"/>
      <c r="P843" s="206"/>
      <c r="Q843" s="206"/>
    </row>
    <row r="844" spans="1:17" s="112" customFormat="1" ht="129.94999999999999" customHeight="1" x14ac:dyDescent="0.25">
      <c r="A844" s="206"/>
      <c r="B844" s="242"/>
      <c r="C844" s="243"/>
      <c r="D844" s="206"/>
      <c r="E844" s="206"/>
      <c r="F844" s="206"/>
      <c r="G844" s="243"/>
      <c r="H844" s="206"/>
      <c r="I844" s="1002"/>
      <c r="J844" s="206"/>
      <c r="K844" s="206"/>
      <c r="L844" s="206" t="s">
        <v>5109</v>
      </c>
      <c r="M844" s="243">
        <v>42418</v>
      </c>
      <c r="N844" s="206" t="s">
        <v>3982</v>
      </c>
      <c r="O844" s="206"/>
      <c r="P844" s="206"/>
      <c r="Q844" s="206"/>
    </row>
    <row r="845" spans="1:17" s="247" customFormat="1" ht="129.94999999999999" customHeight="1" x14ac:dyDescent="0.25">
      <c r="A845" s="206"/>
      <c r="B845" s="242"/>
      <c r="C845" s="243"/>
      <c r="D845" s="206"/>
      <c r="E845" s="206"/>
      <c r="F845" s="206"/>
      <c r="G845" s="243"/>
      <c r="H845" s="206"/>
      <c r="I845" s="1002"/>
      <c r="J845" s="206"/>
      <c r="K845" s="206"/>
      <c r="L845" s="206" t="s">
        <v>5769</v>
      </c>
      <c r="M845" s="243">
        <v>42440</v>
      </c>
      <c r="N845" s="206" t="s">
        <v>4503</v>
      </c>
      <c r="O845" s="206"/>
      <c r="P845" s="206"/>
      <c r="Q845" s="206"/>
    </row>
    <row r="846" spans="1:17" s="247" customFormat="1" ht="129.94999999999999" customHeight="1" x14ac:dyDescent="0.25">
      <c r="A846" s="206"/>
      <c r="B846" s="242"/>
      <c r="C846" s="243"/>
      <c r="D846" s="206"/>
      <c r="E846" s="206"/>
      <c r="F846" s="206"/>
      <c r="G846" s="243"/>
      <c r="H846" s="206"/>
      <c r="I846" s="1002"/>
      <c r="J846" s="206"/>
      <c r="K846" s="206"/>
      <c r="L846" s="206" t="s">
        <v>5857</v>
      </c>
      <c r="M846" s="243">
        <v>42450</v>
      </c>
      <c r="N846" s="206" t="s">
        <v>2345</v>
      </c>
      <c r="O846" s="206"/>
      <c r="P846" s="206"/>
      <c r="Q846" s="206"/>
    </row>
    <row r="847" spans="1:17" s="247" customFormat="1" ht="129.94999999999999" customHeight="1" x14ac:dyDescent="0.25">
      <c r="A847" s="206"/>
      <c r="B847" s="242"/>
      <c r="C847" s="243"/>
      <c r="D847" s="206"/>
      <c r="E847" s="206"/>
      <c r="F847" s="206"/>
      <c r="G847" s="243"/>
      <c r="H847" s="206"/>
      <c r="I847" s="1002"/>
      <c r="J847" s="206"/>
      <c r="K847" s="206"/>
      <c r="L847" s="206" t="s">
        <v>6684</v>
      </c>
      <c r="M847" s="243">
        <v>42478</v>
      </c>
      <c r="N847" s="206" t="s">
        <v>2310</v>
      </c>
      <c r="O847" s="206"/>
      <c r="P847" s="206"/>
      <c r="Q847" s="206"/>
    </row>
    <row r="848" spans="1:17" s="247" customFormat="1" ht="129.94999999999999" customHeight="1" x14ac:dyDescent="0.25">
      <c r="A848" s="206"/>
      <c r="B848" s="242"/>
      <c r="C848" s="243"/>
      <c r="D848" s="206"/>
      <c r="E848" s="206"/>
      <c r="F848" s="206"/>
      <c r="G848" s="243"/>
      <c r="H848" s="206"/>
      <c r="I848" s="1002"/>
      <c r="J848" s="206"/>
      <c r="K848" s="206"/>
      <c r="L848" s="206" t="s">
        <v>3959</v>
      </c>
      <c r="M848" s="243">
        <v>42494</v>
      </c>
      <c r="N848" s="206" t="s">
        <v>2416</v>
      </c>
      <c r="O848" s="206"/>
      <c r="P848" s="206"/>
      <c r="Q848" s="206"/>
    </row>
    <row r="849" spans="1:17" s="247" customFormat="1" ht="129.94999999999999" customHeight="1" x14ac:dyDescent="0.25">
      <c r="A849" s="206"/>
      <c r="B849" s="242"/>
      <c r="C849" s="243"/>
      <c r="D849" s="206"/>
      <c r="E849" s="206"/>
      <c r="F849" s="206"/>
      <c r="G849" s="243"/>
      <c r="H849" s="206"/>
      <c r="I849" s="1002"/>
      <c r="J849" s="206"/>
      <c r="K849" s="206"/>
      <c r="L849" s="206" t="s">
        <v>4268</v>
      </c>
      <c r="M849" s="243">
        <v>42535</v>
      </c>
      <c r="N849" s="206" t="s">
        <v>2366</v>
      </c>
      <c r="O849" s="206"/>
      <c r="P849" s="206"/>
      <c r="Q849" s="206"/>
    </row>
    <row r="850" spans="1:17" s="247" customFormat="1" ht="129.94999999999999" customHeight="1" x14ac:dyDescent="0.25">
      <c r="A850" s="206"/>
      <c r="B850" s="242"/>
      <c r="C850" s="243"/>
      <c r="D850" s="206"/>
      <c r="E850" s="206"/>
      <c r="F850" s="206"/>
      <c r="G850" s="243"/>
      <c r="H850" s="206"/>
      <c r="I850" s="1002"/>
      <c r="J850" s="206"/>
      <c r="K850" s="206"/>
      <c r="L850" s="206" t="s">
        <v>6986</v>
      </c>
      <c r="M850" s="243">
        <v>42577</v>
      </c>
      <c r="N850" s="206" t="s">
        <v>4157</v>
      </c>
      <c r="O850" s="206"/>
      <c r="P850" s="206"/>
      <c r="Q850" s="206"/>
    </row>
    <row r="851" spans="1:17" s="247" customFormat="1" ht="129.94999999999999" customHeight="1" x14ac:dyDescent="0.25">
      <c r="A851" s="206"/>
      <c r="B851" s="242"/>
      <c r="C851" s="243"/>
      <c r="D851" s="206"/>
      <c r="E851" s="206"/>
      <c r="F851" s="206"/>
      <c r="G851" s="243"/>
      <c r="H851" s="206"/>
      <c r="I851" s="1002"/>
      <c r="J851" s="206"/>
      <c r="K851" s="206"/>
      <c r="L851" s="206" t="s">
        <v>4997</v>
      </c>
      <c r="M851" s="243">
        <v>42593</v>
      </c>
      <c r="N851" s="206" t="s">
        <v>4203</v>
      </c>
      <c r="O851" s="206"/>
      <c r="P851" s="206"/>
      <c r="Q851" s="206"/>
    </row>
    <row r="852" spans="1:17" s="247" customFormat="1" ht="129.94999999999999" customHeight="1" x14ac:dyDescent="0.25">
      <c r="A852" s="206"/>
      <c r="B852" s="242"/>
      <c r="C852" s="243"/>
      <c r="D852" s="206"/>
      <c r="E852" s="206"/>
      <c r="F852" s="206"/>
      <c r="G852" s="243"/>
      <c r="H852" s="206"/>
      <c r="I852" s="1002"/>
      <c r="J852" s="206"/>
      <c r="K852" s="206"/>
      <c r="L852" s="206" t="s">
        <v>5032</v>
      </c>
      <c r="M852" s="243">
        <v>42611</v>
      </c>
      <c r="N852" s="206" t="s">
        <v>4502</v>
      </c>
      <c r="O852" s="206"/>
      <c r="P852" s="206"/>
      <c r="Q852" s="206"/>
    </row>
    <row r="853" spans="1:17" s="247" customFormat="1" ht="129.94999999999999" customHeight="1" x14ac:dyDescent="0.25">
      <c r="A853" s="206"/>
      <c r="B853" s="242"/>
      <c r="C853" s="243"/>
      <c r="D853" s="206"/>
      <c r="E853" s="206"/>
      <c r="F853" s="206"/>
      <c r="G853" s="243"/>
      <c r="H853" s="206"/>
      <c r="I853" s="1002"/>
      <c r="J853" s="206"/>
      <c r="K853" s="206"/>
      <c r="L853" s="206" t="s">
        <v>4772</v>
      </c>
      <c r="M853" s="243">
        <v>42654</v>
      </c>
      <c r="N853" s="206" t="s">
        <v>1991</v>
      </c>
      <c r="O853" s="206"/>
      <c r="P853" s="206"/>
      <c r="Q853" s="206"/>
    </row>
    <row r="854" spans="1:17" s="247" customFormat="1" ht="129.94999999999999" customHeight="1" x14ac:dyDescent="0.25">
      <c r="A854" s="206"/>
      <c r="B854" s="242"/>
      <c r="C854" s="243"/>
      <c r="D854" s="206"/>
      <c r="E854" s="206"/>
      <c r="F854" s="206"/>
      <c r="G854" s="243"/>
      <c r="H854" s="206"/>
      <c r="I854" s="1002"/>
      <c r="J854" s="206"/>
      <c r="K854" s="206"/>
      <c r="L854" s="206" t="s">
        <v>3875</v>
      </c>
      <c r="M854" s="243">
        <v>42695</v>
      </c>
      <c r="N854" s="206" t="s">
        <v>4502</v>
      </c>
      <c r="O854" s="206"/>
      <c r="P854" s="206"/>
      <c r="Q854" s="206"/>
    </row>
    <row r="855" spans="1:17" s="247" customFormat="1" ht="129.94999999999999" customHeight="1" x14ac:dyDescent="0.25">
      <c r="A855" s="206"/>
      <c r="B855" s="242"/>
      <c r="C855" s="243"/>
      <c r="D855" s="206"/>
      <c r="E855" s="206"/>
      <c r="F855" s="206"/>
      <c r="G855" s="243"/>
      <c r="H855" s="206"/>
      <c r="I855" s="1002"/>
      <c r="J855" s="206"/>
      <c r="K855" s="206"/>
      <c r="L855" s="206" t="s">
        <v>3693</v>
      </c>
      <c r="M855" s="243">
        <v>42726</v>
      </c>
      <c r="N855" s="206" t="s">
        <v>1062</v>
      </c>
      <c r="O855" s="206"/>
      <c r="P855" s="206"/>
      <c r="Q855" s="206"/>
    </row>
    <row r="856" spans="1:17" s="247" customFormat="1" ht="129.94999999999999" customHeight="1" x14ac:dyDescent="0.25">
      <c r="A856" s="206"/>
      <c r="B856" s="242"/>
      <c r="C856" s="243"/>
      <c r="D856" s="206"/>
      <c r="E856" s="206"/>
      <c r="F856" s="206"/>
      <c r="G856" s="243"/>
      <c r="H856" s="206"/>
      <c r="I856" s="1002"/>
      <c r="J856" s="206"/>
      <c r="K856" s="206"/>
      <c r="L856" s="206" t="s">
        <v>5966</v>
      </c>
      <c r="M856" s="243">
        <v>42780</v>
      </c>
      <c r="N856" s="206" t="s">
        <v>1062</v>
      </c>
      <c r="O856" s="206"/>
      <c r="P856" s="206"/>
      <c r="Q856" s="206"/>
    </row>
    <row r="857" spans="1:17" s="247" customFormat="1" ht="129.94999999999999" customHeight="1" x14ac:dyDescent="0.25">
      <c r="A857" s="206"/>
      <c r="B857" s="242"/>
      <c r="C857" s="243"/>
      <c r="D857" s="206"/>
      <c r="E857" s="206"/>
      <c r="F857" s="206"/>
      <c r="G857" s="243"/>
      <c r="H857" s="206"/>
      <c r="I857" s="1002"/>
      <c r="J857" s="206"/>
      <c r="K857" s="206"/>
      <c r="L857" s="206" t="s">
        <v>3234</v>
      </c>
      <c r="M857" s="243">
        <v>42795</v>
      </c>
      <c r="N857" s="206" t="s">
        <v>2416</v>
      </c>
      <c r="O857" s="206"/>
      <c r="P857" s="206"/>
      <c r="Q857" s="206"/>
    </row>
    <row r="858" spans="1:17" s="247" customFormat="1" ht="129.94999999999999" customHeight="1" x14ac:dyDescent="0.25">
      <c r="A858" s="206"/>
      <c r="B858" s="242"/>
      <c r="C858" s="243"/>
      <c r="D858" s="206"/>
      <c r="E858" s="206"/>
      <c r="F858" s="206"/>
      <c r="G858" s="243"/>
      <c r="H858" s="206"/>
      <c r="I858" s="1002"/>
      <c r="J858" s="206"/>
      <c r="K858" s="206"/>
      <c r="L858" s="206" t="s">
        <v>4251</v>
      </c>
      <c r="M858" s="243">
        <v>42829</v>
      </c>
      <c r="N858" s="206" t="s">
        <v>3982</v>
      </c>
      <c r="O858" s="206"/>
      <c r="P858" s="206"/>
      <c r="Q858" s="206"/>
    </row>
    <row r="859" spans="1:17" s="247" customFormat="1" ht="129.94999999999999" customHeight="1" x14ac:dyDescent="0.25">
      <c r="A859" s="206"/>
      <c r="B859" s="242"/>
      <c r="C859" s="243"/>
      <c r="D859" s="206"/>
      <c r="E859" s="206"/>
      <c r="F859" s="206"/>
      <c r="G859" s="243"/>
      <c r="H859" s="206"/>
      <c r="I859" s="1002"/>
      <c r="J859" s="206"/>
      <c r="K859" s="206"/>
      <c r="L859" s="206" t="s">
        <v>2923</v>
      </c>
      <c r="M859" s="243">
        <v>42842</v>
      </c>
      <c r="N859" s="206" t="s">
        <v>537</v>
      </c>
      <c r="O859" s="206"/>
      <c r="P859" s="206"/>
      <c r="Q859" s="206"/>
    </row>
    <row r="860" spans="1:17" s="247" customFormat="1" ht="129.94999999999999" customHeight="1" x14ac:dyDescent="0.25">
      <c r="A860" s="206"/>
      <c r="B860" s="242"/>
      <c r="C860" s="243"/>
      <c r="D860" s="206"/>
      <c r="E860" s="206"/>
      <c r="F860" s="206"/>
      <c r="G860" s="243"/>
      <c r="H860" s="206"/>
      <c r="I860" s="1002"/>
      <c r="J860" s="206"/>
      <c r="K860" s="206"/>
      <c r="L860" s="206" t="s">
        <v>3920</v>
      </c>
      <c r="M860" s="243">
        <v>42861</v>
      </c>
      <c r="N860" s="206" t="s">
        <v>571</v>
      </c>
      <c r="O860" s="206"/>
      <c r="P860" s="206"/>
      <c r="Q860" s="206"/>
    </row>
    <row r="861" spans="1:17" s="247" customFormat="1" ht="129.94999999999999" customHeight="1" x14ac:dyDescent="0.25">
      <c r="A861" s="206"/>
      <c r="B861" s="242"/>
      <c r="C861" s="243"/>
      <c r="D861" s="206"/>
      <c r="E861" s="206"/>
      <c r="F861" s="206"/>
      <c r="G861" s="243"/>
      <c r="H861" s="206"/>
      <c r="I861" s="1002"/>
      <c r="J861" s="206"/>
      <c r="K861" s="206"/>
      <c r="L861" s="206" t="s">
        <v>6455</v>
      </c>
      <c r="M861" s="243">
        <v>42901</v>
      </c>
      <c r="N861" s="206" t="s">
        <v>3982</v>
      </c>
      <c r="O861" s="206"/>
      <c r="P861" s="206"/>
      <c r="Q861" s="206"/>
    </row>
    <row r="862" spans="1:17" s="247" customFormat="1" ht="129.94999999999999" customHeight="1" x14ac:dyDescent="0.25">
      <c r="A862" s="206"/>
      <c r="B862" s="242"/>
      <c r="C862" s="243"/>
      <c r="D862" s="206"/>
      <c r="E862" s="206"/>
      <c r="F862" s="206"/>
      <c r="G862" s="243"/>
      <c r="H862" s="206"/>
      <c r="I862" s="1002"/>
      <c r="J862" s="206"/>
      <c r="K862" s="206"/>
      <c r="L862" s="206" t="s">
        <v>129</v>
      </c>
      <c r="M862" s="243">
        <v>42990</v>
      </c>
      <c r="N862" s="206" t="s">
        <v>4502</v>
      </c>
      <c r="O862" s="206"/>
      <c r="P862" s="206"/>
      <c r="Q862" s="206"/>
    </row>
    <row r="863" spans="1:17" s="247" customFormat="1" ht="129.94999999999999" customHeight="1" x14ac:dyDescent="0.25">
      <c r="A863" s="206"/>
      <c r="B863" s="242"/>
      <c r="C863" s="243"/>
      <c r="D863" s="206"/>
      <c r="E863" s="206"/>
      <c r="F863" s="206"/>
      <c r="G863" s="243"/>
      <c r="H863" s="206"/>
      <c r="I863" s="1002"/>
      <c r="J863" s="206"/>
      <c r="K863" s="206"/>
      <c r="L863" s="206" t="s">
        <v>170</v>
      </c>
      <c r="M863" s="243">
        <v>43007</v>
      </c>
      <c r="N863" s="206" t="s">
        <v>2344</v>
      </c>
      <c r="O863" s="206"/>
      <c r="P863" s="206"/>
      <c r="Q863" s="206"/>
    </row>
    <row r="864" spans="1:17" s="854" customFormat="1" ht="129.94999999999999" customHeight="1" x14ac:dyDescent="0.25">
      <c r="A864" s="206"/>
      <c r="B864" s="242"/>
      <c r="C864" s="243"/>
      <c r="D864" s="206"/>
      <c r="E864" s="206"/>
      <c r="F864" s="206"/>
      <c r="G864" s="243"/>
      <c r="H864" s="206"/>
      <c r="I864" s="1002"/>
      <c r="J864" s="206"/>
      <c r="K864" s="206"/>
      <c r="L864" s="206" t="s">
        <v>3823</v>
      </c>
      <c r="M864" s="243">
        <v>43021</v>
      </c>
      <c r="N864" s="206" t="s">
        <v>4148</v>
      </c>
      <c r="O864" s="206"/>
      <c r="P864" s="206"/>
      <c r="Q864" s="206"/>
    </row>
    <row r="865" spans="1:17" s="854" customFormat="1" ht="129.94999999999999" customHeight="1" x14ac:dyDescent="0.25">
      <c r="A865" s="206"/>
      <c r="B865" s="242"/>
      <c r="C865" s="243"/>
      <c r="D865" s="206"/>
      <c r="E865" s="206"/>
      <c r="F865" s="206"/>
      <c r="G865" s="243"/>
      <c r="H865" s="206"/>
      <c r="I865" s="1002"/>
      <c r="J865" s="206"/>
      <c r="K865" s="206"/>
      <c r="L865" s="206" t="s">
        <v>7892</v>
      </c>
      <c r="M865" s="243">
        <v>43081</v>
      </c>
      <c r="N865" s="206" t="s">
        <v>4129</v>
      </c>
      <c r="O865" s="206"/>
      <c r="P865" s="206"/>
      <c r="Q865" s="206"/>
    </row>
    <row r="866" spans="1:17" s="854" customFormat="1" ht="129.94999999999999" customHeight="1" x14ac:dyDescent="0.25">
      <c r="A866" s="206"/>
      <c r="B866" s="242"/>
      <c r="C866" s="243"/>
      <c r="D866" s="206"/>
      <c r="E866" s="206"/>
      <c r="F866" s="206"/>
      <c r="G866" s="243"/>
      <c r="H866" s="206"/>
      <c r="I866" s="1002"/>
      <c r="J866" s="206"/>
      <c r="K866" s="206"/>
      <c r="L866" s="206" t="s">
        <v>4639</v>
      </c>
      <c r="M866" s="243">
        <v>43116</v>
      </c>
      <c r="N866" s="206" t="s">
        <v>2345</v>
      </c>
      <c r="O866" s="206"/>
      <c r="P866" s="206"/>
      <c r="Q866" s="206"/>
    </row>
    <row r="867" spans="1:17" s="854" customFormat="1" ht="129.94999999999999" customHeight="1" x14ac:dyDescent="0.25">
      <c r="A867" s="206"/>
      <c r="B867" s="242"/>
      <c r="C867" s="243"/>
      <c r="D867" s="206"/>
      <c r="E867" s="206"/>
      <c r="F867" s="206"/>
      <c r="G867" s="243"/>
      <c r="H867" s="206"/>
      <c r="I867" s="1002"/>
      <c r="J867" s="206"/>
      <c r="K867" s="206"/>
      <c r="L867" s="206" t="s">
        <v>4217</v>
      </c>
      <c r="M867" s="243">
        <v>43132</v>
      </c>
      <c r="N867" s="206" t="s">
        <v>7945</v>
      </c>
      <c r="O867" s="206"/>
      <c r="P867" s="206"/>
      <c r="Q867" s="206"/>
    </row>
    <row r="868" spans="1:17" s="854" customFormat="1" ht="129.94999999999999" customHeight="1" x14ac:dyDescent="0.25">
      <c r="A868" s="206"/>
      <c r="B868" s="242"/>
      <c r="C868" s="243"/>
      <c r="D868" s="206"/>
      <c r="E868" s="206"/>
      <c r="F868" s="206"/>
      <c r="G868" s="243"/>
      <c r="H868" s="206"/>
      <c r="I868" s="1002"/>
      <c r="J868" s="206"/>
      <c r="K868" s="206"/>
      <c r="L868" s="206" t="s">
        <v>5964</v>
      </c>
      <c r="M868" s="243">
        <v>43150</v>
      </c>
      <c r="N868" s="206" t="s">
        <v>4503</v>
      </c>
      <c r="O868" s="206"/>
      <c r="P868" s="206"/>
      <c r="Q868" s="206"/>
    </row>
    <row r="869" spans="1:17" s="854" customFormat="1" ht="129.94999999999999" customHeight="1" x14ac:dyDescent="0.25">
      <c r="A869" s="206"/>
      <c r="B869" s="242"/>
      <c r="C869" s="243"/>
      <c r="D869" s="206"/>
      <c r="E869" s="206"/>
      <c r="F869" s="206"/>
      <c r="G869" s="243"/>
      <c r="H869" s="206"/>
      <c r="I869" s="1002"/>
      <c r="J869" s="206"/>
      <c r="K869" s="206"/>
      <c r="L869" s="206" t="s">
        <v>5254</v>
      </c>
      <c r="M869" s="243">
        <v>43185</v>
      </c>
      <c r="N869" s="206" t="s">
        <v>7176</v>
      </c>
      <c r="O869" s="206"/>
      <c r="P869" s="206"/>
      <c r="Q869" s="206"/>
    </row>
    <row r="870" spans="1:17" s="854" customFormat="1" ht="129.94999999999999" customHeight="1" x14ac:dyDescent="0.25">
      <c r="A870" s="206"/>
      <c r="B870" s="242"/>
      <c r="C870" s="243"/>
      <c r="D870" s="206"/>
      <c r="E870" s="206"/>
      <c r="F870" s="206"/>
      <c r="G870" s="243"/>
      <c r="H870" s="206"/>
      <c r="I870" s="1002"/>
      <c r="J870" s="206"/>
      <c r="K870" s="206"/>
      <c r="L870" s="206" t="s">
        <v>6280</v>
      </c>
      <c r="M870" s="243">
        <v>43201</v>
      </c>
      <c r="N870" s="206" t="s">
        <v>4503</v>
      </c>
      <c r="O870" s="206"/>
      <c r="P870" s="206"/>
      <c r="Q870" s="206"/>
    </row>
    <row r="871" spans="1:17" s="856" customFormat="1" ht="129.94999999999999" customHeight="1" x14ac:dyDescent="0.25">
      <c r="A871" s="50"/>
      <c r="B871" s="175"/>
      <c r="C871" s="51"/>
      <c r="D871" s="50"/>
      <c r="E871" s="50"/>
      <c r="F871" s="50"/>
      <c r="G871" s="51"/>
      <c r="H871" s="50"/>
      <c r="I871" s="958"/>
      <c r="J871" s="50"/>
      <c r="K871" s="50"/>
      <c r="L871" s="50" t="s">
        <v>5125</v>
      </c>
      <c r="M871" s="51">
        <v>43264</v>
      </c>
      <c r="N871" s="50" t="s">
        <v>2345</v>
      </c>
      <c r="O871" s="50"/>
      <c r="P871" s="50"/>
      <c r="Q871" s="50"/>
    </row>
    <row r="872" spans="1:17" ht="50.1" customHeight="1" x14ac:dyDescent="0.25">
      <c r="A872" s="206">
        <v>75</v>
      </c>
      <c r="B872" s="248" t="s">
        <v>6671</v>
      </c>
      <c r="C872" s="243" t="s">
        <v>7335</v>
      </c>
      <c r="D872" s="206" t="s">
        <v>5798</v>
      </c>
      <c r="E872" s="206" t="s">
        <v>4215</v>
      </c>
      <c r="F872" s="206">
        <v>790945387</v>
      </c>
      <c r="G872" s="243">
        <v>41891</v>
      </c>
      <c r="H872" s="206" t="s">
        <v>3330</v>
      </c>
      <c r="I872" s="1002" t="s">
        <v>3624</v>
      </c>
      <c r="J872" s="206" t="s">
        <v>6419</v>
      </c>
      <c r="K872" s="206" t="s">
        <v>6420</v>
      </c>
      <c r="L872" s="206" t="s">
        <v>3667</v>
      </c>
      <c r="M872" s="243">
        <v>42221</v>
      </c>
      <c r="N872" s="206" t="s">
        <v>4502</v>
      </c>
      <c r="O872" s="206"/>
      <c r="P872" s="206"/>
      <c r="Q872" s="206"/>
    </row>
    <row r="873" spans="1:17" s="112" customFormat="1" ht="50.1" customHeight="1" x14ac:dyDescent="0.25">
      <c r="A873" s="206"/>
      <c r="B873" s="242"/>
      <c r="C873" s="243"/>
      <c r="D873" s="206"/>
      <c r="E873" s="206"/>
      <c r="F873" s="206"/>
      <c r="G873" s="243"/>
      <c r="H873" s="206"/>
      <c r="I873" s="1002"/>
      <c r="J873" s="206"/>
      <c r="K873" s="206"/>
      <c r="L873" s="206" t="s">
        <v>4976</v>
      </c>
      <c r="M873" s="243">
        <v>42233</v>
      </c>
      <c r="N873" s="206" t="s">
        <v>4502</v>
      </c>
      <c r="O873" s="206"/>
      <c r="P873" s="206"/>
      <c r="Q873" s="206"/>
    </row>
    <row r="874" spans="1:17" s="112" customFormat="1" ht="50.1" customHeight="1" x14ac:dyDescent="0.25">
      <c r="A874" s="206"/>
      <c r="B874" s="242"/>
      <c r="C874" s="243"/>
      <c r="D874" s="206"/>
      <c r="E874" s="206"/>
      <c r="F874" s="206"/>
      <c r="G874" s="243"/>
      <c r="H874" s="206"/>
      <c r="I874" s="1002"/>
      <c r="J874" s="206"/>
      <c r="K874" s="206"/>
      <c r="L874" s="206" t="s">
        <v>4225</v>
      </c>
      <c r="M874" s="243">
        <v>42291</v>
      </c>
      <c r="N874" s="206" t="s">
        <v>4502</v>
      </c>
      <c r="O874" s="206"/>
      <c r="P874" s="206"/>
      <c r="Q874" s="206"/>
    </row>
    <row r="875" spans="1:17" s="112" customFormat="1" ht="50.1" customHeight="1" x14ac:dyDescent="0.25">
      <c r="A875" s="206"/>
      <c r="B875" s="242"/>
      <c r="C875" s="243"/>
      <c r="D875" s="206"/>
      <c r="E875" s="206"/>
      <c r="F875" s="206"/>
      <c r="G875" s="243"/>
      <c r="H875" s="206"/>
      <c r="I875" s="1002"/>
      <c r="J875" s="206"/>
      <c r="K875" s="206"/>
      <c r="L875" s="206" t="s">
        <v>4225</v>
      </c>
      <c r="M875" s="243">
        <v>42291</v>
      </c>
      <c r="N875" s="206" t="s">
        <v>4503</v>
      </c>
      <c r="O875" s="206"/>
      <c r="P875" s="206"/>
      <c r="Q875" s="206"/>
    </row>
    <row r="876" spans="1:17" s="112" customFormat="1" ht="50.1" customHeight="1" x14ac:dyDescent="0.25">
      <c r="A876" s="206"/>
      <c r="B876" s="242"/>
      <c r="C876" s="243"/>
      <c r="D876" s="206"/>
      <c r="E876" s="206"/>
      <c r="F876" s="206"/>
      <c r="G876" s="243"/>
      <c r="H876" s="206"/>
      <c r="I876" s="1002"/>
      <c r="J876" s="206"/>
      <c r="K876" s="206"/>
      <c r="L876" s="206" t="s">
        <v>4225</v>
      </c>
      <c r="M876" s="243">
        <v>42291</v>
      </c>
      <c r="N876" s="206" t="s">
        <v>4506</v>
      </c>
      <c r="O876" s="206"/>
      <c r="P876" s="206"/>
      <c r="Q876" s="206"/>
    </row>
    <row r="877" spans="1:17" s="247" customFormat="1" ht="80.099999999999994" customHeight="1" x14ac:dyDescent="0.25">
      <c r="A877" s="206"/>
      <c r="B877" s="242"/>
      <c r="C877" s="243"/>
      <c r="D877" s="206"/>
      <c r="E877" s="206"/>
      <c r="F877" s="206"/>
      <c r="G877" s="243"/>
      <c r="H877" s="206"/>
      <c r="I877" s="1002"/>
      <c r="J877" s="206"/>
      <c r="K877" s="206"/>
      <c r="L877" s="206" t="s">
        <v>5244</v>
      </c>
      <c r="M877" s="243">
        <v>42440</v>
      </c>
      <c r="N877" s="206" t="s">
        <v>1923</v>
      </c>
      <c r="O877" s="206"/>
      <c r="P877" s="206"/>
      <c r="Q877" s="206"/>
    </row>
    <row r="878" spans="1:17" s="247" customFormat="1" ht="80.099999999999994" customHeight="1" x14ac:dyDescent="0.25">
      <c r="A878" s="206"/>
      <c r="B878" s="242"/>
      <c r="C878" s="243"/>
      <c r="D878" s="206"/>
      <c r="E878" s="206"/>
      <c r="F878" s="206"/>
      <c r="G878" s="243"/>
      <c r="H878" s="206"/>
      <c r="I878" s="1002"/>
      <c r="J878" s="206"/>
      <c r="K878" s="206"/>
      <c r="L878" s="206" t="s">
        <v>2745</v>
      </c>
      <c r="M878" s="243">
        <v>42747</v>
      </c>
      <c r="N878" s="206" t="s">
        <v>829</v>
      </c>
      <c r="O878" s="206"/>
      <c r="P878" s="206"/>
      <c r="Q878" s="206"/>
    </row>
    <row r="879" spans="1:17" s="247" customFormat="1" ht="80.099999999999994" customHeight="1" x14ac:dyDescent="0.25">
      <c r="A879" s="206"/>
      <c r="B879" s="242"/>
      <c r="C879" s="243"/>
      <c r="D879" s="206"/>
      <c r="E879" s="206"/>
      <c r="F879" s="206"/>
      <c r="G879" s="243"/>
      <c r="H879" s="206"/>
      <c r="I879" s="1002"/>
      <c r="J879" s="206"/>
      <c r="K879" s="206"/>
      <c r="L879" s="206" t="s">
        <v>5032</v>
      </c>
      <c r="M879" s="243">
        <v>42940</v>
      </c>
      <c r="N879" s="206" t="s">
        <v>748</v>
      </c>
      <c r="O879" s="206"/>
      <c r="P879" s="206"/>
      <c r="Q879" s="206"/>
    </row>
    <row r="880" spans="1:17" s="247" customFormat="1" ht="80.099999999999994" customHeight="1" x14ac:dyDescent="0.25">
      <c r="A880" s="206"/>
      <c r="B880" s="242"/>
      <c r="C880" s="243"/>
      <c r="D880" s="206"/>
      <c r="E880" s="206"/>
      <c r="F880" s="206"/>
      <c r="G880" s="243"/>
      <c r="H880" s="206"/>
      <c r="I880" s="1002"/>
      <c r="J880" s="206"/>
      <c r="K880" s="206"/>
      <c r="L880" s="206" t="s">
        <v>170</v>
      </c>
      <c r="M880" s="243">
        <v>43007</v>
      </c>
      <c r="N880" s="206" t="s">
        <v>4496</v>
      </c>
      <c r="O880" s="206"/>
      <c r="P880" s="206"/>
      <c r="Q880" s="206"/>
    </row>
    <row r="881" spans="1:17" s="241" customFormat="1" ht="80.099999999999994" customHeight="1" x14ac:dyDescent="0.25">
      <c r="A881" s="50"/>
      <c r="B881" s="175"/>
      <c r="C881" s="51"/>
      <c r="D881" s="50"/>
      <c r="E881" s="50"/>
      <c r="F881" s="50"/>
      <c r="G881" s="51"/>
      <c r="H881" s="50"/>
      <c r="I881" s="958"/>
      <c r="J881" s="50"/>
      <c r="K881" s="50"/>
      <c r="L881" s="50" t="s">
        <v>5630</v>
      </c>
      <c r="M881" s="51">
        <v>43041</v>
      </c>
      <c r="N881" s="50" t="s">
        <v>4496</v>
      </c>
      <c r="O881" s="50"/>
      <c r="P881" s="50"/>
      <c r="Q881" s="50"/>
    </row>
    <row r="882" spans="1:17" ht="99.95" customHeight="1" x14ac:dyDescent="0.25">
      <c r="A882" s="206">
        <v>76</v>
      </c>
      <c r="B882" s="248" t="s">
        <v>6671</v>
      </c>
      <c r="C882" s="243" t="s">
        <v>7335</v>
      </c>
      <c r="D882" s="206" t="s">
        <v>3487</v>
      </c>
      <c r="E882" s="206" t="s">
        <v>4614</v>
      </c>
      <c r="F882" s="206">
        <v>590834697</v>
      </c>
      <c r="G882" s="243">
        <v>39487</v>
      </c>
      <c r="H882" s="206" t="s">
        <v>3488</v>
      </c>
      <c r="I882" s="1002" t="s">
        <v>3490</v>
      </c>
      <c r="J882" s="206" t="s">
        <v>7337</v>
      </c>
      <c r="K882" s="206" t="s">
        <v>3489</v>
      </c>
      <c r="L882" s="206" t="s">
        <v>2917</v>
      </c>
      <c r="M882" s="243">
        <v>42395</v>
      </c>
      <c r="N882" s="206" t="s">
        <v>3095</v>
      </c>
      <c r="O882" s="206"/>
      <c r="P882" s="206"/>
      <c r="Q882" s="206"/>
    </row>
    <row r="883" spans="1:17" s="247" customFormat="1" ht="99.95" customHeight="1" x14ac:dyDescent="0.25">
      <c r="A883" s="206"/>
      <c r="B883" s="248"/>
      <c r="C883" s="243"/>
      <c r="D883" s="206"/>
      <c r="E883" s="206"/>
      <c r="F883" s="206"/>
      <c r="G883" s="243"/>
      <c r="H883" s="206"/>
      <c r="I883" s="1002"/>
      <c r="J883" s="206"/>
      <c r="K883" s="206"/>
      <c r="L883" s="206" t="s">
        <v>3261</v>
      </c>
      <c r="M883" s="243">
        <v>42430</v>
      </c>
      <c r="N883" s="206" t="s">
        <v>4798</v>
      </c>
      <c r="O883" s="206"/>
      <c r="P883" s="206"/>
      <c r="Q883" s="206"/>
    </row>
    <row r="884" spans="1:17" s="247" customFormat="1" ht="99.95" customHeight="1" x14ac:dyDescent="0.25">
      <c r="A884" s="206"/>
      <c r="B884" s="248"/>
      <c r="C884" s="243"/>
      <c r="D884" s="206"/>
      <c r="E884" s="206"/>
      <c r="F884" s="206"/>
      <c r="G884" s="243"/>
      <c r="H884" s="206"/>
      <c r="I884" s="1002"/>
      <c r="J884" s="206"/>
      <c r="K884" s="206"/>
      <c r="L884" s="206" t="s">
        <v>3808</v>
      </c>
      <c r="M884" s="243">
        <v>42464</v>
      </c>
      <c r="N884" s="206" t="s">
        <v>4502</v>
      </c>
      <c r="O884" s="206"/>
      <c r="P884" s="206"/>
      <c r="Q884" s="206"/>
    </row>
    <row r="885" spans="1:17" s="247" customFormat="1" ht="99.95" customHeight="1" x14ac:dyDescent="0.25">
      <c r="A885" s="206"/>
      <c r="B885" s="248"/>
      <c r="C885" s="243"/>
      <c r="D885" s="206"/>
      <c r="E885" s="206"/>
      <c r="F885" s="206"/>
      <c r="G885" s="243"/>
      <c r="H885" s="206"/>
      <c r="I885" s="1002"/>
      <c r="J885" s="206"/>
      <c r="K885" s="206"/>
      <c r="L885" s="206" t="s">
        <v>5966</v>
      </c>
      <c r="M885" s="243">
        <v>42780</v>
      </c>
      <c r="N885" s="206" t="s">
        <v>4502</v>
      </c>
      <c r="O885" s="206"/>
      <c r="P885" s="206"/>
      <c r="Q885" s="206"/>
    </row>
    <row r="886" spans="1:17" s="247" customFormat="1" ht="99.95" customHeight="1" x14ac:dyDescent="0.25">
      <c r="A886" s="206"/>
      <c r="B886" s="248"/>
      <c r="C886" s="243"/>
      <c r="D886" s="206"/>
      <c r="E886" s="206"/>
      <c r="F886" s="206"/>
      <c r="G886" s="243"/>
      <c r="H886" s="206"/>
      <c r="I886" s="1002"/>
      <c r="J886" s="206"/>
      <c r="K886" s="206"/>
      <c r="L886" s="206" t="s">
        <v>4251</v>
      </c>
      <c r="M886" s="243">
        <v>42829</v>
      </c>
      <c r="N886" s="206" t="s">
        <v>1062</v>
      </c>
      <c r="O886" s="206"/>
      <c r="P886" s="206"/>
      <c r="Q886" s="206"/>
    </row>
    <row r="887" spans="1:17" s="241" customFormat="1" ht="99.95" customHeight="1" x14ac:dyDescent="0.25">
      <c r="A887" s="50"/>
      <c r="B887" s="181"/>
      <c r="C887" s="51"/>
      <c r="D887" s="50"/>
      <c r="E887" s="50"/>
      <c r="F887" s="50"/>
      <c r="G887" s="51"/>
      <c r="H887" s="50"/>
      <c r="I887" s="958"/>
      <c r="J887" s="50"/>
      <c r="K887" s="50"/>
      <c r="L887" s="50" t="s">
        <v>129</v>
      </c>
      <c r="M887" s="51">
        <v>42990</v>
      </c>
      <c r="N887" s="50" t="s">
        <v>4502</v>
      </c>
      <c r="O887" s="50"/>
      <c r="P887" s="50"/>
      <c r="Q887" s="50"/>
    </row>
    <row r="888" spans="1:17" ht="99.95" customHeight="1" x14ac:dyDescent="0.25">
      <c r="A888" s="206">
        <v>77</v>
      </c>
      <c r="B888" s="248" t="s">
        <v>6671</v>
      </c>
      <c r="C888" s="243" t="s">
        <v>7335</v>
      </c>
      <c r="D888" s="206" t="s">
        <v>2315</v>
      </c>
      <c r="E888" s="206" t="s">
        <v>4600</v>
      </c>
      <c r="F888" s="206">
        <v>190454440</v>
      </c>
      <c r="G888" s="243">
        <v>37777</v>
      </c>
      <c r="H888" s="206" t="s">
        <v>7076</v>
      </c>
      <c r="I888" s="1021" t="s">
        <v>7078</v>
      </c>
      <c r="J888" s="206" t="s">
        <v>7337</v>
      </c>
      <c r="K888" s="206" t="s">
        <v>7077</v>
      </c>
      <c r="L888" s="206" t="s">
        <v>6684</v>
      </c>
      <c r="M888" s="243">
        <v>42478</v>
      </c>
      <c r="N888" s="206" t="s">
        <v>3095</v>
      </c>
      <c r="O888" s="206"/>
      <c r="P888" s="206"/>
      <c r="Q888" s="206"/>
    </row>
    <row r="889" spans="1:17" s="247" customFormat="1" ht="99.95" customHeight="1" x14ac:dyDescent="0.25">
      <c r="A889" s="206"/>
      <c r="B889" s="248"/>
      <c r="C889" s="243"/>
      <c r="D889" s="206"/>
      <c r="E889" s="206"/>
      <c r="F889" s="206"/>
      <c r="G889" s="243"/>
      <c r="H889" s="206"/>
      <c r="I889" s="1021"/>
      <c r="J889" s="206"/>
      <c r="K889" s="206"/>
      <c r="L889" s="206" t="s">
        <v>3875</v>
      </c>
      <c r="M889" s="243">
        <v>42695</v>
      </c>
      <c r="N889" s="206" t="s">
        <v>1547</v>
      </c>
      <c r="O889" s="206"/>
      <c r="P889" s="206"/>
      <c r="Q889" s="206"/>
    </row>
    <row r="890" spans="1:17" s="247" customFormat="1" ht="99.95" customHeight="1" x14ac:dyDescent="0.25">
      <c r="A890" s="206"/>
      <c r="B890" s="248"/>
      <c r="C890" s="243"/>
      <c r="D890" s="206"/>
      <c r="E890" s="206"/>
      <c r="F890" s="206"/>
      <c r="G890" s="243"/>
      <c r="H890" s="206"/>
      <c r="I890" s="1021"/>
      <c r="J890" s="206"/>
      <c r="K890" s="206"/>
      <c r="L890" s="206" t="s">
        <v>4289</v>
      </c>
      <c r="M890" s="243">
        <v>42706</v>
      </c>
      <c r="N890" s="206" t="s">
        <v>4502</v>
      </c>
      <c r="O890" s="206"/>
      <c r="P890" s="206"/>
      <c r="Q890" s="206"/>
    </row>
    <row r="891" spans="1:17" s="241" customFormat="1" ht="99.95" customHeight="1" x14ac:dyDescent="0.25">
      <c r="A891" s="50"/>
      <c r="B891" s="181"/>
      <c r="C891" s="51"/>
      <c r="D891" s="50"/>
      <c r="E891" s="50"/>
      <c r="F891" s="50"/>
      <c r="G891" s="51"/>
      <c r="H891" s="50"/>
      <c r="I891" s="1022"/>
      <c r="J891" s="50"/>
      <c r="K891" s="50"/>
      <c r="L891" s="50" t="s">
        <v>6455</v>
      </c>
      <c r="M891" s="51">
        <v>42901</v>
      </c>
      <c r="N891" s="50" t="s">
        <v>3982</v>
      </c>
      <c r="O891" s="50"/>
      <c r="P891" s="50"/>
      <c r="Q891" s="50"/>
    </row>
    <row r="892" spans="1:17" ht="50.1" customHeight="1" x14ac:dyDescent="0.25">
      <c r="A892" s="776">
        <v>78</v>
      </c>
      <c r="B892" s="777" t="s">
        <v>6671</v>
      </c>
      <c r="C892" s="778" t="s">
        <v>7335</v>
      </c>
      <c r="D892" s="776" t="s">
        <v>7092</v>
      </c>
      <c r="E892" s="776" t="s">
        <v>5089</v>
      </c>
      <c r="F892" s="776">
        <v>500298608</v>
      </c>
      <c r="G892" s="778">
        <v>37063</v>
      </c>
      <c r="H892" s="776" t="s">
        <v>998</v>
      </c>
      <c r="I892" s="1023" t="s">
        <v>2688</v>
      </c>
      <c r="J892" s="776" t="s">
        <v>7337</v>
      </c>
      <c r="K892" s="776" t="s">
        <v>6559</v>
      </c>
      <c r="L892" s="436" t="s">
        <v>3866</v>
      </c>
      <c r="M892" s="657">
        <v>42255</v>
      </c>
      <c r="N892" s="436" t="s">
        <v>4502</v>
      </c>
      <c r="O892" s="243">
        <v>42727</v>
      </c>
      <c r="P892" s="206" t="s">
        <v>996</v>
      </c>
      <c r="Q892" s="206" t="s">
        <v>994</v>
      </c>
    </row>
    <row r="893" spans="1:17" s="112" customFormat="1" ht="50.1" customHeight="1" x14ac:dyDescent="0.25">
      <c r="A893" s="206"/>
      <c r="B893" s="242"/>
      <c r="C893" s="243"/>
      <c r="D893" s="206"/>
      <c r="E893" s="206"/>
      <c r="F893" s="206"/>
      <c r="G893" s="243"/>
      <c r="H893" s="206"/>
      <c r="I893" s="1021"/>
      <c r="J893" s="206"/>
      <c r="K893" s="206"/>
      <c r="L893" s="436" t="s">
        <v>6298</v>
      </c>
      <c r="M893" s="657">
        <v>42270</v>
      </c>
      <c r="N893" s="436" t="s">
        <v>4502</v>
      </c>
      <c r="O893" s="206"/>
      <c r="P893" s="206" t="s">
        <v>997</v>
      </c>
      <c r="Q893" s="206" t="s">
        <v>995</v>
      </c>
    </row>
    <row r="894" spans="1:17" s="112" customFormat="1" ht="50.1" customHeight="1" x14ac:dyDescent="0.25">
      <c r="A894" s="206"/>
      <c r="B894" s="242"/>
      <c r="C894" s="243"/>
      <c r="D894" s="206"/>
      <c r="E894" s="206"/>
      <c r="F894" s="206"/>
      <c r="G894" s="243"/>
      <c r="H894" s="206"/>
      <c r="I894" s="1021"/>
      <c r="J894" s="206"/>
      <c r="K894" s="206"/>
      <c r="L894" s="436" t="s">
        <v>4225</v>
      </c>
      <c r="M894" s="657">
        <v>42291</v>
      </c>
      <c r="N894" s="436" t="s">
        <v>4502</v>
      </c>
      <c r="O894" s="206"/>
      <c r="P894" s="206"/>
      <c r="Q894" s="206"/>
    </row>
    <row r="895" spans="1:17" s="112" customFormat="1" ht="50.1" customHeight="1" x14ac:dyDescent="0.25">
      <c r="A895" s="206"/>
      <c r="B895" s="242"/>
      <c r="C895" s="243"/>
      <c r="D895" s="206"/>
      <c r="E895" s="206"/>
      <c r="F895" s="206"/>
      <c r="G895" s="243"/>
      <c r="H895" s="206"/>
      <c r="I895" s="1021"/>
      <c r="J895" s="206"/>
      <c r="K895" s="206"/>
      <c r="L895" s="436" t="s">
        <v>7263</v>
      </c>
      <c r="M895" s="657">
        <v>42303</v>
      </c>
      <c r="N895" s="436" t="s">
        <v>4502</v>
      </c>
      <c r="O895" s="206"/>
      <c r="P895" s="206"/>
      <c r="Q895" s="206"/>
    </row>
    <row r="896" spans="1:17" s="112" customFormat="1" ht="50.1" customHeight="1" x14ac:dyDescent="0.25">
      <c r="A896" s="206"/>
      <c r="B896" s="242"/>
      <c r="C896" s="243"/>
      <c r="D896" s="206"/>
      <c r="E896" s="206"/>
      <c r="F896" s="206"/>
      <c r="G896" s="243"/>
      <c r="H896" s="206"/>
      <c r="I896" s="1021"/>
      <c r="J896" s="206"/>
      <c r="K896" s="206"/>
      <c r="L896" s="436" t="s">
        <v>3628</v>
      </c>
      <c r="M896" s="657">
        <v>42314</v>
      </c>
      <c r="N896" s="436" t="s">
        <v>4502</v>
      </c>
      <c r="O896" s="206"/>
      <c r="P896" s="206"/>
      <c r="Q896" s="206"/>
    </row>
    <row r="897" spans="1:17" s="247" customFormat="1" ht="80.099999999999994" customHeight="1" x14ac:dyDescent="0.25">
      <c r="A897" s="206"/>
      <c r="B897" s="242"/>
      <c r="C897" s="243"/>
      <c r="D897" s="206"/>
      <c r="E897" s="206"/>
      <c r="F897" s="206"/>
      <c r="G897" s="243"/>
      <c r="H897" s="206"/>
      <c r="I897" s="1021"/>
      <c r="J897" s="206"/>
      <c r="K897" s="206"/>
      <c r="L897" s="436" t="s">
        <v>5769</v>
      </c>
      <c r="M897" s="657">
        <v>42440</v>
      </c>
      <c r="N897" s="436" t="s">
        <v>4203</v>
      </c>
      <c r="O897" s="206"/>
      <c r="P897" s="206"/>
      <c r="Q897" s="206"/>
    </row>
    <row r="898" spans="1:17" s="247" customFormat="1" ht="80.099999999999994" customHeight="1" x14ac:dyDescent="0.25">
      <c r="A898" s="206"/>
      <c r="B898" s="242"/>
      <c r="C898" s="243"/>
      <c r="D898" s="206"/>
      <c r="E898" s="206"/>
      <c r="F898" s="206"/>
      <c r="G898" s="243"/>
      <c r="H898" s="206"/>
      <c r="I898" s="1021"/>
      <c r="J898" s="206"/>
      <c r="K898" s="206"/>
      <c r="L898" s="436" t="s">
        <v>4024</v>
      </c>
      <c r="M898" s="657">
        <v>42633</v>
      </c>
      <c r="N898" s="436" t="s">
        <v>4800</v>
      </c>
      <c r="O898" s="206"/>
      <c r="P898" s="206"/>
      <c r="Q898" s="206"/>
    </row>
    <row r="899" spans="1:17" s="247" customFormat="1" ht="80.099999999999994" customHeight="1" x14ac:dyDescent="0.25">
      <c r="A899" s="206"/>
      <c r="B899" s="242"/>
      <c r="C899" s="243"/>
      <c r="D899" s="206"/>
      <c r="E899" s="206"/>
      <c r="F899" s="206"/>
      <c r="G899" s="243"/>
      <c r="H899" s="206"/>
      <c r="I899" s="1021"/>
      <c r="J899" s="206"/>
      <c r="K899" s="206"/>
      <c r="L899" s="436" t="s">
        <v>6647</v>
      </c>
      <c r="M899" s="657">
        <v>42643</v>
      </c>
      <c r="N899" s="436" t="s">
        <v>4800</v>
      </c>
      <c r="O899" s="206"/>
      <c r="P899" s="206"/>
      <c r="Q899" s="206"/>
    </row>
    <row r="900" spans="1:17" s="247" customFormat="1" ht="80.099999999999994" customHeight="1" x14ac:dyDescent="0.25">
      <c r="A900" s="206"/>
      <c r="B900" s="242"/>
      <c r="C900" s="243"/>
      <c r="D900" s="206"/>
      <c r="E900" s="206"/>
      <c r="F900" s="206"/>
      <c r="G900" s="243"/>
      <c r="H900" s="206"/>
      <c r="I900" s="1021"/>
      <c r="J900" s="206"/>
      <c r="K900" s="206"/>
      <c r="L900" s="436" t="s">
        <v>4772</v>
      </c>
      <c r="M900" s="657">
        <v>42654</v>
      </c>
      <c r="N900" s="436" t="s">
        <v>4800</v>
      </c>
      <c r="O900" s="206"/>
      <c r="P900" s="206"/>
      <c r="Q900" s="206"/>
    </row>
    <row r="901" spans="1:17" s="247" customFormat="1" ht="80.099999999999994" customHeight="1" x14ac:dyDescent="0.25">
      <c r="A901" s="206"/>
      <c r="B901" s="242"/>
      <c r="C901" s="243"/>
      <c r="D901" s="206"/>
      <c r="E901" s="206"/>
      <c r="F901" s="206"/>
      <c r="G901" s="243"/>
      <c r="H901" s="206"/>
      <c r="I901" s="1021"/>
      <c r="J901" s="206"/>
      <c r="K901" s="206"/>
      <c r="L901" s="436" t="s">
        <v>3619</v>
      </c>
      <c r="M901" s="657">
        <v>42668</v>
      </c>
      <c r="N901" s="436" t="s">
        <v>1282</v>
      </c>
      <c r="O901" s="206"/>
      <c r="P901" s="206"/>
      <c r="Q901" s="206"/>
    </row>
    <row r="902" spans="1:17" s="247" customFormat="1" ht="80.099999999999994" customHeight="1" x14ac:dyDescent="0.25">
      <c r="A902" s="206"/>
      <c r="B902" s="242"/>
      <c r="C902" s="243"/>
      <c r="D902" s="206"/>
      <c r="E902" s="206"/>
      <c r="F902" s="206"/>
      <c r="G902" s="243"/>
      <c r="H902" s="206"/>
      <c r="I902" s="1021"/>
      <c r="J902" s="206"/>
      <c r="K902" s="206"/>
      <c r="L902" s="436" t="s">
        <v>5679</v>
      </c>
      <c r="M902" s="657">
        <v>42677</v>
      </c>
      <c r="N902" s="436" t="s">
        <v>4800</v>
      </c>
      <c r="O902" s="206"/>
      <c r="P902" s="206"/>
      <c r="Q902" s="206"/>
    </row>
    <row r="903" spans="1:17" s="247" customFormat="1" ht="80.099999999999994" customHeight="1" x14ac:dyDescent="0.25">
      <c r="A903" s="206"/>
      <c r="B903" s="242"/>
      <c r="C903" s="243"/>
      <c r="D903" s="206"/>
      <c r="E903" s="206"/>
      <c r="F903" s="206"/>
      <c r="G903" s="243"/>
      <c r="H903" s="206"/>
      <c r="I903" s="1021"/>
      <c r="J903" s="206"/>
      <c r="K903" s="206"/>
      <c r="L903" s="436" t="s">
        <v>3875</v>
      </c>
      <c r="M903" s="657">
        <v>42695</v>
      </c>
      <c r="N903" s="436" t="s">
        <v>4502</v>
      </c>
      <c r="O903" s="206"/>
      <c r="P903" s="206"/>
      <c r="Q903" s="206"/>
    </row>
    <row r="904" spans="1:17" s="241" customFormat="1" ht="80.099999999999994" customHeight="1" x14ac:dyDescent="0.25">
      <c r="A904" s="50"/>
      <c r="B904" s="175"/>
      <c r="C904" s="51"/>
      <c r="D904" s="50"/>
      <c r="E904" s="50"/>
      <c r="F904" s="50"/>
      <c r="G904" s="51"/>
      <c r="H904" s="50"/>
      <c r="I904" s="1022"/>
      <c r="J904" s="50"/>
      <c r="K904" s="50"/>
      <c r="L904" s="439" t="s">
        <v>3693</v>
      </c>
      <c r="M904" s="660">
        <v>42726</v>
      </c>
      <c r="N904" s="439" t="s">
        <v>4502</v>
      </c>
      <c r="O904" s="50"/>
      <c r="P904" s="50"/>
      <c r="Q904" s="50"/>
    </row>
    <row r="905" spans="1:17" ht="65.25" customHeight="1" x14ac:dyDescent="0.25">
      <c r="A905" s="206">
        <v>79</v>
      </c>
      <c r="B905" s="248" t="s">
        <v>6671</v>
      </c>
      <c r="C905" s="243" t="s">
        <v>7335</v>
      </c>
      <c r="D905" s="206" t="s">
        <v>5292</v>
      </c>
      <c r="E905" s="206" t="s">
        <v>5293</v>
      </c>
      <c r="F905" s="206">
        <v>100055171</v>
      </c>
      <c r="G905" s="243">
        <v>41579</v>
      </c>
      <c r="H905" s="206" t="s">
        <v>3034</v>
      </c>
      <c r="I905" s="1021" t="s">
        <v>5295</v>
      </c>
      <c r="J905" s="206" t="s">
        <v>7337</v>
      </c>
      <c r="K905" s="206" t="s">
        <v>5294</v>
      </c>
      <c r="L905" s="206" t="s">
        <v>3866</v>
      </c>
      <c r="M905" s="243">
        <v>42255</v>
      </c>
      <c r="N905" s="206" t="s">
        <v>4502</v>
      </c>
      <c r="O905" s="206"/>
      <c r="P905" s="206"/>
      <c r="Q905" s="206"/>
    </row>
    <row r="906" spans="1:17" s="112" customFormat="1" ht="65.25" customHeight="1" x14ac:dyDescent="0.25">
      <c r="A906" s="206"/>
      <c r="B906" s="248"/>
      <c r="C906" s="243"/>
      <c r="D906" s="206"/>
      <c r="E906" s="206"/>
      <c r="F906" s="206"/>
      <c r="G906" s="243"/>
      <c r="H906" s="206"/>
      <c r="I906" s="1021"/>
      <c r="J906" s="206"/>
      <c r="K906" s="206"/>
      <c r="L906" s="206" t="s">
        <v>3628</v>
      </c>
      <c r="M906" s="243">
        <v>42314</v>
      </c>
      <c r="N906" s="206" t="s">
        <v>4503</v>
      </c>
      <c r="O906" s="206"/>
      <c r="P906" s="206"/>
      <c r="Q906" s="206"/>
    </row>
    <row r="907" spans="1:17" s="112" customFormat="1" ht="65.25" customHeight="1" x14ac:dyDescent="0.25">
      <c r="A907" s="206"/>
      <c r="B907" s="248"/>
      <c r="C907" s="243"/>
      <c r="D907" s="206"/>
      <c r="E907" s="206"/>
      <c r="F907" s="206"/>
      <c r="G907" s="243"/>
      <c r="H907" s="206"/>
      <c r="I907" s="1021"/>
      <c r="J907" s="206"/>
      <c r="K907" s="206"/>
      <c r="L907" s="206" t="s">
        <v>5567</v>
      </c>
      <c r="M907" s="243">
        <v>42328</v>
      </c>
      <c r="N907" s="206" t="s">
        <v>4502</v>
      </c>
      <c r="O907" s="206"/>
      <c r="P907" s="206"/>
      <c r="Q907" s="206"/>
    </row>
    <row r="908" spans="1:17" s="112" customFormat="1" ht="99.95" customHeight="1" x14ac:dyDescent="0.25">
      <c r="A908" s="206"/>
      <c r="B908" s="248"/>
      <c r="C908" s="243"/>
      <c r="D908" s="206"/>
      <c r="E908" s="206"/>
      <c r="F908" s="206"/>
      <c r="G908" s="243"/>
      <c r="H908" s="206"/>
      <c r="I908" s="1021"/>
      <c r="J908" s="206"/>
      <c r="K908" s="206"/>
      <c r="L908" s="206" t="s">
        <v>2917</v>
      </c>
      <c r="M908" s="243">
        <v>42395</v>
      </c>
      <c r="N908" s="206" t="s">
        <v>3075</v>
      </c>
      <c r="O908" s="206"/>
      <c r="P908" s="206"/>
      <c r="Q908" s="206"/>
    </row>
    <row r="909" spans="1:17" s="247" customFormat="1" ht="99.95" customHeight="1" x14ac:dyDescent="0.25">
      <c r="A909" s="206"/>
      <c r="B909" s="248"/>
      <c r="C909" s="243"/>
      <c r="D909" s="206"/>
      <c r="E909" s="206"/>
      <c r="F909" s="206"/>
      <c r="G909" s="243"/>
      <c r="H909" s="206"/>
      <c r="I909" s="1021"/>
      <c r="J909" s="206"/>
      <c r="K909" s="206"/>
      <c r="L909" s="206" t="s">
        <v>3261</v>
      </c>
      <c r="M909" s="243">
        <v>42430</v>
      </c>
      <c r="N909" s="206" t="s">
        <v>4800</v>
      </c>
      <c r="O909" s="206"/>
      <c r="P909" s="206"/>
      <c r="Q909" s="206"/>
    </row>
    <row r="910" spans="1:17" s="247" customFormat="1" ht="99.95" customHeight="1" x14ac:dyDescent="0.25">
      <c r="A910" s="206"/>
      <c r="B910" s="248"/>
      <c r="C910" s="243"/>
      <c r="D910" s="206"/>
      <c r="E910" s="206"/>
      <c r="F910" s="206"/>
      <c r="G910" s="243"/>
      <c r="H910" s="206"/>
      <c r="I910" s="1021"/>
      <c r="J910" s="206"/>
      <c r="K910" s="206"/>
      <c r="L910" s="206" t="s">
        <v>3959</v>
      </c>
      <c r="M910" s="243">
        <v>42494</v>
      </c>
      <c r="N910" s="206" t="s">
        <v>2021</v>
      </c>
      <c r="O910" s="206"/>
      <c r="P910" s="206"/>
      <c r="Q910" s="206"/>
    </row>
    <row r="911" spans="1:17" s="247" customFormat="1" ht="99.95" customHeight="1" x14ac:dyDescent="0.25">
      <c r="A911" s="206"/>
      <c r="B911" s="248"/>
      <c r="C911" s="243"/>
      <c r="D911" s="206"/>
      <c r="E911" s="206"/>
      <c r="F911" s="206"/>
      <c r="G911" s="243"/>
      <c r="H911" s="206"/>
      <c r="I911" s="1021"/>
      <c r="J911" s="206"/>
      <c r="K911" s="206"/>
      <c r="L911" s="206" t="s">
        <v>6647</v>
      </c>
      <c r="M911" s="243">
        <v>42643</v>
      </c>
      <c r="N911" s="206" t="s">
        <v>4502</v>
      </c>
      <c r="O911" s="206"/>
      <c r="P911" s="206"/>
      <c r="Q911" s="206"/>
    </row>
    <row r="912" spans="1:17" s="247" customFormat="1" ht="99.95" customHeight="1" x14ac:dyDescent="0.25">
      <c r="A912" s="206"/>
      <c r="B912" s="248"/>
      <c r="C912" s="243"/>
      <c r="D912" s="206"/>
      <c r="E912" s="206"/>
      <c r="F912" s="206"/>
      <c r="G912" s="243"/>
      <c r="H912" s="206"/>
      <c r="I912" s="1021"/>
      <c r="J912" s="206"/>
      <c r="K912" s="206"/>
      <c r="L912" s="206" t="s">
        <v>5679</v>
      </c>
      <c r="M912" s="243">
        <v>42677</v>
      </c>
      <c r="N912" s="206" t="s">
        <v>4157</v>
      </c>
      <c r="O912" s="206"/>
      <c r="P912" s="206"/>
      <c r="Q912" s="206"/>
    </row>
    <row r="913" spans="1:17" s="247" customFormat="1" ht="99.95" customHeight="1" x14ac:dyDescent="0.25">
      <c r="A913" s="206"/>
      <c r="B913" s="248"/>
      <c r="C913" s="243"/>
      <c r="D913" s="206"/>
      <c r="E913" s="206"/>
      <c r="F913" s="206"/>
      <c r="G913" s="243"/>
      <c r="H913" s="206"/>
      <c r="I913" s="1021"/>
      <c r="J913" s="206"/>
      <c r="K913" s="206"/>
      <c r="L913" s="206" t="s">
        <v>6288</v>
      </c>
      <c r="M913" s="243">
        <v>42765</v>
      </c>
      <c r="N913" s="206" t="s">
        <v>4502</v>
      </c>
      <c r="O913" s="206"/>
      <c r="P913" s="206"/>
      <c r="Q913" s="206"/>
    </row>
    <row r="914" spans="1:17" s="247" customFormat="1" ht="99.95" customHeight="1" x14ac:dyDescent="0.25">
      <c r="A914" s="206"/>
      <c r="B914" s="248"/>
      <c r="C914" s="243"/>
      <c r="D914" s="206"/>
      <c r="E914" s="206"/>
      <c r="F914" s="206"/>
      <c r="G914" s="243"/>
      <c r="H914" s="206"/>
      <c r="I914" s="1021"/>
      <c r="J914" s="206"/>
      <c r="K914" s="206"/>
      <c r="L914" s="206" t="s">
        <v>5966</v>
      </c>
      <c r="M914" s="243">
        <v>42780</v>
      </c>
      <c r="N914" s="206" t="s">
        <v>1842</v>
      </c>
      <c r="O914" s="206"/>
      <c r="P914" s="206"/>
      <c r="Q914" s="206"/>
    </row>
    <row r="915" spans="1:17" s="247" customFormat="1" ht="99.95" customHeight="1" x14ac:dyDescent="0.25">
      <c r="A915" s="206"/>
      <c r="B915" s="248"/>
      <c r="C915" s="243"/>
      <c r="D915" s="206"/>
      <c r="E915" s="206"/>
      <c r="F915" s="206"/>
      <c r="G915" s="243"/>
      <c r="H915" s="206"/>
      <c r="I915" s="1021"/>
      <c r="J915" s="206"/>
      <c r="K915" s="206"/>
      <c r="L915" s="206" t="s">
        <v>3234</v>
      </c>
      <c r="M915" s="243">
        <v>42795</v>
      </c>
      <c r="N915" s="206" t="s">
        <v>4800</v>
      </c>
      <c r="O915" s="206"/>
      <c r="P915" s="206"/>
      <c r="Q915" s="206"/>
    </row>
    <row r="916" spans="1:17" s="247" customFormat="1" ht="99.95" customHeight="1" x14ac:dyDescent="0.25">
      <c r="A916" s="206"/>
      <c r="B916" s="248"/>
      <c r="C916" s="243"/>
      <c r="D916" s="206"/>
      <c r="E916" s="206"/>
      <c r="F916" s="206"/>
      <c r="G916" s="243"/>
      <c r="H916" s="206"/>
      <c r="I916" s="1021"/>
      <c r="J916" s="206"/>
      <c r="K916" s="206"/>
      <c r="L916" s="206" t="s">
        <v>6916</v>
      </c>
      <c r="M916" s="243">
        <v>42814</v>
      </c>
      <c r="N916" s="206" t="s">
        <v>3108</v>
      </c>
      <c r="O916" s="206"/>
      <c r="P916" s="206"/>
      <c r="Q916" s="206"/>
    </row>
    <row r="917" spans="1:17" s="247" customFormat="1" ht="99.95" customHeight="1" x14ac:dyDescent="0.25">
      <c r="A917" s="206"/>
      <c r="B917" s="248"/>
      <c r="C917" s="243"/>
      <c r="D917" s="206"/>
      <c r="E917" s="206"/>
      <c r="F917" s="206"/>
      <c r="G917" s="243"/>
      <c r="H917" s="206"/>
      <c r="I917" s="1021"/>
      <c r="J917" s="206"/>
      <c r="K917" s="206"/>
      <c r="L917" s="206" t="s">
        <v>2923</v>
      </c>
      <c r="M917" s="243">
        <v>42842</v>
      </c>
      <c r="N917" s="206" t="s">
        <v>538</v>
      </c>
      <c r="O917" s="206"/>
      <c r="P917" s="206"/>
      <c r="Q917" s="206"/>
    </row>
    <row r="918" spans="1:17" s="247" customFormat="1" ht="99.95" customHeight="1" x14ac:dyDescent="0.25">
      <c r="A918" s="206"/>
      <c r="B918" s="248"/>
      <c r="C918" s="243"/>
      <c r="D918" s="60"/>
      <c r="E918" s="206"/>
      <c r="F918" s="206"/>
      <c r="G918" s="243"/>
      <c r="H918" s="206"/>
      <c r="I918" s="1021"/>
      <c r="J918" s="206"/>
      <c r="K918" s="206"/>
      <c r="L918" s="206" t="s">
        <v>5970</v>
      </c>
      <c r="M918" s="243">
        <v>42881</v>
      </c>
      <c r="N918" s="206" t="s">
        <v>2345</v>
      </c>
      <c r="O918" s="206"/>
      <c r="P918" s="206"/>
      <c r="Q918" s="206"/>
    </row>
    <row r="919" spans="1:17" s="247" customFormat="1" ht="99.95" customHeight="1" x14ac:dyDescent="0.25">
      <c r="A919" s="206"/>
      <c r="B919" s="248"/>
      <c r="C919" s="243"/>
      <c r="D919" s="206"/>
      <c r="E919" s="206"/>
      <c r="F919" s="206"/>
      <c r="G919" s="243"/>
      <c r="H919" s="206"/>
      <c r="I919" s="1021"/>
      <c r="J919" s="206"/>
      <c r="K919" s="206"/>
      <c r="L919" s="206" t="s">
        <v>6455</v>
      </c>
      <c r="M919" s="243">
        <v>42901</v>
      </c>
      <c r="N919" s="206" t="s">
        <v>4502</v>
      </c>
      <c r="O919" s="206"/>
      <c r="P919" s="206"/>
      <c r="Q919" s="206"/>
    </row>
    <row r="920" spans="1:17" s="247" customFormat="1" ht="99.95" customHeight="1" x14ac:dyDescent="0.25">
      <c r="A920" s="206"/>
      <c r="B920" s="248"/>
      <c r="C920" s="243"/>
      <c r="D920" s="206"/>
      <c r="E920" s="206"/>
      <c r="F920" s="206"/>
      <c r="G920" s="243"/>
      <c r="H920" s="206"/>
      <c r="I920" s="1021"/>
      <c r="J920" s="206"/>
      <c r="K920" s="206"/>
      <c r="L920" s="206" t="s">
        <v>7013</v>
      </c>
      <c r="M920" s="243">
        <v>42916</v>
      </c>
      <c r="N920" s="206" t="s">
        <v>4503</v>
      </c>
      <c r="O920" s="206"/>
      <c r="P920" s="206"/>
      <c r="Q920" s="206"/>
    </row>
    <row r="921" spans="1:17" s="854" customFormat="1" ht="99.95" customHeight="1" x14ac:dyDescent="0.25">
      <c r="A921" s="206"/>
      <c r="B921" s="248"/>
      <c r="C921" s="243"/>
      <c r="D921" s="206"/>
      <c r="E921" s="206"/>
      <c r="F921" s="206"/>
      <c r="G921" s="243"/>
      <c r="H921" s="206"/>
      <c r="I921" s="1021"/>
      <c r="J921" s="206"/>
      <c r="K921" s="206"/>
      <c r="L921" s="206" t="s">
        <v>5032</v>
      </c>
      <c r="M921" s="243">
        <v>42940</v>
      </c>
      <c r="N921" s="206" t="s">
        <v>4157</v>
      </c>
      <c r="O921" s="206"/>
      <c r="P921" s="206"/>
      <c r="Q921" s="206"/>
    </row>
    <row r="922" spans="1:17" s="854" customFormat="1" ht="99.95" customHeight="1" x14ac:dyDescent="0.25">
      <c r="A922" s="206"/>
      <c r="B922" s="248"/>
      <c r="C922" s="243"/>
      <c r="D922" s="206"/>
      <c r="E922" s="206"/>
      <c r="F922" s="206"/>
      <c r="G922" s="243"/>
      <c r="H922" s="206"/>
      <c r="I922" s="1021"/>
      <c r="J922" s="206"/>
      <c r="K922" s="206"/>
      <c r="L922" s="206" t="s">
        <v>2934</v>
      </c>
      <c r="M922" s="243">
        <v>43097</v>
      </c>
      <c r="N922" s="206" t="s">
        <v>7603</v>
      </c>
      <c r="O922" s="206"/>
      <c r="P922" s="206"/>
      <c r="Q922" s="206"/>
    </row>
    <row r="923" spans="1:17" s="854" customFormat="1" ht="99.95" customHeight="1" x14ac:dyDescent="0.25">
      <c r="A923" s="206"/>
      <c r="B923" s="248"/>
      <c r="C923" s="243"/>
      <c r="D923" s="206"/>
      <c r="E923" s="206"/>
      <c r="F923" s="206"/>
      <c r="G923" s="243"/>
      <c r="H923" s="206"/>
      <c r="I923" s="1021"/>
      <c r="J923" s="206"/>
      <c r="K923" s="206"/>
      <c r="L923" s="206" t="s">
        <v>6986</v>
      </c>
      <c r="M923" s="243">
        <v>43244</v>
      </c>
      <c r="N923" s="206" t="s">
        <v>1991</v>
      </c>
      <c r="O923" s="206"/>
      <c r="P923" s="206"/>
      <c r="Q923" s="206"/>
    </row>
    <row r="924" spans="1:17" s="856" customFormat="1" ht="99.95" customHeight="1" x14ac:dyDescent="0.25">
      <c r="A924" s="50"/>
      <c r="B924" s="181"/>
      <c r="C924" s="51"/>
      <c r="D924" s="50"/>
      <c r="E924" s="50"/>
      <c r="F924" s="50"/>
      <c r="G924" s="51"/>
      <c r="H924" s="50"/>
      <c r="I924" s="1022"/>
      <c r="J924" s="50"/>
      <c r="K924" s="50"/>
      <c r="L924" s="50" t="s">
        <v>5125</v>
      </c>
      <c r="M924" s="51">
        <v>43264</v>
      </c>
      <c r="N924" s="50" t="s">
        <v>4503</v>
      </c>
      <c r="O924" s="50"/>
      <c r="P924" s="50"/>
      <c r="Q924" s="50"/>
    </row>
    <row r="925" spans="1:17" s="305" customFormat="1" ht="60" customHeight="1" x14ac:dyDescent="0.25">
      <c r="A925" s="60">
        <v>80</v>
      </c>
      <c r="B925" s="180" t="s">
        <v>6671</v>
      </c>
      <c r="C925" s="61" t="s">
        <v>7335</v>
      </c>
      <c r="D925" s="60" t="s">
        <v>3573</v>
      </c>
      <c r="E925" s="60" t="s">
        <v>3905</v>
      </c>
      <c r="F925" s="60">
        <v>490083406</v>
      </c>
      <c r="G925" s="751">
        <v>36670</v>
      </c>
      <c r="H925" s="60" t="s">
        <v>3331</v>
      </c>
      <c r="I925" s="1024" t="s">
        <v>3575</v>
      </c>
      <c r="J925" s="60" t="s">
        <v>5616</v>
      </c>
      <c r="K925" s="60" t="s">
        <v>3574</v>
      </c>
      <c r="L925" s="60" t="s">
        <v>4976</v>
      </c>
      <c r="M925" s="61">
        <v>42233</v>
      </c>
      <c r="N925" s="60" t="s">
        <v>4502</v>
      </c>
      <c r="O925" s="60"/>
      <c r="P925" s="60"/>
      <c r="Q925" s="60"/>
    </row>
    <row r="926" spans="1:17" s="112" customFormat="1" ht="60" customHeight="1" x14ac:dyDescent="0.25">
      <c r="A926" s="206"/>
      <c r="B926" s="248"/>
      <c r="C926" s="243"/>
      <c r="D926" s="206"/>
      <c r="E926" s="206"/>
      <c r="F926" s="206"/>
      <c r="G926" s="249"/>
      <c r="H926" s="206"/>
      <c r="I926" s="1021"/>
      <c r="J926" s="206"/>
      <c r="K926" s="206"/>
      <c r="L926" s="206" t="s">
        <v>4976</v>
      </c>
      <c r="M926" s="201">
        <v>42233</v>
      </c>
      <c r="N926" s="206" t="s">
        <v>4503</v>
      </c>
      <c r="O926" s="206"/>
      <c r="P926" s="206"/>
      <c r="Q926" s="206"/>
    </row>
    <row r="927" spans="1:17" s="247" customFormat="1" ht="60" customHeight="1" x14ac:dyDescent="0.25">
      <c r="A927" s="206"/>
      <c r="B927" s="248"/>
      <c r="C927" s="243"/>
      <c r="D927" s="206"/>
      <c r="E927" s="206"/>
      <c r="F927" s="206"/>
      <c r="G927" s="249"/>
      <c r="H927" s="206"/>
      <c r="I927" s="1021"/>
      <c r="J927" s="206"/>
      <c r="K927" s="206"/>
      <c r="L927" s="206" t="s">
        <v>4997</v>
      </c>
      <c r="M927" s="243">
        <v>42593</v>
      </c>
      <c r="N927" s="206" t="s">
        <v>4503</v>
      </c>
      <c r="O927" s="206"/>
      <c r="P927" s="206"/>
      <c r="Q927" s="206"/>
    </row>
    <row r="928" spans="1:17" s="247" customFormat="1" ht="60" customHeight="1" x14ac:dyDescent="0.25">
      <c r="A928" s="206"/>
      <c r="B928" s="248"/>
      <c r="C928" s="243"/>
      <c r="D928" s="206"/>
      <c r="E928" s="206"/>
      <c r="F928" s="206"/>
      <c r="G928" s="249"/>
      <c r="H928" s="206"/>
      <c r="I928" s="1021"/>
      <c r="J928" s="206"/>
      <c r="K928" s="206"/>
      <c r="L928" s="206" t="s">
        <v>5032</v>
      </c>
      <c r="M928" s="243">
        <v>42611</v>
      </c>
      <c r="N928" s="206" t="s">
        <v>4203</v>
      </c>
      <c r="O928" s="206"/>
      <c r="P928" s="206"/>
      <c r="Q928" s="206"/>
    </row>
    <row r="929" spans="1:17" s="247" customFormat="1" ht="60" customHeight="1" x14ac:dyDescent="0.25">
      <c r="A929" s="206"/>
      <c r="B929" s="248"/>
      <c r="C929" s="243"/>
      <c r="D929" s="206"/>
      <c r="E929" s="206"/>
      <c r="F929" s="206"/>
      <c r="G929" s="249"/>
      <c r="H929" s="206"/>
      <c r="I929" s="1021"/>
      <c r="J929" s="206"/>
      <c r="K929" s="206"/>
      <c r="L929" s="206" t="s">
        <v>4251</v>
      </c>
      <c r="M929" s="243">
        <v>42829</v>
      </c>
      <c r="N929" s="206" t="s">
        <v>3982</v>
      </c>
      <c r="O929" s="206"/>
      <c r="P929" s="206"/>
      <c r="Q929" s="206"/>
    </row>
    <row r="930" spans="1:17" s="854" customFormat="1" ht="60" customHeight="1" x14ac:dyDescent="0.25">
      <c r="A930" s="206"/>
      <c r="B930" s="248"/>
      <c r="C930" s="243"/>
      <c r="D930" s="206"/>
      <c r="E930" s="206"/>
      <c r="F930" s="206"/>
      <c r="G930" s="249"/>
      <c r="H930" s="206"/>
      <c r="I930" s="1021"/>
      <c r="J930" s="206"/>
      <c r="K930" s="206"/>
      <c r="L930" s="206" t="s">
        <v>2923</v>
      </c>
      <c r="M930" s="243">
        <v>42842</v>
      </c>
      <c r="N930" s="206" t="s">
        <v>3982</v>
      </c>
      <c r="O930" s="206"/>
      <c r="P930" s="206"/>
      <c r="Q930" s="206"/>
    </row>
    <row r="931" spans="1:17" s="856" customFormat="1" ht="60" customHeight="1" x14ac:dyDescent="0.25">
      <c r="A931" s="50"/>
      <c r="B931" s="181"/>
      <c r="C931" s="51"/>
      <c r="D931" s="50"/>
      <c r="E931" s="50"/>
      <c r="F931" s="50"/>
      <c r="G931" s="182"/>
      <c r="H931" s="50"/>
      <c r="I931" s="1022"/>
      <c r="J931" s="50"/>
      <c r="K931" s="50"/>
      <c r="L931" s="50" t="s">
        <v>6280</v>
      </c>
      <c r="M931" s="51">
        <v>43201</v>
      </c>
      <c r="N931" s="50" t="s">
        <v>4800</v>
      </c>
      <c r="O931" s="50"/>
      <c r="P931" s="50"/>
      <c r="Q931" s="50"/>
    </row>
    <row r="932" spans="1:17" ht="54" customHeight="1" x14ac:dyDescent="0.25">
      <c r="A932" s="206">
        <v>81</v>
      </c>
      <c r="B932" s="248" t="s">
        <v>6671</v>
      </c>
      <c r="C932" s="243" t="s">
        <v>7336</v>
      </c>
      <c r="D932" s="206" t="s">
        <v>4910</v>
      </c>
      <c r="E932" s="206" t="s">
        <v>3905</v>
      </c>
      <c r="F932" s="206">
        <v>490179079</v>
      </c>
      <c r="G932" s="249">
        <v>40197</v>
      </c>
      <c r="H932" s="206" t="s">
        <v>3332</v>
      </c>
      <c r="I932" s="1021" t="s">
        <v>4572</v>
      </c>
      <c r="J932" s="206" t="s">
        <v>4911</v>
      </c>
      <c r="K932" s="206" t="s">
        <v>4571</v>
      </c>
      <c r="L932" s="206" t="s">
        <v>4976</v>
      </c>
      <c r="M932" s="269">
        <v>42233</v>
      </c>
      <c r="N932" s="206" t="s">
        <v>4502</v>
      </c>
      <c r="O932" s="206"/>
      <c r="P932" s="206"/>
      <c r="Q932" s="206"/>
    </row>
    <row r="933" spans="1:17" s="112" customFormat="1" ht="54" customHeight="1" x14ac:dyDescent="0.25">
      <c r="A933" s="206"/>
      <c r="B933" s="242"/>
      <c r="C933" s="243"/>
      <c r="D933" s="206"/>
      <c r="E933" s="206"/>
      <c r="F933" s="206"/>
      <c r="G933" s="249"/>
      <c r="H933" s="206"/>
      <c r="I933" s="1021"/>
      <c r="J933" s="206"/>
      <c r="K933" s="206"/>
      <c r="L933" s="206"/>
      <c r="M933" s="322"/>
      <c r="N933" s="206" t="s">
        <v>4503</v>
      </c>
      <c r="O933" s="206"/>
      <c r="P933" s="206"/>
      <c r="Q933" s="206"/>
    </row>
    <row r="934" spans="1:17" s="247" customFormat="1" ht="54" customHeight="1" x14ac:dyDescent="0.25">
      <c r="A934" s="206"/>
      <c r="B934" s="242"/>
      <c r="C934" s="243"/>
      <c r="D934" s="206"/>
      <c r="E934" s="206"/>
      <c r="F934" s="206"/>
      <c r="G934" s="249"/>
      <c r="H934" s="206"/>
      <c r="I934" s="1021"/>
      <c r="J934" s="206"/>
      <c r="K934" s="206"/>
      <c r="L934" s="206" t="s">
        <v>4997</v>
      </c>
      <c r="M934" s="243">
        <v>42593</v>
      </c>
      <c r="N934" s="206" t="s">
        <v>4503</v>
      </c>
      <c r="O934" s="206"/>
      <c r="P934" s="206"/>
      <c r="Q934" s="206"/>
    </row>
    <row r="935" spans="1:17" s="247" customFormat="1" ht="54" customHeight="1" x14ac:dyDescent="0.25">
      <c r="A935" s="206"/>
      <c r="B935" s="242"/>
      <c r="C935" s="243"/>
      <c r="D935" s="206"/>
      <c r="E935" s="206"/>
      <c r="F935" s="206"/>
      <c r="G935" s="249"/>
      <c r="H935" s="206"/>
      <c r="I935" s="1021"/>
      <c r="J935" s="206"/>
      <c r="K935" s="206"/>
      <c r="L935" s="206" t="s">
        <v>5032</v>
      </c>
      <c r="M935" s="243">
        <v>42611</v>
      </c>
      <c r="N935" s="206" t="s">
        <v>4502</v>
      </c>
      <c r="O935" s="206"/>
      <c r="P935" s="206"/>
      <c r="Q935" s="206"/>
    </row>
    <row r="936" spans="1:17" s="247" customFormat="1" ht="54" customHeight="1" x14ac:dyDescent="0.25">
      <c r="A936" s="206"/>
      <c r="B936" s="242"/>
      <c r="C936" s="243"/>
      <c r="D936" s="206"/>
      <c r="E936" s="206"/>
      <c r="F936" s="206"/>
      <c r="G936" s="249"/>
      <c r="H936" s="206"/>
      <c r="I936" s="1021"/>
      <c r="J936" s="206"/>
      <c r="K936" s="206"/>
      <c r="L936" s="206" t="s">
        <v>4251</v>
      </c>
      <c r="M936" s="243">
        <v>42829</v>
      </c>
      <c r="N936" s="206" t="s">
        <v>3982</v>
      </c>
      <c r="O936" s="206"/>
      <c r="P936" s="206"/>
      <c r="Q936" s="206"/>
    </row>
    <row r="937" spans="1:17" s="854" customFormat="1" ht="54" customHeight="1" x14ac:dyDescent="0.25">
      <c r="A937" s="206"/>
      <c r="B937" s="242"/>
      <c r="C937" s="243"/>
      <c r="D937" s="206"/>
      <c r="E937" s="206"/>
      <c r="F937" s="206"/>
      <c r="G937" s="249"/>
      <c r="H937" s="206"/>
      <c r="I937" s="1021"/>
      <c r="J937" s="206"/>
      <c r="K937" s="206"/>
      <c r="L937" s="206" t="s">
        <v>2923</v>
      </c>
      <c r="M937" s="243">
        <v>42842</v>
      </c>
      <c r="N937" s="206" t="s">
        <v>3982</v>
      </c>
      <c r="O937" s="206"/>
      <c r="P937" s="206"/>
      <c r="Q937" s="206"/>
    </row>
    <row r="938" spans="1:17" s="856" customFormat="1" ht="54" customHeight="1" x14ac:dyDescent="0.25">
      <c r="A938" s="50"/>
      <c r="B938" s="175"/>
      <c r="C938" s="51"/>
      <c r="D938" s="50"/>
      <c r="E938" s="50"/>
      <c r="F938" s="50"/>
      <c r="G938" s="182"/>
      <c r="H938" s="50"/>
      <c r="I938" s="1022"/>
      <c r="J938" s="50"/>
      <c r="K938" s="50"/>
      <c r="L938" s="50" t="s">
        <v>6280</v>
      </c>
      <c r="M938" s="51">
        <v>43201</v>
      </c>
      <c r="N938" s="50" t="s">
        <v>8388</v>
      </c>
      <c r="O938" s="50"/>
      <c r="P938" s="50"/>
      <c r="Q938" s="50"/>
    </row>
    <row r="939" spans="1:17" ht="90" customHeight="1" x14ac:dyDescent="0.25">
      <c r="A939" s="206">
        <v>82</v>
      </c>
      <c r="B939" s="248" t="s">
        <v>6671</v>
      </c>
      <c r="C939" s="243" t="s">
        <v>7336</v>
      </c>
      <c r="D939" s="206" t="s">
        <v>4588</v>
      </c>
      <c r="E939" s="206" t="s">
        <v>4600</v>
      </c>
      <c r="F939" s="206">
        <v>100570553</v>
      </c>
      <c r="G939" s="243">
        <v>38070</v>
      </c>
      <c r="H939" s="206" t="s">
        <v>3035</v>
      </c>
      <c r="I939" s="1021" t="s">
        <v>6309</v>
      </c>
      <c r="J939" s="206" t="s">
        <v>6698</v>
      </c>
      <c r="K939" s="206" t="s">
        <v>6308</v>
      </c>
      <c r="L939" s="206" t="s">
        <v>7508</v>
      </c>
      <c r="M939" s="243">
        <v>42212</v>
      </c>
      <c r="N939" s="206" t="s">
        <v>3121</v>
      </c>
      <c r="O939" s="206"/>
      <c r="P939" s="206"/>
      <c r="Q939" s="206"/>
    </row>
    <row r="940" spans="1:17" s="112" customFormat="1" ht="90" customHeight="1" x14ac:dyDescent="0.25">
      <c r="A940" s="206"/>
      <c r="B940" s="248"/>
      <c r="C940" s="243"/>
      <c r="D940" s="206"/>
      <c r="E940" s="206"/>
      <c r="F940" s="206"/>
      <c r="G940" s="243"/>
      <c r="H940" s="206"/>
      <c r="I940" s="1021"/>
      <c r="J940" s="206"/>
      <c r="K940" s="206"/>
      <c r="L940" s="206" t="s">
        <v>4976</v>
      </c>
      <c r="M940" s="243">
        <v>42233</v>
      </c>
      <c r="N940" s="206" t="s">
        <v>4506</v>
      </c>
      <c r="O940" s="206"/>
      <c r="P940" s="206"/>
      <c r="Q940" s="206"/>
    </row>
    <row r="941" spans="1:17" s="112" customFormat="1" ht="60" customHeight="1" x14ac:dyDescent="0.25">
      <c r="A941" s="206"/>
      <c r="B941" s="248"/>
      <c r="C941" s="243"/>
      <c r="D941" s="206"/>
      <c r="E941" s="206"/>
      <c r="F941" s="206"/>
      <c r="G941" s="243"/>
      <c r="H941" s="206"/>
      <c r="I941" s="1021"/>
      <c r="J941" s="206"/>
      <c r="K941" s="206"/>
      <c r="L941" s="206" t="s">
        <v>3628</v>
      </c>
      <c r="M941" s="243">
        <v>42314</v>
      </c>
      <c r="N941" s="206" t="s">
        <v>4502</v>
      </c>
      <c r="O941" s="206"/>
      <c r="P941" s="206"/>
      <c r="Q941" s="206"/>
    </row>
    <row r="942" spans="1:17" s="112" customFormat="1" ht="90" customHeight="1" x14ac:dyDescent="0.25">
      <c r="A942" s="206"/>
      <c r="B942" s="248"/>
      <c r="C942" s="243"/>
      <c r="D942" s="206"/>
      <c r="E942" s="206"/>
      <c r="F942" s="206"/>
      <c r="G942" s="243"/>
      <c r="H942" s="206"/>
      <c r="I942" s="1021"/>
      <c r="J942" s="206"/>
      <c r="K942" s="206"/>
      <c r="L942" s="206" t="s">
        <v>3628</v>
      </c>
      <c r="M942" s="243">
        <v>42314</v>
      </c>
      <c r="N942" s="206" t="s">
        <v>3711</v>
      </c>
      <c r="O942" s="206"/>
      <c r="P942" s="206"/>
      <c r="Q942" s="206"/>
    </row>
    <row r="943" spans="1:17" s="112" customFormat="1" ht="90" customHeight="1" x14ac:dyDescent="0.25">
      <c r="A943" s="206"/>
      <c r="B943" s="248"/>
      <c r="C943" s="243"/>
      <c r="D943" s="206"/>
      <c r="E943" s="206"/>
      <c r="F943" s="206"/>
      <c r="G943" s="243"/>
      <c r="H943" s="206"/>
      <c r="I943" s="1021"/>
      <c r="J943" s="206"/>
      <c r="K943" s="206"/>
      <c r="L943" s="206" t="s">
        <v>7510</v>
      </c>
      <c r="M943" s="243">
        <v>42383</v>
      </c>
      <c r="N943" s="206" t="s">
        <v>6822</v>
      </c>
      <c r="O943" s="206"/>
      <c r="P943" s="206"/>
      <c r="Q943" s="206"/>
    </row>
    <row r="944" spans="1:17" s="247" customFormat="1" ht="90" customHeight="1" x14ac:dyDescent="0.25">
      <c r="A944" s="206"/>
      <c r="B944" s="248"/>
      <c r="C944" s="243"/>
      <c r="D944" s="206"/>
      <c r="E944" s="206"/>
      <c r="F944" s="206"/>
      <c r="G944" s="243"/>
      <c r="H944" s="206"/>
      <c r="I944" s="1021"/>
      <c r="J944" s="206"/>
      <c r="K944" s="206"/>
      <c r="L944" s="206" t="s">
        <v>5146</v>
      </c>
      <c r="M944" s="243">
        <v>42516</v>
      </c>
      <c r="N944" s="206" t="s">
        <v>6822</v>
      </c>
      <c r="O944" s="206"/>
      <c r="P944" s="206"/>
      <c r="Q944" s="206"/>
    </row>
    <row r="945" spans="1:17" s="247" customFormat="1" ht="90" customHeight="1" x14ac:dyDescent="0.25">
      <c r="A945" s="206"/>
      <c r="B945" s="248"/>
      <c r="C945" s="243"/>
      <c r="D945" s="206"/>
      <c r="E945" s="206"/>
      <c r="F945" s="206"/>
      <c r="G945" s="243"/>
      <c r="H945" s="206"/>
      <c r="I945" s="1021"/>
      <c r="J945" s="206"/>
      <c r="K945" s="206"/>
      <c r="L945" s="206" t="s">
        <v>6647</v>
      </c>
      <c r="M945" s="243">
        <v>42643</v>
      </c>
      <c r="N945" s="206" t="s">
        <v>6809</v>
      </c>
      <c r="O945" s="206"/>
      <c r="P945" s="206"/>
      <c r="Q945" s="206"/>
    </row>
    <row r="946" spans="1:17" s="247" customFormat="1" ht="90" customHeight="1" x14ac:dyDescent="0.25">
      <c r="A946" s="206"/>
      <c r="B946" s="248"/>
      <c r="C946" s="243"/>
      <c r="D946" s="206"/>
      <c r="E946" s="206"/>
      <c r="F946" s="206"/>
      <c r="G946" s="243"/>
      <c r="H946" s="206"/>
      <c r="I946" s="1021"/>
      <c r="J946" s="206"/>
      <c r="K946" s="206"/>
      <c r="L946" s="206" t="s">
        <v>2745</v>
      </c>
      <c r="M946" s="243">
        <v>42747</v>
      </c>
      <c r="N946" s="206" t="s">
        <v>4503</v>
      </c>
      <c r="O946" s="206"/>
      <c r="P946" s="206"/>
      <c r="Q946" s="206"/>
    </row>
    <row r="947" spans="1:17" s="247" customFormat="1" ht="90" customHeight="1" x14ac:dyDescent="0.25">
      <c r="A947" s="206"/>
      <c r="B947" s="248"/>
      <c r="C947" s="243"/>
      <c r="D947" s="206"/>
      <c r="E947" s="206"/>
      <c r="F947" s="206"/>
      <c r="G947" s="243"/>
      <c r="H947" s="206"/>
      <c r="I947" s="1021"/>
      <c r="J947" s="206"/>
      <c r="K947" s="206"/>
      <c r="L947" s="206" t="s">
        <v>6288</v>
      </c>
      <c r="M947" s="243">
        <v>42765</v>
      </c>
      <c r="N947" s="206" t="s">
        <v>6853</v>
      </c>
      <c r="O947" s="206"/>
      <c r="P947" s="206"/>
      <c r="Q947" s="206"/>
    </row>
    <row r="948" spans="1:17" s="247" customFormat="1" ht="90" customHeight="1" x14ac:dyDescent="0.25">
      <c r="A948" s="206"/>
      <c r="B948" s="248"/>
      <c r="C948" s="243"/>
      <c r="D948" s="206"/>
      <c r="E948" s="206"/>
      <c r="F948" s="206"/>
      <c r="G948" s="243"/>
      <c r="H948" s="206"/>
      <c r="I948" s="1021"/>
      <c r="J948" s="206"/>
      <c r="K948" s="206"/>
      <c r="L948" s="206" t="s">
        <v>3920</v>
      </c>
      <c r="M948" s="243">
        <v>42861</v>
      </c>
      <c r="N948" s="206" t="s">
        <v>7603</v>
      </c>
      <c r="O948" s="206"/>
      <c r="P948" s="206"/>
      <c r="Q948" s="206"/>
    </row>
    <row r="949" spans="1:17" s="247" customFormat="1" ht="90" customHeight="1" x14ac:dyDescent="0.25">
      <c r="A949" s="206"/>
      <c r="B949" s="248"/>
      <c r="C949" s="243"/>
      <c r="D949" s="206"/>
      <c r="E949" s="206"/>
      <c r="F949" s="206"/>
      <c r="G949" s="243"/>
      <c r="H949" s="206"/>
      <c r="I949" s="1021"/>
      <c r="J949" s="206"/>
      <c r="K949" s="206"/>
      <c r="L949" s="206" t="s">
        <v>6455</v>
      </c>
      <c r="M949" s="243">
        <v>42901</v>
      </c>
      <c r="N949" s="206" t="s">
        <v>3982</v>
      </c>
      <c r="O949" s="206"/>
      <c r="P949" s="206"/>
      <c r="Q949" s="206"/>
    </row>
    <row r="950" spans="1:17" s="247" customFormat="1" ht="90" customHeight="1" x14ac:dyDescent="0.25">
      <c r="A950" s="206"/>
      <c r="B950" s="248"/>
      <c r="C950" s="243"/>
      <c r="D950" s="206"/>
      <c r="E950" s="206"/>
      <c r="F950" s="206"/>
      <c r="G950" s="243"/>
      <c r="H950" s="206"/>
      <c r="I950" s="1021"/>
      <c r="J950" s="206"/>
      <c r="K950" s="206"/>
      <c r="L950" s="206" t="s">
        <v>82</v>
      </c>
      <c r="M950" s="243">
        <v>42969</v>
      </c>
      <c r="N950" s="206" t="s">
        <v>4203</v>
      </c>
      <c r="O950" s="206"/>
      <c r="P950" s="206"/>
      <c r="Q950" s="206"/>
    </row>
    <row r="951" spans="1:17" s="854" customFormat="1" ht="90" customHeight="1" x14ac:dyDescent="0.25">
      <c r="A951" s="206"/>
      <c r="B951" s="248"/>
      <c r="C951" s="243"/>
      <c r="D951" s="206"/>
      <c r="E951" s="206"/>
      <c r="F951" s="206"/>
      <c r="G951" s="243"/>
      <c r="H951" s="206"/>
      <c r="I951" s="1021"/>
      <c r="J951" s="206"/>
      <c r="K951" s="206"/>
      <c r="L951" s="206" t="s">
        <v>5630</v>
      </c>
      <c r="M951" s="243">
        <v>43041</v>
      </c>
      <c r="N951" s="206" t="s">
        <v>4722</v>
      </c>
      <c r="O951" s="206"/>
      <c r="P951" s="206"/>
      <c r="Q951" s="206"/>
    </row>
    <row r="952" spans="1:17" s="854" customFormat="1" ht="90" customHeight="1" x14ac:dyDescent="0.25">
      <c r="A952" s="206"/>
      <c r="B952" s="248"/>
      <c r="C952" s="243"/>
      <c r="D952" s="206"/>
      <c r="E952" s="206"/>
      <c r="F952" s="206"/>
      <c r="G952" s="243"/>
      <c r="H952" s="206"/>
      <c r="I952" s="1021"/>
      <c r="J952" s="206"/>
      <c r="K952" s="206"/>
      <c r="L952" s="206" t="s">
        <v>5958</v>
      </c>
      <c r="M952" s="243">
        <v>43164</v>
      </c>
      <c r="N952" s="206" t="s">
        <v>3345</v>
      </c>
      <c r="O952" s="206"/>
      <c r="P952" s="206"/>
      <c r="Q952" s="206"/>
    </row>
    <row r="953" spans="1:17" s="856" customFormat="1" ht="90" customHeight="1" x14ac:dyDescent="0.25">
      <c r="A953" s="50"/>
      <c r="B953" s="181"/>
      <c r="C953" s="51"/>
      <c r="D953" s="50"/>
      <c r="E953" s="50"/>
      <c r="F953" s="50"/>
      <c r="G953" s="51"/>
      <c r="H953" s="50"/>
      <c r="I953" s="1022"/>
      <c r="J953" s="50"/>
      <c r="K953" s="50"/>
      <c r="L953" s="50" t="s">
        <v>5254</v>
      </c>
      <c r="M953" s="51">
        <v>43185</v>
      </c>
      <c r="N953" s="50" t="s">
        <v>7807</v>
      </c>
      <c r="O953" s="50"/>
      <c r="P953" s="50"/>
      <c r="Q953" s="50"/>
    </row>
    <row r="954" spans="1:17" ht="83.25" customHeight="1" x14ac:dyDescent="0.25">
      <c r="A954" s="206">
        <v>83</v>
      </c>
      <c r="B954" s="248" t="s">
        <v>6671</v>
      </c>
      <c r="C954" s="243" t="s">
        <v>7336</v>
      </c>
      <c r="D954" s="206" t="s">
        <v>5811</v>
      </c>
      <c r="E954" s="206" t="s">
        <v>5826</v>
      </c>
      <c r="F954" s="206">
        <v>500528775</v>
      </c>
      <c r="G954" s="243">
        <v>36796</v>
      </c>
      <c r="H954" s="206" t="s">
        <v>7456</v>
      </c>
      <c r="I954" s="1021" t="s">
        <v>7735</v>
      </c>
      <c r="J954" s="206" t="s">
        <v>7337</v>
      </c>
      <c r="K954" s="206" t="s">
        <v>5827</v>
      </c>
      <c r="L954" s="206" t="s">
        <v>3866</v>
      </c>
      <c r="M954" s="243">
        <v>42255</v>
      </c>
      <c r="N954" s="206" t="s">
        <v>4502</v>
      </c>
      <c r="O954" s="206"/>
      <c r="P954" s="206"/>
      <c r="Q954" s="206"/>
    </row>
    <row r="955" spans="1:17" s="112" customFormat="1" ht="50.1" customHeight="1" x14ac:dyDescent="0.25">
      <c r="A955" s="206"/>
      <c r="B955" s="248"/>
      <c r="C955" s="243"/>
      <c r="D955" s="206"/>
      <c r="E955" s="206"/>
      <c r="F955" s="206"/>
      <c r="G955" s="243"/>
      <c r="H955" s="206"/>
      <c r="I955" s="1021"/>
      <c r="J955" s="206"/>
      <c r="K955" s="206"/>
      <c r="L955" s="206" t="s">
        <v>3628</v>
      </c>
      <c r="M955" s="243">
        <v>42314</v>
      </c>
      <c r="N955" s="206" t="s">
        <v>4502</v>
      </c>
      <c r="O955" s="206"/>
      <c r="P955" s="206"/>
      <c r="Q955" s="206"/>
    </row>
    <row r="956" spans="1:17" s="112" customFormat="1" ht="50.1" customHeight="1" x14ac:dyDescent="0.25">
      <c r="A956" s="206"/>
      <c r="B956" s="248"/>
      <c r="C956" s="243"/>
      <c r="D956" s="206"/>
      <c r="E956" s="206"/>
      <c r="F956" s="206"/>
      <c r="G956" s="243"/>
      <c r="H956" s="206"/>
      <c r="I956" s="1021"/>
      <c r="J956" s="206"/>
      <c r="K956" s="206"/>
      <c r="L956" s="206" t="s">
        <v>4275</v>
      </c>
      <c r="M956" s="243">
        <v>42375</v>
      </c>
      <c r="N956" s="206" t="s">
        <v>4882</v>
      </c>
      <c r="O956" s="206"/>
      <c r="P956" s="206"/>
      <c r="Q956" s="206"/>
    </row>
    <row r="957" spans="1:17" s="112" customFormat="1" ht="50.1" customHeight="1" x14ac:dyDescent="0.25">
      <c r="A957" s="206"/>
      <c r="B957" s="248"/>
      <c r="C957" s="243"/>
      <c r="D957" s="206"/>
      <c r="E957" s="206"/>
      <c r="F957" s="206"/>
      <c r="G957" s="243"/>
      <c r="H957" s="206"/>
      <c r="I957" s="1021"/>
      <c r="J957" s="206"/>
      <c r="K957" s="206"/>
      <c r="L957" s="206" t="s">
        <v>2917</v>
      </c>
      <c r="M957" s="243">
        <v>42395</v>
      </c>
      <c r="N957" s="206" t="s">
        <v>3071</v>
      </c>
      <c r="O957" s="206"/>
      <c r="P957" s="206"/>
      <c r="Q957" s="206"/>
    </row>
    <row r="958" spans="1:17" s="247" customFormat="1" ht="99.95" customHeight="1" x14ac:dyDescent="0.25">
      <c r="A958" s="206"/>
      <c r="B958" s="248"/>
      <c r="C958" s="243"/>
      <c r="D958" s="206"/>
      <c r="E958" s="206"/>
      <c r="F958" s="206"/>
      <c r="G958" s="243"/>
      <c r="H958" s="206"/>
      <c r="I958" s="1021"/>
      <c r="J958" s="206"/>
      <c r="K958" s="206"/>
      <c r="L958" s="206" t="s">
        <v>5769</v>
      </c>
      <c r="M958" s="243">
        <v>42440</v>
      </c>
      <c r="N958" s="206" t="s">
        <v>2340</v>
      </c>
      <c r="O958" s="206"/>
      <c r="P958" s="206"/>
      <c r="Q958" s="206"/>
    </row>
    <row r="959" spans="1:17" s="247" customFormat="1" ht="99.95" customHeight="1" x14ac:dyDescent="0.25">
      <c r="A959" s="206"/>
      <c r="B959" s="248"/>
      <c r="C959" s="243"/>
      <c r="D959" s="206"/>
      <c r="E959" s="206"/>
      <c r="F959" s="206"/>
      <c r="G959" s="243"/>
      <c r="H959" s="206"/>
      <c r="I959" s="1021"/>
      <c r="J959" s="206"/>
      <c r="K959" s="206"/>
      <c r="L959" s="206" t="s">
        <v>2652</v>
      </c>
      <c r="M959" s="243">
        <v>42552</v>
      </c>
      <c r="N959" s="206" t="s">
        <v>4503</v>
      </c>
      <c r="O959" s="206"/>
      <c r="P959" s="206"/>
      <c r="Q959" s="206"/>
    </row>
    <row r="960" spans="1:17" s="247" customFormat="1" ht="99.95" customHeight="1" x14ac:dyDescent="0.25">
      <c r="A960" s="206"/>
      <c r="B960" s="248"/>
      <c r="C960" s="243"/>
      <c r="D960" s="206"/>
      <c r="E960" s="206"/>
      <c r="F960" s="206"/>
      <c r="G960" s="243"/>
      <c r="H960" s="206"/>
      <c r="I960" s="1021"/>
      <c r="J960" s="206"/>
      <c r="K960" s="206"/>
      <c r="L960" s="206" t="s">
        <v>3619</v>
      </c>
      <c r="M960" s="243">
        <v>42668</v>
      </c>
      <c r="N960" s="206" t="s">
        <v>4502</v>
      </c>
      <c r="O960" s="206"/>
      <c r="P960" s="206"/>
      <c r="Q960" s="206"/>
    </row>
    <row r="961" spans="1:17" s="247" customFormat="1" ht="99.95" customHeight="1" x14ac:dyDescent="0.25">
      <c r="A961" s="206"/>
      <c r="B961" s="248"/>
      <c r="C961" s="243"/>
      <c r="D961" s="206"/>
      <c r="E961" s="206"/>
      <c r="F961" s="206"/>
      <c r="G961" s="243"/>
      <c r="H961" s="206"/>
      <c r="I961" s="1021"/>
      <c r="J961" s="206"/>
      <c r="K961" s="206"/>
      <c r="L961" s="206" t="s">
        <v>6288</v>
      </c>
      <c r="M961" s="243">
        <v>42765</v>
      </c>
      <c r="N961" s="206" t="s">
        <v>7629</v>
      </c>
      <c r="O961" s="206"/>
      <c r="P961" s="206"/>
      <c r="Q961" s="206"/>
    </row>
    <row r="962" spans="1:17" s="247" customFormat="1" ht="99.95" customHeight="1" x14ac:dyDescent="0.25">
      <c r="A962" s="206"/>
      <c r="B962" s="248"/>
      <c r="C962" s="243"/>
      <c r="D962" s="206"/>
      <c r="E962" s="206"/>
      <c r="F962" s="206"/>
      <c r="G962" s="243"/>
      <c r="H962" s="206"/>
      <c r="I962" s="1021"/>
      <c r="J962" s="206"/>
      <c r="K962" s="206"/>
      <c r="L962" s="206" t="s">
        <v>2923</v>
      </c>
      <c r="M962" s="243">
        <v>42842</v>
      </c>
      <c r="N962" s="206" t="s">
        <v>3982</v>
      </c>
      <c r="O962" s="206"/>
      <c r="P962" s="206"/>
      <c r="Q962" s="206"/>
    </row>
    <row r="963" spans="1:17" s="854" customFormat="1" ht="99.95" customHeight="1" x14ac:dyDescent="0.25">
      <c r="A963" s="206"/>
      <c r="B963" s="248"/>
      <c r="C963" s="243"/>
      <c r="D963" s="206"/>
      <c r="E963" s="206"/>
      <c r="F963" s="206"/>
      <c r="G963" s="243"/>
      <c r="H963" s="206"/>
      <c r="I963" s="1021"/>
      <c r="J963" s="206"/>
      <c r="K963" s="206"/>
      <c r="L963" s="206" t="s">
        <v>7013</v>
      </c>
      <c r="M963" s="243">
        <v>42916</v>
      </c>
      <c r="N963" s="206" t="s">
        <v>7629</v>
      </c>
      <c r="O963" s="206"/>
      <c r="P963" s="206"/>
      <c r="Q963" s="206"/>
    </row>
    <row r="964" spans="1:17" s="854" customFormat="1" ht="99.95" customHeight="1" x14ac:dyDescent="0.25">
      <c r="A964" s="206"/>
      <c r="B964" s="248"/>
      <c r="C964" s="243"/>
      <c r="D964" s="206"/>
      <c r="E964" s="206"/>
      <c r="F964" s="206"/>
      <c r="G964" s="243"/>
      <c r="H964" s="206"/>
      <c r="I964" s="1021"/>
      <c r="J964" s="206"/>
      <c r="K964" s="206"/>
      <c r="L964" s="206" t="s">
        <v>5974</v>
      </c>
      <c r="M964" s="243">
        <v>43061</v>
      </c>
      <c r="N964" s="206" t="s">
        <v>7638</v>
      </c>
      <c r="O964" s="206"/>
      <c r="P964" s="206"/>
      <c r="Q964" s="206"/>
    </row>
    <row r="965" spans="1:17" s="854" customFormat="1" ht="99.95" customHeight="1" x14ac:dyDescent="0.25">
      <c r="A965" s="206"/>
      <c r="B965" s="248"/>
      <c r="C965" s="243"/>
      <c r="D965" s="206"/>
      <c r="E965" s="206"/>
      <c r="F965" s="206"/>
      <c r="G965" s="243"/>
      <c r="H965" s="206"/>
      <c r="I965" s="1021"/>
      <c r="J965" s="206"/>
      <c r="K965" s="206"/>
      <c r="L965" s="206" t="s">
        <v>6488</v>
      </c>
      <c r="M965" s="243">
        <v>43122</v>
      </c>
      <c r="N965" s="206" t="s">
        <v>7629</v>
      </c>
      <c r="O965" s="206"/>
      <c r="P965" s="206"/>
      <c r="Q965" s="206"/>
    </row>
    <row r="966" spans="1:17" s="856" customFormat="1" ht="99.95" customHeight="1" x14ac:dyDescent="0.25">
      <c r="A966" s="50"/>
      <c r="B966" s="181"/>
      <c r="C966" s="51"/>
      <c r="D966" s="50"/>
      <c r="E966" s="50"/>
      <c r="F966" s="50"/>
      <c r="G966" s="51"/>
      <c r="H966" s="50"/>
      <c r="I966" s="1022"/>
      <c r="J966" s="50"/>
      <c r="K966" s="50"/>
      <c r="L966" s="50" t="s">
        <v>4217</v>
      </c>
      <c r="M966" s="51">
        <v>43132</v>
      </c>
      <c r="N966" s="50" t="s">
        <v>4203</v>
      </c>
      <c r="O966" s="50"/>
      <c r="P966" s="50"/>
      <c r="Q966" s="50"/>
    </row>
    <row r="967" spans="1:17" ht="54" customHeight="1" x14ac:dyDescent="0.25">
      <c r="A967" s="206">
        <v>84</v>
      </c>
      <c r="B967" s="242" t="s">
        <v>6671</v>
      </c>
      <c r="C967" s="243" t="s">
        <v>7336</v>
      </c>
      <c r="D967" s="206" t="s">
        <v>5828</v>
      </c>
      <c r="E967" s="206" t="s">
        <v>3933</v>
      </c>
      <c r="F967" s="206">
        <v>691717093</v>
      </c>
      <c r="G967" s="243">
        <v>41967</v>
      </c>
      <c r="H967" s="206" t="s">
        <v>3934</v>
      </c>
      <c r="I967" s="1021" t="s">
        <v>7736</v>
      </c>
      <c r="J967" s="206" t="s">
        <v>7337</v>
      </c>
      <c r="K967" s="206" t="s">
        <v>4616</v>
      </c>
      <c r="L967" s="206" t="s">
        <v>4976</v>
      </c>
      <c r="M967" s="243">
        <v>42233</v>
      </c>
      <c r="N967" s="206" t="s">
        <v>4502</v>
      </c>
      <c r="O967" s="206"/>
      <c r="P967" s="206"/>
      <c r="Q967" s="206"/>
    </row>
    <row r="968" spans="1:17" s="112" customFormat="1" ht="54" customHeight="1" x14ac:dyDescent="0.25">
      <c r="A968" s="206"/>
      <c r="B968" s="242"/>
      <c r="C968" s="243"/>
      <c r="D968" s="206"/>
      <c r="E968" s="206"/>
      <c r="F968" s="206"/>
      <c r="G968" s="243"/>
      <c r="H968" s="206"/>
      <c r="I968" s="1021"/>
      <c r="J968" s="206"/>
      <c r="K968" s="206"/>
      <c r="L968" s="206" t="s">
        <v>3866</v>
      </c>
      <c r="M968" s="243">
        <v>42255</v>
      </c>
      <c r="N968" s="206" t="s">
        <v>4502</v>
      </c>
      <c r="O968" s="206"/>
      <c r="P968" s="206"/>
      <c r="Q968" s="206"/>
    </row>
    <row r="969" spans="1:17" s="112" customFormat="1" ht="54" customHeight="1" x14ac:dyDescent="0.25">
      <c r="A969" s="206"/>
      <c r="B969" s="242"/>
      <c r="C969" s="243"/>
      <c r="D969" s="206"/>
      <c r="E969" s="206"/>
      <c r="F969" s="206"/>
      <c r="G969" s="243"/>
      <c r="H969" s="206"/>
      <c r="I969" s="1021"/>
      <c r="J969" s="206"/>
      <c r="K969" s="206"/>
      <c r="L969" s="206" t="s">
        <v>3866</v>
      </c>
      <c r="M969" s="243">
        <v>42255</v>
      </c>
      <c r="N969" s="206" t="s">
        <v>4503</v>
      </c>
      <c r="O969" s="206"/>
      <c r="P969" s="206"/>
      <c r="Q969" s="206"/>
    </row>
    <row r="970" spans="1:17" s="112" customFormat="1" ht="54" customHeight="1" x14ac:dyDescent="0.25">
      <c r="A970" s="206"/>
      <c r="B970" s="242"/>
      <c r="C970" s="243"/>
      <c r="D970" s="206"/>
      <c r="E970" s="206"/>
      <c r="F970" s="206"/>
      <c r="G970" s="243"/>
      <c r="H970" s="206"/>
      <c r="I970" s="1021"/>
      <c r="J970" s="206"/>
      <c r="K970" s="206"/>
      <c r="L970" s="206" t="s">
        <v>6298</v>
      </c>
      <c r="M970" s="243">
        <v>42270</v>
      </c>
      <c r="N970" s="206" t="s">
        <v>4502</v>
      </c>
      <c r="O970" s="206"/>
      <c r="P970" s="206"/>
      <c r="Q970" s="206"/>
    </row>
    <row r="971" spans="1:17" s="112" customFormat="1" ht="54" customHeight="1" x14ac:dyDescent="0.25">
      <c r="A971" s="206"/>
      <c r="B971" s="242"/>
      <c r="C971" s="243"/>
      <c r="D971" s="206"/>
      <c r="E971" s="206"/>
      <c r="F971" s="206"/>
      <c r="G971" s="243"/>
      <c r="H971" s="206"/>
      <c r="I971" s="1021"/>
      <c r="J971" s="206"/>
      <c r="K971" s="206"/>
      <c r="L971" s="206" t="s">
        <v>4225</v>
      </c>
      <c r="M971" s="243">
        <v>42291</v>
      </c>
      <c r="N971" s="206" t="s">
        <v>4502</v>
      </c>
      <c r="O971" s="206"/>
      <c r="P971" s="206"/>
      <c r="Q971" s="206"/>
    </row>
    <row r="972" spans="1:17" s="112" customFormat="1" ht="54" customHeight="1" x14ac:dyDescent="0.25">
      <c r="A972" s="206"/>
      <c r="B972" s="242"/>
      <c r="C972" s="243"/>
      <c r="D972" s="206"/>
      <c r="E972" s="206"/>
      <c r="F972" s="206"/>
      <c r="G972" s="243"/>
      <c r="H972" s="206"/>
      <c r="I972" s="1021"/>
      <c r="J972" s="206"/>
      <c r="K972" s="206"/>
      <c r="L972" s="206" t="s">
        <v>4225</v>
      </c>
      <c r="M972" s="243">
        <v>42291</v>
      </c>
      <c r="N972" s="206" t="s">
        <v>4503</v>
      </c>
      <c r="O972" s="206"/>
      <c r="P972" s="206"/>
      <c r="Q972" s="206"/>
    </row>
    <row r="973" spans="1:17" s="247" customFormat="1" ht="99.95" customHeight="1" x14ac:dyDescent="0.25">
      <c r="A973" s="206"/>
      <c r="B973" s="242"/>
      <c r="C973" s="243"/>
      <c r="D973" s="206"/>
      <c r="E973" s="206"/>
      <c r="F973" s="206"/>
      <c r="G973" s="243"/>
      <c r="H973" s="206"/>
      <c r="I973" s="1021"/>
      <c r="J973" s="206"/>
      <c r="K973" s="206"/>
      <c r="L973" s="206" t="s">
        <v>2917</v>
      </c>
      <c r="M973" s="243">
        <v>42395</v>
      </c>
      <c r="N973" s="206" t="s">
        <v>3083</v>
      </c>
      <c r="O973" s="206"/>
      <c r="P973" s="206"/>
      <c r="Q973" s="206"/>
    </row>
    <row r="974" spans="1:17" s="247" customFormat="1" ht="99.95" customHeight="1" x14ac:dyDescent="0.25">
      <c r="A974" s="206"/>
      <c r="B974" s="242"/>
      <c r="C974" s="243"/>
      <c r="D974" s="206"/>
      <c r="E974" s="206"/>
      <c r="F974" s="206"/>
      <c r="G974" s="243"/>
      <c r="H974" s="206"/>
      <c r="I974" s="1021"/>
      <c r="J974" s="206"/>
      <c r="K974" s="206"/>
      <c r="L974" s="206" t="s">
        <v>5109</v>
      </c>
      <c r="M974" s="243">
        <v>42418</v>
      </c>
      <c r="N974" s="206" t="s">
        <v>7603</v>
      </c>
      <c r="O974" s="206"/>
      <c r="P974" s="206"/>
      <c r="Q974" s="206"/>
    </row>
    <row r="975" spans="1:17" s="247" customFormat="1" ht="99.95" customHeight="1" x14ac:dyDescent="0.25">
      <c r="A975" s="206"/>
      <c r="B975" s="242"/>
      <c r="C975" s="243"/>
      <c r="D975" s="206"/>
      <c r="E975" s="206"/>
      <c r="F975" s="206"/>
      <c r="G975" s="243"/>
      <c r="H975" s="206"/>
      <c r="I975" s="1021"/>
      <c r="J975" s="206"/>
      <c r="K975" s="206"/>
      <c r="L975" s="206" t="s">
        <v>5769</v>
      </c>
      <c r="M975" s="243">
        <v>42440</v>
      </c>
      <c r="N975" s="206" t="s">
        <v>4503</v>
      </c>
      <c r="O975" s="206"/>
      <c r="P975" s="206"/>
      <c r="Q975" s="206"/>
    </row>
    <row r="976" spans="1:17" s="247" customFormat="1" ht="99.95" customHeight="1" x14ac:dyDescent="0.25">
      <c r="A976" s="206"/>
      <c r="B976" s="242"/>
      <c r="C976" s="243"/>
      <c r="D976" s="206"/>
      <c r="E976" s="206"/>
      <c r="F976" s="206"/>
      <c r="G976" s="243"/>
      <c r="H976" s="206"/>
      <c r="I976" s="1021"/>
      <c r="J976" s="206"/>
      <c r="K976" s="206"/>
      <c r="L976" s="206" t="s">
        <v>4268</v>
      </c>
      <c r="M976" s="243">
        <v>42535</v>
      </c>
      <c r="N976" s="206" t="s">
        <v>1991</v>
      </c>
      <c r="O976" s="206"/>
      <c r="P976" s="206"/>
      <c r="Q976" s="206"/>
    </row>
    <row r="977" spans="1:17" s="247" customFormat="1" ht="99.95" customHeight="1" x14ac:dyDescent="0.25">
      <c r="A977" s="206"/>
      <c r="B977" s="242"/>
      <c r="C977" s="243"/>
      <c r="D977" s="206"/>
      <c r="E977" s="206"/>
      <c r="F977" s="206"/>
      <c r="G977" s="243"/>
      <c r="H977" s="206"/>
      <c r="I977" s="1021"/>
      <c r="J977" s="206"/>
      <c r="K977" s="206"/>
      <c r="L977" s="206" t="s">
        <v>5032</v>
      </c>
      <c r="M977" s="243">
        <v>42611</v>
      </c>
      <c r="N977" s="248" t="s">
        <v>7629</v>
      </c>
      <c r="O977" s="206"/>
      <c r="P977" s="206"/>
      <c r="Q977" s="206"/>
    </row>
    <row r="978" spans="1:17" s="247" customFormat="1" ht="99.95" customHeight="1" x14ac:dyDescent="0.25">
      <c r="A978" s="206"/>
      <c r="B978" s="242"/>
      <c r="C978" s="243"/>
      <c r="D978" s="206"/>
      <c r="E978" s="206"/>
      <c r="F978" s="206"/>
      <c r="G978" s="243"/>
      <c r="H978" s="206"/>
      <c r="I978" s="1021"/>
      <c r="J978" s="206"/>
      <c r="K978" s="206"/>
      <c r="L978" s="206" t="s">
        <v>4772</v>
      </c>
      <c r="M978" s="243">
        <v>42654</v>
      </c>
      <c r="N978" s="248" t="s">
        <v>4203</v>
      </c>
      <c r="O978" s="206"/>
      <c r="P978" s="206"/>
      <c r="Q978" s="206"/>
    </row>
    <row r="979" spans="1:17" s="247" customFormat="1" ht="99.95" customHeight="1" x14ac:dyDescent="0.25">
      <c r="A979" s="206"/>
      <c r="B979" s="242"/>
      <c r="C979" s="243"/>
      <c r="D979" s="206"/>
      <c r="E979" s="206"/>
      <c r="F979" s="206"/>
      <c r="G979" s="243"/>
      <c r="H979" s="206"/>
      <c r="I979" s="1021"/>
      <c r="J979" s="206"/>
      <c r="K979" s="206"/>
      <c r="L979" s="206" t="s">
        <v>3619</v>
      </c>
      <c r="M979" s="243">
        <v>42668</v>
      </c>
      <c r="N979" s="248" t="s">
        <v>7629</v>
      </c>
      <c r="O979" s="206"/>
      <c r="P979" s="206"/>
      <c r="Q979" s="206"/>
    </row>
    <row r="980" spans="1:17" s="247" customFormat="1" ht="99.95" customHeight="1" x14ac:dyDescent="0.25">
      <c r="A980" s="206"/>
      <c r="B980" s="242"/>
      <c r="C980" s="243"/>
      <c r="D980" s="206"/>
      <c r="E980" s="206"/>
      <c r="F980" s="206"/>
      <c r="G980" s="243"/>
      <c r="H980" s="206"/>
      <c r="I980" s="1021"/>
      <c r="J980" s="206"/>
      <c r="K980" s="206"/>
      <c r="L980" s="206" t="s">
        <v>3875</v>
      </c>
      <c r="M980" s="243">
        <v>42695</v>
      </c>
      <c r="N980" s="248" t="s">
        <v>4502</v>
      </c>
      <c r="O980" s="206"/>
      <c r="P980" s="206"/>
      <c r="Q980" s="206"/>
    </row>
    <row r="981" spans="1:17" s="247" customFormat="1" ht="99.95" customHeight="1" x14ac:dyDescent="0.25">
      <c r="A981" s="206"/>
      <c r="B981" s="242"/>
      <c r="C981" s="243"/>
      <c r="D981" s="206"/>
      <c r="E981" s="206"/>
      <c r="F981" s="206"/>
      <c r="G981" s="243"/>
      <c r="H981" s="206"/>
      <c r="I981" s="1021"/>
      <c r="J981" s="206"/>
      <c r="K981" s="206"/>
      <c r="L981" s="206" t="s">
        <v>4289</v>
      </c>
      <c r="M981" s="243">
        <v>42706</v>
      </c>
      <c r="N981" s="248" t="s">
        <v>4502</v>
      </c>
      <c r="O981" s="206"/>
      <c r="P981" s="206"/>
      <c r="Q981" s="206"/>
    </row>
    <row r="982" spans="1:17" s="247" customFormat="1" ht="99.95" customHeight="1" x14ac:dyDescent="0.25">
      <c r="A982" s="206"/>
      <c r="B982" s="242"/>
      <c r="C982" s="243"/>
      <c r="D982" s="206"/>
      <c r="E982" s="206"/>
      <c r="F982" s="206"/>
      <c r="G982" s="243"/>
      <c r="H982" s="206"/>
      <c r="I982" s="1021"/>
      <c r="J982" s="206"/>
      <c r="K982" s="206"/>
      <c r="L982" s="206" t="s">
        <v>2745</v>
      </c>
      <c r="M982" s="243">
        <v>42747</v>
      </c>
      <c r="N982" s="248" t="s">
        <v>7603</v>
      </c>
      <c r="O982" s="206"/>
      <c r="P982" s="206"/>
      <c r="Q982" s="206"/>
    </row>
    <row r="983" spans="1:17" s="247" customFormat="1" ht="99.95" customHeight="1" x14ac:dyDescent="0.25">
      <c r="A983" s="206"/>
      <c r="B983" s="242"/>
      <c r="C983" s="243"/>
      <c r="D983" s="206"/>
      <c r="E983" s="206"/>
      <c r="F983" s="206"/>
      <c r="G983" s="243"/>
      <c r="H983" s="206"/>
      <c r="I983" s="1021"/>
      <c r="J983" s="206"/>
      <c r="K983" s="206"/>
      <c r="L983" s="206" t="s">
        <v>3234</v>
      </c>
      <c r="M983" s="243">
        <v>42795</v>
      </c>
      <c r="N983" s="248" t="s">
        <v>4503</v>
      </c>
      <c r="O983" s="206"/>
      <c r="P983" s="206"/>
      <c r="Q983" s="206"/>
    </row>
    <row r="984" spans="1:17" s="247" customFormat="1" ht="99.95" customHeight="1" x14ac:dyDescent="0.25">
      <c r="A984" s="206"/>
      <c r="B984" s="242"/>
      <c r="C984" s="243"/>
      <c r="D984" s="206"/>
      <c r="E984" s="206"/>
      <c r="F984" s="206"/>
      <c r="G984" s="243"/>
      <c r="H984" s="206"/>
      <c r="I984" s="1021"/>
      <c r="J984" s="206"/>
      <c r="K984" s="206"/>
      <c r="L984" s="206" t="s">
        <v>4251</v>
      </c>
      <c r="M984" s="243">
        <v>42829</v>
      </c>
      <c r="N984" s="248" t="s">
        <v>1991</v>
      </c>
      <c r="O984" s="206"/>
      <c r="P984" s="206"/>
      <c r="Q984" s="206"/>
    </row>
    <row r="985" spans="1:17" s="247" customFormat="1" ht="99.95" customHeight="1" x14ac:dyDescent="0.25">
      <c r="A985" s="206"/>
      <c r="B985" s="242"/>
      <c r="C985" s="243"/>
      <c r="D985" s="206"/>
      <c r="E985" s="206"/>
      <c r="F985" s="206"/>
      <c r="G985" s="243"/>
      <c r="H985" s="206"/>
      <c r="I985" s="1021"/>
      <c r="J985" s="206"/>
      <c r="K985" s="206"/>
      <c r="L985" s="206" t="s">
        <v>5970</v>
      </c>
      <c r="M985" s="243">
        <v>42881</v>
      </c>
      <c r="N985" s="248" t="s">
        <v>4503</v>
      </c>
      <c r="O985" s="206"/>
      <c r="P985" s="206"/>
      <c r="Q985" s="206"/>
    </row>
    <row r="986" spans="1:17" s="247" customFormat="1" ht="99.95" customHeight="1" x14ac:dyDescent="0.25">
      <c r="A986" s="206"/>
      <c r="B986" s="242"/>
      <c r="C986" s="243"/>
      <c r="D986" s="206"/>
      <c r="E986" s="206"/>
      <c r="F986" s="206"/>
      <c r="G986" s="243"/>
      <c r="H986" s="206"/>
      <c r="I986" s="1021"/>
      <c r="J986" s="206"/>
      <c r="K986" s="206"/>
      <c r="L986" s="206" t="s">
        <v>4320</v>
      </c>
      <c r="M986" s="243">
        <v>42957</v>
      </c>
      <c r="N986" s="248" t="s">
        <v>7603</v>
      </c>
      <c r="O986" s="206"/>
      <c r="P986" s="206"/>
      <c r="Q986" s="206"/>
    </row>
    <row r="987" spans="1:17" s="247" customFormat="1" ht="99.95" customHeight="1" x14ac:dyDescent="0.25">
      <c r="A987" s="206"/>
      <c r="B987" s="242"/>
      <c r="C987" s="243"/>
      <c r="D987" s="206"/>
      <c r="E987" s="206"/>
      <c r="F987" s="206"/>
      <c r="G987" s="243"/>
      <c r="H987" s="206"/>
      <c r="I987" s="1021"/>
      <c r="J987" s="206"/>
      <c r="K987" s="206"/>
      <c r="L987" s="206" t="s">
        <v>82</v>
      </c>
      <c r="M987" s="243">
        <v>42969</v>
      </c>
      <c r="N987" s="248" t="s">
        <v>4503</v>
      </c>
      <c r="O987" s="206"/>
      <c r="P987" s="206"/>
      <c r="Q987" s="206"/>
    </row>
    <row r="988" spans="1:17" s="854" customFormat="1" ht="99.95" customHeight="1" x14ac:dyDescent="0.25">
      <c r="A988" s="206"/>
      <c r="B988" s="242"/>
      <c r="C988" s="243"/>
      <c r="D988" s="206"/>
      <c r="E988" s="206"/>
      <c r="F988" s="206"/>
      <c r="G988" s="243"/>
      <c r="H988" s="206"/>
      <c r="I988" s="1021"/>
      <c r="J988" s="206"/>
      <c r="K988" s="206"/>
      <c r="L988" s="206" t="s">
        <v>3823</v>
      </c>
      <c r="M988" s="243">
        <v>43021</v>
      </c>
      <c r="N988" s="248" t="s">
        <v>4503</v>
      </c>
      <c r="O988" s="206"/>
      <c r="P988" s="206"/>
      <c r="Q988" s="206"/>
    </row>
    <row r="989" spans="1:17" s="854" customFormat="1" ht="99.95" customHeight="1" x14ac:dyDescent="0.25">
      <c r="A989" s="206"/>
      <c r="B989" s="242"/>
      <c r="C989" s="243"/>
      <c r="D989" s="206"/>
      <c r="E989" s="206"/>
      <c r="F989" s="206"/>
      <c r="G989" s="243"/>
      <c r="H989" s="206"/>
      <c r="I989" s="1021"/>
      <c r="J989" s="206"/>
      <c r="K989" s="206"/>
      <c r="L989" s="206" t="s">
        <v>6488</v>
      </c>
      <c r="M989" s="243">
        <v>43122</v>
      </c>
      <c r="N989" s="248" t="s">
        <v>7603</v>
      </c>
      <c r="O989" s="206"/>
      <c r="P989" s="206"/>
      <c r="Q989" s="206"/>
    </row>
    <row r="990" spans="1:17" s="854" customFormat="1" ht="99.95" customHeight="1" x14ac:dyDescent="0.25">
      <c r="A990" s="206"/>
      <c r="B990" s="242"/>
      <c r="C990" s="243"/>
      <c r="D990" s="206"/>
      <c r="E990" s="206"/>
      <c r="F990" s="206"/>
      <c r="G990" s="243"/>
      <c r="H990" s="206"/>
      <c r="I990" s="1021"/>
      <c r="J990" s="206"/>
      <c r="K990" s="206"/>
      <c r="L990" s="206" t="s">
        <v>5964</v>
      </c>
      <c r="M990" s="243">
        <v>43150</v>
      </c>
      <c r="N990" s="248" t="s">
        <v>4502</v>
      </c>
      <c r="O990" s="206"/>
      <c r="P990" s="206"/>
      <c r="Q990" s="206"/>
    </row>
    <row r="991" spans="1:17" s="854" customFormat="1" ht="99.95" customHeight="1" x14ac:dyDescent="0.25">
      <c r="A991" s="206"/>
      <c r="B991" s="242"/>
      <c r="C991" s="243"/>
      <c r="D991" s="206"/>
      <c r="E991" s="206"/>
      <c r="F991" s="206"/>
      <c r="G991" s="243"/>
      <c r="H991" s="206"/>
      <c r="I991" s="1021"/>
      <c r="J991" s="206"/>
      <c r="K991" s="206"/>
      <c r="L991" s="206" t="s">
        <v>5958</v>
      </c>
      <c r="M991" s="243">
        <v>43164</v>
      </c>
      <c r="N991" s="248" t="s">
        <v>780</v>
      </c>
      <c r="O991" s="206"/>
      <c r="P991" s="206"/>
      <c r="Q991" s="206"/>
    </row>
    <row r="992" spans="1:17" s="854" customFormat="1" ht="99.95" customHeight="1" x14ac:dyDescent="0.25">
      <c r="A992" s="206"/>
      <c r="B992" s="242"/>
      <c r="C992" s="243"/>
      <c r="D992" s="206"/>
      <c r="E992" s="206"/>
      <c r="F992" s="206"/>
      <c r="G992" s="243"/>
      <c r="H992" s="206"/>
      <c r="I992" s="1021"/>
      <c r="J992" s="206"/>
      <c r="K992" s="206"/>
      <c r="L992" s="206" t="s">
        <v>6219</v>
      </c>
      <c r="M992" s="243">
        <v>43222</v>
      </c>
      <c r="N992" s="248" t="s">
        <v>2467</v>
      </c>
      <c r="O992" s="206"/>
      <c r="P992" s="206"/>
      <c r="Q992" s="206"/>
    </row>
    <row r="993" spans="1:17" s="854" customFormat="1" ht="99.95" customHeight="1" x14ac:dyDescent="0.25">
      <c r="A993" s="206"/>
      <c r="B993" s="242"/>
      <c r="C993" s="243"/>
      <c r="D993" s="206"/>
      <c r="E993" s="206"/>
      <c r="F993" s="206"/>
      <c r="G993" s="243"/>
      <c r="H993" s="206"/>
      <c r="I993" s="1021"/>
      <c r="J993" s="206"/>
      <c r="K993" s="206"/>
      <c r="L993" s="206" t="s">
        <v>6986</v>
      </c>
      <c r="M993" s="243">
        <v>43244</v>
      </c>
      <c r="N993" s="248" t="s">
        <v>2467</v>
      </c>
      <c r="O993" s="206"/>
      <c r="P993" s="206"/>
      <c r="Q993" s="206"/>
    </row>
    <row r="994" spans="1:17" s="856" customFormat="1" ht="99.95" customHeight="1" x14ac:dyDescent="0.25">
      <c r="A994" s="50"/>
      <c r="B994" s="175"/>
      <c r="C994" s="51"/>
      <c r="D994" s="50"/>
      <c r="E994" s="50"/>
      <c r="F994" s="50"/>
      <c r="G994" s="51"/>
      <c r="H994" s="50"/>
      <c r="I994" s="1022"/>
      <c r="J994" s="50"/>
      <c r="K994" s="50"/>
      <c r="L994" s="50" t="s">
        <v>5125</v>
      </c>
      <c r="M994" s="51">
        <v>43264</v>
      </c>
      <c r="N994" s="181" t="s">
        <v>4503</v>
      </c>
      <c r="O994" s="50"/>
      <c r="P994" s="50"/>
      <c r="Q994" s="50"/>
    </row>
    <row r="995" spans="1:17" ht="38.25" customHeight="1" x14ac:dyDescent="0.25">
      <c r="A995" s="50">
        <v>85</v>
      </c>
      <c r="B995" s="175" t="s">
        <v>6671</v>
      </c>
      <c r="C995" s="51" t="s">
        <v>7336</v>
      </c>
      <c r="D995" s="50" t="s">
        <v>4617</v>
      </c>
      <c r="E995" s="50" t="s">
        <v>5918</v>
      </c>
      <c r="F995" s="50">
        <v>101210673</v>
      </c>
      <c r="G995" s="51">
        <v>36783</v>
      </c>
      <c r="H995" s="50" t="s">
        <v>3937</v>
      </c>
      <c r="I995" s="1022" t="s">
        <v>7737</v>
      </c>
      <c r="J995" s="50" t="s">
        <v>7337</v>
      </c>
      <c r="K995" s="50" t="s">
        <v>2873</v>
      </c>
      <c r="L995" s="50"/>
      <c r="M995" s="50"/>
      <c r="N995" s="50"/>
      <c r="O995" s="50"/>
      <c r="P995" s="50"/>
      <c r="Q995" s="50"/>
    </row>
    <row r="996" spans="1:17" ht="66.75" customHeight="1" x14ac:dyDescent="0.25">
      <c r="A996" s="60">
        <v>86</v>
      </c>
      <c r="B996" s="180" t="s">
        <v>6671</v>
      </c>
      <c r="C996" s="61" t="s">
        <v>7336</v>
      </c>
      <c r="D996" s="60" t="s">
        <v>2874</v>
      </c>
      <c r="E996" s="60" t="s">
        <v>5089</v>
      </c>
      <c r="F996" s="60">
        <v>500026272</v>
      </c>
      <c r="G996" s="61">
        <v>36699</v>
      </c>
      <c r="H996" s="60" t="s">
        <v>3333</v>
      </c>
      <c r="I996" s="1024" t="s">
        <v>7739</v>
      </c>
      <c r="J996" s="60" t="s">
        <v>7337</v>
      </c>
      <c r="K996" s="60" t="s">
        <v>2875</v>
      </c>
      <c r="L996" s="60" t="s">
        <v>2063</v>
      </c>
      <c r="M996" s="61">
        <v>42494</v>
      </c>
      <c r="N996" s="248" t="s">
        <v>4502</v>
      </c>
      <c r="O996" s="60"/>
      <c r="P996" s="60"/>
      <c r="Q996" s="60"/>
    </row>
    <row r="997" spans="1:17" s="247" customFormat="1" ht="66.75" customHeight="1" x14ac:dyDescent="0.25">
      <c r="A997" s="206"/>
      <c r="B997" s="248"/>
      <c r="C997" s="243"/>
      <c r="D997" s="206"/>
      <c r="E997" s="206"/>
      <c r="F997" s="206"/>
      <c r="G997" s="243"/>
      <c r="H997" s="206"/>
      <c r="I997" s="1021"/>
      <c r="J997" s="206"/>
      <c r="K997" s="206"/>
      <c r="L997" s="206" t="s">
        <v>4997</v>
      </c>
      <c r="M997" s="243">
        <v>42593</v>
      </c>
      <c r="N997" s="248" t="s">
        <v>4203</v>
      </c>
      <c r="O997" s="206"/>
      <c r="P997" s="206"/>
      <c r="Q997" s="206"/>
    </row>
    <row r="998" spans="1:17" s="247" customFormat="1" ht="66.75" customHeight="1" x14ac:dyDescent="0.25">
      <c r="A998" s="206"/>
      <c r="B998" s="248"/>
      <c r="C998" s="243"/>
      <c r="D998" s="206"/>
      <c r="E998" s="206"/>
      <c r="F998" s="206"/>
      <c r="G998" s="243"/>
      <c r="H998" s="206"/>
      <c r="I998" s="1021"/>
      <c r="J998" s="206"/>
      <c r="K998" s="206"/>
      <c r="L998" s="206" t="s">
        <v>6647</v>
      </c>
      <c r="M998" s="243">
        <v>42643</v>
      </c>
      <c r="N998" s="206" t="s">
        <v>4502</v>
      </c>
      <c r="O998" s="206"/>
      <c r="P998" s="206"/>
      <c r="Q998" s="206"/>
    </row>
    <row r="999" spans="1:17" s="247" customFormat="1" ht="66.75" customHeight="1" x14ac:dyDescent="0.25">
      <c r="A999" s="206"/>
      <c r="B999" s="248"/>
      <c r="C999" s="243"/>
      <c r="D999" s="206"/>
      <c r="E999" s="206"/>
      <c r="F999" s="206"/>
      <c r="G999" s="243"/>
      <c r="H999" s="206"/>
      <c r="I999" s="1021"/>
      <c r="J999" s="206"/>
      <c r="K999" s="206"/>
      <c r="L999" s="206" t="s">
        <v>3920</v>
      </c>
      <c r="M999" s="243">
        <v>42861</v>
      </c>
      <c r="N999" s="206" t="s">
        <v>591</v>
      </c>
      <c r="O999" s="206"/>
      <c r="P999" s="206"/>
      <c r="Q999" s="206"/>
    </row>
    <row r="1000" spans="1:17" s="854" customFormat="1" ht="66.75" customHeight="1" x14ac:dyDescent="0.25">
      <c r="A1000" s="206"/>
      <c r="B1000" s="248"/>
      <c r="C1000" s="243"/>
      <c r="D1000" s="206"/>
      <c r="E1000" s="206"/>
      <c r="F1000" s="206"/>
      <c r="G1000" s="243"/>
      <c r="H1000" s="206"/>
      <c r="I1000" s="1021"/>
      <c r="J1000" s="206"/>
      <c r="K1000" s="206"/>
      <c r="L1000" s="206" t="s">
        <v>5630</v>
      </c>
      <c r="M1000" s="243">
        <v>43041</v>
      </c>
      <c r="N1000" s="206" t="s">
        <v>4502</v>
      </c>
      <c r="O1000" s="206"/>
      <c r="P1000" s="206"/>
      <c r="Q1000" s="206"/>
    </row>
    <row r="1001" spans="1:17" s="854" customFormat="1" ht="66.75" customHeight="1" x14ac:dyDescent="0.25">
      <c r="A1001" s="206"/>
      <c r="B1001" s="248"/>
      <c r="C1001" s="243"/>
      <c r="D1001" s="206"/>
      <c r="E1001" s="206"/>
      <c r="F1001" s="206"/>
      <c r="G1001" s="243"/>
      <c r="H1001" s="206"/>
      <c r="I1001" s="1021"/>
      <c r="J1001" s="206"/>
      <c r="K1001" s="206"/>
      <c r="L1001" s="206" t="s">
        <v>7892</v>
      </c>
      <c r="M1001" s="243">
        <v>43081</v>
      </c>
      <c r="N1001" s="206" t="s">
        <v>4502</v>
      </c>
      <c r="O1001" s="206"/>
      <c r="P1001" s="206"/>
      <c r="Q1001" s="206"/>
    </row>
    <row r="1002" spans="1:17" s="854" customFormat="1" ht="66.75" customHeight="1" x14ac:dyDescent="0.25">
      <c r="A1002" s="206"/>
      <c r="B1002" s="248"/>
      <c r="C1002" s="243"/>
      <c r="D1002" s="206"/>
      <c r="E1002" s="206"/>
      <c r="F1002" s="206"/>
      <c r="G1002" s="243"/>
      <c r="H1002" s="206"/>
      <c r="I1002" s="1021"/>
      <c r="J1002" s="206"/>
      <c r="K1002" s="206"/>
      <c r="L1002" s="206" t="s">
        <v>6488</v>
      </c>
      <c r="M1002" s="243">
        <v>43122</v>
      </c>
      <c r="N1002" s="206" t="s">
        <v>3982</v>
      </c>
      <c r="O1002" s="206"/>
      <c r="P1002" s="206"/>
      <c r="Q1002" s="206"/>
    </row>
    <row r="1003" spans="1:17" s="854" customFormat="1" ht="66.75" customHeight="1" x14ac:dyDescent="0.25">
      <c r="A1003" s="206"/>
      <c r="B1003" s="248"/>
      <c r="C1003" s="243"/>
      <c r="D1003" s="206"/>
      <c r="E1003" s="206"/>
      <c r="F1003" s="206"/>
      <c r="G1003" s="243"/>
      <c r="H1003" s="206"/>
      <c r="I1003" s="1021"/>
      <c r="J1003" s="206"/>
      <c r="K1003" s="206"/>
      <c r="L1003" s="206" t="s">
        <v>5254</v>
      </c>
      <c r="M1003" s="243">
        <v>43185</v>
      </c>
      <c r="N1003" s="206" t="s">
        <v>4800</v>
      </c>
      <c r="O1003" s="206"/>
      <c r="P1003" s="206"/>
      <c r="Q1003" s="206"/>
    </row>
    <row r="1004" spans="1:17" s="856" customFormat="1" ht="66.75" customHeight="1" x14ac:dyDescent="0.25">
      <c r="A1004" s="50"/>
      <c r="B1004" s="181"/>
      <c r="C1004" s="51"/>
      <c r="D1004" s="50"/>
      <c r="E1004" s="50"/>
      <c r="F1004" s="50"/>
      <c r="G1004" s="51"/>
      <c r="H1004" s="50"/>
      <c r="I1004" s="1022"/>
      <c r="J1004" s="50"/>
      <c r="K1004" s="50"/>
      <c r="L1004" s="50" t="s">
        <v>5125</v>
      </c>
      <c r="M1004" s="51">
        <v>43264</v>
      </c>
      <c r="N1004" s="50" t="s">
        <v>4502</v>
      </c>
      <c r="O1004" s="50"/>
      <c r="P1004" s="50"/>
      <c r="Q1004" s="50"/>
    </row>
    <row r="1005" spans="1:17" ht="50.1" customHeight="1" x14ac:dyDescent="0.25">
      <c r="A1005" s="206">
        <v>87</v>
      </c>
      <c r="B1005" s="242" t="s">
        <v>6671</v>
      </c>
      <c r="C1005" s="243" t="s">
        <v>7336</v>
      </c>
      <c r="D1005" s="206" t="s">
        <v>7464</v>
      </c>
      <c r="E1005" s="206" t="s">
        <v>3905</v>
      </c>
      <c r="F1005" s="206">
        <v>400004425</v>
      </c>
      <c r="G1005" s="243">
        <v>36752</v>
      </c>
      <c r="H1005" s="206" t="s">
        <v>3335</v>
      </c>
      <c r="I1005" s="1021" t="s">
        <v>7738</v>
      </c>
      <c r="J1005" s="206" t="s">
        <v>7337</v>
      </c>
      <c r="K1005" s="206" t="s">
        <v>2881</v>
      </c>
      <c r="L1005" s="206" t="s">
        <v>3801</v>
      </c>
      <c r="M1005" s="243">
        <v>42341</v>
      </c>
      <c r="N1005" s="248" t="s">
        <v>4502</v>
      </c>
      <c r="O1005" s="206"/>
      <c r="P1005" s="206"/>
      <c r="Q1005" s="206"/>
    </row>
    <row r="1006" spans="1:17" s="247" customFormat="1" ht="80.099999999999994" customHeight="1" x14ac:dyDescent="0.25">
      <c r="A1006" s="206"/>
      <c r="B1006" s="242"/>
      <c r="C1006" s="243"/>
      <c r="D1006" s="206"/>
      <c r="E1006" s="206"/>
      <c r="F1006" s="206"/>
      <c r="G1006" s="243"/>
      <c r="H1006" s="206"/>
      <c r="I1006" s="1021"/>
      <c r="J1006" s="206"/>
      <c r="K1006" s="206"/>
      <c r="L1006" s="206" t="s">
        <v>5769</v>
      </c>
      <c r="M1006" s="243">
        <v>42440</v>
      </c>
      <c r="N1006" s="206" t="s">
        <v>4203</v>
      </c>
      <c r="O1006" s="206"/>
      <c r="P1006" s="206"/>
      <c r="Q1006" s="206"/>
    </row>
    <row r="1007" spans="1:17" s="247" customFormat="1" ht="80.099999999999994" customHeight="1" x14ac:dyDescent="0.25">
      <c r="A1007" s="206"/>
      <c r="B1007" s="242"/>
      <c r="C1007" s="243"/>
      <c r="D1007" s="206"/>
      <c r="E1007" s="206"/>
      <c r="F1007" s="206"/>
      <c r="G1007" s="243"/>
      <c r="H1007" s="206"/>
      <c r="I1007" s="1021"/>
      <c r="J1007" s="206"/>
      <c r="K1007" s="206"/>
      <c r="L1007" s="206" t="s">
        <v>5032</v>
      </c>
      <c r="M1007" s="243">
        <v>42611</v>
      </c>
      <c r="N1007" s="206" t="s">
        <v>4503</v>
      </c>
      <c r="O1007" s="206"/>
      <c r="P1007" s="206"/>
      <c r="Q1007" s="206"/>
    </row>
    <row r="1008" spans="1:17" s="247" customFormat="1" ht="80.099999999999994" customHeight="1" x14ac:dyDescent="0.25">
      <c r="A1008" s="206"/>
      <c r="B1008" s="242"/>
      <c r="C1008" s="243"/>
      <c r="D1008" s="206"/>
      <c r="E1008" s="206"/>
      <c r="F1008" s="206"/>
      <c r="G1008" s="243"/>
      <c r="H1008" s="206"/>
      <c r="I1008" s="1021"/>
      <c r="J1008" s="206"/>
      <c r="K1008" s="206"/>
      <c r="L1008" s="206" t="s">
        <v>3619</v>
      </c>
      <c r="M1008" s="243">
        <v>42668</v>
      </c>
      <c r="N1008" s="206" t="s">
        <v>4203</v>
      </c>
      <c r="O1008" s="206"/>
      <c r="P1008" s="206"/>
      <c r="Q1008" s="206"/>
    </row>
    <row r="1009" spans="1:17" s="247" customFormat="1" ht="80.099999999999994" customHeight="1" x14ac:dyDescent="0.25">
      <c r="A1009" s="206"/>
      <c r="B1009" s="242"/>
      <c r="C1009" s="243"/>
      <c r="D1009" s="206"/>
      <c r="E1009" s="206"/>
      <c r="F1009" s="206"/>
      <c r="G1009" s="243"/>
      <c r="H1009" s="206"/>
      <c r="I1009" s="1021"/>
      <c r="J1009" s="206"/>
      <c r="K1009" s="206"/>
      <c r="L1009" s="206" t="s">
        <v>6288</v>
      </c>
      <c r="M1009" s="243">
        <v>42765</v>
      </c>
      <c r="N1009" s="206" t="s">
        <v>4502</v>
      </c>
      <c r="O1009" s="206"/>
      <c r="P1009" s="206"/>
      <c r="Q1009" s="206"/>
    </row>
    <row r="1010" spans="1:17" s="854" customFormat="1" ht="80.099999999999994" customHeight="1" x14ac:dyDescent="0.25">
      <c r="A1010" s="206"/>
      <c r="B1010" s="242"/>
      <c r="C1010" s="243"/>
      <c r="D1010" s="206"/>
      <c r="E1010" s="206"/>
      <c r="F1010" s="206"/>
      <c r="G1010" s="243"/>
      <c r="H1010" s="206"/>
      <c r="I1010" s="1021"/>
      <c r="J1010" s="206"/>
      <c r="K1010" s="206"/>
      <c r="L1010" s="206" t="s">
        <v>5970</v>
      </c>
      <c r="M1010" s="243">
        <v>42881</v>
      </c>
      <c r="N1010" s="206" t="s">
        <v>4157</v>
      </c>
      <c r="O1010" s="206"/>
      <c r="P1010" s="206"/>
      <c r="Q1010" s="206"/>
    </row>
    <row r="1011" spans="1:17" s="854" customFormat="1" ht="80.099999999999994" customHeight="1" x14ac:dyDescent="0.25">
      <c r="A1011" s="206"/>
      <c r="B1011" s="242"/>
      <c r="C1011" s="243"/>
      <c r="D1011" s="206"/>
      <c r="E1011" s="206"/>
      <c r="F1011" s="206"/>
      <c r="G1011" s="243"/>
      <c r="H1011" s="206"/>
      <c r="I1011" s="1021"/>
      <c r="J1011" s="206"/>
      <c r="K1011" s="206"/>
      <c r="L1011" s="206" t="s">
        <v>6488</v>
      </c>
      <c r="M1011" s="243">
        <v>43122</v>
      </c>
      <c r="N1011" s="206" t="s">
        <v>1991</v>
      </c>
      <c r="O1011" s="206"/>
      <c r="P1011" s="206"/>
      <c r="Q1011" s="206"/>
    </row>
    <row r="1012" spans="1:17" s="856" customFormat="1" ht="80.099999999999994" customHeight="1" x14ac:dyDescent="0.25">
      <c r="A1012" s="50"/>
      <c r="B1012" s="175"/>
      <c r="C1012" s="51"/>
      <c r="D1012" s="50"/>
      <c r="E1012" s="50"/>
      <c r="F1012" s="50"/>
      <c r="G1012" s="51"/>
      <c r="H1012" s="50"/>
      <c r="I1012" s="1022"/>
      <c r="J1012" s="50"/>
      <c r="K1012" s="50"/>
      <c r="L1012" s="50" t="s">
        <v>5964</v>
      </c>
      <c r="M1012" s="51">
        <v>43150</v>
      </c>
      <c r="N1012" s="50" t="s">
        <v>2467</v>
      </c>
      <c r="O1012" s="50"/>
      <c r="P1012" s="50"/>
      <c r="Q1012" s="50"/>
    </row>
    <row r="1013" spans="1:17" ht="50.1" customHeight="1" x14ac:dyDescent="0.25">
      <c r="A1013" s="206">
        <v>88</v>
      </c>
      <c r="B1013" s="248" t="s">
        <v>6671</v>
      </c>
      <c r="C1013" s="243" t="s">
        <v>7336</v>
      </c>
      <c r="D1013" s="206" t="s">
        <v>5151</v>
      </c>
      <c r="E1013" s="206" t="s">
        <v>2859</v>
      </c>
      <c r="F1013" s="206">
        <v>600315343</v>
      </c>
      <c r="G1013" s="243">
        <v>37071</v>
      </c>
      <c r="H1013" s="206" t="s">
        <v>3334</v>
      </c>
      <c r="I1013" s="1021" t="s">
        <v>2861</v>
      </c>
      <c r="J1013" s="206" t="s">
        <v>7337</v>
      </c>
      <c r="K1013" s="206" t="s">
        <v>2860</v>
      </c>
      <c r="L1013" s="206" t="s">
        <v>3866</v>
      </c>
      <c r="M1013" s="243">
        <v>42255</v>
      </c>
      <c r="N1013" s="206" t="s">
        <v>4502</v>
      </c>
      <c r="O1013" s="206"/>
      <c r="P1013" s="206"/>
      <c r="Q1013" s="206"/>
    </row>
    <row r="1014" spans="1:17" s="112" customFormat="1" ht="50.1" customHeight="1" x14ac:dyDescent="0.25">
      <c r="A1014" s="206"/>
      <c r="B1014" s="242"/>
      <c r="C1014" s="243"/>
      <c r="D1014" s="206"/>
      <c r="E1014" s="206"/>
      <c r="F1014" s="206"/>
      <c r="G1014" s="243"/>
      <c r="H1014" s="206"/>
      <c r="I1014" s="1021"/>
      <c r="J1014" s="206"/>
      <c r="K1014" s="206"/>
      <c r="L1014" s="206" t="s">
        <v>6298</v>
      </c>
      <c r="M1014" s="243">
        <v>42270</v>
      </c>
      <c r="N1014" s="206" t="s">
        <v>4502</v>
      </c>
      <c r="O1014" s="206"/>
      <c r="P1014" s="206"/>
      <c r="Q1014" s="206"/>
    </row>
    <row r="1015" spans="1:17" s="112" customFormat="1" ht="50.1" customHeight="1" x14ac:dyDescent="0.25">
      <c r="A1015" s="206"/>
      <c r="B1015" s="242"/>
      <c r="C1015" s="243"/>
      <c r="D1015" s="206"/>
      <c r="E1015" s="206"/>
      <c r="F1015" s="206"/>
      <c r="G1015" s="243"/>
      <c r="H1015" s="206"/>
      <c r="I1015" s="1021"/>
      <c r="J1015" s="206"/>
      <c r="K1015" s="206"/>
      <c r="L1015" s="206" t="s">
        <v>4225</v>
      </c>
      <c r="M1015" s="243">
        <v>42291</v>
      </c>
      <c r="N1015" s="206" t="s">
        <v>4502</v>
      </c>
      <c r="O1015" s="206"/>
      <c r="P1015" s="206"/>
      <c r="Q1015" s="206"/>
    </row>
    <row r="1016" spans="1:17" s="112" customFormat="1" ht="50.1" customHeight="1" x14ac:dyDescent="0.25">
      <c r="A1016" s="206"/>
      <c r="B1016" s="242"/>
      <c r="C1016" s="243"/>
      <c r="D1016" s="206"/>
      <c r="E1016" s="206"/>
      <c r="F1016" s="206"/>
      <c r="G1016" s="243"/>
      <c r="H1016" s="206"/>
      <c r="I1016" s="1021"/>
      <c r="J1016" s="206"/>
      <c r="K1016" s="206"/>
      <c r="L1016" s="206" t="s">
        <v>7263</v>
      </c>
      <c r="M1016" s="243">
        <v>42303</v>
      </c>
      <c r="N1016" s="206" t="s">
        <v>4502</v>
      </c>
      <c r="O1016" s="206"/>
      <c r="P1016" s="206"/>
      <c r="Q1016" s="206"/>
    </row>
    <row r="1017" spans="1:17" s="247" customFormat="1" ht="80.099999999999994" customHeight="1" x14ac:dyDescent="0.25">
      <c r="A1017" s="206"/>
      <c r="B1017" s="242"/>
      <c r="C1017" s="243"/>
      <c r="D1017" s="206"/>
      <c r="E1017" s="206"/>
      <c r="F1017" s="206"/>
      <c r="G1017" s="243"/>
      <c r="H1017" s="206"/>
      <c r="I1017" s="1021"/>
      <c r="J1017" s="206"/>
      <c r="K1017" s="206"/>
      <c r="L1017" s="206" t="s">
        <v>2917</v>
      </c>
      <c r="M1017" s="243">
        <v>42395</v>
      </c>
      <c r="N1017" s="206" t="s">
        <v>3072</v>
      </c>
      <c r="O1017" s="206"/>
      <c r="P1017" s="206"/>
      <c r="Q1017" s="206"/>
    </row>
    <row r="1018" spans="1:17" s="247" customFormat="1" ht="80.099999999999994" customHeight="1" x14ac:dyDescent="0.25">
      <c r="A1018" s="206"/>
      <c r="B1018" s="242"/>
      <c r="C1018" s="243"/>
      <c r="D1018" s="206"/>
      <c r="E1018" s="206"/>
      <c r="F1018" s="206"/>
      <c r="G1018" s="243"/>
      <c r="H1018" s="206"/>
      <c r="I1018" s="1021"/>
      <c r="J1018" s="206"/>
      <c r="K1018" s="206"/>
      <c r="L1018" s="206" t="s">
        <v>5109</v>
      </c>
      <c r="M1018" s="243">
        <v>42418</v>
      </c>
      <c r="N1018" s="206" t="s">
        <v>7629</v>
      </c>
      <c r="O1018" s="206"/>
      <c r="P1018" s="206"/>
      <c r="Q1018" s="206"/>
    </row>
    <row r="1019" spans="1:17" s="247" customFormat="1" ht="80.099999999999994" customHeight="1" x14ac:dyDescent="0.25">
      <c r="A1019" s="206"/>
      <c r="B1019" s="242"/>
      <c r="C1019" s="243"/>
      <c r="D1019" s="206"/>
      <c r="E1019" s="206"/>
      <c r="F1019" s="206"/>
      <c r="G1019" s="243"/>
      <c r="H1019" s="206"/>
      <c r="I1019" s="1021"/>
      <c r="J1019" s="206"/>
      <c r="K1019" s="206"/>
      <c r="L1019" s="206" t="s">
        <v>4268</v>
      </c>
      <c r="M1019" s="243">
        <v>42535</v>
      </c>
      <c r="N1019" s="206" t="s">
        <v>7629</v>
      </c>
      <c r="O1019" s="206"/>
      <c r="P1019" s="206"/>
      <c r="Q1019" s="206"/>
    </row>
    <row r="1020" spans="1:17" s="247" customFormat="1" ht="80.099999999999994" customHeight="1" x14ac:dyDescent="0.25">
      <c r="A1020" s="206"/>
      <c r="B1020" s="242"/>
      <c r="C1020" s="243"/>
      <c r="D1020" s="206"/>
      <c r="E1020" s="206"/>
      <c r="F1020" s="206"/>
      <c r="G1020" s="243"/>
      <c r="H1020" s="206"/>
      <c r="I1020" s="1021"/>
      <c r="J1020" s="206"/>
      <c r="K1020" s="206"/>
      <c r="L1020" s="206" t="s">
        <v>4772</v>
      </c>
      <c r="M1020" s="243">
        <v>42654</v>
      </c>
      <c r="N1020" s="206" t="s">
        <v>4157</v>
      </c>
      <c r="O1020" s="206"/>
      <c r="P1020" s="206"/>
      <c r="Q1020" s="206"/>
    </row>
    <row r="1021" spans="1:17" s="247" customFormat="1" ht="80.099999999999994" customHeight="1" x14ac:dyDescent="0.25">
      <c r="A1021" s="206"/>
      <c r="B1021" s="242"/>
      <c r="C1021" s="243"/>
      <c r="D1021" s="206"/>
      <c r="E1021" s="206"/>
      <c r="F1021" s="206"/>
      <c r="G1021" s="243"/>
      <c r="H1021" s="206"/>
      <c r="I1021" s="1021"/>
      <c r="J1021" s="206"/>
      <c r="K1021" s="206"/>
      <c r="L1021" s="206" t="s">
        <v>3619</v>
      </c>
      <c r="M1021" s="243">
        <v>42668</v>
      </c>
      <c r="N1021" s="206" t="s">
        <v>4157</v>
      </c>
      <c r="O1021" s="206"/>
      <c r="P1021" s="206"/>
      <c r="Q1021" s="206"/>
    </row>
    <row r="1022" spans="1:17" s="247" customFormat="1" ht="80.099999999999994" customHeight="1" x14ac:dyDescent="0.25">
      <c r="A1022" s="206"/>
      <c r="B1022" s="242"/>
      <c r="C1022" s="243"/>
      <c r="D1022" s="206"/>
      <c r="E1022" s="206"/>
      <c r="F1022" s="206"/>
      <c r="G1022" s="243"/>
      <c r="H1022" s="206"/>
      <c r="I1022" s="1021"/>
      <c r="J1022" s="206"/>
      <c r="K1022" s="206"/>
      <c r="L1022" s="206" t="s">
        <v>3234</v>
      </c>
      <c r="M1022" s="243">
        <v>42795</v>
      </c>
      <c r="N1022" s="206" t="s">
        <v>4502</v>
      </c>
      <c r="O1022" s="206"/>
      <c r="P1022" s="206"/>
      <c r="Q1022" s="206"/>
    </row>
    <row r="1023" spans="1:17" s="247" customFormat="1" ht="80.099999999999994" customHeight="1" x14ac:dyDescent="0.25">
      <c r="A1023" s="206"/>
      <c r="B1023" s="242"/>
      <c r="C1023" s="243"/>
      <c r="D1023" s="206"/>
      <c r="E1023" s="206"/>
      <c r="F1023" s="206"/>
      <c r="G1023" s="243"/>
      <c r="H1023" s="206"/>
      <c r="I1023" s="1021"/>
      <c r="J1023" s="206"/>
      <c r="K1023" s="206"/>
      <c r="L1023" s="206" t="s">
        <v>4251</v>
      </c>
      <c r="M1023" s="243">
        <v>42829</v>
      </c>
      <c r="N1023" s="206" t="s">
        <v>3982</v>
      </c>
      <c r="O1023" s="206"/>
      <c r="P1023" s="206"/>
      <c r="Q1023" s="206"/>
    </row>
    <row r="1024" spans="1:17" s="854" customFormat="1" ht="80.099999999999994" customHeight="1" x14ac:dyDescent="0.25">
      <c r="A1024" s="206"/>
      <c r="B1024" s="242"/>
      <c r="C1024" s="243"/>
      <c r="D1024" s="206"/>
      <c r="E1024" s="206"/>
      <c r="F1024" s="206"/>
      <c r="G1024" s="243"/>
      <c r="H1024" s="206"/>
      <c r="I1024" s="1021"/>
      <c r="J1024" s="206"/>
      <c r="K1024" s="206"/>
      <c r="L1024" s="206" t="s">
        <v>4320</v>
      </c>
      <c r="M1024" s="243">
        <v>42957</v>
      </c>
      <c r="N1024" s="206" t="s">
        <v>4203</v>
      </c>
      <c r="O1024" s="206"/>
      <c r="P1024" s="206"/>
      <c r="Q1024" s="206"/>
    </row>
    <row r="1025" spans="1:17" s="854" customFormat="1" ht="80.099999999999994" customHeight="1" x14ac:dyDescent="0.25">
      <c r="A1025" s="206"/>
      <c r="B1025" s="242"/>
      <c r="C1025" s="243"/>
      <c r="D1025" s="206"/>
      <c r="E1025" s="206"/>
      <c r="F1025" s="206"/>
      <c r="G1025" s="243"/>
      <c r="H1025" s="206"/>
      <c r="I1025" s="1021"/>
      <c r="J1025" s="206"/>
      <c r="K1025" s="206"/>
      <c r="L1025" s="206" t="s">
        <v>6488</v>
      </c>
      <c r="M1025" s="243">
        <v>43122</v>
      </c>
      <c r="N1025" s="206" t="s">
        <v>4502</v>
      </c>
      <c r="O1025" s="206"/>
      <c r="P1025" s="206"/>
      <c r="Q1025" s="206"/>
    </row>
    <row r="1026" spans="1:17" s="854" customFormat="1" ht="80.099999999999994" customHeight="1" x14ac:dyDescent="0.25">
      <c r="A1026" s="206"/>
      <c r="B1026" s="242"/>
      <c r="C1026" s="243"/>
      <c r="D1026" s="206"/>
      <c r="E1026" s="206"/>
      <c r="F1026" s="206"/>
      <c r="G1026" s="243"/>
      <c r="H1026" s="206"/>
      <c r="I1026" s="1021"/>
      <c r="J1026" s="206"/>
      <c r="K1026" s="206"/>
      <c r="L1026" s="206" t="s">
        <v>5964</v>
      </c>
      <c r="M1026" s="243">
        <v>43150</v>
      </c>
      <c r="N1026" s="206" t="s">
        <v>4503</v>
      </c>
      <c r="O1026" s="206"/>
      <c r="P1026" s="206"/>
      <c r="Q1026" s="206"/>
    </row>
    <row r="1027" spans="1:17" s="854" customFormat="1" ht="80.099999999999994" customHeight="1" x14ac:dyDescent="0.25">
      <c r="A1027" s="206"/>
      <c r="B1027" s="242"/>
      <c r="C1027" s="243"/>
      <c r="D1027" s="206"/>
      <c r="E1027" s="206"/>
      <c r="F1027" s="206"/>
      <c r="G1027" s="243"/>
      <c r="H1027" s="206"/>
      <c r="I1027" s="1021"/>
      <c r="J1027" s="206"/>
      <c r="K1027" s="206"/>
      <c r="L1027" s="206" t="s">
        <v>5958</v>
      </c>
      <c r="M1027" s="243">
        <v>43164</v>
      </c>
      <c r="N1027" s="206" t="s">
        <v>1991</v>
      </c>
      <c r="O1027" s="206"/>
      <c r="P1027" s="206"/>
      <c r="Q1027" s="206"/>
    </row>
    <row r="1028" spans="1:17" s="854" customFormat="1" ht="80.099999999999994" customHeight="1" x14ac:dyDescent="0.25">
      <c r="A1028" s="206"/>
      <c r="B1028" s="242"/>
      <c r="C1028" s="243"/>
      <c r="D1028" s="206"/>
      <c r="E1028" s="206"/>
      <c r="F1028" s="206"/>
      <c r="G1028" s="243"/>
      <c r="H1028" s="206"/>
      <c r="I1028" s="1021"/>
      <c r="J1028" s="206"/>
      <c r="K1028" s="206"/>
      <c r="L1028" s="206" t="s">
        <v>6219</v>
      </c>
      <c r="M1028" s="243">
        <v>43222</v>
      </c>
      <c r="N1028" s="206" t="s">
        <v>8429</v>
      </c>
      <c r="O1028" s="206"/>
      <c r="P1028" s="206"/>
      <c r="Q1028" s="206"/>
    </row>
    <row r="1029" spans="1:17" s="856" customFormat="1" ht="80.099999999999994" customHeight="1" x14ac:dyDescent="0.25">
      <c r="A1029" s="50"/>
      <c r="B1029" s="175"/>
      <c r="C1029" s="51"/>
      <c r="D1029" s="50"/>
      <c r="E1029" s="50"/>
      <c r="F1029" s="50"/>
      <c r="G1029" s="51"/>
      <c r="H1029" s="50"/>
      <c r="I1029" s="1022"/>
      <c r="J1029" s="50"/>
      <c r="K1029" s="50"/>
      <c r="L1029" s="50" t="s">
        <v>6986</v>
      </c>
      <c r="M1029" s="51">
        <v>43244</v>
      </c>
      <c r="N1029" s="50" t="s">
        <v>4502</v>
      </c>
      <c r="O1029" s="50"/>
      <c r="P1029" s="50"/>
      <c r="Q1029" s="50"/>
    </row>
    <row r="1030" spans="1:17" ht="38.25" customHeight="1" x14ac:dyDescent="0.25">
      <c r="A1030" s="206">
        <v>89</v>
      </c>
      <c r="B1030" s="242" t="s">
        <v>6671</v>
      </c>
      <c r="C1030" s="243" t="s">
        <v>7336</v>
      </c>
      <c r="D1030" s="206" t="s">
        <v>7213</v>
      </c>
      <c r="E1030" s="206" t="s">
        <v>3905</v>
      </c>
      <c r="F1030" s="206">
        <v>400026036</v>
      </c>
      <c r="G1030" s="243">
        <v>40533</v>
      </c>
      <c r="H1030" s="206" t="s">
        <v>3336</v>
      </c>
      <c r="I1030" s="1021" t="s">
        <v>7215</v>
      </c>
      <c r="J1030" s="206" t="s">
        <v>6699</v>
      </c>
      <c r="K1030" s="206" t="s">
        <v>7214</v>
      </c>
      <c r="L1030" s="206" t="s">
        <v>3628</v>
      </c>
      <c r="M1030" s="243">
        <v>42314</v>
      </c>
      <c r="N1030" s="206" t="s">
        <v>4502</v>
      </c>
      <c r="O1030" s="206"/>
      <c r="P1030" s="206"/>
      <c r="Q1030" s="206"/>
    </row>
    <row r="1031" spans="1:17" s="247" customFormat="1" ht="38.25" customHeight="1" x14ac:dyDescent="0.25">
      <c r="A1031" s="206"/>
      <c r="B1031" s="242"/>
      <c r="C1031" s="243"/>
      <c r="D1031" s="206"/>
      <c r="E1031" s="206"/>
      <c r="F1031" s="206"/>
      <c r="G1031" s="243"/>
      <c r="H1031" s="206"/>
      <c r="I1031" s="1021"/>
      <c r="J1031" s="206"/>
      <c r="K1031" s="206"/>
      <c r="L1031" s="206" t="s">
        <v>4251</v>
      </c>
      <c r="M1031" s="243">
        <v>42829</v>
      </c>
      <c r="N1031" s="206" t="s">
        <v>4502</v>
      </c>
      <c r="O1031" s="206"/>
      <c r="P1031" s="206"/>
      <c r="Q1031" s="206"/>
    </row>
    <row r="1032" spans="1:17" s="241" customFormat="1" ht="38.25" customHeight="1" x14ac:dyDescent="0.25">
      <c r="A1032" s="50"/>
      <c r="B1032" s="175"/>
      <c r="C1032" s="51"/>
      <c r="D1032" s="50"/>
      <c r="E1032" s="50"/>
      <c r="F1032" s="50"/>
      <c r="G1032" s="51"/>
      <c r="H1032" s="50"/>
      <c r="I1032" s="1022"/>
      <c r="J1032" s="50"/>
      <c r="K1032" s="50"/>
      <c r="L1032" s="50" t="s">
        <v>3920</v>
      </c>
      <c r="M1032" s="51">
        <v>42861</v>
      </c>
      <c r="N1032" s="50" t="s">
        <v>4502</v>
      </c>
      <c r="O1032" s="50"/>
      <c r="P1032" s="50"/>
      <c r="Q1032" s="50"/>
    </row>
    <row r="1033" spans="1:17" ht="50.1" customHeight="1" x14ac:dyDescent="0.25">
      <c r="A1033" s="206">
        <v>90</v>
      </c>
      <c r="B1033" s="242" t="s">
        <v>6671</v>
      </c>
      <c r="C1033" s="243" t="s">
        <v>7336</v>
      </c>
      <c r="D1033" s="206" t="s">
        <v>4915</v>
      </c>
      <c r="E1033" s="206" t="s">
        <v>4916</v>
      </c>
      <c r="F1033" s="206">
        <v>590844778</v>
      </c>
      <c r="G1033" s="243">
        <v>39511</v>
      </c>
      <c r="H1033" s="206" t="s">
        <v>1718</v>
      </c>
      <c r="I1033" s="1021" t="s">
        <v>4918</v>
      </c>
      <c r="J1033" s="206" t="s">
        <v>7337</v>
      </c>
      <c r="K1033" s="206" t="s">
        <v>4917</v>
      </c>
      <c r="L1033" s="206" t="s">
        <v>4225</v>
      </c>
      <c r="M1033" s="243">
        <v>42291</v>
      </c>
      <c r="N1033" s="206" t="s">
        <v>4503</v>
      </c>
      <c r="O1033" s="206"/>
      <c r="P1033" s="206"/>
      <c r="Q1033" s="206"/>
    </row>
    <row r="1034" spans="1:17" s="112" customFormat="1" ht="50.1" customHeight="1" x14ac:dyDescent="0.25">
      <c r="A1034" s="206"/>
      <c r="B1034" s="242"/>
      <c r="C1034" s="243"/>
      <c r="D1034" s="206"/>
      <c r="E1034" s="206"/>
      <c r="F1034" s="206"/>
      <c r="G1034" s="243"/>
      <c r="H1034" s="206"/>
      <c r="I1034" s="1021"/>
      <c r="J1034" s="206"/>
      <c r="K1034" s="206"/>
      <c r="L1034" s="206" t="s">
        <v>3628</v>
      </c>
      <c r="M1034" s="243">
        <v>42314</v>
      </c>
      <c r="N1034" s="206" t="s">
        <v>4502</v>
      </c>
      <c r="O1034" s="206"/>
      <c r="P1034" s="206"/>
      <c r="Q1034" s="206"/>
    </row>
    <row r="1035" spans="1:17" s="112" customFormat="1" ht="50.1" customHeight="1" x14ac:dyDescent="0.25">
      <c r="A1035" s="206"/>
      <c r="B1035" s="242"/>
      <c r="C1035" s="243"/>
      <c r="D1035" s="206"/>
      <c r="E1035" s="206"/>
      <c r="F1035" s="206"/>
      <c r="G1035" s="243"/>
      <c r="H1035" s="206"/>
      <c r="I1035" s="1021"/>
      <c r="J1035" s="206"/>
      <c r="K1035" s="206"/>
      <c r="L1035" s="206" t="s">
        <v>7510</v>
      </c>
      <c r="M1035" s="243">
        <v>42383</v>
      </c>
      <c r="N1035" s="206" t="s">
        <v>6824</v>
      </c>
      <c r="O1035" s="206"/>
      <c r="P1035" s="206"/>
      <c r="Q1035" s="206"/>
    </row>
    <row r="1036" spans="1:17" s="112" customFormat="1" ht="50.1" customHeight="1" x14ac:dyDescent="0.25">
      <c r="A1036" s="206"/>
      <c r="B1036" s="242"/>
      <c r="C1036" s="243"/>
      <c r="D1036" s="206"/>
      <c r="E1036" s="206"/>
      <c r="F1036" s="206"/>
      <c r="G1036" s="243"/>
      <c r="H1036" s="206"/>
      <c r="I1036" s="1021"/>
      <c r="J1036" s="206"/>
      <c r="K1036" s="206"/>
      <c r="L1036" s="206" t="s">
        <v>2917</v>
      </c>
      <c r="M1036" s="243">
        <v>42395</v>
      </c>
      <c r="N1036" s="206" t="s">
        <v>3071</v>
      </c>
      <c r="O1036" s="206"/>
      <c r="P1036" s="206"/>
      <c r="Q1036" s="206"/>
    </row>
    <row r="1037" spans="1:17" s="247" customFormat="1" ht="50.1" customHeight="1" x14ac:dyDescent="0.25">
      <c r="A1037" s="206"/>
      <c r="B1037" s="242"/>
      <c r="C1037" s="243"/>
      <c r="D1037" s="206"/>
      <c r="E1037" s="206"/>
      <c r="F1037" s="206"/>
      <c r="G1037" s="243"/>
      <c r="H1037" s="206"/>
      <c r="I1037" s="1021"/>
      <c r="J1037" s="206"/>
      <c r="K1037" s="206"/>
      <c r="L1037" s="206" t="s">
        <v>6684</v>
      </c>
      <c r="M1037" s="243">
        <v>42478</v>
      </c>
      <c r="N1037" s="206" t="s">
        <v>6874</v>
      </c>
      <c r="O1037" s="206"/>
      <c r="P1037" s="206"/>
      <c r="Q1037" s="206"/>
    </row>
    <row r="1038" spans="1:17" s="247" customFormat="1" ht="50.1" customHeight="1" x14ac:dyDescent="0.25">
      <c r="A1038" s="206"/>
      <c r="B1038" s="242"/>
      <c r="C1038" s="243"/>
      <c r="D1038" s="206"/>
      <c r="E1038" s="206"/>
      <c r="F1038" s="206"/>
      <c r="G1038" s="243"/>
      <c r="H1038" s="206"/>
      <c r="I1038" s="1021"/>
      <c r="J1038" s="206"/>
      <c r="K1038" s="206"/>
      <c r="L1038" s="206" t="s">
        <v>6647</v>
      </c>
      <c r="M1038" s="243">
        <v>42643</v>
      </c>
      <c r="N1038" s="206" t="s">
        <v>3071</v>
      </c>
      <c r="O1038" s="206"/>
      <c r="P1038" s="206"/>
      <c r="Q1038" s="206"/>
    </row>
    <row r="1039" spans="1:17" s="247" customFormat="1" ht="80.099999999999994" customHeight="1" x14ac:dyDescent="0.25">
      <c r="A1039" s="206"/>
      <c r="B1039" s="242"/>
      <c r="C1039" s="243"/>
      <c r="D1039" s="206"/>
      <c r="E1039" s="206"/>
      <c r="F1039" s="206"/>
      <c r="G1039" s="243"/>
      <c r="H1039" s="206"/>
      <c r="I1039" s="1021"/>
      <c r="J1039" s="206"/>
      <c r="K1039" s="206"/>
      <c r="L1039" s="206" t="s">
        <v>3693</v>
      </c>
      <c r="M1039" s="243">
        <v>42726</v>
      </c>
      <c r="N1039" s="206" t="s">
        <v>798</v>
      </c>
      <c r="O1039" s="206"/>
      <c r="P1039" s="206"/>
      <c r="Q1039" s="206"/>
    </row>
    <row r="1040" spans="1:17" s="247" customFormat="1" ht="80.099999999999994" customHeight="1" x14ac:dyDescent="0.25">
      <c r="A1040" s="206"/>
      <c r="B1040" s="242"/>
      <c r="C1040" s="243"/>
      <c r="D1040" s="206"/>
      <c r="E1040" s="206"/>
      <c r="F1040" s="206"/>
      <c r="G1040" s="243"/>
      <c r="H1040" s="206"/>
      <c r="I1040" s="1021"/>
      <c r="J1040" s="206"/>
      <c r="K1040" s="206"/>
      <c r="L1040" s="206" t="s">
        <v>6288</v>
      </c>
      <c r="M1040" s="243">
        <v>42765</v>
      </c>
      <c r="N1040" s="206" t="s">
        <v>949</v>
      </c>
      <c r="O1040" s="206"/>
      <c r="P1040" s="206"/>
      <c r="Q1040" s="206"/>
    </row>
    <row r="1041" spans="1:17" s="247" customFormat="1" ht="80.099999999999994" customHeight="1" x14ac:dyDescent="0.25">
      <c r="A1041" s="206"/>
      <c r="B1041" s="242"/>
      <c r="C1041" s="243"/>
      <c r="D1041" s="206"/>
      <c r="E1041" s="206"/>
      <c r="F1041" s="206"/>
      <c r="G1041" s="243"/>
      <c r="H1041" s="206"/>
      <c r="I1041" s="1021"/>
      <c r="J1041" s="206"/>
      <c r="K1041" s="206"/>
      <c r="L1041" s="206" t="s">
        <v>5966</v>
      </c>
      <c r="M1041" s="243">
        <v>42780</v>
      </c>
      <c r="N1041" s="206" t="s">
        <v>6823</v>
      </c>
      <c r="O1041" s="206"/>
      <c r="P1041" s="206"/>
      <c r="Q1041" s="206"/>
    </row>
    <row r="1042" spans="1:17" s="247" customFormat="1" ht="80.099999999999994" customHeight="1" x14ac:dyDescent="0.25">
      <c r="A1042" s="206"/>
      <c r="B1042" s="242"/>
      <c r="C1042" s="243"/>
      <c r="D1042" s="206"/>
      <c r="E1042" s="206"/>
      <c r="F1042" s="206"/>
      <c r="G1042" s="243"/>
      <c r="H1042" s="206"/>
      <c r="I1042" s="1021"/>
      <c r="J1042" s="206"/>
      <c r="K1042" s="206"/>
      <c r="L1042" s="206" t="s">
        <v>6916</v>
      </c>
      <c r="M1042" s="243">
        <v>42814</v>
      </c>
      <c r="N1042" s="206" t="s">
        <v>381</v>
      </c>
      <c r="O1042" s="206"/>
      <c r="P1042" s="206"/>
      <c r="Q1042" s="206"/>
    </row>
    <row r="1043" spans="1:17" s="247" customFormat="1" ht="80.099999999999994" customHeight="1" x14ac:dyDescent="0.25">
      <c r="A1043" s="206"/>
      <c r="B1043" s="242"/>
      <c r="C1043" s="243"/>
      <c r="D1043" s="206"/>
      <c r="E1043" s="206"/>
      <c r="F1043" s="206"/>
      <c r="G1043" s="243"/>
      <c r="H1043" s="206"/>
      <c r="I1043" s="1021"/>
      <c r="J1043" s="206"/>
      <c r="K1043" s="206"/>
      <c r="L1043" s="206" t="s">
        <v>4251</v>
      </c>
      <c r="M1043" s="243">
        <v>42829</v>
      </c>
      <c r="N1043" s="206" t="s">
        <v>4503</v>
      </c>
      <c r="O1043" s="206"/>
      <c r="P1043" s="206"/>
      <c r="Q1043" s="206"/>
    </row>
    <row r="1044" spans="1:17" s="247" customFormat="1" ht="80.099999999999994" customHeight="1" x14ac:dyDescent="0.25">
      <c r="A1044" s="206"/>
      <c r="B1044" s="242"/>
      <c r="C1044" s="243"/>
      <c r="D1044" s="206"/>
      <c r="E1044" s="206"/>
      <c r="F1044" s="206"/>
      <c r="G1044" s="243"/>
      <c r="H1044" s="206"/>
      <c r="I1044" s="1021"/>
      <c r="J1044" s="206"/>
      <c r="K1044" s="206"/>
      <c r="L1044" s="206" t="s">
        <v>2923</v>
      </c>
      <c r="M1044" s="243">
        <v>42842</v>
      </c>
      <c r="N1044" s="206" t="s">
        <v>3982</v>
      </c>
      <c r="O1044" s="206"/>
      <c r="P1044" s="206"/>
      <c r="Q1044" s="206"/>
    </row>
    <row r="1045" spans="1:17" s="247" customFormat="1" ht="80.099999999999994" customHeight="1" x14ac:dyDescent="0.25">
      <c r="A1045" s="206"/>
      <c r="B1045" s="242"/>
      <c r="C1045" s="243"/>
      <c r="D1045" s="206"/>
      <c r="E1045" s="206"/>
      <c r="F1045" s="206"/>
      <c r="G1045" s="243"/>
      <c r="H1045" s="206"/>
      <c r="I1045" s="1021"/>
      <c r="J1045" s="206"/>
      <c r="K1045" s="206"/>
      <c r="L1045" s="206" t="s">
        <v>3920</v>
      </c>
      <c r="M1045" s="243">
        <v>42861</v>
      </c>
      <c r="N1045" s="206" t="s">
        <v>6823</v>
      </c>
      <c r="O1045" s="206"/>
      <c r="P1045" s="206"/>
      <c r="Q1045" s="206"/>
    </row>
    <row r="1046" spans="1:17" s="854" customFormat="1" ht="80.099999999999994" customHeight="1" x14ac:dyDescent="0.25">
      <c r="A1046" s="206"/>
      <c r="B1046" s="242"/>
      <c r="C1046" s="243"/>
      <c r="D1046" s="206"/>
      <c r="E1046" s="206"/>
      <c r="F1046" s="206"/>
      <c r="G1046" s="243"/>
      <c r="H1046" s="206"/>
      <c r="I1046" s="1021"/>
      <c r="J1046" s="206"/>
      <c r="K1046" s="206"/>
      <c r="L1046" s="206" t="s">
        <v>5970</v>
      </c>
      <c r="M1046" s="243">
        <v>42881</v>
      </c>
      <c r="N1046" s="206" t="s">
        <v>7638</v>
      </c>
      <c r="O1046" s="206"/>
      <c r="P1046" s="206"/>
      <c r="Q1046" s="206"/>
    </row>
    <row r="1047" spans="1:17" s="854" customFormat="1" ht="80.099999999999994" customHeight="1" x14ac:dyDescent="0.25">
      <c r="A1047" s="206"/>
      <c r="B1047" s="242"/>
      <c r="C1047" s="243"/>
      <c r="D1047" s="206"/>
      <c r="E1047" s="206"/>
      <c r="F1047" s="206"/>
      <c r="G1047" s="243"/>
      <c r="H1047" s="206"/>
      <c r="I1047" s="1021"/>
      <c r="J1047" s="206"/>
      <c r="K1047" s="206"/>
      <c r="L1047" s="206" t="s">
        <v>5974</v>
      </c>
      <c r="M1047" s="243">
        <v>43061</v>
      </c>
      <c r="N1047" s="206" t="s">
        <v>3982</v>
      </c>
      <c r="O1047" s="206"/>
      <c r="P1047" s="206"/>
      <c r="Q1047" s="206"/>
    </row>
    <row r="1048" spans="1:17" s="854" customFormat="1" ht="80.099999999999994" customHeight="1" x14ac:dyDescent="0.25">
      <c r="A1048" s="206"/>
      <c r="B1048" s="242"/>
      <c r="C1048" s="243"/>
      <c r="D1048" s="206"/>
      <c r="E1048" s="206"/>
      <c r="F1048" s="206"/>
      <c r="G1048" s="243"/>
      <c r="H1048" s="206"/>
      <c r="I1048" s="1021"/>
      <c r="J1048" s="206"/>
      <c r="K1048" s="206"/>
      <c r="L1048" s="206" t="s">
        <v>4217</v>
      </c>
      <c r="M1048" s="243">
        <v>43132</v>
      </c>
      <c r="N1048" s="206" t="s">
        <v>2467</v>
      </c>
      <c r="O1048" s="206"/>
      <c r="P1048" s="206"/>
      <c r="Q1048" s="206"/>
    </row>
    <row r="1049" spans="1:17" s="856" customFormat="1" ht="80.099999999999994" customHeight="1" x14ac:dyDescent="0.25">
      <c r="A1049" s="50"/>
      <c r="B1049" s="175"/>
      <c r="C1049" s="51"/>
      <c r="D1049" s="50"/>
      <c r="E1049" s="50"/>
      <c r="F1049" s="50"/>
      <c r="G1049" s="51"/>
      <c r="H1049" s="50"/>
      <c r="I1049" s="1022"/>
      <c r="J1049" s="50"/>
      <c r="K1049" s="50"/>
      <c r="L1049" s="50" t="s">
        <v>5125</v>
      </c>
      <c r="M1049" s="51">
        <v>43264</v>
      </c>
      <c r="N1049" s="50" t="s">
        <v>1568</v>
      </c>
      <c r="O1049" s="50"/>
      <c r="P1049" s="50"/>
      <c r="Q1049" s="50"/>
    </row>
    <row r="1050" spans="1:17" s="73" customFormat="1" ht="50.1" customHeight="1" x14ac:dyDescent="0.25">
      <c r="A1050" s="291">
        <v>91</v>
      </c>
      <c r="B1050" s="242" t="s">
        <v>6671</v>
      </c>
      <c r="C1050" s="243" t="s">
        <v>7336</v>
      </c>
      <c r="D1050" s="291" t="s">
        <v>4929</v>
      </c>
      <c r="E1050" s="291" t="s">
        <v>4212</v>
      </c>
      <c r="F1050" s="291">
        <v>590185957</v>
      </c>
      <c r="G1050" s="249">
        <v>38622</v>
      </c>
      <c r="H1050" s="291" t="s">
        <v>3337</v>
      </c>
      <c r="I1050" s="1025" t="s">
        <v>4213</v>
      </c>
      <c r="J1050" s="206" t="s">
        <v>7337</v>
      </c>
      <c r="K1050" s="291" t="s">
        <v>3511</v>
      </c>
      <c r="L1050" s="206" t="s">
        <v>4225</v>
      </c>
      <c r="M1050" s="243">
        <v>42291</v>
      </c>
      <c r="N1050" s="206" t="s">
        <v>6823</v>
      </c>
      <c r="O1050" s="291"/>
      <c r="P1050" s="291"/>
      <c r="Q1050" s="291"/>
    </row>
    <row r="1051" spans="1:17" s="200" customFormat="1" ht="50.1" customHeight="1" x14ac:dyDescent="0.25">
      <c r="A1051" s="323"/>
      <c r="B1051" s="175"/>
      <c r="C1051" s="51"/>
      <c r="D1051" s="323"/>
      <c r="E1051" s="323"/>
      <c r="F1051" s="323"/>
      <c r="G1051" s="182"/>
      <c r="H1051" s="323"/>
      <c r="I1051" s="1026"/>
      <c r="J1051" s="50"/>
      <c r="K1051" s="323"/>
      <c r="L1051" s="50" t="s">
        <v>2917</v>
      </c>
      <c r="M1051" s="51">
        <v>42395</v>
      </c>
      <c r="N1051" s="206" t="s">
        <v>6823</v>
      </c>
      <c r="O1051" s="323"/>
      <c r="P1051" s="323"/>
      <c r="Q1051" s="323"/>
    </row>
    <row r="1052" spans="1:17" ht="110.1" customHeight="1" x14ac:dyDescent="0.25">
      <c r="A1052" s="60">
        <v>92</v>
      </c>
      <c r="B1052" s="48" t="s">
        <v>6671</v>
      </c>
      <c r="C1052" s="61" t="s">
        <v>7336</v>
      </c>
      <c r="D1052" s="60" t="s">
        <v>4286</v>
      </c>
      <c r="E1052" s="60" t="s">
        <v>4516</v>
      </c>
      <c r="F1052" s="60">
        <v>390150916</v>
      </c>
      <c r="G1052" s="61">
        <v>37181</v>
      </c>
      <c r="H1052" s="60" t="s">
        <v>4287</v>
      </c>
      <c r="I1052" s="1024" t="s">
        <v>7278</v>
      </c>
      <c r="J1052" s="60" t="s">
        <v>7337</v>
      </c>
      <c r="K1052" s="60" t="s">
        <v>7277</v>
      </c>
      <c r="L1052" s="60" t="s">
        <v>3261</v>
      </c>
      <c r="M1052" s="61">
        <v>42430</v>
      </c>
      <c r="N1052" s="60" t="s">
        <v>4802</v>
      </c>
      <c r="O1052" s="60"/>
      <c r="P1052" s="60"/>
      <c r="Q1052" s="60"/>
    </row>
    <row r="1053" spans="1:17" s="247" customFormat="1" ht="110.1" customHeight="1" x14ac:dyDescent="0.25">
      <c r="A1053" s="206"/>
      <c r="B1053" s="242"/>
      <c r="C1053" s="243"/>
      <c r="D1053" s="206"/>
      <c r="E1053" s="206"/>
      <c r="F1053" s="206"/>
      <c r="G1053" s="243"/>
      <c r="H1053" s="206"/>
      <c r="I1053" s="1021"/>
      <c r="J1053" s="206"/>
      <c r="K1053" s="206"/>
      <c r="L1053" s="206" t="s">
        <v>3808</v>
      </c>
      <c r="M1053" s="243">
        <v>42464</v>
      </c>
      <c r="N1053" s="206" t="s">
        <v>4157</v>
      </c>
      <c r="O1053" s="206"/>
      <c r="P1053" s="206"/>
      <c r="Q1053" s="206"/>
    </row>
    <row r="1054" spans="1:17" s="247" customFormat="1" ht="110.1" customHeight="1" x14ac:dyDescent="0.25">
      <c r="A1054" s="206"/>
      <c r="B1054" s="242"/>
      <c r="C1054" s="243"/>
      <c r="D1054" s="206"/>
      <c r="E1054" s="206"/>
      <c r="F1054" s="206"/>
      <c r="G1054" s="243"/>
      <c r="H1054" s="206"/>
      <c r="I1054" s="1021"/>
      <c r="J1054" s="206"/>
      <c r="K1054" s="206"/>
      <c r="L1054" s="206" t="s">
        <v>5125</v>
      </c>
      <c r="M1054" s="243">
        <v>42622</v>
      </c>
      <c r="N1054" s="206" t="s">
        <v>4502</v>
      </c>
      <c r="O1054" s="206"/>
      <c r="P1054" s="206"/>
      <c r="Q1054" s="206"/>
    </row>
    <row r="1055" spans="1:17" s="247" customFormat="1" ht="110.1" customHeight="1" x14ac:dyDescent="0.25">
      <c r="A1055" s="206"/>
      <c r="B1055" s="242"/>
      <c r="C1055" s="243"/>
      <c r="D1055" s="206"/>
      <c r="E1055" s="206"/>
      <c r="F1055" s="206"/>
      <c r="G1055" s="243"/>
      <c r="H1055" s="206"/>
      <c r="I1055" s="1021"/>
      <c r="J1055" s="206"/>
      <c r="K1055" s="206"/>
      <c r="L1055" s="206" t="s">
        <v>4024</v>
      </c>
      <c r="M1055" s="243">
        <v>42633</v>
      </c>
      <c r="N1055" s="206" t="s">
        <v>4502</v>
      </c>
      <c r="O1055" s="206"/>
      <c r="P1055" s="206"/>
      <c r="Q1055" s="206"/>
    </row>
    <row r="1056" spans="1:17" s="247" customFormat="1" ht="110.1" customHeight="1" x14ac:dyDescent="0.25">
      <c r="A1056" s="206"/>
      <c r="B1056" s="242"/>
      <c r="C1056" s="243"/>
      <c r="D1056" s="206"/>
      <c r="E1056" s="206"/>
      <c r="F1056" s="206"/>
      <c r="G1056" s="243"/>
      <c r="H1056" s="206"/>
      <c r="I1056" s="1021"/>
      <c r="J1056" s="206"/>
      <c r="K1056" s="206"/>
      <c r="L1056" s="206" t="s">
        <v>6647</v>
      </c>
      <c r="M1056" s="243">
        <v>42643</v>
      </c>
      <c r="N1056" s="206" t="s">
        <v>4502</v>
      </c>
      <c r="O1056" s="206"/>
      <c r="P1056" s="206"/>
      <c r="Q1056" s="206"/>
    </row>
    <row r="1057" spans="1:17" s="247" customFormat="1" ht="110.1" customHeight="1" x14ac:dyDescent="0.25">
      <c r="A1057" s="206"/>
      <c r="B1057" s="242"/>
      <c r="C1057" s="243"/>
      <c r="D1057" s="206"/>
      <c r="E1057" s="206"/>
      <c r="F1057" s="206"/>
      <c r="G1057" s="243"/>
      <c r="H1057" s="206"/>
      <c r="I1057" s="1021"/>
      <c r="J1057" s="206"/>
      <c r="K1057" s="206"/>
      <c r="L1057" s="206" t="s">
        <v>3875</v>
      </c>
      <c r="M1057" s="243">
        <v>42695</v>
      </c>
      <c r="N1057" s="206" t="s">
        <v>2345</v>
      </c>
      <c r="O1057" s="206"/>
      <c r="P1057" s="206"/>
      <c r="Q1057" s="206"/>
    </row>
    <row r="1058" spans="1:17" s="247" customFormat="1" ht="110.1" customHeight="1" x14ac:dyDescent="0.25">
      <c r="A1058" s="206"/>
      <c r="B1058" s="242"/>
      <c r="C1058" s="243"/>
      <c r="D1058" s="206"/>
      <c r="E1058" s="206"/>
      <c r="F1058" s="206"/>
      <c r="G1058" s="243"/>
      <c r="H1058" s="206"/>
      <c r="I1058" s="1021"/>
      <c r="J1058" s="206"/>
      <c r="K1058" s="206"/>
      <c r="L1058" s="206" t="s">
        <v>4289</v>
      </c>
      <c r="M1058" s="243">
        <v>42706</v>
      </c>
      <c r="N1058" s="206" t="s">
        <v>4502</v>
      </c>
      <c r="O1058" s="206"/>
      <c r="P1058" s="206"/>
      <c r="Q1058" s="206"/>
    </row>
    <row r="1059" spans="1:17" s="247" customFormat="1" ht="110.1" customHeight="1" x14ac:dyDescent="0.25">
      <c r="A1059" s="206"/>
      <c r="B1059" s="242"/>
      <c r="C1059" s="243"/>
      <c r="D1059" s="206"/>
      <c r="E1059" s="206"/>
      <c r="F1059" s="206"/>
      <c r="G1059" s="243"/>
      <c r="H1059" s="206"/>
      <c r="I1059" s="1021"/>
      <c r="J1059" s="206"/>
      <c r="K1059" s="206"/>
      <c r="L1059" s="206" t="s">
        <v>2745</v>
      </c>
      <c r="M1059" s="243">
        <v>42747</v>
      </c>
      <c r="N1059" s="206" t="s">
        <v>6388</v>
      </c>
      <c r="O1059" s="206"/>
      <c r="P1059" s="206"/>
      <c r="Q1059" s="206"/>
    </row>
    <row r="1060" spans="1:17" s="247" customFormat="1" ht="110.1" customHeight="1" x14ac:dyDescent="0.25">
      <c r="A1060" s="206"/>
      <c r="B1060" s="242"/>
      <c r="C1060" s="243"/>
      <c r="D1060" s="206"/>
      <c r="E1060" s="206"/>
      <c r="F1060" s="206"/>
      <c r="G1060" s="243"/>
      <c r="H1060" s="206"/>
      <c r="I1060" s="1021"/>
      <c r="J1060" s="206"/>
      <c r="K1060" s="206"/>
      <c r="L1060" s="206" t="s">
        <v>3234</v>
      </c>
      <c r="M1060" s="243">
        <v>42795</v>
      </c>
      <c r="N1060" s="206" t="s">
        <v>7176</v>
      </c>
      <c r="O1060" s="206"/>
      <c r="P1060" s="206"/>
      <c r="Q1060" s="206"/>
    </row>
    <row r="1061" spans="1:17" s="247" customFormat="1" ht="110.1" customHeight="1" x14ac:dyDescent="0.25">
      <c r="A1061" s="206"/>
      <c r="B1061" s="242"/>
      <c r="C1061" s="243"/>
      <c r="D1061" s="206"/>
      <c r="E1061" s="206"/>
      <c r="F1061" s="206"/>
      <c r="G1061" s="243"/>
      <c r="H1061" s="206"/>
      <c r="I1061" s="1021"/>
      <c r="J1061" s="206"/>
      <c r="K1061" s="206"/>
      <c r="L1061" s="206" t="s">
        <v>6916</v>
      </c>
      <c r="M1061" s="243">
        <v>42814</v>
      </c>
      <c r="N1061" s="206" t="s">
        <v>4157</v>
      </c>
      <c r="O1061" s="206"/>
      <c r="P1061" s="206"/>
      <c r="Q1061" s="206"/>
    </row>
    <row r="1062" spans="1:17" s="247" customFormat="1" ht="110.1" customHeight="1" x14ac:dyDescent="0.25">
      <c r="A1062" s="206"/>
      <c r="B1062" s="242"/>
      <c r="C1062" s="243"/>
      <c r="D1062" s="206"/>
      <c r="E1062" s="206"/>
      <c r="F1062" s="206"/>
      <c r="G1062" s="243"/>
      <c r="H1062" s="206"/>
      <c r="I1062" s="1021"/>
      <c r="J1062" s="206"/>
      <c r="K1062" s="206"/>
      <c r="L1062" s="206" t="s">
        <v>4251</v>
      </c>
      <c r="M1062" s="243">
        <v>42829</v>
      </c>
      <c r="N1062" s="206" t="s">
        <v>3982</v>
      </c>
      <c r="O1062" s="206"/>
      <c r="P1062" s="206"/>
      <c r="Q1062" s="206"/>
    </row>
    <row r="1063" spans="1:17" s="247" customFormat="1" ht="110.1" customHeight="1" x14ac:dyDescent="0.25">
      <c r="A1063" s="206"/>
      <c r="B1063" s="242"/>
      <c r="C1063" s="243"/>
      <c r="D1063" s="206"/>
      <c r="E1063" s="206"/>
      <c r="F1063" s="206"/>
      <c r="G1063" s="243"/>
      <c r="H1063" s="206"/>
      <c r="I1063" s="1021"/>
      <c r="J1063" s="206"/>
      <c r="K1063" s="206"/>
      <c r="L1063" s="206" t="s">
        <v>7013</v>
      </c>
      <c r="M1063" s="243">
        <v>42916</v>
      </c>
      <c r="N1063" s="206" t="s">
        <v>3982</v>
      </c>
      <c r="O1063" s="206"/>
      <c r="P1063" s="206"/>
      <c r="Q1063" s="206"/>
    </row>
    <row r="1064" spans="1:17" s="247" customFormat="1" ht="110.1" customHeight="1" x14ac:dyDescent="0.25">
      <c r="A1064" s="206"/>
      <c r="B1064" s="242"/>
      <c r="C1064" s="243"/>
      <c r="D1064" s="206"/>
      <c r="E1064" s="206"/>
      <c r="F1064" s="206"/>
      <c r="G1064" s="243"/>
      <c r="H1064" s="206"/>
      <c r="I1064" s="1021"/>
      <c r="J1064" s="206"/>
      <c r="K1064" s="206"/>
      <c r="L1064" s="206" t="s">
        <v>4320</v>
      </c>
      <c r="M1064" s="243">
        <v>42957</v>
      </c>
      <c r="N1064" s="206" t="s">
        <v>3982</v>
      </c>
      <c r="O1064" s="206"/>
      <c r="P1064" s="206"/>
      <c r="Q1064" s="206"/>
    </row>
    <row r="1065" spans="1:17" s="247" customFormat="1" ht="110.1" customHeight="1" x14ac:dyDescent="0.25">
      <c r="A1065" s="206"/>
      <c r="B1065" s="242"/>
      <c r="C1065" s="243"/>
      <c r="D1065" s="206"/>
      <c r="E1065" s="206"/>
      <c r="F1065" s="206"/>
      <c r="G1065" s="243"/>
      <c r="H1065" s="206"/>
      <c r="I1065" s="1021"/>
      <c r="J1065" s="206"/>
      <c r="K1065" s="206"/>
      <c r="L1065" s="206" t="s">
        <v>82</v>
      </c>
      <c r="M1065" s="243">
        <v>42969</v>
      </c>
      <c r="N1065" s="206" t="s">
        <v>3982</v>
      </c>
      <c r="O1065" s="206"/>
      <c r="P1065" s="206"/>
      <c r="Q1065" s="206"/>
    </row>
    <row r="1066" spans="1:17" s="854" customFormat="1" ht="110.1" customHeight="1" x14ac:dyDescent="0.25">
      <c r="A1066" s="206"/>
      <c r="B1066" s="242"/>
      <c r="C1066" s="243"/>
      <c r="D1066" s="206"/>
      <c r="E1066" s="206"/>
      <c r="F1066" s="206"/>
      <c r="G1066" s="243"/>
      <c r="H1066" s="206"/>
      <c r="I1066" s="1021"/>
      <c r="J1066" s="206"/>
      <c r="K1066" s="206"/>
      <c r="L1066" s="206" t="s">
        <v>129</v>
      </c>
      <c r="M1066" s="243">
        <v>42990</v>
      </c>
      <c r="N1066" s="206" t="s">
        <v>2345</v>
      </c>
      <c r="O1066" s="206"/>
      <c r="P1066" s="206"/>
      <c r="Q1066" s="206"/>
    </row>
    <row r="1067" spans="1:17" s="854" customFormat="1" ht="110.1" customHeight="1" x14ac:dyDescent="0.25">
      <c r="A1067" s="206"/>
      <c r="B1067" s="242"/>
      <c r="C1067" s="243"/>
      <c r="D1067" s="206"/>
      <c r="E1067" s="206"/>
      <c r="F1067" s="206"/>
      <c r="G1067" s="243"/>
      <c r="H1067" s="206"/>
      <c r="I1067" s="1021"/>
      <c r="J1067" s="206"/>
      <c r="K1067" s="206"/>
      <c r="L1067" s="206" t="s">
        <v>2934</v>
      </c>
      <c r="M1067" s="243">
        <v>43097</v>
      </c>
      <c r="N1067" s="206" t="s">
        <v>424</v>
      </c>
      <c r="O1067" s="206"/>
      <c r="P1067" s="206"/>
      <c r="Q1067" s="206"/>
    </row>
    <row r="1068" spans="1:17" s="854" customFormat="1" ht="110.1" customHeight="1" x14ac:dyDescent="0.25">
      <c r="A1068" s="206"/>
      <c r="B1068" s="242"/>
      <c r="C1068" s="243"/>
      <c r="D1068" s="206"/>
      <c r="E1068" s="206"/>
      <c r="F1068" s="206"/>
      <c r="G1068" s="243"/>
      <c r="H1068" s="206"/>
      <c r="I1068" s="1021"/>
      <c r="J1068" s="206"/>
      <c r="K1068" s="206"/>
      <c r="L1068" s="206" t="s">
        <v>6488</v>
      </c>
      <c r="M1068" s="243">
        <v>43122</v>
      </c>
      <c r="N1068" s="206" t="s">
        <v>4502</v>
      </c>
      <c r="O1068" s="206"/>
      <c r="P1068" s="206"/>
      <c r="Q1068" s="206"/>
    </row>
    <row r="1069" spans="1:17" s="854" customFormat="1" ht="110.1" customHeight="1" x14ac:dyDescent="0.25">
      <c r="A1069" s="206"/>
      <c r="B1069" s="242"/>
      <c r="C1069" s="243"/>
      <c r="D1069" s="206"/>
      <c r="E1069" s="206"/>
      <c r="F1069" s="206"/>
      <c r="G1069" s="243"/>
      <c r="H1069" s="206"/>
      <c r="I1069" s="1021"/>
      <c r="J1069" s="206"/>
      <c r="K1069" s="206"/>
      <c r="L1069" s="206" t="s">
        <v>5958</v>
      </c>
      <c r="M1069" s="243">
        <v>43164</v>
      </c>
      <c r="N1069" s="206" t="s">
        <v>2345</v>
      </c>
      <c r="O1069" s="206"/>
      <c r="P1069" s="206"/>
      <c r="Q1069" s="206"/>
    </row>
    <row r="1070" spans="1:17" s="854" customFormat="1" ht="110.1" customHeight="1" x14ac:dyDescent="0.25">
      <c r="A1070" s="206"/>
      <c r="B1070" s="242"/>
      <c r="C1070" s="243"/>
      <c r="D1070" s="206"/>
      <c r="E1070" s="206"/>
      <c r="F1070" s="206"/>
      <c r="G1070" s="243"/>
      <c r="H1070" s="206"/>
      <c r="I1070" s="1021"/>
      <c r="J1070" s="206"/>
      <c r="K1070" s="206"/>
      <c r="L1070" s="206" t="s">
        <v>6219</v>
      </c>
      <c r="M1070" s="243">
        <v>43222</v>
      </c>
      <c r="N1070" s="206" t="s">
        <v>4503</v>
      </c>
      <c r="O1070" s="206"/>
      <c r="P1070" s="206"/>
      <c r="Q1070" s="206"/>
    </row>
    <row r="1071" spans="1:17" s="856" customFormat="1" ht="110.1" customHeight="1" x14ac:dyDescent="0.25">
      <c r="A1071" s="50"/>
      <c r="B1071" s="175"/>
      <c r="C1071" s="51"/>
      <c r="D1071" s="50"/>
      <c r="E1071" s="50"/>
      <c r="F1071" s="50"/>
      <c r="G1071" s="51"/>
      <c r="H1071" s="50"/>
      <c r="I1071" s="1022"/>
      <c r="J1071" s="50"/>
      <c r="K1071" s="50"/>
      <c r="L1071" s="50" t="s">
        <v>5125</v>
      </c>
      <c r="M1071" s="51">
        <v>43264</v>
      </c>
      <c r="N1071" s="50" t="s">
        <v>4502</v>
      </c>
      <c r="O1071" s="50"/>
      <c r="P1071" s="50"/>
      <c r="Q1071" s="50"/>
    </row>
    <row r="1072" spans="1:17" ht="80.099999999999994" customHeight="1" x14ac:dyDescent="0.25">
      <c r="A1072" s="206">
        <v>93</v>
      </c>
      <c r="B1072" s="242" t="s">
        <v>6671</v>
      </c>
      <c r="C1072" s="243" t="s">
        <v>7336</v>
      </c>
      <c r="D1072" s="206" t="s">
        <v>7310</v>
      </c>
      <c r="E1072" s="206" t="s">
        <v>2859</v>
      </c>
      <c r="F1072" s="206">
        <v>690604707</v>
      </c>
      <c r="G1072" s="243">
        <v>39232</v>
      </c>
      <c r="H1072" s="206" t="s">
        <v>7311</v>
      </c>
      <c r="I1072" s="1021" t="s">
        <v>3509</v>
      </c>
      <c r="J1072" s="206" t="s">
        <v>7337</v>
      </c>
      <c r="K1072" s="206" t="s">
        <v>2846</v>
      </c>
      <c r="L1072" s="206" t="s">
        <v>3959</v>
      </c>
      <c r="M1072" s="243">
        <v>42494</v>
      </c>
      <c r="N1072" s="206" t="s">
        <v>2345</v>
      </c>
      <c r="O1072" s="206"/>
      <c r="P1072" s="206"/>
      <c r="Q1072" s="206"/>
    </row>
    <row r="1073" spans="1:17" s="247" customFormat="1" ht="80.099999999999994" customHeight="1" x14ac:dyDescent="0.25">
      <c r="A1073" s="206"/>
      <c r="B1073" s="242"/>
      <c r="C1073" s="243"/>
      <c r="D1073" s="206"/>
      <c r="E1073" s="206"/>
      <c r="F1073" s="206"/>
      <c r="G1073" s="243"/>
      <c r="H1073" s="206"/>
      <c r="I1073" s="1021"/>
      <c r="J1073" s="206"/>
      <c r="K1073" s="206"/>
      <c r="L1073" s="206" t="s">
        <v>4268</v>
      </c>
      <c r="M1073" s="243">
        <v>42535</v>
      </c>
      <c r="N1073" s="206" t="s">
        <v>6375</v>
      </c>
      <c r="O1073" s="206"/>
      <c r="P1073" s="206"/>
      <c r="Q1073" s="206"/>
    </row>
    <row r="1074" spans="1:17" s="247" customFormat="1" ht="80.099999999999994" customHeight="1" x14ac:dyDescent="0.25">
      <c r="A1074" s="206"/>
      <c r="B1074" s="242"/>
      <c r="C1074" s="243"/>
      <c r="D1074" s="206"/>
      <c r="E1074" s="206"/>
      <c r="F1074" s="206"/>
      <c r="G1074" s="243"/>
      <c r="H1074" s="206"/>
      <c r="I1074" s="1021"/>
      <c r="J1074" s="206"/>
      <c r="K1074" s="206"/>
      <c r="L1074" s="206" t="s">
        <v>4024</v>
      </c>
      <c r="M1074" s="243">
        <v>42633</v>
      </c>
      <c r="N1074" s="206" t="s">
        <v>4800</v>
      </c>
      <c r="O1074" s="206"/>
      <c r="P1074" s="206"/>
      <c r="Q1074" s="206"/>
    </row>
    <row r="1075" spans="1:17" s="247" customFormat="1" ht="80.099999999999994" customHeight="1" x14ac:dyDescent="0.25">
      <c r="A1075" s="206"/>
      <c r="B1075" s="242"/>
      <c r="C1075" s="243"/>
      <c r="D1075" s="206"/>
      <c r="E1075" s="206"/>
      <c r="F1075" s="206"/>
      <c r="G1075" s="243"/>
      <c r="H1075" s="206"/>
      <c r="I1075" s="1021"/>
      <c r="J1075" s="206"/>
      <c r="K1075" s="206"/>
      <c r="L1075" s="206" t="s">
        <v>3619</v>
      </c>
      <c r="M1075" s="243">
        <v>42668</v>
      </c>
      <c r="N1075" s="206" t="s">
        <v>4503</v>
      </c>
      <c r="O1075" s="206"/>
      <c r="P1075" s="206"/>
      <c r="Q1075" s="206"/>
    </row>
    <row r="1076" spans="1:17" s="247" customFormat="1" ht="80.099999999999994" customHeight="1" x14ac:dyDescent="0.25">
      <c r="A1076" s="206"/>
      <c r="B1076" s="242"/>
      <c r="C1076" s="243"/>
      <c r="D1076" s="206"/>
      <c r="E1076" s="206"/>
      <c r="F1076" s="206"/>
      <c r="G1076" s="243"/>
      <c r="H1076" s="206"/>
      <c r="I1076" s="1021"/>
      <c r="J1076" s="206"/>
      <c r="K1076" s="206"/>
      <c r="L1076" s="206" t="s">
        <v>2745</v>
      </c>
      <c r="M1076" s="243">
        <v>42747</v>
      </c>
      <c r="N1076" s="206" t="s">
        <v>6375</v>
      </c>
      <c r="O1076" s="206"/>
      <c r="P1076" s="206"/>
      <c r="Q1076" s="206"/>
    </row>
    <row r="1077" spans="1:17" s="247" customFormat="1" ht="80.099999999999994" customHeight="1" x14ac:dyDescent="0.25">
      <c r="A1077" s="206"/>
      <c r="B1077" s="242"/>
      <c r="C1077" s="243"/>
      <c r="D1077" s="206"/>
      <c r="E1077" s="206"/>
      <c r="F1077" s="206"/>
      <c r="G1077" s="243"/>
      <c r="H1077" s="206"/>
      <c r="I1077" s="1021"/>
      <c r="J1077" s="206"/>
      <c r="K1077" s="206"/>
      <c r="L1077" s="206" t="s">
        <v>6916</v>
      </c>
      <c r="M1077" s="243">
        <v>42814</v>
      </c>
      <c r="N1077" s="206" t="s">
        <v>4157</v>
      </c>
      <c r="O1077" s="206"/>
      <c r="P1077" s="206"/>
      <c r="Q1077" s="206"/>
    </row>
    <row r="1078" spans="1:17" s="247" customFormat="1" ht="80.099999999999994" customHeight="1" x14ac:dyDescent="0.25">
      <c r="A1078" s="206"/>
      <c r="B1078" s="242"/>
      <c r="C1078" s="243"/>
      <c r="D1078" s="206"/>
      <c r="E1078" s="206"/>
      <c r="F1078" s="206"/>
      <c r="G1078" s="243"/>
      <c r="H1078" s="206"/>
      <c r="I1078" s="1021"/>
      <c r="J1078" s="206"/>
      <c r="K1078" s="206"/>
      <c r="L1078" s="206" t="s">
        <v>2923</v>
      </c>
      <c r="M1078" s="243">
        <v>42842</v>
      </c>
      <c r="N1078" s="206" t="s">
        <v>540</v>
      </c>
      <c r="O1078" s="206"/>
      <c r="P1078" s="206"/>
      <c r="Q1078" s="206"/>
    </row>
    <row r="1079" spans="1:17" s="854" customFormat="1" ht="80.099999999999994" customHeight="1" x14ac:dyDescent="0.25">
      <c r="A1079" s="206"/>
      <c r="B1079" s="242"/>
      <c r="C1079" s="243"/>
      <c r="D1079" s="206"/>
      <c r="E1079" s="206"/>
      <c r="F1079" s="206"/>
      <c r="G1079" s="243"/>
      <c r="H1079" s="206"/>
      <c r="I1079" s="1021"/>
      <c r="J1079" s="206"/>
      <c r="K1079" s="206"/>
      <c r="L1079" s="206" t="s">
        <v>7013</v>
      </c>
      <c r="M1079" s="243">
        <v>42916</v>
      </c>
      <c r="N1079" s="206" t="s">
        <v>4503</v>
      </c>
      <c r="O1079" s="206"/>
      <c r="P1079" s="206"/>
      <c r="Q1079" s="206"/>
    </row>
    <row r="1080" spans="1:17" s="854" customFormat="1" ht="80.099999999999994" customHeight="1" x14ac:dyDescent="0.25">
      <c r="A1080" s="206"/>
      <c r="B1080" s="242"/>
      <c r="C1080" s="243"/>
      <c r="D1080" s="206"/>
      <c r="E1080" s="206"/>
      <c r="F1080" s="206"/>
      <c r="G1080" s="243"/>
      <c r="H1080" s="206"/>
      <c r="I1080" s="1021"/>
      <c r="J1080" s="206"/>
      <c r="K1080" s="206"/>
      <c r="L1080" s="206" t="s">
        <v>7892</v>
      </c>
      <c r="M1080" s="243">
        <v>43081</v>
      </c>
      <c r="N1080" s="206" t="s">
        <v>540</v>
      </c>
      <c r="O1080" s="206"/>
      <c r="P1080" s="206"/>
      <c r="Q1080" s="206"/>
    </row>
    <row r="1081" spans="1:17" s="854" customFormat="1" ht="80.099999999999994" customHeight="1" x14ac:dyDescent="0.25">
      <c r="A1081" s="206"/>
      <c r="B1081" s="242"/>
      <c r="C1081" s="243"/>
      <c r="D1081" s="206"/>
      <c r="E1081" s="206"/>
      <c r="F1081" s="206"/>
      <c r="G1081" s="243"/>
      <c r="H1081" s="206"/>
      <c r="I1081" s="1021"/>
      <c r="J1081" s="206"/>
      <c r="K1081" s="206"/>
      <c r="L1081" s="206" t="s">
        <v>2934</v>
      </c>
      <c r="M1081" s="243">
        <v>43097</v>
      </c>
      <c r="N1081" s="206" t="s">
        <v>4503</v>
      </c>
      <c r="O1081" s="206"/>
      <c r="P1081" s="206"/>
      <c r="Q1081" s="206"/>
    </row>
    <row r="1082" spans="1:17" s="854" customFormat="1" ht="80.099999999999994" customHeight="1" x14ac:dyDescent="0.25">
      <c r="A1082" s="206"/>
      <c r="B1082" s="242"/>
      <c r="C1082" s="243"/>
      <c r="D1082" s="206"/>
      <c r="E1082" s="206"/>
      <c r="F1082" s="206"/>
      <c r="G1082" s="243"/>
      <c r="H1082" s="206"/>
      <c r="I1082" s="1021"/>
      <c r="J1082" s="206"/>
      <c r="K1082" s="206"/>
      <c r="L1082" s="206" t="s">
        <v>6488</v>
      </c>
      <c r="M1082" s="243">
        <v>43122</v>
      </c>
      <c r="N1082" s="291" t="s">
        <v>2345</v>
      </c>
      <c r="O1082" s="206"/>
      <c r="P1082" s="206"/>
      <c r="Q1082" s="206"/>
    </row>
    <row r="1083" spans="1:17" s="854" customFormat="1" ht="80.099999999999994" customHeight="1" x14ac:dyDescent="0.25">
      <c r="A1083" s="206"/>
      <c r="B1083" s="242"/>
      <c r="C1083" s="243"/>
      <c r="D1083" s="206"/>
      <c r="E1083" s="206"/>
      <c r="F1083" s="206"/>
      <c r="G1083" s="243"/>
      <c r="H1083" s="206"/>
      <c r="I1083" s="1021"/>
      <c r="J1083" s="206"/>
      <c r="K1083" s="206"/>
      <c r="L1083" s="206" t="s">
        <v>4217</v>
      </c>
      <c r="M1083" s="243">
        <v>43132</v>
      </c>
      <c r="N1083" s="291" t="s">
        <v>2345</v>
      </c>
      <c r="O1083" s="206"/>
      <c r="P1083" s="206"/>
      <c r="Q1083" s="206"/>
    </row>
    <row r="1084" spans="1:17" s="856" customFormat="1" ht="80.099999999999994" customHeight="1" x14ac:dyDescent="0.25">
      <c r="A1084" s="50"/>
      <c r="B1084" s="175"/>
      <c r="C1084" s="51"/>
      <c r="D1084" s="50"/>
      <c r="E1084" s="50"/>
      <c r="F1084" s="50"/>
      <c r="G1084" s="51"/>
      <c r="H1084" s="50"/>
      <c r="I1084" s="1022"/>
      <c r="J1084" s="50"/>
      <c r="K1084" s="50"/>
      <c r="L1084" s="50" t="s">
        <v>6280</v>
      </c>
      <c r="M1084" s="51">
        <v>43201</v>
      </c>
      <c r="N1084" s="50" t="s">
        <v>4503</v>
      </c>
      <c r="O1084" s="50"/>
      <c r="P1084" s="50"/>
      <c r="Q1084" s="50"/>
    </row>
    <row r="1085" spans="1:17" ht="54" customHeight="1" x14ac:dyDescent="0.25">
      <c r="A1085" s="206">
        <v>94</v>
      </c>
      <c r="B1085" s="242" t="s">
        <v>6671</v>
      </c>
      <c r="C1085" s="243" t="s">
        <v>7336</v>
      </c>
      <c r="D1085" s="206" t="s">
        <v>7312</v>
      </c>
      <c r="E1085" s="206" t="s">
        <v>7313</v>
      </c>
      <c r="F1085" s="206">
        <v>490945467</v>
      </c>
      <c r="G1085" s="243">
        <v>41750</v>
      </c>
      <c r="H1085" s="206" t="s">
        <v>3338</v>
      </c>
      <c r="I1085" s="1021" t="s">
        <v>3510</v>
      </c>
      <c r="J1085" s="206" t="s">
        <v>3286</v>
      </c>
      <c r="K1085" s="206" t="s">
        <v>3941</v>
      </c>
      <c r="L1085" s="206" t="s">
        <v>4976</v>
      </c>
      <c r="M1085" s="243">
        <v>42233</v>
      </c>
      <c r="N1085" s="291" t="s">
        <v>4502</v>
      </c>
      <c r="O1085" s="206"/>
      <c r="P1085" s="206"/>
      <c r="Q1085" s="206"/>
    </row>
    <row r="1086" spans="1:17" s="112" customFormat="1" ht="54" customHeight="1" x14ac:dyDescent="0.25">
      <c r="A1086" s="206"/>
      <c r="B1086" s="242"/>
      <c r="C1086" s="243"/>
      <c r="D1086" s="206"/>
      <c r="E1086" s="206"/>
      <c r="F1086" s="206"/>
      <c r="G1086" s="243"/>
      <c r="H1086" s="206"/>
      <c r="I1086" s="1021"/>
      <c r="J1086" s="206"/>
      <c r="K1086" s="206"/>
      <c r="L1086" s="206" t="s">
        <v>6298</v>
      </c>
      <c r="M1086" s="243">
        <v>42270</v>
      </c>
      <c r="N1086" s="291" t="s">
        <v>4502</v>
      </c>
      <c r="O1086" s="206"/>
      <c r="P1086" s="206"/>
      <c r="Q1086" s="206"/>
    </row>
    <row r="1087" spans="1:17" s="112" customFormat="1" ht="54" customHeight="1" x14ac:dyDescent="0.25">
      <c r="A1087" s="206"/>
      <c r="B1087" s="242"/>
      <c r="C1087" s="243"/>
      <c r="D1087" s="206"/>
      <c r="E1087" s="206"/>
      <c r="F1087" s="206"/>
      <c r="G1087" s="243"/>
      <c r="H1087" s="206"/>
      <c r="I1087" s="1021"/>
      <c r="J1087" s="206"/>
      <c r="K1087" s="206"/>
      <c r="L1087" s="206" t="s">
        <v>7510</v>
      </c>
      <c r="M1087" s="243">
        <v>42383</v>
      </c>
      <c r="N1087" s="291" t="s">
        <v>4502</v>
      </c>
      <c r="O1087" s="206"/>
      <c r="P1087" s="206"/>
      <c r="Q1087" s="206"/>
    </row>
    <row r="1088" spans="1:17" s="112" customFormat="1" ht="99.95" customHeight="1" x14ac:dyDescent="0.25">
      <c r="A1088" s="206"/>
      <c r="B1088" s="242"/>
      <c r="C1088" s="243"/>
      <c r="D1088" s="206"/>
      <c r="E1088" s="206"/>
      <c r="F1088" s="206"/>
      <c r="G1088" s="243"/>
      <c r="H1088" s="206"/>
      <c r="I1088" s="1021"/>
      <c r="J1088" s="206"/>
      <c r="K1088" s="206"/>
      <c r="L1088" s="206" t="s">
        <v>2917</v>
      </c>
      <c r="M1088" s="243">
        <v>42395</v>
      </c>
      <c r="N1088" s="291" t="s">
        <v>3092</v>
      </c>
      <c r="O1088" s="206"/>
      <c r="P1088" s="206"/>
      <c r="Q1088" s="206"/>
    </row>
    <row r="1089" spans="1:17" s="247" customFormat="1" ht="99.95" customHeight="1" x14ac:dyDescent="0.25">
      <c r="A1089" s="206"/>
      <c r="B1089" s="242"/>
      <c r="C1089" s="243"/>
      <c r="D1089" s="206"/>
      <c r="E1089" s="206"/>
      <c r="F1089" s="206"/>
      <c r="G1089" s="243"/>
      <c r="H1089" s="206"/>
      <c r="I1089" s="1021"/>
      <c r="J1089" s="206"/>
      <c r="K1089" s="206"/>
      <c r="L1089" s="206" t="s">
        <v>5769</v>
      </c>
      <c r="M1089" s="243">
        <v>42440</v>
      </c>
      <c r="N1089" s="291" t="s">
        <v>4502</v>
      </c>
      <c r="O1089" s="206"/>
      <c r="P1089" s="206"/>
      <c r="Q1089" s="206"/>
    </row>
    <row r="1090" spans="1:17" s="247" customFormat="1" ht="99.95" customHeight="1" x14ac:dyDescent="0.25">
      <c r="A1090" s="206"/>
      <c r="B1090" s="242"/>
      <c r="C1090" s="243"/>
      <c r="D1090" s="206"/>
      <c r="E1090" s="206"/>
      <c r="F1090" s="206"/>
      <c r="G1090" s="243"/>
      <c r="H1090" s="206"/>
      <c r="I1090" s="1021"/>
      <c r="J1090" s="206"/>
      <c r="K1090" s="206"/>
      <c r="L1090" s="206" t="s">
        <v>5857</v>
      </c>
      <c r="M1090" s="243">
        <v>42450</v>
      </c>
      <c r="N1090" s="206" t="s">
        <v>1991</v>
      </c>
      <c r="O1090" s="206"/>
      <c r="P1090" s="206"/>
      <c r="Q1090" s="206"/>
    </row>
    <row r="1091" spans="1:17" s="247" customFormat="1" ht="99.95" customHeight="1" x14ac:dyDescent="0.25">
      <c r="A1091" s="206"/>
      <c r="B1091" s="242"/>
      <c r="C1091" s="243"/>
      <c r="D1091" s="206"/>
      <c r="E1091" s="206"/>
      <c r="F1091" s="206"/>
      <c r="G1091" s="243"/>
      <c r="H1091" s="206"/>
      <c r="I1091" s="1021"/>
      <c r="J1091" s="206"/>
      <c r="K1091" s="206"/>
      <c r="L1091" s="206" t="s">
        <v>6684</v>
      </c>
      <c r="M1091" s="243">
        <v>42478</v>
      </c>
      <c r="N1091" s="291" t="s">
        <v>4502</v>
      </c>
      <c r="O1091" s="206"/>
      <c r="P1091" s="206"/>
      <c r="Q1091" s="206"/>
    </row>
    <row r="1092" spans="1:17" s="247" customFormat="1" ht="99.95" customHeight="1" x14ac:dyDescent="0.25">
      <c r="A1092" s="206"/>
      <c r="B1092" s="242"/>
      <c r="C1092" s="243"/>
      <c r="D1092" s="206"/>
      <c r="E1092" s="206"/>
      <c r="F1092" s="206"/>
      <c r="G1092" s="243"/>
      <c r="H1092" s="206"/>
      <c r="I1092" s="1021"/>
      <c r="J1092" s="206"/>
      <c r="K1092" s="206"/>
      <c r="L1092" s="206" t="s">
        <v>6986</v>
      </c>
      <c r="M1092" s="243">
        <v>42577</v>
      </c>
      <c r="N1092" s="291" t="s">
        <v>4203</v>
      </c>
      <c r="O1092" s="206"/>
      <c r="P1092" s="206"/>
      <c r="Q1092" s="206"/>
    </row>
    <row r="1093" spans="1:17" s="247" customFormat="1" ht="99.95" customHeight="1" x14ac:dyDescent="0.25">
      <c r="A1093" s="206"/>
      <c r="B1093" s="242"/>
      <c r="C1093" s="243"/>
      <c r="D1093" s="206"/>
      <c r="E1093" s="206"/>
      <c r="F1093" s="206"/>
      <c r="G1093" s="243"/>
      <c r="H1093" s="206"/>
      <c r="I1093" s="1021"/>
      <c r="J1093" s="206"/>
      <c r="K1093" s="206"/>
      <c r="L1093" s="206" t="s">
        <v>6647</v>
      </c>
      <c r="M1093" s="243">
        <v>42643</v>
      </c>
      <c r="N1093" s="291" t="s">
        <v>5431</v>
      </c>
      <c r="O1093" s="206"/>
      <c r="P1093" s="206"/>
      <c r="Q1093" s="206"/>
    </row>
    <row r="1094" spans="1:17" s="247" customFormat="1" ht="99.95" customHeight="1" x14ac:dyDescent="0.25">
      <c r="A1094" s="206"/>
      <c r="B1094" s="242"/>
      <c r="C1094" s="243"/>
      <c r="D1094" s="206"/>
      <c r="E1094" s="206"/>
      <c r="F1094" s="206"/>
      <c r="G1094" s="243"/>
      <c r="H1094" s="206"/>
      <c r="I1094" s="1021"/>
      <c r="J1094" s="206"/>
      <c r="K1094" s="206"/>
      <c r="L1094" s="206" t="s">
        <v>3693</v>
      </c>
      <c r="M1094" s="243">
        <v>42726</v>
      </c>
      <c r="N1094" s="291" t="s">
        <v>5431</v>
      </c>
      <c r="O1094" s="206"/>
      <c r="P1094" s="206"/>
      <c r="Q1094" s="206"/>
    </row>
    <row r="1095" spans="1:17" s="247" customFormat="1" ht="99.95" customHeight="1" x14ac:dyDescent="0.25">
      <c r="A1095" s="206"/>
      <c r="B1095" s="242"/>
      <c r="C1095" s="243"/>
      <c r="D1095" s="206"/>
      <c r="E1095" s="206"/>
      <c r="F1095" s="206"/>
      <c r="G1095" s="243"/>
      <c r="H1095" s="206"/>
      <c r="I1095" s="1021"/>
      <c r="J1095" s="206"/>
      <c r="K1095" s="206"/>
      <c r="L1095" s="206" t="s">
        <v>3234</v>
      </c>
      <c r="M1095" s="243">
        <v>42795</v>
      </c>
      <c r="N1095" s="291" t="s">
        <v>7638</v>
      </c>
      <c r="O1095" s="206"/>
      <c r="P1095" s="206"/>
      <c r="Q1095" s="206"/>
    </row>
    <row r="1096" spans="1:17" s="247" customFormat="1" ht="99.95" customHeight="1" x14ac:dyDescent="0.25">
      <c r="A1096" s="206"/>
      <c r="B1096" s="242"/>
      <c r="C1096" s="243"/>
      <c r="D1096" s="206"/>
      <c r="E1096" s="206"/>
      <c r="F1096" s="206"/>
      <c r="G1096" s="243"/>
      <c r="H1096" s="206"/>
      <c r="I1096" s="1021"/>
      <c r="J1096" s="206"/>
      <c r="K1096" s="206"/>
      <c r="L1096" s="206" t="s">
        <v>4251</v>
      </c>
      <c r="M1096" s="249">
        <v>42829</v>
      </c>
      <c r="N1096" s="291" t="s">
        <v>3982</v>
      </c>
      <c r="O1096" s="206"/>
      <c r="P1096" s="206"/>
      <c r="Q1096" s="206"/>
    </row>
    <row r="1097" spans="1:17" s="247" customFormat="1" ht="99.95" customHeight="1" x14ac:dyDescent="0.25">
      <c r="A1097" s="206"/>
      <c r="B1097" s="242"/>
      <c r="C1097" s="243"/>
      <c r="D1097" s="206"/>
      <c r="E1097" s="206"/>
      <c r="F1097" s="206"/>
      <c r="G1097" s="243"/>
      <c r="H1097" s="206"/>
      <c r="I1097" s="1021"/>
      <c r="J1097" s="206"/>
      <c r="K1097" s="206"/>
      <c r="L1097" s="206" t="s">
        <v>5970</v>
      </c>
      <c r="M1097" s="249">
        <v>42881</v>
      </c>
      <c r="N1097" s="291" t="s">
        <v>3982</v>
      </c>
      <c r="O1097" s="206"/>
      <c r="P1097" s="206"/>
      <c r="Q1097" s="206"/>
    </row>
    <row r="1098" spans="1:17" s="247" customFormat="1" ht="99.95" customHeight="1" x14ac:dyDescent="0.25">
      <c r="A1098" s="206"/>
      <c r="B1098" s="242"/>
      <c r="C1098" s="243"/>
      <c r="D1098" s="206"/>
      <c r="E1098" s="206"/>
      <c r="F1098" s="206"/>
      <c r="G1098" s="243"/>
      <c r="H1098" s="206"/>
      <c r="I1098" s="1021"/>
      <c r="J1098" s="206"/>
      <c r="K1098" s="206"/>
      <c r="L1098" s="206" t="s">
        <v>7013</v>
      </c>
      <c r="M1098" s="249">
        <v>42916</v>
      </c>
      <c r="N1098" s="291" t="s">
        <v>3982</v>
      </c>
      <c r="O1098" s="206"/>
      <c r="P1098" s="206"/>
      <c r="Q1098" s="206"/>
    </row>
    <row r="1099" spans="1:17" s="854" customFormat="1" ht="99.95" customHeight="1" x14ac:dyDescent="0.25">
      <c r="A1099" s="206"/>
      <c r="B1099" s="242"/>
      <c r="C1099" s="243"/>
      <c r="D1099" s="206"/>
      <c r="E1099" s="206"/>
      <c r="F1099" s="206"/>
      <c r="G1099" s="243"/>
      <c r="H1099" s="206"/>
      <c r="I1099" s="1021"/>
      <c r="J1099" s="206"/>
      <c r="K1099" s="206"/>
      <c r="L1099" s="206" t="s">
        <v>129</v>
      </c>
      <c r="M1099" s="249">
        <v>42990</v>
      </c>
      <c r="N1099" s="291" t="s">
        <v>4502</v>
      </c>
      <c r="O1099" s="206"/>
      <c r="P1099" s="206"/>
      <c r="Q1099" s="206"/>
    </row>
    <row r="1100" spans="1:17" s="854" customFormat="1" ht="99.95" customHeight="1" x14ac:dyDescent="0.25">
      <c r="A1100" s="206"/>
      <c r="B1100" s="242"/>
      <c r="C1100" s="243"/>
      <c r="D1100" s="206"/>
      <c r="E1100" s="206"/>
      <c r="F1100" s="206"/>
      <c r="G1100" s="243"/>
      <c r="H1100" s="206"/>
      <c r="I1100" s="1021"/>
      <c r="J1100" s="206"/>
      <c r="K1100" s="206"/>
      <c r="L1100" s="206" t="s">
        <v>2934</v>
      </c>
      <c r="M1100" s="249">
        <v>43097</v>
      </c>
      <c r="N1100" s="206" t="s">
        <v>1991</v>
      </c>
      <c r="O1100" s="206"/>
      <c r="P1100" s="206"/>
      <c r="Q1100" s="206"/>
    </row>
    <row r="1101" spans="1:17" s="854" customFormat="1" ht="99.95" customHeight="1" x14ac:dyDescent="0.25">
      <c r="A1101" s="206"/>
      <c r="B1101" s="242"/>
      <c r="C1101" s="243"/>
      <c r="D1101" s="206"/>
      <c r="E1101" s="206"/>
      <c r="F1101" s="206"/>
      <c r="G1101" s="243"/>
      <c r="H1101" s="206"/>
      <c r="I1101" s="1021"/>
      <c r="J1101" s="206"/>
      <c r="K1101" s="206"/>
      <c r="L1101" s="206" t="s">
        <v>4217</v>
      </c>
      <c r="M1101" s="249">
        <v>43132</v>
      </c>
      <c r="N1101" s="291" t="s">
        <v>4502</v>
      </c>
      <c r="O1101" s="206"/>
      <c r="P1101" s="206"/>
      <c r="Q1101" s="206"/>
    </row>
    <row r="1102" spans="1:17" s="854" customFormat="1" ht="99.95" customHeight="1" x14ac:dyDescent="0.25">
      <c r="A1102" s="206"/>
      <c r="B1102" s="242"/>
      <c r="C1102" s="243"/>
      <c r="D1102" s="206"/>
      <c r="E1102" s="206"/>
      <c r="F1102" s="206"/>
      <c r="G1102" s="243"/>
      <c r="H1102" s="206"/>
      <c r="I1102" s="1021"/>
      <c r="J1102" s="206"/>
      <c r="K1102" s="206"/>
      <c r="L1102" s="206" t="s">
        <v>5958</v>
      </c>
      <c r="M1102" s="243">
        <v>43164</v>
      </c>
      <c r="N1102" s="291" t="s">
        <v>8247</v>
      </c>
      <c r="O1102" s="206"/>
      <c r="P1102" s="206"/>
      <c r="Q1102" s="206"/>
    </row>
    <row r="1103" spans="1:17" s="856" customFormat="1" ht="99.95" customHeight="1" x14ac:dyDescent="0.25">
      <c r="A1103" s="50"/>
      <c r="B1103" s="175"/>
      <c r="C1103" s="51"/>
      <c r="D1103" s="50"/>
      <c r="E1103" s="50"/>
      <c r="F1103" s="50"/>
      <c r="G1103" s="51"/>
      <c r="H1103" s="50"/>
      <c r="I1103" s="1022"/>
      <c r="J1103" s="50"/>
      <c r="K1103" s="50"/>
      <c r="L1103" s="50" t="s">
        <v>6986</v>
      </c>
      <c r="M1103" s="51">
        <v>43244</v>
      </c>
      <c r="N1103" s="323" t="s">
        <v>7638</v>
      </c>
      <c r="O1103" s="50"/>
      <c r="P1103" s="50"/>
      <c r="Q1103" s="50"/>
    </row>
    <row r="1104" spans="1:17" s="73" customFormat="1" ht="51" x14ac:dyDescent="0.25">
      <c r="A1104" s="291">
        <v>95</v>
      </c>
      <c r="B1104" s="248" t="s">
        <v>6671</v>
      </c>
      <c r="C1104" s="243" t="s">
        <v>7336</v>
      </c>
      <c r="D1104" s="291" t="s">
        <v>2778</v>
      </c>
      <c r="E1104" s="291" t="s">
        <v>3339</v>
      </c>
      <c r="F1104" s="291">
        <v>291174296</v>
      </c>
      <c r="G1104" s="249">
        <v>41320</v>
      </c>
      <c r="H1104" s="291" t="s">
        <v>1310</v>
      </c>
      <c r="I1104" s="1027" t="s">
        <v>6557</v>
      </c>
      <c r="J1104" s="295" t="s">
        <v>5615</v>
      </c>
      <c r="K1104" s="291" t="s">
        <v>4985</v>
      </c>
      <c r="L1104" s="291" t="s">
        <v>7508</v>
      </c>
      <c r="M1104" s="249">
        <v>42212</v>
      </c>
      <c r="N1104" s="291" t="s">
        <v>4502</v>
      </c>
      <c r="O1104" s="291"/>
      <c r="P1104" s="291"/>
      <c r="Q1104" s="291"/>
    </row>
    <row r="1105" spans="1:17" s="200" customFormat="1" ht="51" x14ac:dyDescent="0.25">
      <c r="A1105" s="291"/>
      <c r="B1105" s="248"/>
      <c r="C1105" s="243"/>
      <c r="D1105" s="291"/>
      <c r="E1105" s="291"/>
      <c r="F1105" s="291"/>
      <c r="G1105" s="249"/>
      <c r="H1105" s="291"/>
      <c r="I1105" s="1027"/>
      <c r="J1105" s="291"/>
      <c r="K1105" s="291"/>
      <c r="L1105" s="291" t="s">
        <v>4976</v>
      </c>
      <c r="M1105" s="249">
        <v>42233</v>
      </c>
      <c r="N1105" s="291" t="s">
        <v>4502</v>
      </c>
      <c r="O1105" s="291"/>
      <c r="P1105" s="291"/>
      <c r="Q1105" s="291"/>
    </row>
    <row r="1106" spans="1:17" s="200" customFormat="1" ht="51" x14ac:dyDescent="0.25">
      <c r="A1106" s="291"/>
      <c r="B1106" s="248"/>
      <c r="C1106" s="243"/>
      <c r="D1106" s="291"/>
      <c r="E1106" s="291"/>
      <c r="F1106" s="291"/>
      <c r="G1106" s="249"/>
      <c r="H1106" s="291"/>
      <c r="I1106" s="1027"/>
      <c r="J1106" s="291"/>
      <c r="K1106" s="291"/>
      <c r="L1106" s="291" t="s">
        <v>5567</v>
      </c>
      <c r="M1106" s="249">
        <v>42328</v>
      </c>
      <c r="N1106" s="291" t="s">
        <v>4502</v>
      </c>
      <c r="O1106" s="291"/>
      <c r="P1106" s="291"/>
      <c r="Q1106" s="291"/>
    </row>
    <row r="1107" spans="1:17" s="200" customFormat="1" ht="51" x14ac:dyDescent="0.25">
      <c r="A1107" s="291"/>
      <c r="B1107" s="248"/>
      <c r="C1107" s="243"/>
      <c r="D1107" s="291"/>
      <c r="E1107" s="291"/>
      <c r="F1107" s="291"/>
      <c r="G1107" s="249"/>
      <c r="H1107" s="291"/>
      <c r="I1107" s="1027"/>
      <c r="J1107" s="291"/>
      <c r="K1107" s="291"/>
      <c r="L1107" s="291" t="s">
        <v>4275</v>
      </c>
      <c r="M1107" s="249">
        <v>42375</v>
      </c>
      <c r="N1107" s="291" t="s">
        <v>4899</v>
      </c>
      <c r="O1107" s="291"/>
      <c r="P1107" s="291"/>
      <c r="Q1107" s="291"/>
    </row>
    <row r="1108" spans="1:17" s="200" customFormat="1" ht="89.25" x14ac:dyDescent="0.25">
      <c r="A1108" s="291"/>
      <c r="B1108" s="248"/>
      <c r="C1108" s="243"/>
      <c r="D1108" s="291"/>
      <c r="E1108" s="291"/>
      <c r="F1108" s="291"/>
      <c r="G1108" s="249"/>
      <c r="H1108" s="291"/>
      <c r="I1108" s="1027"/>
      <c r="J1108" s="291"/>
      <c r="K1108" s="291"/>
      <c r="L1108" s="291" t="s">
        <v>3686</v>
      </c>
      <c r="M1108" s="249">
        <v>42389</v>
      </c>
      <c r="N1108" s="291" t="s">
        <v>5432</v>
      </c>
      <c r="O1108" s="291"/>
      <c r="P1108" s="291"/>
      <c r="Q1108" s="291"/>
    </row>
    <row r="1109" spans="1:17" s="430" customFormat="1" ht="89.25" x14ac:dyDescent="0.25">
      <c r="A1109" s="291"/>
      <c r="B1109" s="248"/>
      <c r="C1109" s="243"/>
      <c r="D1109" s="291"/>
      <c r="E1109" s="291"/>
      <c r="F1109" s="291"/>
      <c r="G1109" s="249"/>
      <c r="H1109" s="291"/>
      <c r="I1109" s="1027"/>
      <c r="J1109" s="291"/>
      <c r="K1109" s="291"/>
      <c r="L1109" s="291" t="s">
        <v>6283</v>
      </c>
      <c r="M1109" s="249">
        <v>42403</v>
      </c>
      <c r="N1109" s="291" t="s">
        <v>4182</v>
      </c>
      <c r="O1109" s="291"/>
      <c r="P1109" s="291"/>
      <c r="Q1109" s="291"/>
    </row>
    <row r="1110" spans="1:17" s="430" customFormat="1" ht="51" x14ac:dyDescent="0.25">
      <c r="A1110" s="291"/>
      <c r="B1110" s="248"/>
      <c r="C1110" s="243"/>
      <c r="D1110" s="291"/>
      <c r="E1110" s="291"/>
      <c r="F1110" s="291"/>
      <c r="G1110" s="249"/>
      <c r="H1110" s="291"/>
      <c r="I1110" s="1027"/>
      <c r="J1110" s="291"/>
      <c r="K1110" s="291"/>
      <c r="L1110" s="291" t="s">
        <v>3261</v>
      </c>
      <c r="M1110" s="249">
        <v>42430</v>
      </c>
      <c r="N1110" s="206" t="s">
        <v>4800</v>
      </c>
      <c r="O1110" s="291"/>
      <c r="P1110" s="291"/>
      <c r="Q1110" s="291"/>
    </row>
    <row r="1111" spans="1:17" s="430" customFormat="1" ht="63.75" x14ac:dyDescent="0.25">
      <c r="A1111" s="291"/>
      <c r="B1111" s="248"/>
      <c r="C1111" s="243"/>
      <c r="D1111" s="291"/>
      <c r="E1111" s="291"/>
      <c r="F1111" s="291"/>
      <c r="G1111" s="249"/>
      <c r="H1111" s="291"/>
      <c r="I1111" s="1027"/>
      <c r="J1111" s="291"/>
      <c r="K1111" s="291"/>
      <c r="L1111" s="291" t="s">
        <v>3808</v>
      </c>
      <c r="M1111" s="249">
        <v>42464</v>
      </c>
      <c r="N1111" s="291" t="s">
        <v>2345</v>
      </c>
      <c r="O1111" s="291"/>
      <c r="P1111" s="291"/>
      <c r="Q1111" s="291"/>
    </row>
    <row r="1112" spans="1:17" s="430" customFormat="1" ht="63.75" x14ac:dyDescent="0.25">
      <c r="A1112" s="291"/>
      <c r="B1112" s="248"/>
      <c r="C1112" s="243"/>
      <c r="D1112" s="291"/>
      <c r="E1112" s="291"/>
      <c r="F1112" s="291"/>
      <c r="G1112" s="249"/>
      <c r="H1112" s="291"/>
      <c r="I1112" s="1027"/>
      <c r="J1112" s="291"/>
      <c r="K1112" s="291"/>
      <c r="L1112" s="291" t="s">
        <v>3959</v>
      </c>
      <c r="M1112" s="249">
        <v>42494</v>
      </c>
      <c r="N1112" s="291" t="s">
        <v>2345</v>
      </c>
      <c r="O1112" s="291"/>
      <c r="P1112" s="291"/>
      <c r="Q1112" s="291"/>
    </row>
    <row r="1113" spans="1:17" s="430" customFormat="1" ht="127.5" x14ac:dyDescent="0.25">
      <c r="A1113" s="291"/>
      <c r="B1113" s="248"/>
      <c r="C1113" s="243"/>
      <c r="D1113" s="291"/>
      <c r="E1113" s="291"/>
      <c r="F1113" s="291"/>
      <c r="G1113" s="249"/>
      <c r="H1113" s="291"/>
      <c r="I1113" s="1027"/>
      <c r="J1113" s="291"/>
      <c r="K1113" s="291"/>
      <c r="L1113" s="291" t="s">
        <v>5032</v>
      </c>
      <c r="M1113" s="249">
        <v>42611</v>
      </c>
      <c r="N1113" s="291" t="s">
        <v>3532</v>
      </c>
      <c r="O1113" s="291"/>
      <c r="P1113" s="291"/>
      <c r="Q1113" s="291"/>
    </row>
    <row r="1114" spans="1:17" s="430" customFormat="1" ht="51" x14ac:dyDescent="0.25">
      <c r="A1114" s="291"/>
      <c r="B1114" s="248"/>
      <c r="C1114" s="243"/>
      <c r="D1114" s="291"/>
      <c r="E1114" s="291"/>
      <c r="F1114" s="291"/>
      <c r="G1114" s="249"/>
      <c r="H1114" s="291"/>
      <c r="I1114" s="1027"/>
      <c r="J1114" s="291"/>
      <c r="K1114" s="291"/>
      <c r="L1114" s="291" t="s">
        <v>6647</v>
      </c>
      <c r="M1114" s="249">
        <v>42643</v>
      </c>
      <c r="N1114" s="291" t="s">
        <v>4502</v>
      </c>
      <c r="O1114" s="291"/>
      <c r="P1114" s="291"/>
      <c r="Q1114" s="291"/>
    </row>
    <row r="1115" spans="1:17" s="430" customFormat="1" ht="38.25" x14ac:dyDescent="0.25">
      <c r="A1115" s="291"/>
      <c r="B1115" s="248"/>
      <c r="C1115" s="243"/>
      <c r="D1115" s="291"/>
      <c r="E1115" s="291"/>
      <c r="F1115" s="291"/>
      <c r="G1115" s="249"/>
      <c r="H1115" s="291"/>
      <c r="I1115" s="1027"/>
      <c r="J1115" s="291"/>
      <c r="K1115" s="291"/>
      <c r="L1115" s="206" t="s">
        <v>3619</v>
      </c>
      <c r="M1115" s="249">
        <v>42668</v>
      </c>
      <c r="N1115" s="291" t="s">
        <v>3982</v>
      </c>
      <c r="O1115" s="291"/>
      <c r="P1115" s="291"/>
      <c r="Q1115" s="291"/>
    </row>
    <row r="1116" spans="1:17" s="430" customFormat="1" ht="50.1" customHeight="1" x14ac:dyDescent="0.25">
      <c r="A1116" s="291"/>
      <c r="B1116" s="248"/>
      <c r="C1116" s="243"/>
      <c r="D1116" s="291"/>
      <c r="E1116" s="291"/>
      <c r="F1116" s="291"/>
      <c r="G1116" s="249"/>
      <c r="H1116" s="291"/>
      <c r="I1116" s="1027"/>
      <c r="J1116" s="291"/>
      <c r="K1116" s="291"/>
      <c r="L1116" s="206" t="s">
        <v>3875</v>
      </c>
      <c r="M1116" s="249">
        <v>42695</v>
      </c>
      <c r="N1116" s="291" t="s">
        <v>4502</v>
      </c>
      <c r="O1116" s="291"/>
      <c r="P1116" s="291"/>
      <c r="Q1116" s="291"/>
    </row>
    <row r="1117" spans="1:17" s="430" customFormat="1" ht="50.1" customHeight="1" x14ac:dyDescent="0.25">
      <c r="A1117" s="291"/>
      <c r="B1117" s="248"/>
      <c r="C1117" s="243"/>
      <c r="D1117" s="291"/>
      <c r="E1117" s="291"/>
      <c r="F1117" s="291"/>
      <c r="G1117" s="249"/>
      <c r="H1117" s="291"/>
      <c r="I1117" s="1027"/>
      <c r="J1117" s="291"/>
      <c r="K1117" s="291"/>
      <c r="L1117" s="206" t="s">
        <v>2745</v>
      </c>
      <c r="M1117" s="249">
        <v>42747</v>
      </c>
      <c r="N1117" s="291" t="s">
        <v>7629</v>
      </c>
      <c r="O1117" s="291"/>
      <c r="P1117" s="291"/>
      <c r="Q1117" s="291"/>
    </row>
    <row r="1118" spans="1:17" s="430" customFormat="1" ht="50.1" customHeight="1" x14ac:dyDescent="0.25">
      <c r="A1118" s="291"/>
      <c r="B1118" s="248"/>
      <c r="C1118" s="243"/>
      <c r="D1118" s="291"/>
      <c r="E1118" s="291"/>
      <c r="F1118" s="291"/>
      <c r="G1118" s="249"/>
      <c r="H1118" s="291"/>
      <c r="I1118" s="1027"/>
      <c r="J1118" s="291"/>
      <c r="K1118" s="291"/>
      <c r="L1118" s="206" t="s">
        <v>6288</v>
      </c>
      <c r="M1118" s="249">
        <v>42765</v>
      </c>
      <c r="N1118" s="291" t="s">
        <v>953</v>
      </c>
      <c r="O1118" s="291"/>
      <c r="P1118" s="291"/>
      <c r="Q1118" s="291"/>
    </row>
    <row r="1119" spans="1:17" s="430" customFormat="1" ht="50.1" customHeight="1" x14ac:dyDescent="0.25">
      <c r="A1119" s="291"/>
      <c r="B1119" s="248"/>
      <c r="C1119" s="243"/>
      <c r="D1119" s="291"/>
      <c r="E1119" s="291"/>
      <c r="F1119" s="291"/>
      <c r="G1119" s="249"/>
      <c r="H1119" s="291"/>
      <c r="I1119" s="1027"/>
      <c r="J1119" s="291"/>
      <c r="K1119" s="291"/>
      <c r="L1119" s="206" t="s">
        <v>6916</v>
      </c>
      <c r="M1119" s="249">
        <v>42814</v>
      </c>
      <c r="N1119" s="291" t="s">
        <v>7638</v>
      </c>
      <c r="O1119" s="291"/>
      <c r="P1119" s="291"/>
      <c r="Q1119" s="291"/>
    </row>
    <row r="1120" spans="1:17" s="430" customFormat="1" ht="50.1" customHeight="1" x14ac:dyDescent="0.25">
      <c r="A1120" s="291"/>
      <c r="B1120" s="248"/>
      <c r="C1120" s="243"/>
      <c r="D1120" s="291"/>
      <c r="E1120" s="291"/>
      <c r="F1120" s="291"/>
      <c r="G1120" s="249"/>
      <c r="H1120" s="291"/>
      <c r="I1120" s="1027"/>
      <c r="J1120" s="291"/>
      <c r="K1120" s="291"/>
      <c r="L1120" s="206" t="s">
        <v>4251</v>
      </c>
      <c r="M1120" s="249">
        <v>42829</v>
      </c>
      <c r="N1120" s="291" t="s">
        <v>3982</v>
      </c>
      <c r="O1120" s="291"/>
      <c r="P1120" s="291"/>
      <c r="Q1120" s="291"/>
    </row>
    <row r="1121" spans="1:17" s="430" customFormat="1" ht="50.1" customHeight="1" x14ac:dyDescent="0.25">
      <c r="A1121" s="291"/>
      <c r="B1121" s="248"/>
      <c r="C1121" s="243"/>
      <c r="D1121" s="291"/>
      <c r="E1121" s="291"/>
      <c r="F1121" s="291"/>
      <c r="G1121" s="249"/>
      <c r="H1121" s="291"/>
      <c r="I1121" s="1027"/>
      <c r="J1121" s="291"/>
      <c r="K1121" s="291"/>
      <c r="L1121" s="206" t="s">
        <v>3823</v>
      </c>
      <c r="M1121" s="249">
        <v>43021</v>
      </c>
      <c r="N1121" s="206" t="s">
        <v>4502</v>
      </c>
      <c r="O1121" s="291"/>
      <c r="P1121" s="291"/>
      <c r="Q1121" s="291"/>
    </row>
    <row r="1122" spans="1:17" s="430" customFormat="1" ht="50.1" customHeight="1" x14ac:dyDescent="0.25">
      <c r="A1122" s="291"/>
      <c r="B1122" s="248"/>
      <c r="C1122" s="243"/>
      <c r="D1122" s="291"/>
      <c r="E1122" s="291"/>
      <c r="F1122" s="291"/>
      <c r="G1122" s="249"/>
      <c r="H1122" s="291"/>
      <c r="I1122" s="1027"/>
      <c r="J1122" s="291"/>
      <c r="K1122" s="291"/>
      <c r="L1122" s="206" t="s">
        <v>6488</v>
      </c>
      <c r="M1122" s="249">
        <v>43122</v>
      </c>
      <c r="N1122" s="291" t="s">
        <v>7603</v>
      </c>
      <c r="O1122" s="291"/>
      <c r="P1122" s="291"/>
      <c r="Q1122" s="291"/>
    </row>
    <row r="1123" spans="1:17" s="430" customFormat="1" ht="50.1" customHeight="1" x14ac:dyDescent="0.25">
      <c r="A1123" s="291"/>
      <c r="B1123" s="248"/>
      <c r="C1123" s="243"/>
      <c r="D1123" s="291"/>
      <c r="E1123" s="291"/>
      <c r="F1123" s="291"/>
      <c r="G1123" s="249"/>
      <c r="H1123" s="291"/>
      <c r="I1123" s="1027"/>
      <c r="J1123" s="291"/>
      <c r="K1123" s="291"/>
      <c r="L1123" s="206" t="s">
        <v>5254</v>
      </c>
      <c r="M1123" s="249">
        <v>43185</v>
      </c>
      <c r="N1123" s="206" t="s">
        <v>4503</v>
      </c>
      <c r="O1123" s="291"/>
      <c r="P1123" s="291"/>
      <c r="Q1123" s="291"/>
    </row>
    <row r="1124" spans="1:17" s="430" customFormat="1" ht="50.1" customHeight="1" x14ac:dyDescent="0.25">
      <c r="A1124" s="291"/>
      <c r="B1124" s="248"/>
      <c r="C1124" s="243"/>
      <c r="D1124" s="291"/>
      <c r="E1124" s="291"/>
      <c r="F1124" s="291"/>
      <c r="G1124" s="249"/>
      <c r="H1124" s="291"/>
      <c r="I1124" s="1027"/>
      <c r="J1124" s="291"/>
      <c r="K1124" s="291"/>
      <c r="L1124" s="206" t="s">
        <v>6219</v>
      </c>
      <c r="M1124" s="249">
        <v>43222</v>
      </c>
      <c r="N1124" s="206" t="s">
        <v>7638</v>
      </c>
      <c r="O1124" s="291"/>
      <c r="P1124" s="291"/>
      <c r="Q1124" s="291"/>
    </row>
    <row r="1125" spans="1:17" s="430" customFormat="1" ht="50.1" customHeight="1" x14ac:dyDescent="0.25">
      <c r="A1125" s="291"/>
      <c r="B1125" s="248"/>
      <c r="C1125" s="243"/>
      <c r="D1125" s="291"/>
      <c r="E1125" s="291"/>
      <c r="F1125" s="291"/>
      <c r="G1125" s="249"/>
      <c r="H1125" s="291"/>
      <c r="I1125" s="1027"/>
      <c r="J1125" s="291"/>
      <c r="K1125" s="291"/>
      <c r="L1125" s="206" t="s">
        <v>6986</v>
      </c>
      <c r="M1125" s="249">
        <v>43244</v>
      </c>
      <c r="N1125" s="206" t="s">
        <v>8479</v>
      </c>
      <c r="O1125" s="291"/>
      <c r="P1125" s="291"/>
      <c r="Q1125" s="291"/>
    </row>
    <row r="1126" spans="1:17" s="927" customFormat="1" ht="50.1" customHeight="1" x14ac:dyDescent="0.25">
      <c r="A1126" s="323"/>
      <c r="B1126" s="181"/>
      <c r="C1126" s="51"/>
      <c r="D1126" s="323"/>
      <c r="E1126" s="323"/>
      <c r="F1126" s="323"/>
      <c r="G1126" s="182"/>
      <c r="H1126" s="323"/>
      <c r="I1126" s="1028"/>
      <c r="J1126" s="323"/>
      <c r="K1126" s="323"/>
      <c r="L1126" s="50" t="s">
        <v>5125</v>
      </c>
      <c r="M1126" s="182">
        <v>43264</v>
      </c>
      <c r="N1126" s="50" t="s">
        <v>8479</v>
      </c>
      <c r="O1126" s="323"/>
      <c r="P1126" s="323"/>
      <c r="Q1126" s="323"/>
    </row>
    <row r="1127" spans="1:17" s="49" customFormat="1" ht="76.5" x14ac:dyDescent="0.25">
      <c r="A1127" s="60">
        <v>96</v>
      </c>
      <c r="B1127" s="48" t="s">
        <v>6671</v>
      </c>
      <c r="C1127" s="61" t="s">
        <v>7336</v>
      </c>
      <c r="D1127" s="60" t="s">
        <v>2843</v>
      </c>
      <c r="E1127" s="60" t="s">
        <v>2844</v>
      </c>
      <c r="F1127" s="60">
        <v>690032140</v>
      </c>
      <c r="G1127" s="61">
        <v>41880</v>
      </c>
      <c r="H1127" s="60" t="s">
        <v>6768</v>
      </c>
      <c r="I1127" s="1029" t="s">
        <v>2847</v>
      </c>
      <c r="J1127" s="199" t="s">
        <v>7337</v>
      </c>
      <c r="K1127" s="60" t="s">
        <v>2845</v>
      </c>
      <c r="L1127" s="60" t="s">
        <v>3866</v>
      </c>
      <c r="M1127" s="61">
        <v>42255</v>
      </c>
      <c r="N1127" s="60" t="s">
        <v>4503</v>
      </c>
      <c r="O1127" s="60"/>
      <c r="P1127" s="60"/>
      <c r="Q1127" s="60"/>
    </row>
    <row r="1128" spans="1:17" s="112" customFormat="1" ht="38.25" x14ac:dyDescent="0.25">
      <c r="A1128" s="206"/>
      <c r="B1128" s="242"/>
      <c r="C1128" s="243"/>
      <c r="D1128" s="206"/>
      <c r="E1128" s="206"/>
      <c r="F1128" s="206"/>
      <c r="G1128" s="243"/>
      <c r="H1128" s="206"/>
      <c r="I1128" s="1027"/>
      <c r="J1128" s="291"/>
      <c r="K1128" s="206"/>
      <c r="L1128" s="206" t="s">
        <v>3866</v>
      </c>
      <c r="M1128" s="243">
        <v>42255</v>
      </c>
      <c r="N1128" s="206" t="s">
        <v>5305</v>
      </c>
      <c r="O1128" s="206"/>
      <c r="P1128" s="206"/>
      <c r="Q1128" s="206"/>
    </row>
    <row r="1129" spans="1:17" s="112" customFormat="1" ht="51" x14ac:dyDescent="0.25">
      <c r="A1129" s="206"/>
      <c r="B1129" s="242"/>
      <c r="C1129" s="243"/>
      <c r="D1129" s="206"/>
      <c r="E1129" s="206"/>
      <c r="F1129" s="206"/>
      <c r="G1129" s="243"/>
      <c r="H1129" s="206"/>
      <c r="I1129" s="1027"/>
      <c r="J1129" s="291"/>
      <c r="K1129" s="206"/>
      <c r="L1129" s="206" t="s">
        <v>7263</v>
      </c>
      <c r="M1129" s="243">
        <v>42303</v>
      </c>
      <c r="N1129" s="206" t="s">
        <v>4502</v>
      </c>
      <c r="O1129" s="206"/>
      <c r="P1129" s="206"/>
      <c r="Q1129" s="206"/>
    </row>
    <row r="1130" spans="1:17" s="112" customFormat="1" ht="102" x14ac:dyDescent="0.25">
      <c r="A1130" s="301"/>
      <c r="B1130" s="242"/>
      <c r="C1130" s="243"/>
      <c r="D1130" s="206"/>
      <c r="E1130" s="206"/>
      <c r="F1130" s="206"/>
      <c r="G1130" s="243"/>
      <c r="H1130" s="206"/>
      <c r="I1130" s="1027"/>
      <c r="J1130" s="291"/>
      <c r="K1130" s="206"/>
      <c r="L1130" s="206" t="s">
        <v>3795</v>
      </c>
      <c r="M1130" s="243" t="s">
        <v>3796</v>
      </c>
      <c r="N1130" s="206" t="s">
        <v>5230</v>
      </c>
      <c r="O1130" s="206"/>
      <c r="P1130" s="206"/>
      <c r="Q1130" s="206"/>
    </row>
    <row r="1131" spans="1:17" s="112" customFormat="1" ht="51" x14ac:dyDescent="0.25">
      <c r="A1131" s="301"/>
      <c r="B1131" s="242"/>
      <c r="C1131" s="243"/>
      <c r="D1131" s="206"/>
      <c r="E1131" s="206"/>
      <c r="F1131" s="206"/>
      <c r="G1131" s="243"/>
      <c r="H1131" s="206"/>
      <c r="I1131" s="1027"/>
      <c r="J1131" s="291"/>
      <c r="K1131" s="206"/>
      <c r="L1131" s="206" t="s">
        <v>3801</v>
      </c>
      <c r="M1131" s="243">
        <v>42341</v>
      </c>
      <c r="N1131" s="248" t="s">
        <v>4502</v>
      </c>
      <c r="O1131" s="206"/>
      <c r="P1131" s="206"/>
      <c r="Q1131" s="206"/>
    </row>
    <row r="1132" spans="1:17" s="112" customFormat="1" ht="102" x14ac:dyDescent="0.25">
      <c r="A1132" s="301"/>
      <c r="B1132" s="242"/>
      <c r="C1132" s="243"/>
      <c r="D1132" s="206"/>
      <c r="E1132" s="206"/>
      <c r="F1132" s="206"/>
      <c r="G1132" s="243"/>
      <c r="H1132" s="206"/>
      <c r="I1132" s="1027"/>
      <c r="J1132" s="291"/>
      <c r="K1132" s="206"/>
      <c r="L1132" s="206" t="s">
        <v>2917</v>
      </c>
      <c r="M1132" s="243">
        <v>42395</v>
      </c>
      <c r="N1132" s="248" t="s">
        <v>3095</v>
      </c>
      <c r="O1132" s="206"/>
      <c r="P1132" s="206"/>
      <c r="Q1132" s="206"/>
    </row>
    <row r="1133" spans="1:17" s="247" customFormat="1" ht="51" x14ac:dyDescent="0.25">
      <c r="A1133" s="206"/>
      <c r="B1133" s="242"/>
      <c r="C1133" s="243"/>
      <c r="D1133" s="206"/>
      <c r="E1133" s="206"/>
      <c r="F1133" s="206"/>
      <c r="G1133" s="243"/>
      <c r="H1133" s="206"/>
      <c r="I1133" s="1027"/>
      <c r="J1133" s="291"/>
      <c r="K1133" s="206"/>
      <c r="L1133" s="206" t="s">
        <v>5769</v>
      </c>
      <c r="M1133" s="243">
        <v>42440</v>
      </c>
      <c r="N1133" s="206" t="s">
        <v>2343</v>
      </c>
      <c r="O1133" s="206"/>
      <c r="P1133" s="206"/>
      <c r="Q1133" s="206"/>
    </row>
    <row r="1134" spans="1:17" s="247" customFormat="1" ht="51" x14ac:dyDescent="0.25">
      <c r="A1134" s="206"/>
      <c r="B1134" s="242"/>
      <c r="C1134" s="243"/>
      <c r="D1134" s="206"/>
      <c r="E1134" s="206"/>
      <c r="F1134" s="206"/>
      <c r="G1134" s="243"/>
      <c r="H1134" s="206"/>
      <c r="I1134" s="1027"/>
      <c r="J1134" s="291"/>
      <c r="K1134" s="206"/>
      <c r="L1134" s="206" t="s">
        <v>5032</v>
      </c>
      <c r="M1134" s="243">
        <v>42611</v>
      </c>
      <c r="N1134" s="206" t="s">
        <v>4502</v>
      </c>
      <c r="O1134" s="206"/>
      <c r="P1134" s="206"/>
      <c r="Q1134" s="206"/>
    </row>
    <row r="1135" spans="1:17" s="247" customFormat="1" ht="51" x14ac:dyDescent="0.25">
      <c r="A1135" s="206"/>
      <c r="B1135" s="242"/>
      <c r="C1135" s="243"/>
      <c r="D1135" s="206"/>
      <c r="E1135" s="206"/>
      <c r="F1135" s="206"/>
      <c r="G1135" s="243"/>
      <c r="H1135" s="206"/>
      <c r="I1135" s="1027"/>
      <c r="J1135" s="291"/>
      <c r="K1135" s="206"/>
      <c r="L1135" s="206" t="s">
        <v>4024</v>
      </c>
      <c r="M1135" s="243">
        <v>42633</v>
      </c>
      <c r="N1135" s="206" t="s">
        <v>6767</v>
      </c>
      <c r="O1135" s="206"/>
      <c r="P1135" s="206"/>
      <c r="Q1135" s="206"/>
    </row>
    <row r="1136" spans="1:17" s="247" customFormat="1" ht="38.25" x14ac:dyDescent="0.25">
      <c r="A1136" s="206"/>
      <c r="B1136" s="242"/>
      <c r="C1136" s="243"/>
      <c r="D1136" s="206"/>
      <c r="E1136" s="206"/>
      <c r="F1136" s="206"/>
      <c r="G1136" s="243"/>
      <c r="H1136" s="206"/>
      <c r="I1136" s="1027"/>
      <c r="J1136" s="291"/>
      <c r="K1136" s="206"/>
      <c r="L1136" s="206" t="s">
        <v>3875</v>
      </c>
      <c r="M1136" s="243">
        <v>42695</v>
      </c>
      <c r="N1136" s="206" t="s">
        <v>4157</v>
      </c>
      <c r="O1136" s="206"/>
      <c r="P1136" s="206"/>
      <c r="Q1136" s="206"/>
    </row>
    <row r="1137" spans="1:17" s="247" customFormat="1" ht="51" x14ac:dyDescent="0.25">
      <c r="A1137" s="206"/>
      <c r="B1137" s="242"/>
      <c r="C1137" s="243"/>
      <c r="D1137" s="206"/>
      <c r="E1137" s="206"/>
      <c r="F1137" s="206"/>
      <c r="G1137" s="243"/>
      <c r="H1137" s="206"/>
      <c r="I1137" s="1027"/>
      <c r="J1137" s="291"/>
      <c r="K1137" s="206"/>
      <c r="L1137" s="206" t="s">
        <v>5966</v>
      </c>
      <c r="M1137" s="243">
        <v>42780</v>
      </c>
      <c r="N1137" s="206" t="s">
        <v>4502</v>
      </c>
      <c r="O1137" s="206"/>
      <c r="P1137" s="206"/>
      <c r="Q1137" s="206"/>
    </row>
    <row r="1138" spans="1:17" s="247" customFormat="1" ht="63.75" x14ac:dyDescent="0.25">
      <c r="A1138" s="206"/>
      <c r="B1138" s="242"/>
      <c r="C1138" s="243"/>
      <c r="D1138" s="206"/>
      <c r="E1138" s="206"/>
      <c r="F1138" s="206"/>
      <c r="G1138" s="243"/>
      <c r="H1138" s="206"/>
      <c r="I1138" s="1027"/>
      <c r="J1138" s="291"/>
      <c r="K1138" s="206"/>
      <c r="L1138" s="206" t="s">
        <v>6916</v>
      </c>
      <c r="M1138" s="243">
        <v>42814</v>
      </c>
      <c r="N1138" s="206" t="s">
        <v>1062</v>
      </c>
      <c r="O1138" s="206"/>
      <c r="P1138" s="206"/>
      <c r="Q1138" s="206"/>
    </row>
    <row r="1139" spans="1:17" s="247" customFormat="1" ht="89.25" x14ac:dyDescent="0.25">
      <c r="A1139" s="206"/>
      <c r="B1139" s="242"/>
      <c r="C1139" s="243"/>
      <c r="D1139" s="206"/>
      <c r="E1139" s="206"/>
      <c r="F1139" s="206"/>
      <c r="G1139" s="243"/>
      <c r="H1139" s="206"/>
      <c r="I1139" s="1027"/>
      <c r="J1139" s="291"/>
      <c r="K1139" s="206"/>
      <c r="L1139" s="206" t="s">
        <v>5970</v>
      </c>
      <c r="M1139" s="243">
        <v>42881</v>
      </c>
      <c r="N1139" s="206" t="s">
        <v>5432</v>
      </c>
      <c r="O1139" s="206"/>
      <c r="P1139" s="206"/>
      <c r="Q1139" s="206"/>
    </row>
    <row r="1140" spans="1:17" s="247" customFormat="1" ht="89.25" x14ac:dyDescent="0.25">
      <c r="A1140" s="206"/>
      <c r="B1140" s="242"/>
      <c r="C1140" s="243"/>
      <c r="D1140" s="206"/>
      <c r="E1140" s="206"/>
      <c r="F1140" s="206"/>
      <c r="G1140" s="243"/>
      <c r="H1140" s="206"/>
      <c r="I1140" s="1027"/>
      <c r="J1140" s="291"/>
      <c r="K1140" s="206"/>
      <c r="L1140" s="206" t="s">
        <v>5032</v>
      </c>
      <c r="M1140" s="243">
        <v>42940</v>
      </c>
      <c r="N1140" s="206" t="s">
        <v>756</v>
      </c>
      <c r="O1140" s="206"/>
      <c r="P1140" s="206"/>
      <c r="Q1140" s="206"/>
    </row>
    <row r="1141" spans="1:17" s="247" customFormat="1" ht="51" x14ac:dyDescent="0.25">
      <c r="A1141" s="206"/>
      <c r="B1141" s="242"/>
      <c r="C1141" s="243"/>
      <c r="D1141" s="206"/>
      <c r="E1141" s="206"/>
      <c r="F1141" s="206"/>
      <c r="G1141" s="243"/>
      <c r="H1141" s="206"/>
      <c r="I1141" s="1027"/>
      <c r="J1141" s="291"/>
      <c r="K1141" s="206"/>
      <c r="L1141" s="206" t="s">
        <v>82</v>
      </c>
      <c r="M1141" s="243">
        <v>42969</v>
      </c>
      <c r="N1141" s="206" t="s">
        <v>4502</v>
      </c>
      <c r="O1141" s="206"/>
      <c r="P1141" s="206"/>
      <c r="Q1141" s="206"/>
    </row>
    <row r="1142" spans="1:17" s="854" customFormat="1" ht="89.25" x14ac:dyDescent="0.25">
      <c r="A1142" s="206"/>
      <c r="B1142" s="242"/>
      <c r="C1142" s="243"/>
      <c r="D1142" s="206"/>
      <c r="E1142" s="206"/>
      <c r="F1142" s="206"/>
      <c r="G1142" s="243"/>
      <c r="H1142" s="206"/>
      <c r="I1142" s="1027"/>
      <c r="J1142" s="291"/>
      <c r="K1142" s="206"/>
      <c r="L1142" s="206" t="s">
        <v>129</v>
      </c>
      <c r="M1142" s="243">
        <v>42990</v>
      </c>
      <c r="N1142" s="206" t="s">
        <v>756</v>
      </c>
      <c r="O1142" s="206"/>
      <c r="P1142" s="206"/>
      <c r="Q1142" s="206"/>
    </row>
    <row r="1143" spans="1:17" s="854" customFormat="1" ht="102" x14ac:dyDescent="0.25">
      <c r="A1143" s="206"/>
      <c r="B1143" s="242"/>
      <c r="C1143" s="243"/>
      <c r="D1143" s="206"/>
      <c r="E1143" s="206"/>
      <c r="F1143" s="206"/>
      <c r="G1143" s="243"/>
      <c r="H1143" s="206"/>
      <c r="I1143" s="1027"/>
      <c r="J1143" s="291"/>
      <c r="K1143" s="206"/>
      <c r="L1143" s="206" t="s">
        <v>4639</v>
      </c>
      <c r="M1143" s="243">
        <v>43116</v>
      </c>
      <c r="N1143" s="206" t="s">
        <v>3345</v>
      </c>
      <c r="O1143" s="206"/>
      <c r="P1143" s="206"/>
      <c r="Q1143" s="206"/>
    </row>
    <row r="1144" spans="1:17" s="854" customFormat="1" ht="51" x14ac:dyDescent="0.25">
      <c r="A1144" s="206"/>
      <c r="B1144" s="242"/>
      <c r="C1144" s="243"/>
      <c r="D1144" s="206"/>
      <c r="E1144" s="206"/>
      <c r="F1144" s="206"/>
      <c r="G1144" s="243"/>
      <c r="H1144" s="206"/>
      <c r="I1144" s="1027"/>
      <c r="J1144" s="291"/>
      <c r="K1144" s="206"/>
      <c r="L1144" s="206" t="s">
        <v>5964</v>
      </c>
      <c r="M1144" s="243">
        <v>43150</v>
      </c>
      <c r="N1144" s="206" t="s">
        <v>4503</v>
      </c>
      <c r="O1144" s="206"/>
      <c r="P1144" s="206"/>
      <c r="Q1144" s="206"/>
    </row>
    <row r="1145" spans="1:17" s="856" customFormat="1" ht="76.5" x14ac:dyDescent="0.25">
      <c r="A1145" s="50"/>
      <c r="B1145" s="175"/>
      <c r="C1145" s="51"/>
      <c r="D1145" s="50"/>
      <c r="E1145" s="50"/>
      <c r="F1145" s="50"/>
      <c r="G1145" s="51"/>
      <c r="H1145" s="50"/>
      <c r="I1145" s="1028"/>
      <c r="J1145" s="323"/>
      <c r="K1145" s="50"/>
      <c r="L1145" s="50" t="s">
        <v>5254</v>
      </c>
      <c r="M1145" s="51">
        <v>43185</v>
      </c>
      <c r="N1145" s="50" t="s">
        <v>7638</v>
      </c>
      <c r="O1145" s="50"/>
      <c r="P1145" s="50"/>
      <c r="Q1145" s="50"/>
    </row>
    <row r="1146" spans="1:17" s="305" customFormat="1" ht="51" x14ac:dyDescent="0.25">
      <c r="A1146" s="60">
        <v>97</v>
      </c>
      <c r="B1146" s="48" t="s">
        <v>6671</v>
      </c>
      <c r="C1146" s="61" t="s">
        <v>7336</v>
      </c>
      <c r="D1146" s="60" t="s">
        <v>2704</v>
      </c>
      <c r="E1146" s="60" t="s">
        <v>5918</v>
      </c>
      <c r="F1146" s="60">
        <v>101016471</v>
      </c>
      <c r="G1146" s="61">
        <v>42012</v>
      </c>
      <c r="H1146" s="60" t="s">
        <v>2705</v>
      </c>
      <c r="I1146" s="1029" t="s">
        <v>2707</v>
      </c>
      <c r="J1146" s="199" t="s">
        <v>7337</v>
      </c>
      <c r="K1146" s="60" t="s">
        <v>2706</v>
      </c>
      <c r="L1146" s="60" t="s">
        <v>4976</v>
      </c>
      <c r="M1146" s="61">
        <v>42233</v>
      </c>
      <c r="N1146" s="60" t="s">
        <v>4502</v>
      </c>
      <c r="O1146" s="60"/>
      <c r="P1146" s="60"/>
      <c r="Q1146" s="60"/>
    </row>
    <row r="1147" spans="1:17" s="112" customFormat="1" ht="89.25" x14ac:dyDescent="0.25">
      <c r="A1147" s="206"/>
      <c r="B1147" s="242"/>
      <c r="C1147" s="243"/>
      <c r="D1147" s="206"/>
      <c r="E1147" s="206"/>
      <c r="F1147" s="206"/>
      <c r="G1147" s="243"/>
      <c r="H1147" s="206"/>
      <c r="I1147" s="1027"/>
      <c r="J1147" s="291"/>
      <c r="K1147" s="206"/>
      <c r="L1147" s="206" t="s">
        <v>3686</v>
      </c>
      <c r="M1147" s="243">
        <v>42389</v>
      </c>
      <c r="N1147" s="206" t="s">
        <v>6853</v>
      </c>
      <c r="O1147" s="206"/>
      <c r="P1147" s="206"/>
      <c r="Q1147" s="206"/>
    </row>
    <row r="1148" spans="1:17" s="112" customFormat="1" ht="38.25" x14ac:dyDescent="0.25">
      <c r="A1148" s="206"/>
      <c r="B1148" s="242"/>
      <c r="C1148" s="243"/>
      <c r="D1148" s="206"/>
      <c r="E1148" s="206"/>
      <c r="F1148" s="206"/>
      <c r="G1148" s="243"/>
      <c r="H1148" s="206"/>
      <c r="I1148" s="1027"/>
      <c r="J1148" s="291"/>
      <c r="K1148" s="206"/>
      <c r="L1148" s="206" t="s">
        <v>3808</v>
      </c>
      <c r="M1148" s="243">
        <v>42464</v>
      </c>
      <c r="N1148" s="206" t="s">
        <v>2366</v>
      </c>
      <c r="O1148" s="206"/>
      <c r="P1148" s="206"/>
      <c r="Q1148" s="206"/>
    </row>
    <row r="1149" spans="1:17" s="247" customFormat="1" ht="51" x14ac:dyDescent="0.25">
      <c r="A1149" s="206"/>
      <c r="B1149" s="242"/>
      <c r="C1149" s="243"/>
      <c r="D1149" s="206"/>
      <c r="E1149" s="206"/>
      <c r="F1149" s="206"/>
      <c r="G1149" s="243"/>
      <c r="H1149" s="206"/>
      <c r="I1149" s="1027"/>
      <c r="J1149" s="291"/>
      <c r="K1149" s="206"/>
      <c r="L1149" s="206" t="s">
        <v>2745</v>
      </c>
      <c r="M1149" s="243">
        <v>42747</v>
      </c>
      <c r="N1149" s="206" t="s">
        <v>846</v>
      </c>
      <c r="O1149" s="206"/>
      <c r="P1149" s="206"/>
      <c r="Q1149" s="206"/>
    </row>
    <row r="1150" spans="1:17" s="247" customFormat="1" ht="38.25" x14ac:dyDescent="0.25">
      <c r="A1150" s="206"/>
      <c r="B1150" s="242"/>
      <c r="C1150" s="243"/>
      <c r="D1150" s="206"/>
      <c r="E1150" s="206"/>
      <c r="F1150" s="206"/>
      <c r="G1150" s="243"/>
      <c r="H1150" s="206"/>
      <c r="I1150" s="1027"/>
      <c r="J1150" s="291"/>
      <c r="K1150" s="206"/>
      <c r="L1150" s="206" t="s">
        <v>5970</v>
      </c>
      <c r="M1150" s="243">
        <v>42881</v>
      </c>
      <c r="N1150" s="206" t="s">
        <v>3982</v>
      </c>
      <c r="O1150" s="206"/>
      <c r="P1150" s="206"/>
      <c r="Q1150" s="206"/>
    </row>
    <row r="1151" spans="1:17" s="241" customFormat="1" ht="89.25" x14ac:dyDescent="0.25">
      <c r="A1151" s="50"/>
      <c r="B1151" s="175"/>
      <c r="C1151" s="51"/>
      <c r="D1151" s="50"/>
      <c r="E1151" s="50"/>
      <c r="F1151" s="50"/>
      <c r="G1151" s="51"/>
      <c r="H1151" s="50"/>
      <c r="I1151" s="1028"/>
      <c r="J1151" s="323"/>
      <c r="K1151" s="50"/>
      <c r="L1151" s="50" t="s">
        <v>82</v>
      </c>
      <c r="M1151" s="51">
        <v>42969</v>
      </c>
      <c r="N1151" s="50" t="s">
        <v>2467</v>
      </c>
      <c r="O1151" s="50"/>
      <c r="P1151" s="50"/>
      <c r="Q1151" s="50"/>
    </row>
    <row r="1152" spans="1:17" ht="102" x14ac:dyDescent="0.25">
      <c r="A1152" s="206">
        <v>98</v>
      </c>
      <c r="B1152" s="248" t="s">
        <v>6671</v>
      </c>
      <c r="C1152" s="243" t="s">
        <v>7336</v>
      </c>
      <c r="D1152" s="206" t="s">
        <v>2709</v>
      </c>
      <c r="E1152" s="206" t="s">
        <v>2733</v>
      </c>
      <c r="F1152" s="206">
        <v>290237255</v>
      </c>
      <c r="G1152" s="243">
        <v>37445</v>
      </c>
      <c r="H1152" s="206" t="s">
        <v>3340</v>
      </c>
      <c r="I1152" s="1027" t="s">
        <v>2711</v>
      </c>
      <c r="J1152" s="206" t="s">
        <v>7337</v>
      </c>
      <c r="K1152" s="206" t="s">
        <v>2710</v>
      </c>
      <c r="L1152" s="206" t="s">
        <v>6298</v>
      </c>
      <c r="M1152" s="243">
        <v>42270</v>
      </c>
      <c r="N1152" s="206" t="s">
        <v>2782</v>
      </c>
      <c r="O1152" s="206"/>
      <c r="P1152" s="206"/>
      <c r="Q1152" s="206"/>
    </row>
    <row r="1153" spans="1:17" ht="51" x14ac:dyDescent="0.25">
      <c r="A1153" s="206"/>
      <c r="B1153" s="248"/>
      <c r="C1153" s="243"/>
      <c r="D1153" s="206"/>
      <c r="E1153" s="206"/>
      <c r="F1153" s="206"/>
      <c r="G1153" s="243"/>
      <c r="H1153" s="206"/>
      <c r="I1153" s="1027"/>
      <c r="J1153" s="206"/>
      <c r="K1153" s="206"/>
      <c r="L1153" s="206" t="s">
        <v>5985</v>
      </c>
      <c r="M1153" s="243">
        <v>42307</v>
      </c>
      <c r="N1153" s="206" t="s">
        <v>4502</v>
      </c>
      <c r="O1153" s="206"/>
      <c r="P1153" s="206"/>
      <c r="Q1153" s="206"/>
    </row>
    <row r="1154" spans="1:17" s="112" customFormat="1" ht="51" x14ac:dyDescent="0.25">
      <c r="A1154" s="206"/>
      <c r="B1154" s="248"/>
      <c r="C1154" s="243"/>
      <c r="D1154" s="206"/>
      <c r="E1154" s="206"/>
      <c r="F1154" s="206"/>
      <c r="G1154" s="243"/>
      <c r="H1154" s="206"/>
      <c r="I1154" s="1027"/>
      <c r="J1154" s="206"/>
      <c r="K1154" s="206"/>
      <c r="L1154" s="206" t="s">
        <v>4228</v>
      </c>
      <c r="M1154" s="243">
        <v>42352</v>
      </c>
      <c r="N1154" s="206" t="s">
        <v>4502</v>
      </c>
      <c r="O1154" s="206"/>
      <c r="P1154" s="206"/>
      <c r="Q1154" s="206"/>
    </row>
    <row r="1155" spans="1:17" s="112" customFormat="1" ht="51" x14ac:dyDescent="0.25">
      <c r="A1155" s="206"/>
      <c r="B1155" s="248"/>
      <c r="C1155" s="243"/>
      <c r="D1155" s="206"/>
      <c r="E1155" s="206"/>
      <c r="F1155" s="206"/>
      <c r="G1155" s="243"/>
      <c r="H1155" s="206"/>
      <c r="I1155" s="1027"/>
      <c r="J1155" s="206"/>
      <c r="K1155" s="206"/>
      <c r="L1155" s="206" t="s">
        <v>4275</v>
      </c>
      <c r="M1155" s="243">
        <v>42375</v>
      </c>
      <c r="N1155" s="206" t="s">
        <v>4502</v>
      </c>
      <c r="O1155" s="206"/>
      <c r="P1155" s="206"/>
      <c r="Q1155" s="206"/>
    </row>
    <row r="1156" spans="1:17" s="112" customFormat="1" ht="89.25" x14ac:dyDescent="0.25">
      <c r="A1156" s="206"/>
      <c r="B1156" s="248"/>
      <c r="C1156" s="243"/>
      <c r="D1156" s="206"/>
      <c r="E1156" s="206"/>
      <c r="F1156" s="206"/>
      <c r="G1156" s="243"/>
      <c r="H1156" s="206"/>
      <c r="I1156" s="1027"/>
      <c r="J1156" s="206"/>
      <c r="K1156" s="206"/>
      <c r="L1156" s="206" t="s">
        <v>3686</v>
      </c>
      <c r="M1156" s="243">
        <v>42389</v>
      </c>
      <c r="N1156" s="206" t="s">
        <v>5432</v>
      </c>
      <c r="O1156" s="206"/>
      <c r="P1156" s="206"/>
      <c r="Q1156" s="206"/>
    </row>
    <row r="1157" spans="1:17" s="247" customFormat="1" ht="38.25" x14ac:dyDescent="0.25">
      <c r="A1157" s="206"/>
      <c r="B1157" s="248"/>
      <c r="C1157" s="243"/>
      <c r="D1157" s="206"/>
      <c r="E1157" s="206"/>
      <c r="F1157" s="206"/>
      <c r="G1157" s="243"/>
      <c r="H1157" s="206"/>
      <c r="I1157" s="1027"/>
      <c r="J1157" s="206"/>
      <c r="K1157" s="206"/>
      <c r="L1157" s="206" t="s">
        <v>6283</v>
      </c>
      <c r="M1157" s="243">
        <v>42403</v>
      </c>
      <c r="N1157" s="206" t="s">
        <v>4157</v>
      </c>
      <c r="O1157" s="206"/>
      <c r="P1157" s="206"/>
      <c r="Q1157" s="206"/>
    </row>
    <row r="1158" spans="1:17" s="247" customFormat="1" ht="51" x14ac:dyDescent="0.25">
      <c r="A1158" s="206"/>
      <c r="B1158" s="248"/>
      <c r="C1158" s="243"/>
      <c r="D1158" s="206"/>
      <c r="E1158" s="206"/>
      <c r="F1158" s="206"/>
      <c r="G1158" s="243"/>
      <c r="H1158" s="206"/>
      <c r="I1158" s="1027"/>
      <c r="J1158" s="206"/>
      <c r="K1158" s="206"/>
      <c r="L1158" s="206" t="s">
        <v>5109</v>
      </c>
      <c r="M1158" s="243">
        <v>42418</v>
      </c>
      <c r="N1158" s="206" t="s">
        <v>4502</v>
      </c>
      <c r="O1158" s="206"/>
      <c r="P1158" s="206"/>
      <c r="Q1158" s="206"/>
    </row>
    <row r="1159" spans="1:17" s="247" customFormat="1" ht="38.25" x14ac:dyDescent="0.25">
      <c r="A1159" s="206"/>
      <c r="B1159" s="248"/>
      <c r="C1159" s="243"/>
      <c r="D1159" s="206"/>
      <c r="E1159" s="206"/>
      <c r="F1159" s="206"/>
      <c r="G1159" s="243"/>
      <c r="H1159" s="206"/>
      <c r="I1159" s="1027"/>
      <c r="J1159" s="206"/>
      <c r="K1159" s="206"/>
      <c r="L1159" s="206" t="s">
        <v>6684</v>
      </c>
      <c r="M1159" s="243">
        <v>42478</v>
      </c>
      <c r="N1159" s="206" t="s">
        <v>4157</v>
      </c>
      <c r="O1159" s="206"/>
      <c r="P1159" s="206"/>
      <c r="Q1159" s="206"/>
    </row>
    <row r="1160" spans="1:17" s="247" customFormat="1" ht="51" x14ac:dyDescent="0.25">
      <c r="A1160" s="206"/>
      <c r="B1160" s="248"/>
      <c r="C1160" s="243"/>
      <c r="D1160" s="206"/>
      <c r="E1160" s="206"/>
      <c r="F1160" s="206"/>
      <c r="G1160" s="243"/>
      <c r="H1160" s="206"/>
      <c r="I1160" s="1027"/>
      <c r="J1160" s="206"/>
      <c r="K1160" s="206"/>
      <c r="L1160" s="206" t="s">
        <v>4268</v>
      </c>
      <c r="M1160" s="243">
        <v>42535</v>
      </c>
      <c r="N1160" s="206" t="s">
        <v>4502</v>
      </c>
      <c r="O1160" s="206"/>
      <c r="P1160" s="206"/>
      <c r="Q1160" s="206"/>
    </row>
    <row r="1161" spans="1:17" s="247" customFormat="1" ht="51" x14ac:dyDescent="0.25">
      <c r="A1161" s="206"/>
      <c r="B1161" s="248"/>
      <c r="C1161" s="243"/>
      <c r="D1161" s="206"/>
      <c r="E1161" s="206"/>
      <c r="F1161" s="206"/>
      <c r="G1161" s="243"/>
      <c r="H1161" s="206"/>
      <c r="I1161" s="1027"/>
      <c r="J1161" s="206"/>
      <c r="K1161" s="206"/>
      <c r="L1161" s="206" t="s">
        <v>2652</v>
      </c>
      <c r="M1161" s="243">
        <v>42552</v>
      </c>
      <c r="N1161" s="206" t="s">
        <v>2343</v>
      </c>
      <c r="O1161" s="206"/>
      <c r="P1161" s="206"/>
      <c r="Q1161" s="206"/>
    </row>
    <row r="1162" spans="1:17" s="247" customFormat="1" ht="38.25" x14ac:dyDescent="0.25">
      <c r="A1162" s="206"/>
      <c r="B1162" s="248"/>
      <c r="C1162" s="243"/>
      <c r="D1162" s="206"/>
      <c r="E1162" s="206"/>
      <c r="F1162" s="206"/>
      <c r="G1162" s="243"/>
      <c r="H1162" s="206"/>
      <c r="I1162" s="1027"/>
      <c r="J1162" s="206"/>
      <c r="K1162" s="206"/>
      <c r="L1162" s="206" t="s">
        <v>2923</v>
      </c>
      <c r="M1162" s="243">
        <v>43207</v>
      </c>
      <c r="N1162" s="206" t="s">
        <v>3982</v>
      </c>
      <c r="O1162" s="206"/>
      <c r="P1162" s="206"/>
      <c r="Q1162" s="206"/>
    </row>
    <row r="1163" spans="1:17" s="854" customFormat="1" ht="51" x14ac:dyDescent="0.25">
      <c r="A1163" s="206"/>
      <c r="B1163" s="248"/>
      <c r="C1163" s="243"/>
      <c r="D1163" s="206"/>
      <c r="E1163" s="206"/>
      <c r="F1163" s="206"/>
      <c r="G1163" s="243"/>
      <c r="H1163" s="206"/>
      <c r="I1163" s="1027"/>
      <c r="J1163" s="206"/>
      <c r="K1163" s="206"/>
      <c r="L1163" s="206" t="s">
        <v>129</v>
      </c>
      <c r="M1163" s="243">
        <v>42990</v>
      </c>
      <c r="N1163" s="206" t="s">
        <v>4502</v>
      </c>
      <c r="O1163" s="206"/>
      <c r="P1163" s="206"/>
      <c r="Q1163" s="206"/>
    </row>
    <row r="1164" spans="1:17" s="856" customFormat="1" ht="51" x14ac:dyDescent="0.25">
      <c r="A1164" s="50"/>
      <c r="B1164" s="181"/>
      <c r="C1164" s="51"/>
      <c r="D1164" s="50"/>
      <c r="E1164" s="50"/>
      <c r="F1164" s="50"/>
      <c r="G1164" s="51"/>
      <c r="H1164" s="50"/>
      <c r="I1164" s="1028"/>
      <c r="J1164" s="50"/>
      <c r="K1164" s="50"/>
      <c r="L1164" s="50" t="s">
        <v>2934</v>
      </c>
      <c r="M1164" s="51">
        <v>43097</v>
      </c>
      <c r="N1164" s="50" t="s">
        <v>4503</v>
      </c>
      <c r="O1164" s="50"/>
      <c r="P1164" s="50"/>
      <c r="Q1164" s="50"/>
    </row>
    <row r="1165" spans="1:17" s="305" customFormat="1" ht="51" x14ac:dyDescent="0.25">
      <c r="A1165" s="60">
        <v>99</v>
      </c>
      <c r="B1165" s="48" t="s">
        <v>6671</v>
      </c>
      <c r="C1165" s="61" t="s">
        <v>7336</v>
      </c>
      <c r="D1165" s="60" t="s">
        <v>3655</v>
      </c>
      <c r="E1165" s="60" t="s">
        <v>5918</v>
      </c>
      <c r="F1165" s="60">
        <v>190561293</v>
      </c>
      <c r="G1165" s="61">
        <v>39303</v>
      </c>
      <c r="H1165" s="60" t="s">
        <v>3656</v>
      </c>
      <c r="I1165" s="1029" t="s">
        <v>3658</v>
      </c>
      <c r="J1165" s="60" t="s">
        <v>7337</v>
      </c>
      <c r="K1165" s="60" t="s">
        <v>3657</v>
      </c>
      <c r="L1165" s="60" t="s">
        <v>4228</v>
      </c>
      <c r="M1165" s="61">
        <v>42352</v>
      </c>
      <c r="N1165" s="60" t="s">
        <v>4502</v>
      </c>
      <c r="O1165" s="60"/>
      <c r="P1165" s="60"/>
      <c r="Q1165" s="60"/>
    </row>
    <row r="1166" spans="1:17" s="112" customFormat="1" ht="51" x14ac:dyDescent="0.25">
      <c r="A1166" s="206"/>
      <c r="B1166" s="242"/>
      <c r="C1166" s="243"/>
      <c r="D1166" s="206"/>
      <c r="E1166" s="206"/>
      <c r="F1166" s="206"/>
      <c r="G1166" s="243"/>
      <c r="H1166" s="206"/>
      <c r="I1166" s="1027"/>
      <c r="J1166" s="206"/>
      <c r="K1166" s="206"/>
      <c r="L1166" s="206" t="s">
        <v>4275</v>
      </c>
      <c r="M1166" s="243">
        <v>42375</v>
      </c>
      <c r="N1166" s="206" t="s">
        <v>4883</v>
      </c>
      <c r="O1166" s="206"/>
      <c r="P1166" s="206"/>
      <c r="Q1166" s="206"/>
    </row>
    <row r="1167" spans="1:17" s="112" customFormat="1" ht="38.25" x14ac:dyDescent="0.25">
      <c r="A1167" s="206"/>
      <c r="B1167" s="242"/>
      <c r="C1167" s="243"/>
      <c r="D1167" s="206"/>
      <c r="E1167" s="206"/>
      <c r="F1167" s="206"/>
      <c r="G1167" s="243"/>
      <c r="H1167" s="206"/>
      <c r="I1167" s="1027"/>
      <c r="J1167" s="206"/>
      <c r="K1167" s="206"/>
      <c r="L1167" s="206" t="s">
        <v>7510</v>
      </c>
      <c r="M1167" s="243">
        <v>42383</v>
      </c>
      <c r="N1167" s="206" t="s">
        <v>6826</v>
      </c>
      <c r="O1167" s="206"/>
      <c r="P1167" s="206"/>
      <c r="Q1167" s="206"/>
    </row>
    <row r="1168" spans="1:17" s="247" customFormat="1" ht="76.5" x14ac:dyDescent="0.25">
      <c r="A1168" s="206"/>
      <c r="B1168" s="242"/>
      <c r="C1168" s="243"/>
      <c r="D1168" s="206"/>
      <c r="E1168" s="206"/>
      <c r="F1168" s="206"/>
      <c r="G1168" s="243"/>
      <c r="H1168" s="206"/>
      <c r="I1168" s="1027"/>
      <c r="J1168" s="206"/>
      <c r="K1168" s="206"/>
      <c r="L1168" s="206" t="s">
        <v>6283</v>
      </c>
      <c r="M1168" s="243">
        <v>42403</v>
      </c>
      <c r="N1168" s="206" t="s">
        <v>3473</v>
      </c>
      <c r="O1168" s="206"/>
      <c r="P1168" s="206"/>
      <c r="Q1168" s="206"/>
    </row>
    <row r="1169" spans="1:17" s="247" customFormat="1" ht="89.25" x14ac:dyDescent="0.25">
      <c r="A1169" s="206"/>
      <c r="B1169" s="242"/>
      <c r="C1169" s="243"/>
      <c r="D1169" s="206"/>
      <c r="E1169" s="206"/>
      <c r="F1169" s="206"/>
      <c r="G1169" s="243"/>
      <c r="H1169" s="206"/>
      <c r="I1169" s="1027"/>
      <c r="J1169" s="206"/>
      <c r="K1169" s="206"/>
      <c r="L1169" s="206" t="s">
        <v>4289</v>
      </c>
      <c r="M1169" s="243">
        <v>42706</v>
      </c>
      <c r="N1169" s="206" t="s">
        <v>4722</v>
      </c>
      <c r="O1169" s="206"/>
      <c r="P1169" s="206"/>
      <c r="Q1169" s="206"/>
    </row>
    <row r="1170" spans="1:17" s="247" customFormat="1" ht="51" x14ac:dyDescent="0.25">
      <c r="A1170" s="206"/>
      <c r="B1170" s="242"/>
      <c r="C1170" s="243"/>
      <c r="D1170" s="206"/>
      <c r="E1170" s="206"/>
      <c r="F1170" s="206"/>
      <c r="G1170" s="243"/>
      <c r="H1170" s="206"/>
      <c r="I1170" s="1027"/>
      <c r="J1170" s="206"/>
      <c r="K1170" s="206"/>
      <c r="L1170" s="206" t="s">
        <v>6288</v>
      </c>
      <c r="M1170" s="243">
        <v>42765</v>
      </c>
      <c r="N1170" s="206" t="s">
        <v>4502</v>
      </c>
      <c r="O1170" s="206"/>
      <c r="P1170" s="206"/>
      <c r="Q1170" s="206"/>
    </row>
    <row r="1171" spans="1:17" s="247" customFormat="1" ht="38.25" x14ac:dyDescent="0.25">
      <c r="A1171" s="206"/>
      <c r="B1171" s="242"/>
      <c r="C1171" s="243"/>
      <c r="D1171" s="206"/>
      <c r="E1171" s="206"/>
      <c r="F1171" s="206"/>
      <c r="G1171" s="243"/>
      <c r="H1171" s="206"/>
      <c r="I1171" s="1027"/>
      <c r="J1171" s="206"/>
      <c r="K1171" s="206"/>
      <c r="L1171" s="206" t="s">
        <v>2923</v>
      </c>
      <c r="M1171" s="243">
        <v>42842</v>
      </c>
      <c r="N1171" s="206" t="s">
        <v>3982</v>
      </c>
      <c r="O1171" s="206"/>
      <c r="P1171" s="206"/>
      <c r="Q1171" s="206"/>
    </row>
    <row r="1172" spans="1:17" s="854" customFormat="1" ht="51" x14ac:dyDescent="0.25">
      <c r="A1172" s="206"/>
      <c r="B1172" s="242"/>
      <c r="C1172" s="243"/>
      <c r="D1172" s="206"/>
      <c r="E1172" s="206"/>
      <c r="F1172" s="206"/>
      <c r="G1172" s="243"/>
      <c r="H1172" s="206"/>
      <c r="I1172" s="1027"/>
      <c r="J1172" s="206"/>
      <c r="K1172" s="206"/>
      <c r="L1172" s="206" t="s">
        <v>7013</v>
      </c>
      <c r="M1172" s="243">
        <v>42916</v>
      </c>
      <c r="N1172" s="206" t="s">
        <v>4503</v>
      </c>
      <c r="O1172" s="206"/>
      <c r="P1172" s="206"/>
      <c r="Q1172" s="206"/>
    </row>
    <row r="1173" spans="1:17" s="854" customFormat="1" ht="38.25" x14ac:dyDescent="0.25">
      <c r="A1173" s="206"/>
      <c r="B1173" s="242"/>
      <c r="C1173" s="243"/>
      <c r="D1173" s="206"/>
      <c r="E1173" s="206"/>
      <c r="F1173" s="206"/>
      <c r="G1173" s="243"/>
      <c r="H1173" s="206"/>
      <c r="I1173" s="1027"/>
      <c r="J1173" s="206"/>
      <c r="K1173" s="206"/>
      <c r="L1173" s="206" t="s">
        <v>7892</v>
      </c>
      <c r="M1173" s="243">
        <v>43081</v>
      </c>
      <c r="N1173" s="206" t="s">
        <v>3982</v>
      </c>
      <c r="O1173" s="206"/>
      <c r="P1173" s="206"/>
      <c r="Q1173" s="206"/>
    </row>
    <row r="1174" spans="1:17" s="854" customFormat="1" ht="63.75" x14ac:dyDescent="0.25">
      <c r="A1174" s="206"/>
      <c r="B1174" s="242"/>
      <c r="C1174" s="243"/>
      <c r="D1174" s="206"/>
      <c r="E1174" s="206"/>
      <c r="F1174" s="206"/>
      <c r="G1174" s="243"/>
      <c r="H1174" s="206"/>
      <c r="I1174" s="1027"/>
      <c r="J1174" s="206"/>
      <c r="K1174" s="206"/>
      <c r="L1174" s="206" t="s">
        <v>6488</v>
      </c>
      <c r="M1174" s="243">
        <v>43122</v>
      </c>
      <c r="N1174" s="206" t="s">
        <v>2345</v>
      </c>
      <c r="O1174" s="206"/>
      <c r="P1174" s="206"/>
      <c r="Q1174" s="206"/>
    </row>
    <row r="1175" spans="1:17" s="856" customFormat="1" ht="51" x14ac:dyDescent="0.25">
      <c r="A1175" s="50"/>
      <c r="B1175" s="175"/>
      <c r="C1175" s="51"/>
      <c r="D1175" s="50"/>
      <c r="E1175" s="50"/>
      <c r="F1175" s="50"/>
      <c r="G1175" s="51"/>
      <c r="H1175" s="50"/>
      <c r="I1175" s="1028"/>
      <c r="J1175" s="50"/>
      <c r="K1175" s="50"/>
      <c r="L1175" s="50" t="s">
        <v>5254</v>
      </c>
      <c r="M1175" s="51">
        <v>43185</v>
      </c>
      <c r="N1175" s="50" t="s">
        <v>8319</v>
      </c>
      <c r="O1175" s="50"/>
      <c r="P1175" s="50"/>
      <c r="Q1175" s="50"/>
    </row>
    <row r="1176" spans="1:17" ht="51" x14ac:dyDescent="0.25">
      <c r="A1176" s="206">
        <v>100</v>
      </c>
      <c r="B1176" s="248" t="s">
        <v>6671</v>
      </c>
      <c r="C1176" s="243" t="s">
        <v>7336</v>
      </c>
      <c r="D1176" s="206" t="s">
        <v>4589</v>
      </c>
      <c r="E1176" s="206" t="s">
        <v>7030</v>
      </c>
      <c r="F1176" s="206">
        <v>500381571</v>
      </c>
      <c r="G1176" s="243">
        <v>37035</v>
      </c>
      <c r="H1176" s="206" t="s">
        <v>3341</v>
      </c>
      <c r="I1176" s="1027" t="s">
        <v>7031</v>
      </c>
      <c r="J1176" s="206" t="s">
        <v>7337</v>
      </c>
      <c r="K1176" s="206" t="s">
        <v>2875</v>
      </c>
      <c r="L1176" s="206" t="s">
        <v>4228</v>
      </c>
      <c r="M1176" s="243">
        <v>42352</v>
      </c>
      <c r="N1176" s="206" t="s">
        <v>4502</v>
      </c>
      <c r="O1176" s="206"/>
      <c r="P1176" s="206"/>
      <c r="Q1176" s="206"/>
    </row>
    <row r="1177" spans="1:17" s="247" customFormat="1" ht="38.25" x14ac:dyDescent="0.25">
      <c r="A1177" s="206"/>
      <c r="B1177" s="248"/>
      <c r="C1177" s="243"/>
      <c r="D1177" s="206"/>
      <c r="E1177" s="206"/>
      <c r="F1177" s="206"/>
      <c r="G1177" s="243"/>
      <c r="H1177" s="206"/>
      <c r="I1177" s="1027"/>
      <c r="J1177" s="206"/>
      <c r="K1177" s="206"/>
      <c r="L1177" s="206" t="s">
        <v>6283</v>
      </c>
      <c r="M1177" s="243">
        <v>42403</v>
      </c>
      <c r="N1177" s="206" t="s">
        <v>4157</v>
      </c>
      <c r="O1177" s="206"/>
      <c r="P1177" s="206"/>
      <c r="Q1177" s="206"/>
    </row>
    <row r="1178" spans="1:17" s="247" customFormat="1" ht="89.25" x14ac:dyDescent="0.25">
      <c r="A1178" s="206"/>
      <c r="B1178" s="248"/>
      <c r="C1178" s="243"/>
      <c r="D1178" s="206"/>
      <c r="E1178" s="206"/>
      <c r="F1178" s="206"/>
      <c r="G1178" s="243"/>
      <c r="H1178" s="206"/>
      <c r="I1178" s="1027"/>
      <c r="J1178" s="206"/>
      <c r="K1178" s="206"/>
      <c r="L1178" s="206" t="s">
        <v>6647</v>
      </c>
      <c r="M1178" s="243">
        <v>42643</v>
      </c>
      <c r="N1178" s="206" t="s">
        <v>6853</v>
      </c>
      <c r="O1178" s="206"/>
      <c r="P1178" s="206"/>
      <c r="Q1178" s="206"/>
    </row>
    <row r="1179" spans="1:17" s="247" customFormat="1" ht="51" x14ac:dyDescent="0.25">
      <c r="A1179" s="206"/>
      <c r="B1179" s="248"/>
      <c r="C1179" s="243"/>
      <c r="D1179" s="206"/>
      <c r="E1179" s="206"/>
      <c r="F1179" s="206"/>
      <c r="G1179" s="243"/>
      <c r="H1179" s="206"/>
      <c r="I1179" s="1027"/>
      <c r="J1179" s="206"/>
      <c r="K1179" s="206"/>
      <c r="L1179" s="206" t="s">
        <v>3693</v>
      </c>
      <c r="M1179" s="243">
        <v>42726</v>
      </c>
      <c r="N1179" s="206" t="s">
        <v>4502</v>
      </c>
      <c r="O1179" s="206"/>
      <c r="P1179" s="206"/>
      <c r="Q1179" s="206"/>
    </row>
    <row r="1180" spans="1:17" s="247" customFormat="1" ht="51" x14ac:dyDescent="0.25">
      <c r="A1180" s="206"/>
      <c r="B1180" s="248"/>
      <c r="C1180" s="243"/>
      <c r="D1180" s="206"/>
      <c r="E1180" s="206"/>
      <c r="F1180" s="206"/>
      <c r="G1180" s="243"/>
      <c r="H1180" s="206"/>
      <c r="I1180" s="1027"/>
      <c r="J1180" s="206"/>
      <c r="K1180" s="206"/>
      <c r="L1180" s="206" t="s">
        <v>4251</v>
      </c>
      <c r="M1180" s="243">
        <v>42829</v>
      </c>
      <c r="N1180" s="206" t="s">
        <v>4502</v>
      </c>
      <c r="O1180" s="206"/>
      <c r="P1180" s="206"/>
      <c r="Q1180" s="206"/>
    </row>
    <row r="1181" spans="1:17" s="247" customFormat="1" ht="38.25" x14ac:dyDescent="0.25">
      <c r="A1181" s="206"/>
      <c r="B1181" s="248"/>
      <c r="C1181" s="243"/>
      <c r="D1181" s="206"/>
      <c r="E1181" s="206"/>
      <c r="F1181" s="206"/>
      <c r="G1181" s="243"/>
      <c r="H1181" s="206"/>
      <c r="I1181" s="1027"/>
      <c r="J1181" s="206"/>
      <c r="K1181" s="206"/>
      <c r="L1181" s="206" t="s">
        <v>2923</v>
      </c>
      <c r="M1181" s="243">
        <v>42842</v>
      </c>
      <c r="N1181" s="206" t="s">
        <v>3982</v>
      </c>
      <c r="O1181" s="206"/>
      <c r="P1181" s="206"/>
      <c r="Q1181" s="206"/>
    </row>
    <row r="1182" spans="1:17" s="854" customFormat="1" ht="51" x14ac:dyDescent="0.25">
      <c r="A1182" s="206"/>
      <c r="B1182" s="248"/>
      <c r="C1182" s="243"/>
      <c r="D1182" s="206"/>
      <c r="E1182" s="206"/>
      <c r="F1182" s="206"/>
      <c r="G1182" s="243"/>
      <c r="H1182" s="206"/>
      <c r="I1182" s="1027"/>
      <c r="J1182" s="206"/>
      <c r="K1182" s="206"/>
      <c r="L1182" s="206" t="s">
        <v>5032</v>
      </c>
      <c r="M1182" s="243">
        <v>42940</v>
      </c>
      <c r="N1182" s="206" t="s">
        <v>4502</v>
      </c>
      <c r="O1182" s="206"/>
      <c r="P1182" s="206"/>
      <c r="Q1182" s="206"/>
    </row>
    <row r="1183" spans="1:17" s="854" customFormat="1" ht="76.5" x14ac:dyDescent="0.25">
      <c r="A1183" s="206"/>
      <c r="B1183" s="248"/>
      <c r="C1183" s="243"/>
      <c r="D1183" s="206"/>
      <c r="E1183" s="206"/>
      <c r="F1183" s="206"/>
      <c r="G1183" s="243"/>
      <c r="H1183" s="206"/>
      <c r="I1183" s="1027"/>
      <c r="J1183" s="206"/>
      <c r="K1183" s="206"/>
      <c r="L1183" s="206" t="s">
        <v>4217</v>
      </c>
      <c r="M1183" s="243">
        <v>43132</v>
      </c>
      <c r="N1183" s="206" t="s">
        <v>4203</v>
      </c>
      <c r="O1183" s="206"/>
      <c r="P1183" s="206"/>
      <c r="Q1183" s="206"/>
    </row>
    <row r="1184" spans="1:17" s="856" customFormat="1" ht="38.25" x14ac:dyDescent="0.25">
      <c r="A1184" s="50"/>
      <c r="B1184" s="181"/>
      <c r="C1184" s="51"/>
      <c r="D1184" s="50"/>
      <c r="E1184" s="50"/>
      <c r="F1184" s="50"/>
      <c r="G1184" s="51"/>
      <c r="H1184" s="50"/>
      <c r="I1184" s="1028"/>
      <c r="J1184" s="50"/>
      <c r="K1184" s="50"/>
      <c r="L1184" s="50" t="s">
        <v>5964</v>
      </c>
      <c r="M1184" s="51">
        <v>43150</v>
      </c>
      <c r="N1184" s="50" t="s">
        <v>8195</v>
      </c>
      <c r="O1184" s="50"/>
      <c r="P1184" s="50"/>
      <c r="Q1184" s="50"/>
    </row>
    <row r="1185" spans="1:17" ht="50.1" customHeight="1" x14ac:dyDescent="0.25">
      <c r="A1185" s="50">
        <v>101</v>
      </c>
      <c r="B1185" s="175" t="s">
        <v>6671</v>
      </c>
      <c r="C1185" s="51" t="s">
        <v>7643</v>
      </c>
      <c r="D1185" s="50" t="s">
        <v>2752</v>
      </c>
      <c r="E1185" s="50" t="s">
        <v>5039</v>
      </c>
      <c r="F1185" s="50">
        <v>590184830</v>
      </c>
      <c r="G1185" s="51">
        <v>38044</v>
      </c>
      <c r="H1185" s="50" t="s">
        <v>3342</v>
      </c>
      <c r="I1185" s="1028" t="s">
        <v>6022</v>
      </c>
      <c r="J1185" s="50" t="s">
        <v>7337</v>
      </c>
      <c r="K1185" s="50" t="s">
        <v>6494</v>
      </c>
      <c r="L1185" s="50" t="s">
        <v>3866</v>
      </c>
      <c r="M1185" s="51">
        <v>42255</v>
      </c>
      <c r="N1185" s="50" t="s">
        <v>4502</v>
      </c>
      <c r="O1185" s="50"/>
      <c r="P1185" s="50"/>
      <c r="Q1185" s="50"/>
    </row>
    <row r="1186" spans="1:17" ht="66.75" customHeight="1" x14ac:dyDescent="0.25">
      <c r="A1186" s="60">
        <v>102</v>
      </c>
      <c r="B1186" s="180" t="s">
        <v>6671</v>
      </c>
      <c r="C1186" s="61" t="s">
        <v>7643</v>
      </c>
      <c r="D1186" s="60" t="s">
        <v>6495</v>
      </c>
      <c r="E1186" s="60" t="s">
        <v>4516</v>
      </c>
      <c r="F1186" s="60">
        <v>300041639</v>
      </c>
      <c r="G1186" s="61">
        <v>36664</v>
      </c>
      <c r="H1186" s="60" t="s">
        <v>7314</v>
      </c>
      <c r="I1186" s="1029" t="s">
        <v>6023</v>
      </c>
      <c r="J1186" s="60" t="s">
        <v>7212</v>
      </c>
      <c r="K1186" s="60" t="s">
        <v>6421</v>
      </c>
      <c r="L1186" s="60" t="s">
        <v>4976</v>
      </c>
      <c r="M1186" s="61">
        <v>42233</v>
      </c>
      <c r="N1186" s="60" t="s">
        <v>4503</v>
      </c>
      <c r="O1186" s="60"/>
      <c r="P1186" s="60"/>
      <c r="Q1186" s="60"/>
    </row>
    <row r="1187" spans="1:17" s="112" customFormat="1" ht="54.95" customHeight="1" x14ac:dyDescent="0.25">
      <c r="A1187" s="206"/>
      <c r="B1187" s="248"/>
      <c r="C1187" s="243"/>
      <c r="D1187" s="206"/>
      <c r="E1187" s="206"/>
      <c r="F1187" s="206"/>
      <c r="G1187" s="243"/>
      <c r="H1187" s="206"/>
      <c r="I1187" s="1027"/>
      <c r="J1187" s="206"/>
      <c r="K1187" s="206"/>
      <c r="L1187" s="206" t="s">
        <v>3866</v>
      </c>
      <c r="M1187" s="243">
        <v>42255</v>
      </c>
      <c r="N1187" s="206" t="s">
        <v>4502</v>
      </c>
      <c r="O1187" s="206"/>
      <c r="P1187" s="206"/>
      <c r="Q1187" s="206"/>
    </row>
    <row r="1188" spans="1:17" s="112" customFormat="1" ht="50.1" customHeight="1" x14ac:dyDescent="0.25">
      <c r="A1188" s="206"/>
      <c r="B1188" s="248"/>
      <c r="C1188" s="243"/>
      <c r="D1188" s="206"/>
      <c r="E1188" s="206"/>
      <c r="F1188" s="206"/>
      <c r="G1188" s="243"/>
      <c r="H1188" s="206"/>
      <c r="I1188" s="1027"/>
      <c r="J1188" s="206"/>
      <c r="K1188" s="206"/>
      <c r="L1188" s="206" t="s">
        <v>6298</v>
      </c>
      <c r="M1188" s="243">
        <v>42270</v>
      </c>
      <c r="N1188" s="206" t="s">
        <v>3983</v>
      </c>
      <c r="O1188" s="206"/>
      <c r="P1188" s="206"/>
      <c r="Q1188" s="206"/>
    </row>
    <row r="1189" spans="1:17" s="112" customFormat="1" ht="54.95" customHeight="1" x14ac:dyDescent="0.25">
      <c r="A1189" s="206"/>
      <c r="B1189" s="248"/>
      <c r="C1189" s="243"/>
      <c r="D1189" s="206"/>
      <c r="E1189" s="206"/>
      <c r="F1189" s="206"/>
      <c r="G1189" s="243"/>
      <c r="H1189" s="206"/>
      <c r="I1189" s="1027"/>
      <c r="J1189" s="206"/>
      <c r="K1189" s="206"/>
      <c r="L1189" s="206" t="s">
        <v>4225</v>
      </c>
      <c r="M1189" s="243">
        <v>42291</v>
      </c>
      <c r="N1189" s="206" t="s">
        <v>4502</v>
      </c>
      <c r="O1189" s="206"/>
      <c r="P1189" s="206"/>
      <c r="Q1189" s="206"/>
    </row>
    <row r="1190" spans="1:17" s="112" customFormat="1" ht="54.95" customHeight="1" x14ac:dyDescent="0.25">
      <c r="A1190" s="206"/>
      <c r="B1190" s="248"/>
      <c r="C1190" s="243"/>
      <c r="D1190" s="206"/>
      <c r="E1190" s="206"/>
      <c r="F1190" s="206"/>
      <c r="G1190" s="243"/>
      <c r="H1190" s="206"/>
      <c r="I1190" s="1027"/>
      <c r="J1190" s="206"/>
      <c r="K1190" s="206"/>
      <c r="L1190" s="206" t="s">
        <v>4452</v>
      </c>
      <c r="M1190" s="243">
        <v>42291</v>
      </c>
      <c r="N1190" s="206" t="s">
        <v>4503</v>
      </c>
      <c r="O1190" s="206"/>
      <c r="P1190" s="206"/>
      <c r="Q1190" s="206"/>
    </row>
    <row r="1191" spans="1:17" s="112" customFormat="1" ht="54.95" customHeight="1" x14ac:dyDescent="0.25">
      <c r="A1191" s="206"/>
      <c r="B1191" s="248"/>
      <c r="C1191" s="243"/>
      <c r="D1191" s="206"/>
      <c r="E1191" s="206"/>
      <c r="F1191" s="206"/>
      <c r="G1191" s="243"/>
      <c r="H1191" s="206"/>
      <c r="I1191" s="1027"/>
      <c r="J1191" s="206"/>
      <c r="K1191" s="206"/>
      <c r="L1191" s="206" t="s">
        <v>7263</v>
      </c>
      <c r="M1191" s="243">
        <v>42303</v>
      </c>
      <c r="N1191" s="206" t="s">
        <v>4502</v>
      </c>
      <c r="O1191" s="206"/>
      <c r="P1191" s="206"/>
      <c r="Q1191" s="206"/>
    </row>
    <row r="1192" spans="1:17" s="247" customFormat="1" ht="99.95" customHeight="1" x14ac:dyDescent="0.25">
      <c r="A1192" s="206"/>
      <c r="B1192" s="248"/>
      <c r="C1192" s="243"/>
      <c r="D1192" s="206"/>
      <c r="E1192" s="206"/>
      <c r="F1192" s="206"/>
      <c r="G1192" s="243"/>
      <c r="H1192" s="206"/>
      <c r="I1192" s="1027"/>
      <c r="J1192" s="206"/>
      <c r="K1192" s="206"/>
      <c r="L1192" s="206" t="s">
        <v>2917</v>
      </c>
      <c r="M1192" s="243">
        <v>42395</v>
      </c>
      <c r="N1192" s="206" t="s">
        <v>3108</v>
      </c>
      <c r="O1192" s="206"/>
      <c r="P1192" s="206"/>
      <c r="Q1192" s="206"/>
    </row>
    <row r="1193" spans="1:17" s="247" customFormat="1" ht="99.95" customHeight="1" x14ac:dyDescent="0.25">
      <c r="A1193" s="206"/>
      <c r="B1193" s="248"/>
      <c r="C1193" s="243"/>
      <c r="D1193" s="206"/>
      <c r="E1193" s="206"/>
      <c r="F1193" s="206"/>
      <c r="G1193" s="243"/>
      <c r="H1193" s="206"/>
      <c r="I1193" s="1027"/>
      <c r="J1193" s="206"/>
      <c r="K1193" s="206"/>
      <c r="L1193" s="206" t="s">
        <v>5109</v>
      </c>
      <c r="M1193" s="243">
        <v>42418</v>
      </c>
      <c r="N1193" s="206" t="s">
        <v>4203</v>
      </c>
      <c r="O1193" s="206"/>
      <c r="P1193" s="206"/>
      <c r="Q1193" s="206"/>
    </row>
    <row r="1194" spans="1:17" s="247" customFormat="1" ht="99.95" customHeight="1" x14ac:dyDescent="0.25">
      <c r="A1194" s="206"/>
      <c r="B1194" s="248"/>
      <c r="C1194" s="243"/>
      <c r="D1194" s="206"/>
      <c r="E1194" s="206"/>
      <c r="F1194" s="206"/>
      <c r="G1194" s="243"/>
      <c r="H1194" s="206"/>
      <c r="I1194" s="1027"/>
      <c r="J1194" s="206"/>
      <c r="K1194" s="206"/>
      <c r="L1194" s="206" t="s">
        <v>5857</v>
      </c>
      <c r="M1194" s="243">
        <v>42450</v>
      </c>
      <c r="N1194" s="206" t="s">
        <v>4502</v>
      </c>
      <c r="O1194" s="206"/>
      <c r="P1194" s="206"/>
      <c r="Q1194" s="206"/>
    </row>
    <row r="1195" spans="1:17" s="247" customFormat="1" ht="99.95" customHeight="1" x14ac:dyDescent="0.25">
      <c r="A1195" s="206"/>
      <c r="B1195" s="248"/>
      <c r="C1195" s="243"/>
      <c r="D1195" s="206"/>
      <c r="E1195" s="206"/>
      <c r="F1195" s="206"/>
      <c r="G1195" s="243"/>
      <c r="H1195" s="206"/>
      <c r="I1195" s="1027"/>
      <c r="J1195" s="206"/>
      <c r="K1195" s="206"/>
      <c r="L1195" s="206" t="s">
        <v>6684</v>
      </c>
      <c r="M1195" s="243">
        <v>42478</v>
      </c>
      <c r="N1195" s="206" t="s">
        <v>2344</v>
      </c>
      <c r="O1195" s="206"/>
      <c r="P1195" s="206"/>
      <c r="Q1195" s="206"/>
    </row>
    <row r="1196" spans="1:17" s="247" customFormat="1" ht="99.95" customHeight="1" x14ac:dyDescent="0.25">
      <c r="A1196" s="206"/>
      <c r="B1196" s="248"/>
      <c r="C1196" s="243"/>
      <c r="D1196" s="206"/>
      <c r="E1196" s="206"/>
      <c r="F1196" s="206"/>
      <c r="G1196" s="243"/>
      <c r="H1196" s="206"/>
      <c r="I1196" s="1027"/>
      <c r="J1196" s="206"/>
      <c r="K1196" s="206"/>
      <c r="L1196" s="206" t="s">
        <v>6986</v>
      </c>
      <c r="M1196" s="243">
        <v>42577</v>
      </c>
      <c r="N1196" s="206" t="s">
        <v>4157</v>
      </c>
      <c r="O1196" s="206"/>
      <c r="P1196" s="206"/>
      <c r="Q1196" s="206"/>
    </row>
    <row r="1197" spans="1:17" s="247" customFormat="1" ht="99.95" customHeight="1" x14ac:dyDescent="0.25">
      <c r="A1197" s="206"/>
      <c r="B1197" s="248"/>
      <c r="C1197" s="243"/>
      <c r="D1197" s="206"/>
      <c r="E1197" s="206"/>
      <c r="F1197" s="206"/>
      <c r="G1197" s="243"/>
      <c r="H1197" s="206"/>
      <c r="I1197" s="1027"/>
      <c r="J1197" s="206"/>
      <c r="K1197" s="206"/>
      <c r="L1197" s="206" t="s">
        <v>4024</v>
      </c>
      <c r="M1197" s="243">
        <v>42633</v>
      </c>
      <c r="N1197" s="206" t="s">
        <v>4503</v>
      </c>
      <c r="O1197" s="206"/>
      <c r="P1197" s="206"/>
      <c r="Q1197" s="206"/>
    </row>
    <row r="1198" spans="1:17" s="247" customFormat="1" ht="99.95" customHeight="1" x14ac:dyDescent="0.25">
      <c r="A1198" s="206"/>
      <c r="B1198" s="248"/>
      <c r="C1198" s="243"/>
      <c r="D1198" s="206"/>
      <c r="E1198" s="206"/>
      <c r="F1198" s="206"/>
      <c r="G1198" s="243"/>
      <c r="H1198" s="206"/>
      <c r="I1198" s="1027"/>
      <c r="J1198" s="206"/>
      <c r="K1198" s="206"/>
      <c r="L1198" s="206" t="s">
        <v>5679</v>
      </c>
      <c r="M1198" s="243">
        <v>42677</v>
      </c>
      <c r="N1198" s="206" t="s">
        <v>4157</v>
      </c>
      <c r="O1198" s="206"/>
      <c r="P1198" s="206"/>
      <c r="Q1198" s="206"/>
    </row>
    <row r="1199" spans="1:17" s="247" customFormat="1" ht="99.95" customHeight="1" x14ac:dyDescent="0.25">
      <c r="A1199" s="206"/>
      <c r="B1199" s="248"/>
      <c r="C1199" s="243"/>
      <c r="D1199" s="206"/>
      <c r="E1199" s="206"/>
      <c r="F1199" s="206"/>
      <c r="G1199" s="243"/>
      <c r="H1199" s="206"/>
      <c r="I1199" s="1027"/>
      <c r="J1199" s="206"/>
      <c r="K1199" s="206"/>
      <c r="L1199" s="206" t="s">
        <v>3693</v>
      </c>
      <c r="M1199" s="243">
        <v>42726</v>
      </c>
      <c r="N1199" s="248" t="s">
        <v>4502</v>
      </c>
      <c r="O1199" s="206"/>
      <c r="P1199" s="206"/>
      <c r="Q1199" s="206"/>
    </row>
    <row r="1200" spans="1:17" s="247" customFormat="1" ht="99.95" customHeight="1" x14ac:dyDescent="0.25">
      <c r="A1200" s="206"/>
      <c r="B1200" s="248"/>
      <c r="C1200" s="243"/>
      <c r="D1200" s="206"/>
      <c r="E1200" s="206"/>
      <c r="F1200" s="206"/>
      <c r="G1200" s="243"/>
      <c r="H1200" s="206"/>
      <c r="I1200" s="1027"/>
      <c r="J1200" s="206"/>
      <c r="K1200" s="206"/>
      <c r="L1200" s="206" t="s">
        <v>6288</v>
      </c>
      <c r="M1200" s="243">
        <v>42765</v>
      </c>
      <c r="N1200" s="206" t="s">
        <v>4157</v>
      </c>
      <c r="O1200" s="206"/>
      <c r="P1200" s="206"/>
      <c r="Q1200" s="206"/>
    </row>
    <row r="1201" spans="1:17" s="247" customFormat="1" ht="99.95" customHeight="1" x14ac:dyDescent="0.25">
      <c r="A1201" s="206"/>
      <c r="B1201" s="248"/>
      <c r="C1201" s="243"/>
      <c r="D1201" s="206"/>
      <c r="E1201" s="206"/>
      <c r="F1201" s="206"/>
      <c r="G1201" s="243"/>
      <c r="H1201" s="206"/>
      <c r="I1201" s="1027"/>
      <c r="J1201" s="206"/>
      <c r="K1201" s="206"/>
      <c r="L1201" s="206" t="s">
        <v>3234</v>
      </c>
      <c r="M1201" s="243">
        <v>42795</v>
      </c>
      <c r="N1201" s="206" t="s">
        <v>2345</v>
      </c>
      <c r="O1201" s="206"/>
      <c r="P1201" s="206"/>
      <c r="Q1201" s="206"/>
    </row>
    <row r="1202" spans="1:17" s="247" customFormat="1" ht="99.95" customHeight="1" x14ac:dyDescent="0.25">
      <c r="A1202" s="206"/>
      <c r="B1202" s="248"/>
      <c r="C1202" s="243"/>
      <c r="D1202" s="206"/>
      <c r="E1202" s="206"/>
      <c r="F1202" s="206"/>
      <c r="G1202" s="243"/>
      <c r="H1202" s="206"/>
      <c r="I1202" s="1027"/>
      <c r="J1202" s="206"/>
      <c r="K1202" s="206"/>
      <c r="L1202" s="206" t="s">
        <v>4251</v>
      </c>
      <c r="M1202" s="243">
        <v>42829</v>
      </c>
      <c r="N1202" s="206" t="s">
        <v>7176</v>
      </c>
      <c r="O1202" s="206"/>
      <c r="P1202" s="206"/>
      <c r="Q1202" s="206"/>
    </row>
    <row r="1203" spans="1:17" s="247" customFormat="1" ht="99.95" customHeight="1" x14ac:dyDescent="0.25">
      <c r="A1203" s="206"/>
      <c r="B1203" s="248"/>
      <c r="C1203" s="243"/>
      <c r="D1203" s="206"/>
      <c r="E1203" s="206"/>
      <c r="F1203" s="206"/>
      <c r="G1203" s="243"/>
      <c r="H1203" s="206"/>
      <c r="I1203" s="1027"/>
      <c r="J1203" s="206"/>
      <c r="K1203" s="206"/>
      <c r="L1203" s="206" t="s">
        <v>82</v>
      </c>
      <c r="M1203" s="243">
        <v>42969</v>
      </c>
      <c r="N1203" s="248" t="s">
        <v>4502</v>
      </c>
      <c r="O1203" s="206"/>
      <c r="P1203" s="206"/>
      <c r="Q1203" s="206"/>
    </row>
    <row r="1204" spans="1:17" s="854" customFormat="1" ht="99.95" customHeight="1" x14ac:dyDescent="0.25">
      <c r="A1204" s="206"/>
      <c r="B1204" s="248"/>
      <c r="C1204" s="243"/>
      <c r="D1204" s="206"/>
      <c r="E1204" s="206"/>
      <c r="F1204" s="206"/>
      <c r="G1204" s="243"/>
      <c r="H1204" s="206"/>
      <c r="I1204" s="1027"/>
      <c r="J1204" s="206"/>
      <c r="K1204" s="206"/>
      <c r="L1204" s="206" t="s">
        <v>129</v>
      </c>
      <c r="M1204" s="243">
        <v>42990</v>
      </c>
      <c r="N1204" s="248" t="s">
        <v>3982</v>
      </c>
      <c r="O1204" s="206"/>
      <c r="P1204" s="206"/>
      <c r="Q1204" s="206"/>
    </row>
    <row r="1205" spans="1:17" s="854" customFormat="1" ht="99.95" customHeight="1" x14ac:dyDescent="0.25">
      <c r="A1205" s="206"/>
      <c r="B1205" s="248"/>
      <c r="C1205" s="243"/>
      <c r="D1205" s="206"/>
      <c r="E1205" s="206"/>
      <c r="F1205" s="206"/>
      <c r="G1205" s="243"/>
      <c r="H1205" s="206"/>
      <c r="I1205" s="1027"/>
      <c r="J1205" s="206"/>
      <c r="K1205" s="206"/>
      <c r="L1205" s="206" t="s">
        <v>5974</v>
      </c>
      <c r="M1205" s="243">
        <v>43061</v>
      </c>
      <c r="N1205" s="248" t="s">
        <v>2344</v>
      </c>
      <c r="O1205" s="206"/>
      <c r="P1205" s="206"/>
      <c r="Q1205" s="206"/>
    </row>
    <row r="1206" spans="1:17" s="854" customFormat="1" ht="99.95" customHeight="1" x14ac:dyDescent="0.25">
      <c r="A1206" s="206"/>
      <c r="B1206" s="248"/>
      <c r="C1206" s="243"/>
      <c r="D1206" s="206"/>
      <c r="E1206" s="206"/>
      <c r="F1206" s="206"/>
      <c r="G1206" s="243"/>
      <c r="H1206" s="206"/>
      <c r="I1206" s="1027"/>
      <c r="J1206" s="206"/>
      <c r="K1206" s="206"/>
      <c r="L1206" s="206" t="s">
        <v>7892</v>
      </c>
      <c r="M1206" s="243">
        <v>75952</v>
      </c>
      <c r="N1206" s="248" t="s">
        <v>4129</v>
      </c>
      <c r="O1206" s="206"/>
      <c r="P1206" s="206"/>
      <c r="Q1206" s="206"/>
    </row>
    <row r="1207" spans="1:17" s="854" customFormat="1" ht="99.95" customHeight="1" x14ac:dyDescent="0.25">
      <c r="A1207" s="206"/>
      <c r="B1207" s="248"/>
      <c r="C1207" s="243"/>
      <c r="D1207" s="206"/>
      <c r="E1207" s="206"/>
      <c r="F1207" s="206"/>
      <c r="G1207" s="243"/>
      <c r="H1207" s="206"/>
      <c r="I1207" s="1027"/>
      <c r="J1207" s="206"/>
      <c r="K1207" s="206"/>
      <c r="L1207" s="206" t="s">
        <v>2934</v>
      </c>
      <c r="M1207" s="243">
        <v>43097</v>
      </c>
      <c r="N1207" s="248" t="s">
        <v>7945</v>
      </c>
      <c r="O1207" s="206"/>
      <c r="P1207" s="206"/>
      <c r="Q1207" s="206"/>
    </row>
    <row r="1208" spans="1:17" s="854" customFormat="1" ht="99.95" customHeight="1" x14ac:dyDescent="0.25">
      <c r="A1208" s="206"/>
      <c r="B1208" s="248"/>
      <c r="C1208" s="243"/>
      <c r="D1208" s="206"/>
      <c r="E1208" s="206"/>
      <c r="F1208" s="206"/>
      <c r="G1208" s="243"/>
      <c r="H1208" s="206"/>
      <c r="I1208" s="1027"/>
      <c r="J1208" s="206"/>
      <c r="K1208" s="206"/>
      <c r="L1208" s="206" t="s">
        <v>6488</v>
      </c>
      <c r="M1208" s="243">
        <v>43122</v>
      </c>
      <c r="N1208" s="248" t="s">
        <v>4503</v>
      </c>
      <c r="O1208" s="206"/>
      <c r="P1208" s="206"/>
      <c r="Q1208" s="206"/>
    </row>
    <row r="1209" spans="1:17" s="854" customFormat="1" ht="99.95" customHeight="1" x14ac:dyDescent="0.25">
      <c r="A1209" s="206"/>
      <c r="B1209" s="248"/>
      <c r="C1209" s="243"/>
      <c r="D1209" s="206"/>
      <c r="E1209" s="206"/>
      <c r="F1209" s="206"/>
      <c r="G1209" s="243"/>
      <c r="H1209" s="206"/>
      <c r="I1209" s="1027"/>
      <c r="J1209" s="206"/>
      <c r="K1209" s="206"/>
      <c r="L1209" s="206" t="s">
        <v>4217</v>
      </c>
      <c r="M1209" s="243">
        <v>43132</v>
      </c>
      <c r="N1209" s="248" t="s">
        <v>756</v>
      </c>
      <c r="O1209" s="206"/>
      <c r="P1209" s="206"/>
      <c r="Q1209" s="206"/>
    </row>
    <row r="1210" spans="1:17" s="854" customFormat="1" ht="99.95" customHeight="1" x14ac:dyDescent="0.25">
      <c r="A1210" s="206"/>
      <c r="B1210" s="248"/>
      <c r="C1210" s="243"/>
      <c r="D1210" s="206"/>
      <c r="E1210" s="206"/>
      <c r="F1210" s="206"/>
      <c r="G1210" s="243"/>
      <c r="H1210" s="206"/>
      <c r="I1210" s="1027"/>
      <c r="J1210" s="206"/>
      <c r="K1210" s="206"/>
      <c r="L1210" s="206" t="s">
        <v>6219</v>
      </c>
      <c r="M1210" s="243">
        <v>43222</v>
      </c>
      <c r="N1210" s="248" t="s">
        <v>4129</v>
      </c>
      <c r="O1210" s="206"/>
      <c r="P1210" s="206"/>
      <c r="Q1210" s="206"/>
    </row>
    <row r="1211" spans="1:17" s="856" customFormat="1" ht="99.95" customHeight="1" x14ac:dyDescent="0.25">
      <c r="A1211" s="50"/>
      <c r="B1211" s="181"/>
      <c r="C1211" s="51"/>
      <c r="D1211" s="50"/>
      <c r="E1211" s="50"/>
      <c r="F1211" s="50"/>
      <c r="G1211" s="51"/>
      <c r="H1211" s="50"/>
      <c r="I1211" s="1028"/>
      <c r="J1211" s="50"/>
      <c r="K1211" s="50"/>
      <c r="L1211" s="50" t="s">
        <v>6986</v>
      </c>
      <c r="M1211" s="51">
        <v>43244</v>
      </c>
      <c r="N1211" s="181" t="s">
        <v>4502</v>
      </c>
      <c r="O1211" s="50"/>
      <c r="P1211" s="50"/>
      <c r="Q1211" s="50"/>
    </row>
    <row r="1212" spans="1:17" ht="38.25" customHeight="1" x14ac:dyDescent="0.25">
      <c r="A1212" s="206">
        <v>103</v>
      </c>
      <c r="B1212" s="242" t="s">
        <v>6671</v>
      </c>
      <c r="C1212" s="243" t="s">
        <v>7643</v>
      </c>
      <c r="D1212" s="206" t="s">
        <v>7660</v>
      </c>
      <c r="E1212" s="206" t="s">
        <v>2733</v>
      </c>
      <c r="F1212" s="206">
        <v>200021639</v>
      </c>
      <c r="G1212" s="243">
        <v>36657</v>
      </c>
      <c r="H1212" s="206" t="s">
        <v>6924</v>
      </c>
      <c r="I1212" s="1027" t="s">
        <v>6024</v>
      </c>
      <c r="J1212" s="206" t="s">
        <v>7337</v>
      </c>
      <c r="K1212" s="206" t="s">
        <v>6925</v>
      </c>
      <c r="L1212" s="206" t="s">
        <v>3801</v>
      </c>
      <c r="M1212" s="243">
        <v>42341</v>
      </c>
      <c r="N1212" s="248" t="s">
        <v>4502</v>
      </c>
      <c r="O1212" s="206"/>
      <c r="P1212" s="206"/>
      <c r="Q1212" s="206"/>
    </row>
    <row r="1213" spans="1:17" s="112" customFormat="1" ht="38.25" customHeight="1" x14ac:dyDescent="0.25">
      <c r="A1213" s="206"/>
      <c r="B1213" s="242"/>
      <c r="C1213" s="243"/>
      <c r="D1213" s="206"/>
      <c r="E1213" s="206"/>
      <c r="F1213" s="206"/>
      <c r="G1213" s="243"/>
      <c r="H1213" s="206"/>
      <c r="I1213" s="1027"/>
      <c r="J1213" s="206"/>
      <c r="K1213" s="206"/>
      <c r="L1213" s="206" t="s">
        <v>3801</v>
      </c>
      <c r="M1213" s="243">
        <v>42341</v>
      </c>
      <c r="N1213" s="206" t="s">
        <v>4503</v>
      </c>
      <c r="O1213" s="206"/>
      <c r="P1213" s="206"/>
      <c r="Q1213" s="206"/>
    </row>
    <row r="1214" spans="1:17" s="247" customFormat="1" ht="80.099999999999994" customHeight="1" x14ac:dyDescent="0.25">
      <c r="A1214" s="206"/>
      <c r="B1214" s="242"/>
      <c r="C1214" s="243"/>
      <c r="D1214" s="206"/>
      <c r="E1214" s="206"/>
      <c r="F1214" s="206"/>
      <c r="G1214" s="243"/>
      <c r="H1214" s="206"/>
      <c r="I1214" s="1027"/>
      <c r="J1214" s="206"/>
      <c r="K1214" s="206"/>
      <c r="L1214" s="206" t="s">
        <v>5857</v>
      </c>
      <c r="M1214" s="243">
        <v>42450</v>
      </c>
      <c r="N1214" s="248" t="s">
        <v>4203</v>
      </c>
      <c r="O1214" s="206"/>
      <c r="P1214" s="206"/>
      <c r="Q1214" s="206"/>
    </row>
    <row r="1215" spans="1:17" s="247" customFormat="1" ht="80.099999999999994" customHeight="1" x14ac:dyDescent="0.25">
      <c r="A1215" s="206"/>
      <c r="B1215" s="242"/>
      <c r="C1215" s="243"/>
      <c r="D1215" s="206"/>
      <c r="E1215" s="206"/>
      <c r="F1215" s="206"/>
      <c r="G1215" s="243"/>
      <c r="H1215" s="206"/>
      <c r="I1215" s="1027"/>
      <c r="J1215" s="206"/>
      <c r="K1215" s="206"/>
      <c r="L1215" s="206" t="s">
        <v>5966</v>
      </c>
      <c r="M1215" s="243">
        <v>42780</v>
      </c>
      <c r="N1215" s="248" t="s">
        <v>4502</v>
      </c>
      <c r="O1215" s="206"/>
      <c r="P1215" s="206"/>
      <c r="Q1215" s="206"/>
    </row>
    <row r="1216" spans="1:17" s="241" customFormat="1" ht="80.099999999999994" customHeight="1" x14ac:dyDescent="0.25">
      <c r="A1216" s="50"/>
      <c r="B1216" s="175"/>
      <c r="C1216" s="51"/>
      <c r="D1216" s="50"/>
      <c r="E1216" s="50"/>
      <c r="F1216" s="50"/>
      <c r="G1216" s="51"/>
      <c r="H1216" s="50"/>
      <c r="I1216" s="1028"/>
      <c r="J1216" s="50"/>
      <c r="K1216" s="50"/>
      <c r="L1216" s="50" t="s">
        <v>4251</v>
      </c>
      <c r="M1216" s="51">
        <v>42829</v>
      </c>
      <c r="N1216" s="181" t="s">
        <v>3982</v>
      </c>
      <c r="O1216" s="50"/>
      <c r="P1216" s="50"/>
      <c r="Q1216" s="50"/>
    </row>
    <row r="1217" spans="1:17" ht="90" customHeight="1" x14ac:dyDescent="0.25">
      <c r="A1217" s="206">
        <v>104</v>
      </c>
      <c r="B1217" s="242" t="s">
        <v>6671</v>
      </c>
      <c r="C1217" s="243" t="s">
        <v>7643</v>
      </c>
      <c r="D1217" s="206" t="s">
        <v>6926</v>
      </c>
      <c r="E1217" s="206" t="s">
        <v>2733</v>
      </c>
      <c r="F1217" s="206">
        <v>200587650</v>
      </c>
      <c r="G1217" s="243">
        <v>36798</v>
      </c>
      <c r="H1217" s="206" t="s">
        <v>6927</v>
      </c>
      <c r="I1217" s="1027" t="s">
        <v>6025</v>
      </c>
      <c r="J1217" s="206" t="s">
        <v>7337</v>
      </c>
      <c r="K1217" s="206" t="s">
        <v>6928</v>
      </c>
      <c r="L1217" s="206" t="s">
        <v>2652</v>
      </c>
      <c r="M1217" s="243">
        <v>42552</v>
      </c>
      <c r="N1217" s="248" t="s">
        <v>6089</v>
      </c>
      <c r="O1217" s="206"/>
      <c r="P1217" s="206"/>
      <c r="Q1217" s="206"/>
    </row>
    <row r="1218" spans="1:17" s="247" customFormat="1" ht="90" customHeight="1" x14ac:dyDescent="0.25">
      <c r="A1218" s="206"/>
      <c r="B1218" s="242"/>
      <c r="C1218" s="243"/>
      <c r="D1218" s="206"/>
      <c r="E1218" s="206"/>
      <c r="F1218" s="206"/>
      <c r="G1218" s="243"/>
      <c r="H1218" s="206"/>
      <c r="I1218" s="1027"/>
      <c r="J1218" s="206"/>
      <c r="K1218" s="206"/>
      <c r="L1218" s="206" t="s">
        <v>6986</v>
      </c>
      <c r="M1218" s="243">
        <v>42577</v>
      </c>
      <c r="N1218" s="248" t="s">
        <v>4800</v>
      </c>
      <c r="O1218" s="206"/>
      <c r="P1218" s="206"/>
      <c r="Q1218" s="206"/>
    </row>
    <row r="1219" spans="1:17" s="247" customFormat="1" ht="90" customHeight="1" x14ac:dyDescent="0.25">
      <c r="A1219" s="206"/>
      <c r="B1219" s="242"/>
      <c r="C1219" s="243"/>
      <c r="D1219" s="206"/>
      <c r="E1219" s="206"/>
      <c r="F1219" s="206"/>
      <c r="G1219" s="243"/>
      <c r="H1219" s="206"/>
      <c r="I1219" s="1027"/>
      <c r="J1219" s="206"/>
      <c r="K1219" s="206"/>
      <c r="L1219" s="206" t="s">
        <v>5032</v>
      </c>
      <c r="M1219" s="243">
        <v>42611</v>
      </c>
      <c r="N1219" s="248" t="s">
        <v>4800</v>
      </c>
      <c r="O1219" s="206"/>
      <c r="P1219" s="206"/>
      <c r="Q1219" s="206"/>
    </row>
    <row r="1220" spans="1:17" s="247" customFormat="1" ht="90" customHeight="1" x14ac:dyDescent="0.25">
      <c r="A1220" s="206"/>
      <c r="B1220" s="242"/>
      <c r="C1220" s="243"/>
      <c r="D1220" s="206"/>
      <c r="E1220" s="206"/>
      <c r="F1220" s="206"/>
      <c r="G1220" s="243"/>
      <c r="H1220" s="206"/>
      <c r="I1220" s="1027"/>
      <c r="J1220" s="206"/>
      <c r="K1220" s="206"/>
      <c r="L1220" s="206" t="s">
        <v>4024</v>
      </c>
      <c r="M1220" s="243">
        <v>42633</v>
      </c>
      <c r="N1220" s="248" t="s">
        <v>4800</v>
      </c>
      <c r="O1220" s="206"/>
      <c r="P1220" s="206"/>
      <c r="Q1220" s="206"/>
    </row>
    <row r="1221" spans="1:17" s="247" customFormat="1" ht="90" customHeight="1" x14ac:dyDescent="0.25">
      <c r="A1221" s="206"/>
      <c r="B1221" s="242"/>
      <c r="C1221" s="243"/>
      <c r="D1221" s="206"/>
      <c r="E1221" s="206"/>
      <c r="F1221" s="206"/>
      <c r="G1221" s="243"/>
      <c r="H1221" s="206"/>
      <c r="I1221" s="1027"/>
      <c r="J1221" s="206"/>
      <c r="K1221" s="206"/>
      <c r="L1221" s="206" t="s">
        <v>4772</v>
      </c>
      <c r="M1221" s="243">
        <v>42654</v>
      </c>
      <c r="N1221" s="206" t="s">
        <v>4203</v>
      </c>
      <c r="O1221" s="206"/>
      <c r="P1221" s="206"/>
      <c r="Q1221" s="206"/>
    </row>
    <row r="1222" spans="1:17" s="247" customFormat="1" ht="90" customHeight="1" x14ac:dyDescent="0.25">
      <c r="A1222" s="206"/>
      <c r="B1222" s="242"/>
      <c r="C1222" s="243"/>
      <c r="D1222" s="206"/>
      <c r="E1222" s="206"/>
      <c r="F1222" s="206"/>
      <c r="G1222" s="243"/>
      <c r="H1222" s="206"/>
      <c r="I1222" s="1027"/>
      <c r="J1222" s="206"/>
      <c r="K1222" s="206"/>
      <c r="L1222" s="206" t="s">
        <v>2745</v>
      </c>
      <c r="M1222" s="243">
        <v>42747</v>
      </c>
      <c r="N1222" s="248" t="s">
        <v>848</v>
      </c>
      <c r="O1222" s="206"/>
      <c r="P1222" s="206"/>
      <c r="Q1222" s="206"/>
    </row>
    <row r="1223" spans="1:17" s="247" customFormat="1" ht="90" customHeight="1" x14ac:dyDescent="0.25">
      <c r="A1223" s="206"/>
      <c r="B1223" s="242"/>
      <c r="C1223" s="243"/>
      <c r="D1223" s="206"/>
      <c r="E1223" s="206"/>
      <c r="F1223" s="206"/>
      <c r="G1223" s="243"/>
      <c r="H1223" s="206"/>
      <c r="I1223" s="1027"/>
      <c r="J1223" s="206"/>
      <c r="K1223" s="206"/>
      <c r="L1223" s="206" t="s">
        <v>3234</v>
      </c>
      <c r="M1223" s="243">
        <v>42795</v>
      </c>
      <c r="N1223" s="248" t="s">
        <v>848</v>
      </c>
      <c r="O1223" s="206"/>
      <c r="P1223" s="206"/>
      <c r="Q1223" s="206"/>
    </row>
    <row r="1224" spans="1:17" s="247" customFormat="1" ht="90" customHeight="1" x14ac:dyDescent="0.25">
      <c r="A1224" s="206"/>
      <c r="B1224" s="242"/>
      <c r="C1224" s="243"/>
      <c r="D1224" s="206"/>
      <c r="E1224" s="206"/>
      <c r="F1224" s="206"/>
      <c r="G1224" s="243"/>
      <c r="H1224" s="206"/>
      <c r="I1224" s="1027"/>
      <c r="J1224" s="206"/>
      <c r="K1224" s="206"/>
      <c r="L1224" s="206" t="s">
        <v>6916</v>
      </c>
      <c r="M1224" s="243">
        <v>42814</v>
      </c>
      <c r="N1224" s="206" t="s">
        <v>4722</v>
      </c>
      <c r="O1224" s="206"/>
      <c r="P1224" s="206"/>
      <c r="Q1224" s="206"/>
    </row>
    <row r="1225" spans="1:17" s="247" customFormat="1" ht="90" customHeight="1" x14ac:dyDescent="0.25">
      <c r="A1225" s="206"/>
      <c r="B1225" s="242"/>
      <c r="C1225" s="243"/>
      <c r="D1225" s="206"/>
      <c r="E1225" s="206"/>
      <c r="F1225" s="206"/>
      <c r="G1225" s="243"/>
      <c r="H1225" s="206"/>
      <c r="I1225" s="1027"/>
      <c r="J1225" s="206"/>
      <c r="K1225" s="206"/>
      <c r="L1225" s="206" t="s">
        <v>2923</v>
      </c>
      <c r="M1225" s="243">
        <v>42842</v>
      </c>
      <c r="N1225" s="248" t="s">
        <v>4800</v>
      </c>
      <c r="O1225" s="206"/>
      <c r="P1225" s="206"/>
      <c r="Q1225" s="206"/>
    </row>
    <row r="1226" spans="1:17" s="247" customFormat="1" ht="90" customHeight="1" x14ac:dyDescent="0.25">
      <c r="A1226" s="206"/>
      <c r="B1226" s="242"/>
      <c r="C1226" s="243"/>
      <c r="D1226" s="206"/>
      <c r="E1226" s="206"/>
      <c r="F1226" s="206"/>
      <c r="G1226" s="243"/>
      <c r="H1226" s="206"/>
      <c r="I1226" s="1027"/>
      <c r="J1226" s="206"/>
      <c r="K1226" s="206"/>
      <c r="L1226" s="206" t="s">
        <v>82</v>
      </c>
      <c r="M1226" s="243">
        <v>42969</v>
      </c>
      <c r="N1226" s="248" t="s">
        <v>4502</v>
      </c>
      <c r="O1226" s="206"/>
      <c r="P1226" s="206"/>
      <c r="Q1226" s="206"/>
    </row>
    <row r="1227" spans="1:17" s="854" customFormat="1" ht="90" customHeight="1" x14ac:dyDescent="0.25">
      <c r="A1227" s="206"/>
      <c r="B1227" s="242"/>
      <c r="C1227" s="243"/>
      <c r="D1227" s="206"/>
      <c r="E1227" s="206"/>
      <c r="F1227" s="206"/>
      <c r="G1227" s="243"/>
      <c r="H1227" s="206"/>
      <c r="I1227" s="1027"/>
      <c r="J1227" s="206"/>
      <c r="K1227" s="206"/>
      <c r="L1227" s="206" t="s">
        <v>170</v>
      </c>
      <c r="M1227" s="243">
        <v>43007</v>
      </c>
      <c r="N1227" s="248" t="s">
        <v>4502</v>
      </c>
      <c r="O1227" s="206"/>
      <c r="P1227" s="206"/>
      <c r="Q1227" s="206"/>
    </row>
    <row r="1228" spans="1:17" s="854" customFormat="1" ht="90" customHeight="1" x14ac:dyDescent="0.25">
      <c r="A1228" s="206"/>
      <c r="B1228" s="242"/>
      <c r="C1228" s="243"/>
      <c r="D1228" s="206"/>
      <c r="E1228" s="206"/>
      <c r="F1228" s="206"/>
      <c r="G1228" s="243"/>
      <c r="H1228" s="206"/>
      <c r="I1228" s="1027"/>
      <c r="J1228" s="206"/>
      <c r="K1228" s="206"/>
      <c r="L1228" s="206" t="s">
        <v>7892</v>
      </c>
      <c r="M1228" s="243">
        <v>43081</v>
      </c>
      <c r="N1228" s="248" t="s">
        <v>7876</v>
      </c>
      <c r="O1228" s="206"/>
      <c r="P1228" s="206"/>
      <c r="Q1228" s="206"/>
    </row>
    <row r="1229" spans="1:17" s="856" customFormat="1" ht="90" customHeight="1" x14ac:dyDescent="0.25">
      <c r="A1229" s="50"/>
      <c r="B1229" s="175"/>
      <c r="C1229" s="51"/>
      <c r="D1229" s="50"/>
      <c r="E1229" s="50"/>
      <c r="F1229" s="50"/>
      <c r="G1229" s="51"/>
      <c r="H1229" s="50"/>
      <c r="I1229" s="1028"/>
      <c r="J1229" s="50"/>
      <c r="K1229" s="50"/>
      <c r="L1229" s="50" t="s">
        <v>4639</v>
      </c>
      <c r="M1229" s="51">
        <v>43116</v>
      </c>
      <c r="N1229" s="50" t="s">
        <v>4503</v>
      </c>
      <c r="O1229" s="50"/>
      <c r="P1229" s="50"/>
      <c r="Q1229" s="50"/>
    </row>
    <row r="1230" spans="1:17" ht="54" customHeight="1" x14ac:dyDescent="0.25">
      <c r="A1230" s="206">
        <v>105</v>
      </c>
      <c r="B1230" s="242" t="s">
        <v>6671</v>
      </c>
      <c r="C1230" s="243" t="s">
        <v>7643</v>
      </c>
      <c r="D1230" s="206" t="s">
        <v>6929</v>
      </c>
      <c r="E1230" s="206" t="s">
        <v>4516</v>
      </c>
      <c r="F1230" s="206">
        <v>300227662</v>
      </c>
      <c r="G1230" s="243">
        <v>35429</v>
      </c>
      <c r="H1230" s="206" t="s">
        <v>3751</v>
      </c>
      <c r="I1230" s="1027" t="s">
        <v>6026</v>
      </c>
      <c r="J1230" s="206" t="s">
        <v>6700</v>
      </c>
      <c r="K1230" s="206" t="s">
        <v>6930</v>
      </c>
      <c r="L1230" s="206" t="s">
        <v>4976</v>
      </c>
      <c r="M1230" s="243">
        <v>42233</v>
      </c>
      <c r="N1230" s="206" t="s">
        <v>4503</v>
      </c>
      <c r="O1230" s="206"/>
      <c r="P1230" s="206"/>
      <c r="Q1230" s="206"/>
    </row>
    <row r="1231" spans="1:17" s="247" customFormat="1" ht="54" customHeight="1" x14ac:dyDescent="0.25">
      <c r="A1231" s="206"/>
      <c r="B1231" s="242"/>
      <c r="C1231" s="243"/>
      <c r="D1231" s="206"/>
      <c r="E1231" s="206"/>
      <c r="F1231" s="206"/>
      <c r="G1231" s="243"/>
      <c r="H1231" s="206"/>
      <c r="I1231" s="1027"/>
      <c r="J1231" s="206"/>
      <c r="K1231" s="206"/>
      <c r="L1231" s="206" t="s">
        <v>6647</v>
      </c>
      <c r="M1231" s="243">
        <v>42643</v>
      </c>
      <c r="N1231" s="248" t="s">
        <v>4502</v>
      </c>
      <c r="O1231" s="206"/>
      <c r="P1231" s="206"/>
      <c r="Q1231" s="206"/>
    </row>
    <row r="1232" spans="1:17" s="247" customFormat="1" ht="54" customHeight="1" x14ac:dyDescent="0.25">
      <c r="A1232" s="206"/>
      <c r="B1232" s="242"/>
      <c r="C1232" s="243"/>
      <c r="D1232" s="206"/>
      <c r="E1232" s="206"/>
      <c r="F1232" s="206"/>
      <c r="G1232" s="243"/>
      <c r="H1232" s="206"/>
      <c r="I1232" s="1027"/>
      <c r="J1232" s="206"/>
      <c r="K1232" s="206"/>
      <c r="L1232" s="206" t="s">
        <v>4772</v>
      </c>
      <c r="M1232" s="243">
        <v>42654</v>
      </c>
      <c r="N1232" s="206" t="s">
        <v>4503</v>
      </c>
      <c r="O1232" s="206"/>
      <c r="P1232" s="206"/>
      <c r="Q1232" s="206"/>
    </row>
    <row r="1233" spans="1:17" s="247" customFormat="1" ht="54" customHeight="1" x14ac:dyDescent="0.25">
      <c r="A1233" s="206"/>
      <c r="B1233" s="242"/>
      <c r="C1233" s="243"/>
      <c r="D1233" s="206"/>
      <c r="E1233" s="206"/>
      <c r="F1233" s="206"/>
      <c r="G1233" s="243"/>
      <c r="H1233" s="206"/>
      <c r="I1233" s="1027"/>
      <c r="J1233" s="206"/>
      <c r="K1233" s="206"/>
      <c r="L1233" s="206" t="s">
        <v>3619</v>
      </c>
      <c r="M1233" s="243">
        <v>42668</v>
      </c>
      <c r="N1233" s="206" t="s">
        <v>4157</v>
      </c>
      <c r="O1233" s="206"/>
      <c r="P1233" s="206"/>
      <c r="Q1233" s="206"/>
    </row>
    <row r="1234" spans="1:17" s="247" customFormat="1" ht="54" customHeight="1" x14ac:dyDescent="0.25">
      <c r="A1234" s="206"/>
      <c r="B1234" s="242"/>
      <c r="C1234" s="243"/>
      <c r="D1234" s="206"/>
      <c r="E1234" s="206"/>
      <c r="F1234" s="206"/>
      <c r="G1234" s="243"/>
      <c r="H1234" s="206"/>
      <c r="I1234" s="1027"/>
      <c r="J1234" s="206"/>
      <c r="K1234" s="206"/>
      <c r="L1234" s="206" t="s">
        <v>6288</v>
      </c>
      <c r="M1234" s="243">
        <v>42765</v>
      </c>
      <c r="N1234" s="248" t="s">
        <v>4502</v>
      </c>
      <c r="O1234" s="206"/>
      <c r="P1234" s="206"/>
      <c r="Q1234" s="206"/>
    </row>
    <row r="1235" spans="1:17" s="854" customFormat="1" ht="54" customHeight="1" x14ac:dyDescent="0.25">
      <c r="A1235" s="206"/>
      <c r="B1235" s="242"/>
      <c r="C1235" s="243"/>
      <c r="D1235" s="206"/>
      <c r="E1235" s="206"/>
      <c r="F1235" s="206"/>
      <c r="G1235" s="243"/>
      <c r="H1235" s="206"/>
      <c r="I1235" s="1027"/>
      <c r="J1235" s="206"/>
      <c r="K1235" s="206"/>
      <c r="L1235" s="206" t="s">
        <v>82</v>
      </c>
      <c r="M1235" s="243">
        <v>42969</v>
      </c>
      <c r="N1235" s="248" t="s">
        <v>4502</v>
      </c>
      <c r="O1235" s="206"/>
      <c r="P1235" s="206"/>
      <c r="Q1235" s="206"/>
    </row>
    <row r="1236" spans="1:17" s="856" customFormat="1" ht="54" customHeight="1" x14ac:dyDescent="0.25">
      <c r="A1236" s="50"/>
      <c r="B1236" s="175"/>
      <c r="C1236" s="51"/>
      <c r="D1236" s="50"/>
      <c r="E1236" s="50"/>
      <c r="F1236" s="50"/>
      <c r="G1236" s="51"/>
      <c r="H1236" s="50"/>
      <c r="I1236" s="1028"/>
      <c r="J1236" s="50"/>
      <c r="K1236" s="50"/>
      <c r="L1236" s="50" t="s">
        <v>5974</v>
      </c>
      <c r="M1236" s="51">
        <v>43061</v>
      </c>
      <c r="N1236" s="181" t="s">
        <v>756</v>
      </c>
      <c r="O1236" s="50"/>
      <c r="P1236" s="50"/>
      <c r="Q1236" s="50"/>
    </row>
    <row r="1237" spans="1:17" ht="99.95" customHeight="1" x14ac:dyDescent="0.25">
      <c r="A1237" s="206">
        <v>106</v>
      </c>
      <c r="B1237" s="248" t="s">
        <v>6671</v>
      </c>
      <c r="C1237" s="243" t="s">
        <v>7643</v>
      </c>
      <c r="D1237" s="206" t="s">
        <v>6931</v>
      </c>
      <c r="E1237" s="206" t="s">
        <v>6932</v>
      </c>
      <c r="F1237" s="206">
        <v>500575004</v>
      </c>
      <c r="G1237" s="243">
        <v>36662</v>
      </c>
      <c r="H1237" s="206" t="s">
        <v>6933</v>
      </c>
      <c r="I1237" s="1027" t="s">
        <v>6027</v>
      </c>
      <c r="J1237" s="206" t="s">
        <v>7337</v>
      </c>
      <c r="K1237" s="206" t="s">
        <v>6934</v>
      </c>
      <c r="L1237" s="206" t="s">
        <v>2917</v>
      </c>
      <c r="M1237" s="243">
        <v>42395</v>
      </c>
      <c r="N1237" s="206" t="s">
        <v>5432</v>
      </c>
      <c r="O1237" s="206"/>
      <c r="P1237" s="206"/>
      <c r="Q1237" s="206"/>
    </row>
    <row r="1238" spans="1:17" s="247" customFormat="1" ht="99.95" customHeight="1" x14ac:dyDescent="0.25">
      <c r="A1238" s="206"/>
      <c r="B1238" s="248"/>
      <c r="C1238" s="243"/>
      <c r="D1238" s="206"/>
      <c r="E1238" s="206"/>
      <c r="F1238" s="206"/>
      <c r="G1238" s="243"/>
      <c r="H1238" s="206"/>
      <c r="I1238" s="1027"/>
      <c r="J1238" s="206"/>
      <c r="K1238" s="206"/>
      <c r="L1238" s="206" t="s">
        <v>6684</v>
      </c>
      <c r="M1238" s="243">
        <v>42478</v>
      </c>
      <c r="N1238" s="206" t="s">
        <v>4503</v>
      </c>
      <c r="O1238" s="206"/>
      <c r="P1238" s="206"/>
      <c r="Q1238" s="206"/>
    </row>
    <row r="1239" spans="1:17" s="247" customFormat="1" ht="99.95" customHeight="1" x14ac:dyDescent="0.25">
      <c r="A1239" s="206"/>
      <c r="B1239" s="248"/>
      <c r="C1239" s="243"/>
      <c r="D1239" s="206"/>
      <c r="E1239" s="206"/>
      <c r="F1239" s="206"/>
      <c r="G1239" s="243"/>
      <c r="H1239" s="206"/>
      <c r="I1239" s="1027"/>
      <c r="J1239" s="206"/>
      <c r="K1239" s="206"/>
      <c r="L1239" s="206" t="s">
        <v>5146</v>
      </c>
      <c r="M1239" s="243">
        <v>42516</v>
      </c>
      <c r="N1239" s="206" t="s">
        <v>4502</v>
      </c>
      <c r="O1239" s="206"/>
      <c r="P1239" s="206"/>
      <c r="Q1239" s="206"/>
    </row>
    <row r="1240" spans="1:17" s="247" customFormat="1" ht="99.95" customHeight="1" x14ac:dyDescent="0.25">
      <c r="A1240" s="206"/>
      <c r="B1240" s="248"/>
      <c r="C1240" s="243"/>
      <c r="D1240" s="206"/>
      <c r="E1240" s="206"/>
      <c r="F1240" s="206"/>
      <c r="G1240" s="243"/>
      <c r="H1240" s="206"/>
      <c r="I1240" s="1027"/>
      <c r="J1240" s="206"/>
      <c r="K1240" s="206"/>
      <c r="L1240" s="206" t="s">
        <v>5966</v>
      </c>
      <c r="M1240" s="243">
        <v>42780</v>
      </c>
      <c r="N1240" s="206" t="s">
        <v>7176</v>
      </c>
      <c r="O1240" s="206"/>
      <c r="P1240" s="206"/>
      <c r="Q1240" s="206"/>
    </row>
    <row r="1241" spans="1:17" s="247" customFormat="1" ht="99.95" customHeight="1" x14ac:dyDescent="0.25">
      <c r="A1241" s="206"/>
      <c r="B1241" s="248"/>
      <c r="C1241" s="243"/>
      <c r="D1241" s="206"/>
      <c r="E1241" s="206"/>
      <c r="F1241" s="206"/>
      <c r="G1241" s="243"/>
      <c r="H1241" s="206"/>
      <c r="I1241" s="1027"/>
      <c r="J1241" s="206"/>
      <c r="K1241" s="206"/>
      <c r="L1241" s="206" t="s">
        <v>3920</v>
      </c>
      <c r="M1241" s="243">
        <v>42861</v>
      </c>
      <c r="N1241" s="206" t="s">
        <v>1991</v>
      </c>
      <c r="O1241" s="206"/>
      <c r="P1241" s="206"/>
      <c r="Q1241" s="206"/>
    </row>
    <row r="1242" spans="1:17" s="854" customFormat="1" ht="99.95" customHeight="1" x14ac:dyDescent="0.25">
      <c r="A1242" s="206"/>
      <c r="B1242" s="248"/>
      <c r="C1242" s="243"/>
      <c r="D1242" s="206"/>
      <c r="E1242" s="206"/>
      <c r="F1242" s="206"/>
      <c r="G1242" s="243"/>
      <c r="H1242" s="206"/>
      <c r="I1242" s="1027"/>
      <c r="J1242" s="206"/>
      <c r="K1242" s="206"/>
      <c r="L1242" s="206" t="s">
        <v>5630</v>
      </c>
      <c r="M1242" s="243">
        <v>43041</v>
      </c>
      <c r="N1242" s="206" t="s">
        <v>4722</v>
      </c>
      <c r="O1242" s="206"/>
      <c r="P1242" s="206"/>
      <c r="Q1242" s="206"/>
    </row>
    <row r="1243" spans="1:17" s="854" customFormat="1" ht="99.95" customHeight="1" x14ac:dyDescent="0.25">
      <c r="A1243" s="206"/>
      <c r="B1243" s="248"/>
      <c r="C1243" s="243"/>
      <c r="D1243" s="206"/>
      <c r="E1243" s="206"/>
      <c r="F1243" s="206"/>
      <c r="G1243" s="243"/>
      <c r="H1243" s="206"/>
      <c r="I1243" s="1027"/>
      <c r="J1243" s="206"/>
      <c r="K1243" s="206"/>
      <c r="L1243" s="206" t="s">
        <v>6488</v>
      </c>
      <c r="M1243" s="243">
        <v>43122</v>
      </c>
      <c r="N1243" s="206" t="s">
        <v>780</v>
      </c>
      <c r="O1243" s="206"/>
      <c r="P1243" s="206"/>
      <c r="Q1243" s="206"/>
    </row>
    <row r="1244" spans="1:17" s="856" customFormat="1" ht="99.95" customHeight="1" x14ac:dyDescent="0.25">
      <c r="A1244" s="50"/>
      <c r="B1244" s="181"/>
      <c r="C1244" s="51"/>
      <c r="D1244" s="50"/>
      <c r="E1244" s="50"/>
      <c r="F1244" s="50"/>
      <c r="G1244" s="51"/>
      <c r="H1244" s="50"/>
      <c r="I1244" s="1028"/>
      <c r="J1244" s="50"/>
      <c r="K1244" s="50"/>
      <c r="L1244" s="50" t="s">
        <v>5254</v>
      </c>
      <c r="M1244" s="51">
        <v>43185</v>
      </c>
      <c r="N1244" s="50" t="s">
        <v>8320</v>
      </c>
      <c r="O1244" s="50"/>
      <c r="P1244" s="50"/>
      <c r="Q1244" s="50"/>
    </row>
    <row r="1245" spans="1:17" ht="38.25" customHeight="1" x14ac:dyDescent="0.25">
      <c r="A1245" s="206">
        <v>107</v>
      </c>
      <c r="B1245" s="242" t="s">
        <v>6671</v>
      </c>
      <c r="C1245" s="243" t="s">
        <v>7643</v>
      </c>
      <c r="D1245" s="206" t="s">
        <v>6935</v>
      </c>
      <c r="E1245" s="206" t="s">
        <v>2733</v>
      </c>
      <c r="F1245" s="206">
        <v>200606073</v>
      </c>
      <c r="G1245" s="243">
        <v>36676</v>
      </c>
      <c r="H1245" s="206" t="s">
        <v>3036</v>
      </c>
      <c r="I1245" s="1027" t="s">
        <v>6028</v>
      </c>
      <c r="J1245" s="206" t="s">
        <v>7337</v>
      </c>
      <c r="K1245" s="206" t="s">
        <v>7524</v>
      </c>
      <c r="L1245" s="206" t="s">
        <v>3866</v>
      </c>
      <c r="M1245" s="243">
        <v>42255</v>
      </c>
      <c r="N1245" s="206" t="s">
        <v>4502</v>
      </c>
      <c r="O1245" s="206"/>
      <c r="P1245" s="206"/>
      <c r="Q1245" s="206"/>
    </row>
    <row r="1246" spans="1:17" s="247" customFormat="1" ht="50.1" customHeight="1" x14ac:dyDescent="0.25">
      <c r="A1246" s="206"/>
      <c r="B1246" s="242"/>
      <c r="C1246" s="243"/>
      <c r="D1246" s="206"/>
      <c r="E1246" s="206"/>
      <c r="F1246" s="206"/>
      <c r="G1246" s="243"/>
      <c r="H1246" s="206"/>
      <c r="I1246" s="1027"/>
      <c r="J1246" s="206"/>
      <c r="K1246" s="206"/>
      <c r="L1246" s="206" t="s">
        <v>6647</v>
      </c>
      <c r="M1246" s="243">
        <v>42643</v>
      </c>
      <c r="N1246" s="206" t="s">
        <v>4800</v>
      </c>
      <c r="O1246" s="206"/>
      <c r="P1246" s="206"/>
      <c r="Q1246" s="206"/>
    </row>
    <row r="1247" spans="1:17" s="247" customFormat="1" ht="50.1" customHeight="1" x14ac:dyDescent="0.25">
      <c r="A1247" s="206"/>
      <c r="B1247" s="242"/>
      <c r="C1247" s="243"/>
      <c r="D1247" s="206"/>
      <c r="E1247" s="206"/>
      <c r="F1247" s="206"/>
      <c r="G1247" s="243"/>
      <c r="H1247" s="206"/>
      <c r="I1247" s="1027"/>
      <c r="J1247" s="206"/>
      <c r="K1247" s="206"/>
      <c r="L1247" s="206" t="s">
        <v>3619</v>
      </c>
      <c r="M1247" s="243">
        <v>42668</v>
      </c>
      <c r="N1247" s="206" t="s">
        <v>4800</v>
      </c>
      <c r="O1247" s="206"/>
      <c r="P1247" s="206"/>
      <c r="Q1247" s="206"/>
    </row>
    <row r="1248" spans="1:17" s="247" customFormat="1" ht="50.1" customHeight="1" x14ac:dyDescent="0.25">
      <c r="A1248" s="206"/>
      <c r="B1248" s="242"/>
      <c r="C1248" s="243"/>
      <c r="D1248" s="206"/>
      <c r="E1248" s="206"/>
      <c r="F1248" s="206"/>
      <c r="G1248" s="243"/>
      <c r="H1248" s="206"/>
      <c r="I1248" s="1027"/>
      <c r="J1248" s="206"/>
      <c r="K1248" s="206"/>
      <c r="L1248" s="206" t="s">
        <v>2745</v>
      </c>
      <c r="M1248" s="243">
        <v>42747</v>
      </c>
      <c r="N1248" s="206" t="s">
        <v>4502</v>
      </c>
      <c r="O1248" s="206"/>
      <c r="P1248" s="206"/>
      <c r="Q1248" s="206"/>
    </row>
    <row r="1249" spans="1:17" s="241" customFormat="1" ht="50.1" customHeight="1" x14ac:dyDescent="0.25">
      <c r="A1249" s="50"/>
      <c r="B1249" s="175"/>
      <c r="C1249" s="51"/>
      <c r="D1249" s="50"/>
      <c r="E1249" s="50"/>
      <c r="F1249" s="50"/>
      <c r="G1249" s="51"/>
      <c r="H1249" s="50"/>
      <c r="I1249" s="1028"/>
      <c r="J1249" s="50"/>
      <c r="K1249" s="50"/>
      <c r="L1249" s="50" t="s">
        <v>4251</v>
      </c>
      <c r="M1249" s="51">
        <v>42829</v>
      </c>
      <c r="N1249" s="50" t="s">
        <v>3982</v>
      </c>
      <c r="O1249" s="50"/>
      <c r="P1249" s="50"/>
      <c r="Q1249" s="50"/>
    </row>
    <row r="1250" spans="1:17" ht="38.25" customHeight="1" x14ac:dyDescent="0.25">
      <c r="A1250" s="206">
        <v>108</v>
      </c>
      <c r="B1250" s="242" t="s">
        <v>6671</v>
      </c>
      <c r="C1250" s="243" t="s">
        <v>7643</v>
      </c>
      <c r="D1250" s="206" t="s">
        <v>7652</v>
      </c>
      <c r="E1250" s="206" t="s">
        <v>7658</v>
      </c>
      <c r="F1250" s="206">
        <v>590167928</v>
      </c>
      <c r="G1250" s="243">
        <v>39888</v>
      </c>
      <c r="H1250" s="206" t="s">
        <v>7659</v>
      </c>
      <c r="I1250" s="1027" t="s">
        <v>6030</v>
      </c>
      <c r="J1250" s="206" t="s">
        <v>7337</v>
      </c>
      <c r="K1250" s="206" t="s">
        <v>6029</v>
      </c>
      <c r="L1250" s="206" t="s">
        <v>3628</v>
      </c>
      <c r="M1250" s="243">
        <v>42314</v>
      </c>
      <c r="N1250" s="206" t="s">
        <v>4502</v>
      </c>
      <c r="O1250" s="206"/>
      <c r="P1250" s="206"/>
      <c r="Q1250" s="206"/>
    </row>
    <row r="1251" spans="1:17" s="112" customFormat="1" ht="38.25" customHeight="1" x14ac:dyDescent="0.25">
      <c r="A1251" s="206"/>
      <c r="B1251" s="242"/>
      <c r="C1251" s="243"/>
      <c r="D1251" s="206"/>
      <c r="E1251" s="206"/>
      <c r="F1251" s="206"/>
      <c r="G1251" s="243"/>
      <c r="H1251" s="206"/>
      <c r="I1251" s="1027"/>
      <c r="J1251" s="206"/>
      <c r="K1251" s="206"/>
      <c r="L1251" s="206"/>
      <c r="M1251" s="206"/>
      <c r="N1251" s="206" t="s">
        <v>4503</v>
      </c>
      <c r="O1251" s="206"/>
      <c r="P1251" s="206"/>
      <c r="Q1251" s="206"/>
    </row>
    <row r="1252" spans="1:17" ht="99.95" customHeight="1" x14ac:dyDescent="0.25">
      <c r="A1252" s="206"/>
      <c r="B1252" s="242"/>
      <c r="C1252" s="243"/>
      <c r="D1252" s="206"/>
      <c r="E1252" s="206"/>
      <c r="F1252" s="206"/>
      <c r="G1252" s="243"/>
      <c r="H1252" s="206"/>
      <c r="I1252" s="1027"/>
      <c r="J1252" s="206"/>
      <c r="K1252" s="206"/>
      <c r="L1252" s="206" t="s">
        <v>2917</v>
      </c>
      <c r="M1252" s="243">
        <v>42395</v>
      </c>
      <c r="N1252" s="206" t="s">
        <v>4899</v>
      </c>
      <c r="O1252" s="206"/>
      <c r="P1252" s="206"/>
      <c r="Q1252" s="206"/>
    </row>
    <row r="1253" spans="1:17" s="247" customFormat="1" ht="99.95" customHeight="1" x14ac:dyDescent="0.25">
      <c r="A1253" s="206"/>
      <c r="B1253" s="242"/>
      <c r="C1253" s="243"/>
      <c r="D1253" s="206"/>
      <c r="E1253" s="206"/>
      <c r="F1253" s="206"/>
      <c r="G1253" s="243"/>
      <c r="H1253" s="206"/>
      <c r="I1253" s="1027"/>
      <c r="J1253" s="206"/>
      <c r="K1253" s="206"/>
      <c r="L1253" s="206" t="s">
        <v>6283</v>
      </c>
      <c r="M1253" s="243">
        <v>42403</v>
      </c>
      <c r="N1253" s="206" t="s">
        <v>3070</v>
      </c>
      <c r="O1253" s="206"/>
      <c r="P1253" s="206"/>
      <c r="Q1253" s="206"/>
    </row>
    <row r="1254" spans="1:17" s="247" customFormat="1" ht="99.95" customHeight="1" x14ac:dyDescent="0.25">
      <c r="A1254" s="206"/>
      <c r="B1254" s="242"/>
      <c r="C1254" s="243"/>
      <c r="D1254" s="206"/>
      <c r="E1254" s="206"/>
      <c r="F1254" s="206"/>
      <c r="G1254" s="243"/>
      <c r="H1254" s="206"/>
      <c r="I1254" s="1027"/>
      <c r="J1254" s="206"/>
      <c r="K1254" s="206"/>
      <c r="L1254" s="206" t="s">
        <v>3693</v>
      </c>
      <c r="M1254" s="243">
        <v>42726</v>
      </c>
      <c r="N1254" s="206" t="s">
        <v>4203</v>
      </c>
      <c r="O1254" s="206"/>
      <c r="P1254" s="206"/>
      <c r="Q1254" s="206"/>
    </row>
    <row r="1255" spans="1:17" s="247" customFormat="1" ht="99.95" customHeight="1" x14ac:dyDescent="0.25">
      <c r="A1255" s="206"/>
      <c r="B1255" s="242"/>
      <c r="C1255" s="243"/>
      <c r="D1255" s="206"/>
      <c r="E1255" s="206"/>
      <c r="F1255" s="206"/>
      <c r="G1255" s="243"/>
      <c r="H1255" s="206"/>
      <c r="I1255" s="1027"/>
      <c r="J1255" s="206"/>
      <c r="K1255" s="206"/>
      <c r="L1255" s="206" t="s">
        <v>5966</v>
      </c>
      <c r="M1255" s="243">
        <v>42780</v>
      </c>
      <c r="N1255" s="206" t="s">
        <v>4502</v>
      </c>
      <c r="O1255" s="206"/>
      <c r="P1255" s="206"/>
      <c r="Q1255" s="206"/>
    </row>
    <row r="1256" spans="1:17" s="854" customFormat="1" ht="99.95" customHeight="1" x14ac:dyDescent="0.25">
      <c r="A1256" s="206"/>
      <c r="B1256" s="242"/>
      <c r="C1256" s="243"/>
      <c r="D1256" s="206"/>
      <c r="E1256" s="206"/>
      <c r="F1256" s="206"/>
      <c r="G1256" s="243"/>
      <c r="H1256" s="206"/>
      <c r="I1256" s="1027"/>
      <c r="J1256" s="206"/>
      <c r="K1256" s="206"/>
      <c r="L1256" s="206" t="s">
        <v>3920</v>
      </c>
      <c r="M1256" s="243">
        <v>42861</v>
      </c>
      <c r="N1256" s="206" t="s">
        <v>4502</v>
      </c>
      <c r="O1256" s="206"/>
      <c r="P1256" s="206"/>
      <c r="Q1256" s="206"/>
    </row>
    <row r="1257" spans="1:17" s="854" customFormat="1" ht="99.95" customHeight="1" x14ac:dyDescent="0.25">
      <c r="A1257" s="206"/>
      <c r="B1257" s="242"/>
      <c r="C1257" s="243"/>
      <c r="D1257" s="206"/>
      <c r="E1257" s="206"/>
      <c r="F1257" s="206"/>
      <c r="G1257" s="243"/>
      <c r="H1257" s="206"/>
      <c r="I1257" s="1027"/>
      <c r="J1257" s="206"/>
      <c r="K1257" s="206"/>
      <c r="L1257" s="206" t="s">
        <v>7892</v>
      </c>
      <c r="M1257" s="243">
        <v>43081</v>
      </c>
      <c r="N1257" s="206" t="s">
        <v>3982</v>
      </c>
      <c r="O1257" s="206"/>
      <c r="P1257" s="206"/>
      <c r="Q1257" s="206"/>
    </row>
    <row r="1258" spans="1:17" s="856" customFormat="1" ht="99.95" customHeight="1" x14ac:dyDescent="0.25">
      <c r="A1258" s="50"/>
      <c r="B1258" s="175"/>
      <c r="C1258" s="51"/>
      <c r="D1258" s="50"/>
      <c r="E1258" s="50"/>
      <c r="F1258" s="50"/>
      <c r="G1258" s="51"/>
      <c r="H1258" s="50"/>
      <c r="I1258" s="1028"/>
      <c r="J1258" s="50"/>
      <c r="K1258" s="50"/>
      <c r="L1258" s="50" t="s">
        <v>6488</v>
      </c>
      <c r="M1258" s="51">
        <v>43122</v>
      </c>
      <c r="N1258" s="50" t="s">
        <v>7629</v>
      </c>
      <c r="O1258" s="50"/>
      <c r="P1258" s="50"/>
      <c r="Q1258" s="50"/>
    </row>
    <row r="1259" spans="1:17" ht="51" x14ac:dyDescent="0.25">
      <c r="A1259" s="206">
        <v>109</v>
      </c>
      <c r="B1259" s="248" t="s">
        <v>6671</v>
      </c>
      <c r="C1259" s="243" t="s">
        <v>7643</v>
      </c>
      <c r="D1259" s="206" t="s">
        <v>7061</v>
      </c>
      <c r="E1259" s="206" t="s">
        <v>2733</v>
      </c>
      <c r="F1259" s="206">
        <v>200659255</v>
      </c>
      <c r="G1259" s="243">
        <v>36795</v>
      </c>
      <c r="H1259" s="206" t="s">
        <v>1311</v>
      </c>
      <c r="I1259" s="1027" t="s">
        <v>7063</v>
      </c>
      <c r="J1259" s="295" t="s">
        <v>5615</v>
      </c>
      <c r="K1259" s="206" t="s">
        <v>7062</v>
      </c>
      <c r="L1259" s="206" t="s">
        <v>7508</v>
      </c>
      <c r="M1259" s="243">
        <v>42212</v>
      </c>
      <c r="N1259" s="206" t="s">
        <v>4502</v>
      </c>
      <c r="O1259" s="206"/>
      <c r="P1259" s="206"/>
      <c r="Q1259" s="206"/>
    </row>
    <row r="1260" spans="1:17" s="112" customFormat="1" ht="51" x14ac:dyDescent="0.25">
      <c r="A1260" s="206"/>
      <c r="B1260" s="248"/>
      <c r="C1260" s="243"/>
      <c r="D1260" s="206"/>
      <c r="E1260" s="206"/>
      <c r="F1260" s="206"/>
      <c r="G1260" s="243"/>
      <c r="H1260" s="206"/>
      <c r="I1260" s="1027"/>
      <c r="J1260" s="206"/>
      <c r="K1260" s="206"/>
      <c r="L1260" s="206" t="s">
        <v>4976</v>
      </c>
      <c r="M1260" s="243">
        <v>42233</v>
      </c>
      <c r="N1260" s="206" t="s">
        <v>4502</v>
      </c>
      <c r="O1260" s="206"/>
      <c r="P1260" s="206"/>
      <c r="Q1260" s="206"/>
    </row>
    <row r="1261" spans="1:17" s="112" customFormat="1" ht="50.1" customHeight="1" x14ac:dyDescent="0.25">
      <c r="A1261" s="206"/>
      <c r="B1261" s="248"/>
      <c r="C1261" s="243"/>
      <c r="D1261" s="206"/>
      <c r="E1261" s="206"/>
      <c r="F1261" s="206"/>
      <c r="G1261" s="243"/>
      <c r="H1261" s="206"/>
      <c r="I1261" s="1027"/>
      <c r="J1261" s="206"/>
      <c r="K1261" s="206"/>
      <c r="L1261" s="206" t="s">
        <v>6298</v>
      </c>
      <c r="M1261" s="243">
        <v>42270</v>
      </c>
      <c r="N1261" s="206" t="s">
        <v>4502</v>
      </c>
      <c r="O1261" s="206"/>
      <c r="P1261" s="206"/>
      <c r="Q1261" s="206"/>
    </row>
    <row r="1262" spans="1:17" s="112" customFormat="1" ht="50.1" customHeight="1" x14ac:dyDescent="0.25">
      <c r="A1262" s="206"/>
      <c r="B1262" s="248"/>
      <c r="C1262" s="243"/>
      <c r="D1262" s="206"/>
      <c r="E1262" s="206"/>
      <c r="F1262" s="206"/>
      <c r="G1262" s="243"/>
      <c r="H1262" s="206"/>
      <c r="I1262" s="1027"/>
      <c r="J1262" s="206"/>
      <c r="K1262" s="206"/>
      <c r="L1262" s="206" t="s">
        <v>5567</v>
      </c>
      <c r="M1262" s="243">
        <v>42328</v>
      </c>
      <c r="N1262" s="206" t="s">
        <v>4502</v>
      </c>
      <c r="O1262" s="206"/>
      <c r="P1262" s="206"/>
      <c r="Q1262" s="206"/>
    </row>
    <row r="1263" spans="1:17" s="112" customFormat="1" ht="50.1" customHeight="1" x14ac:dyDescent="0.25">
      <c r="A1263" s="206"/>
      <c r="B1263" s="248"/>
      <c r="C1263" s="243"/>
      <c r="D1263" s="206"/>
      <c r="E1263" s="206"/>
      <c r="F1263" s="206"/>
      <c r="G1263" s="243"/>
      <c r="H1263" s="206"/>
      <c r="I1263" s="1027"/>
      <c r="J1263" s="206"/>
      <c r="K1263" s="206"/>
      <c r="L1263" s="206" t="s">
        <v>4275</v>
      </c>
      <c r="M1263" s="243">
        <v>42375</v>
      </c>
      <c r="N1263" s="206" t="s">
        <v>4906</v>
      </c>
      <c r="O1263" s="206"/>
      <c r="P1263" s="206"/>
      <c r="Q1263" s="206"/>
    </row>
    <row r="1264" spans="1:17" s="112" customFormat="1" ht="50.1" customHeight="1" x14ac:dyDescent="0.25">
      <c r="A1264" s="206"/>
      <c r="B1264" s="248"/>
      <c r="C1264" s="243"/>
      <c r="D1264" s="206"/>
      <c r="E1264" s="206"/>
      <c r="F1264" s="206"/>
      <c r="G1264" s="243"/>
      <c r="H1264" s="206"/>
      <c r="I1264" s="1027"/>
      <c r="J1264" s="206"/>
      <c r="K1264" s="206"/>
      <c r="L1264" s="206"/>
      <c r="M1264" s="243"/>
      <c r="N1264" s="206" t="s">
        <v>4502</v>
      </c>
      <c r="O1264" s="206"/>
      <c r="P1264" s="206"/>
      <c r="Q1264" s="206"/>
    </row>
    <row r="1265" spans="1:17" s="112" customFormat="1" ht="99.95" customHeight="1" x14ac:dyDescent="0.25">
      <c r="A1265" s="206"/>
      <c r="B1265" s="248"/>
      <c r="C1265" s="243"/>
      <c r="D1265" s="206"/>
      <c r="E1265" s="206"/>
      <c r="F1265" s="206"/>
      <c r="G1265" s="243"/>
      <c r="H1265" s="206"/>
      <c r="I1265" s="1027"/>
      <c r="J1265" s="206"/>
      <c r="K1265" s="206"/>
      <c r="L1265" s="206" t="s">
        <v>3686</v>
      </c>
      <c r="M1265" s="243">
        <v>42389</v>
      </c>
      <c r="N1265" s="206" t="s">
        <v>5446</v>
      </c>
      <c r="O1265" s="206"/>
      <c r="P1265" s="206"/>
      <c r="Q1265" s="206"/>
    </row>
    <row r="1266" spans="1:17" s="247" customFormat="1" ht="99.95" customHeight="1" x14ac:dyDescent="0.25">
      <c r="A1266" s="206"/>
      <c r="B1266" s="248"/>
      <c r="C1266" s="243"/>
      <c r="D1266" s="206"/>
      <c r="E1266" s="206"/>
      <c r="F1266" s="206"/>
      <c r="G1266" s="243"/>
      <c r="H1266" s="206"/>
      <c r="I1266" s="1027"/>
      <c r="J1266" s="206"/>
      <c r="K1266" s="206"/>
      <c r="L1266" s="206" t="s">
        <v>6283</v>
      </c>
      <c r="M1266" s="243">
        <v>42403</v>
      </c>
      <c r="N1266" s="206" t="s">
        <v>4129</v>
      </c>
      <c r="O1266" s="206"/>
      <c r="P1266" s="206"/>
      <c r="Q1266" s="206"/>
    </row>
    <row r="1267" spans="1:17" s="247" customFormat="1" ht="99.95" customHeight="1" x14ac:dyDescent="0.25">
      <c r="A1267" s="206"/>
      <c r="B1267" s="248"/>
      <c r="C1267" s="243"/>
      <c r="D1267" s="206"/>
      <c r="E1267" s="206"/>
      <c r="F1267" s="206"/>
      <c r="G1267" s="243"/>
      <c r="H1267" s="206"/>
      <c r="I1267" s="1027"/>
      <c r="J1267" s="206"/>
      <c r="K1267" s="206"/>
      <c r="L1267" s="206" t="s">
        <v>3261</v>
      </c>
      <c r="M1267" s="243">
        <v>42430</v>
      </c>
      <c r="N1267" s="206" t="s">
        <v>4800</v>
      </c>
      <c r="O1267" s="206"/>
      <c r="P1267" s="206"/>
      <c r="Q1267" s="206"/>
    </row>
    <row r="1268" spans="1:17" s="247" customFormat="1" ht="99.95" customHeight="1" x14ac:dyDescent="0.25">
      <c r="A1268" s="206"/>
      <c r="B1268" s="248"/>
      <c r="C1268" s="243"/>
      <c r="D1268" s="206"/>
      <c r="E1268" s="206"/>
      <c r="F1268" s="206"/>
      <c r="G1268" s="243"/>
      <c r="H1268" s="206"/>
      <c r="I1268" s="1027"/>
      <c r="J1268" s="206"/>
      <c r="K1268" s="206"/>
      <c r="L1268" s="206" t="s">
        <v>5769</v>
      </c>
      <c r="M1268" s="243">
        <v>42440</v>
      </c>
      <c r="N1268" s="206" t="s">
        <v>2344</v>
      </c>
      <c r="O1268" s="206"/>
      <c r="P1268" s="206"/>
      <c r="Q1268" s="206"/>
    </row>
    <row r="1269" spans="1:17" s="247" customFormat="1" ht="99.95" customHeight="1" x14ac:dyDescent="0.25">
      <c r="A1269" s="206"/>
      <c r="B1269" s="248"/>
      <c r="C1269" s="243"/>
      <c r="D1269" s="206"/>
      <c r="E1269" s="206"/>
      <c r="F1269" s="206"/>
      <c r="G1269" s="243"/>
      <c r="H1269" s="206"/>
      <c r="I1269" s="1027"/>
      <c r="J1269" s="206"/>
      <c r="K1269" s="206"/>
      <c r="L1269" s="206" t="s">
        <v>6684</v>
      </c>
      <c r="M1269" s="243">
        <v>42478</v>
      </c>
      <c r="N1269" s="206" t="s">
        <v>4502</v>
      </c>
      <c r="O1269" s="206"/>
      <c r="P1269" s="206"/>
      <c r="Q1269" s="206"/>
    </row>
    <row r="1270" spans="1:17" s="247" customFormat="1" ht="99.95" customHeight="1" x14ac:dyDescent="0.25">
      <c r="A1270" s="206"/>
      <c r="B1270" s="248"/>
      <c r="C1270" s="243"/>
      <c r="D1270" s="206"/>
      <c r="E1270" s="206"/>
      <c r="F1270" s="206"/>
      <c r="G1270" s="243"/>
      <c r="H1270" s="206"/>
      <c r="I1270" s="1027"/>
      <c r="J1270" s="206"/>
      <c r="K1270" s="206"/>
      <c r="L1270" s="206" t="s">
        <v>3959</v>
      </c>
      <c r="M1270" s="243">
        <v>42494</v>
      </c>
      <c r="N1270" s="206" t="s">
        <v>7629</v>
      </c>
      <c r="O1270" s="206"/>
      <c r="P1270" s="206"/>
      <c r="Q1270" s="206"/>
    </row>
    <row r="1271" spans="1:17" s="247" customFormat="1" ht="99.95" customHeight="1" x14ac:dyDescent="0.25">
      <c r="A1271" s="206"/>
      <c r="B1271" s="248"/>
      <c r="C1271" s="243"/>
      <c r="D1271" s="206"/>
      <c r="E1271" s="206"/>
      <c r="F1271" s="206"/>
      <c r="G1271" s="243"/>
      <c r="H1271" s="206"/>
      <c r="I1271" s="1027"/>
      <c r="J1271" s="206"/>
      <c r="K1271" s="206"/>
      <c r="L1271" s="206" t="s">
        <v>6986</v>
      </c>
      <c r="M1271" s="243">
        <v>42577</v>
      </c>
      <c r="N1271" s="206" t="s">
        <v>4502</v>
      </c>
      <c r="O1271" s="206"/>
      <c r="P1271" s="206"/>
      <c r="Q1271" s="206"/>
    </row>
    <row r="1272" spans="1:17" s="247" customFormat="1" ht="99.95" customHeight="1" x14ac:dyDescent="0.25">
      <c r="A1272" s="206"/>
      <c r="B1272" s="248"/>
      <c r="C1272" s="243"/>
      <c r="D1272" s="206"/>
      <c r="E1272" s="206"/>
      <c r="F1272" s="206"/>
      <c r="G1272" s="243"/>
      <c r="H1272" s="206"/>
      <c r="I1272" s="1027"/>
      <c r="J1272" s="206"/>
      <c r="K1272" s="206"/>
      <c r="L1272" s="291" t="s">
        <v>5032</v>
      </c>
      <c r="M1272" s="249">
        <v>42611</v>
      </c>
      <c r="N1272" s="291" t="s">
        <v>3532</v>
      </c>
      <c r="O1272" s="206"/>
      <c r="P1272" s="206"/>
      <c r="Q1272" s="206"/>
    </row>
    <row r="1273" spans="1:17" s="247" customFormat="1" ht="99.95" customHeight="1" x14ac:dyDescent="0.25">
      <c r="A1273" s="206"/>
      <c r="B1273" s="248"/>
      <c r="C1273" s="243"/>
      <c r="D1273" s="206"/>
      <c r="E1273" s="206"/>
      <c r="F1273" s="206"/>
      <c r="G1273" s="243"/>
      <c r="H1273" s="206"/>
      <c r="I1273" s="1027"/>
      <c r="J1273" s="206"/>
      <c r="K1273" s="206"/>
      <c r="L1273" s="206" t="s">
        <v>6647</v>
      </c>
      <c r="M1273" s="243">
        <v>42643</v>
      </c>
      <c r="N1273" s="206" t="s">
        <v>4502</v>
      </c>
      <c r="O1273" s="206"/>
      <c r="P1273" s="206"/>
      <c r="Q1273" s="206"/>
    </row>
    <row r="1274" spans="1:17" s="247" customFormat="1" ht="99.95" customHeight="1" x14ac:dyDescent="0.25">
      <c r="A1274" s="206"/>
      <c r="B1274" s="248"/>
      <c r="C1274" s="243"/>
      <c r="D1274" s="206"/>
      <c r="E1274" s="206"/>
      <c r="F1274" s="206"/>
      <c r="G1274" s="243"/>
      <c r="H1274" s="206"/>
      <c r="I1274" s="1027"/>
      <c r="J1274" s="206"/>
      <c r="K1274" s="206"/>
      <c r="L1274" s="206" t="s">
        <v>3619</v>
      </c>
      <c r="M1274" s="243">
        <v>42668</v>
      </c>
      <c r="N1274" s="206" t="s">
        <v>4157</v>
      </c>
      <c r="O1274" s="206"/>
      <c r="P1274" s="206"/>
      <c r="Q1274" s="206"/>
    </row>
    <row r="1275" spans="1:17" s="247" customFormat="1" ht="99.95" customHeight="1" x14ac:dyDescent="0.25">
      <c r="A1275" s="206"/>
      <c r="B1275" s="248"/>
      <c r="C1275" s="243"/>
      <c r="D1275" s="206"/>
      <c r="E1275" s="206"/>
      <c r="F1275" s="206"/>
      <c r="G1275" s="243"/>
      <c r="H1275" s="206"/>
      <c r="I1275" s="1027"/>
      <c r="J1275" s="206"/>
      <c r="K1275" s="206"/>
      <c r="L1275" s="206" t="s">
        <v>3875</v>
      </c>
      <c r="M1275" s="243">
        <v>42695</v>
      </c>
      <c r="N1275" s="206" t="s">
        <v>4502</v>
      </c>
      <c r="O1275" s="206"/>
      <c r="P1275" s="206"/>
      <c r="Q1275" s="206"/>
    </row>
    <row r="1276" spans="1:17" s="247" customFormat="1" ht="99.95" customHeight="1" x14ac:dyDescent="0.25">
      <c r="A1276" s="206"/>
      <c r="B1276" s="248"/>
      <c r="C1276" s="243"/>
      <c r="D1276" s="206"/>
      <c r="E1276" s="206"/>
      <c r="F1276" s="206"/>
      <c r="G1276" s="243"/>
      <c r="H1276" s="206"/>
      <c r="I1276" s="1027"/>
      <c r="J1276" s="206"/>
      <c r="K1276" s="206"/>
      <c r="L1276" s="206" t="s">
        <v>2745</v>
      </c>
      <c r="M1276" s="243">
        <v>42747</v>
      </c>
      <c r="N1276" s="291" t="s">
        <v>856</v>
      </c>
      <c r="O1276" s="206"/>
      <c r="P1276" s="206"/>
      <c r="Q1276" s="206"/>
    </row>
    <row r="1277" spans="1:17" s="247" customFormat="1" ht="99.95" customHeight="1" x14ac:dyDescent="0.25">
      <c r="A1277" s="206"/>
      <c r="B1277" s="248"/>
      <c r="C1277" s="243"/>
      <c r="D1277" s="206"/>
      <c r="E1277" s="206"/>
      <c r="F1277" s="206"/>
      <c r="G1277" s="243"/>
      <c r="H1277" s="206"/>
      <c r="I1277" s="1027"/>
      <c r="J1277" s="206"/>
      <c r="K1277" s="206"/>
      <c r="L1277" s="206" t="s">
        <v>3234</v>
      </c>
      <c r="M1277" s="243">
        <v>42795</v>
      </c>
      <c r="N1277" s="291" t="s">
        <v>1991</v>
      </c>
      <c r="O1277" s="206"/>
      <c r="P1277" s="206"/>
      <c r="Q1277" s="206"/>
    </row>
    <row r="1278" spans="1:17" s="247" customFormat="1" ht="99.95" customHeight="1" x14ac:dyDescent="0.25">
      <c r="A1278" s="206"/>
      <c r="B1278" s="248"/>
      <c r="C1278" s="243"/>
      <c r="D1278" s="206"/>
      <c r="E1278" s="206"/>
      <c r="F1278" s="206"/>
      <c r="G1278" s="243"/>
      <c r="H1278" s="206"/>
      <c r="I1278" s="1027"/>
      <c r="J1278" s="206"/>
      <c r="K1278" s="206"/>
      <c r="L1278" s="206" t="s">
        <v>6916</v>
      </c>
      <c r="M1278" s="243">
        <v>42814</v>
      </c>
      <c r="N1278" s="291" t="s">
        <v>1644</v>
      </c>
      <c r="O1278" s="206"/>
      <c r="P1278" s="206"/>
      <c r="Q1278" s="206"/>
    </row>
    <row r="1279" spans="1:17" s="247" customFormat="1" ht="99.95" customHeight="1" x14ac:dyDescent="0.25">
      <c r="A1279" s="206"/>
      <c r="B1279" s="248"/>
      <c r="C1279" s="243"/>
      <c r="D1279" s="206"/>
      <c r="E1279" s="206"/>
      <c r="F1279" s="206"/>
      <c r="G1279" s="243"/>
      <c r="H1279" s="206"/>
      <c r="I1279" s="1027"/>
      <c r="J1279" s="206"/>
      <c r="K1279" s="206"/>
      <c r="L1279" s="206" t="s">
        <v>4251</v>
      </c>
      <c r="M1279" s="243">
        <v>42829</v>
      </c>
      <c r="N1279" s="291" t="s">
        <v>3982</v>
      </c>
      <c r="O1279" s="206"/>
      <c r="P1279" s="206"/>
      <c r="Q1279" s="206"/>
    </row>
    <row r="1280" spans="1:17" s="854" customFormat="1" ht="99.95" customHeight="1" x14ac:dyDescent="0.25">
      <c r="A1280" s="206"/>
      <c r="B1280" s="248"/>
      <c r="C1280" s="243"/>
      <c r="D1280" s="206"/>
      <c r="E1280" s="206"/>
      <c r="F1280" s="206"/>
      <c r="G1280" s="243"/>
      <c r="H1280" s="206"/>
      <c r="I1280" s="1027"/>
      <c r="J1280" s="206"/>
      <c r="K1280" s="206"/>
      <c r="L1280" s="206" t="s">
        <v>3823</v>
      </c>
      <c r="M1280" s="243">
        <v>43021</v>
      </c>
      <c r="N1280" s="291" t="s">
        <v>4502</v>
      </c>
      <c r="O1280" s="206"/>
      <c r="P1280" s="206"/>
      <c r="Q1280" s="206"/>
    </row>
    <row r="1281" spans="1:17" s="854" customFormat="1" ht="99.95" customHeight="1" x14ac:dyDescent="0.25">
      <c r="A1281" s="206"/>
      <c r="B1281" s="248"/>
      <c r="C1281" s="243"/>
      <c r="D1281" s="206"/>
      <c r="E1281" s="206"/>
      <c r="F1281" s="206"/>
      <c r="G1281" s="243"/>
      <c r="H1281" s="206"/>
      <c r="I1281" s="1027"/>
      <c r="J1281" s="206"/>
      <c r="K1281" s="206"/>
      <c r="L1281" s="206" t="s">
        <v>6488</v>
      </c>
      <c r="M1281" s="243">
        <v>43122</v>
      </c>
      <c r="N1281" s="291" t="s">
        <v>7176</v>
      </c>
      <c r="O1281" s="206"/>
      <c r="P1281" s="206"/>
      <c r="Q1281" s="206"/>
    </row>
    <row r="1282" spans="1:17" s="854" customFormat="1" ht="99.95" customHeight="1" x14ac:dyDescent="0.25">
      <c r="A1282" s="206"/>
      <c r="B1282" s="248"/>
      <c r="C1282" s="243"/>
      <c r="D1282" s="206"/>
      <c r="E1282" s="206"/>
      <c r="F1282" s="206"/>
      <c r="G1282" s="243"/>
      <c r="H1282" s="206"/>
      <c r="I1282" s="1027"/>
      <c r="J1282" s="206"/>
      <c r="K1282" s="206"/>
      <c r="L1282" s="206" t="s">
        <v>5254</v>
      </c>
      <c r="M1282" s="243">
        <v>43185</v>
      </c>
      <c r="N1282" s="206" t="s">
        <v>4503</v>
      </c>
      <c r="O1282" s="206"/>
      <c r="P1282" s="206"/>
      <c r="Q1282" s="206"/>
    </row>
    <row r="1283" spans="1:17" s="854" customFormat="1" ht="99.95" customHeight="1" x14ac:dyDescent="0.25">
      <c r="A1283" s="206"/>
      <c r="B1283" s="248"/>
      <c r="C1283" s="243"/>
      <c r="D1283" s="206"/>
      <c r="E1283" s="206"/>
      <c r="F1283" s="206"/>
      <c r="G1283" s="243"/>
      <c r="H1283" s="206"/>
      <c r="I1283" s="1027"/>
      <c r="J1283" s="206"/>
      <c r="K1283" s="206"/>
      <c r="L1283" s="206" t="s">
        <v>6219</v>
      </c>
      <c r="M1283" s="243">
        <v>43222</v>
      </c>
      <c r="N1283" s="206" t="s">
        <v>4502</v>
      </c>
      <c r="O1283" s="206"/>
      <c r="P1283" s="206"/>
      <c r="Q1283" s="206"/>
    </row>
    <row r="1284" spans="1:17" s="854" customFormat="1" ht="99.95" customHeight="1" x14ac:dyDescent="0.25">
      <c r="A1284" s="206"/>
      <c r="B1284" s="248"/>
      <c r="C1284" s="243"/>
      <c r="D1284" s="206"/>
      <c r="E1284" s="206"/>
      <c r="F1284" s="206"/>
      <c r="G1284" s="243"/>
      <c r="H1284" s="206"/>
      <c r="I1284" s="1027"/>
      <c r="J1284" s="206"/>
      <c r="K1284" s="206"/>
      <c r="L1284" s="206" t="s">
        <v>6986</v>
      </c>
      <c r="M1284" s="249">
        <v>43244</v>
      </c>
      <c r="N1284" s="206" t="s">
        <v>8479</v>
      </c>
      <c r="O1284" s="206"/>
      <c r="P1284" s="206"/>
      <c r="Q1284" s="206"/>
    </row>
    <row r="1285" spans="1:17" s="856" customFormat="1" ht="99.95" customHeight="1" x14ac:dyDescent="0.25">
      <c r="A1285" s="50"/>
      <c r="B1285" s="181"/>
      <c r="C1285" s="51"/>
      <c r="D1285" s="50"/>
      <c r="E1285" s="50"/>
      <c r="F1285" s="50"/>
      <c r="G1285" s="51"/>
      <c r="H1285" s="50"/>
      <c r="I1285" s="1028"/>
      <c r="J1285" s="50"/>
      <c r="K1285" s="50"/>
      <c r="L1285" s="50" t="s">
        <v>5125</v>
      </c>
      <c r="M1285" s="182">
        <v>43264</v>
      </c>
      <c r="N1285" s="50" t="s">
        <v>4502</v>
      </c>
      <c r="O1285" s="50"/>
      <c r="P1285" s="50"/>
      <c r="Q1285" s="50"/>
    </row>
    <row r="1286" spans="1:17" ht="51" x14ac:dyDescent="0.25">
      <c r="A1286" s="206">
        <v>110</v>
      </c>
      <c r="B1286" s="248" t="s">
        <v>6671</v>
      </c>
      <c r="C1286" s="243" t="s">
        <v>7643</v>
      </c>
      <c r="D1286" s="206" t="s">
        <v>5633</v>
      </c>
      <c r="E1286" s="206" t="s">
        <v>5634</v>
      </c>
      <c r="F1286" s="206">
        <v>500510504</v>
      </c>
      <c r="G1286" s="243">
        <v>36707</v>
      </c>
      <c r="H1286" s="206" t="s">
        <v>5640</v>
      </c>
      <c r="I1286" s="1027" t="s">
        <v>5636</v>
      </c>
      <c r="J1286" s="206" t="s">
        <v>7337</v>
      </c>
      <c r="K1286" s="206" t="s">
        <v>5635</v>
      </c>
      <c r="L1286" s="206" t="s">
        <v>6647</v>
      </c>
      <c r="M1286" s="243">
        <v>42643</v>
      </c>
      <c r="N1286" s="206" t="s">
        <v>4503</v>
      </c>
      <c r="O1286" s="206"/>
      <c r="P1286" s="206"/>
      <c r="Q1286" s="206"/>
    </row>
    <row r="1287" spans="1:17" s="247" customFormat="1" ht="76.5" x14ac:dyDescent="0.25">
      <c r="A1287" s="206"/>
      <c r="B1287" s="248"/>
      <c r="C1287" s="243"/>
      <c r="D1287" s="206"/>
      <c r="E1287" s="206"/>
      <c r="F1287" s="206"/>
      <c r="G1287" s="243"/>
      <c r="H1287" s="206"/>
      <c r="I1287" s="1027"/>
      <c r="J1287" s="206"/>
      <c r="K1287" s="206"/>
      <c r="L1287" s="206" t="s">
        <v>5679</v>
      </c>
      <c r="M1287" s="243">
        <v>42677</v>
      </c>
      <c r="N1287" s="291" t="s">
        <v>5363</v>
      </c>
      <c r="O1287" s="206"/>
      <c r="P1287" s="206"/>
      <c r="Q1287" s="206"/>
    </row>
    <row r="1288" spans="1:17" s="247" customFormat="1" ht="76.5" x14ac:dyDescent="0.25">
      <c r="A1288" s="206"/>
      <c r="B1288" s="248"/>
      <c r="C1288" s="243"/>
      <c r="D1288" s="206"/>
      <c r="E1288" s="206"/>
      <c r="F1288" s="206"/>
      <c r="G1288" s="243"/>
      <c r="H1288" s="206"/>
      <c r="I1288" s="1027"/>
      <c r="J1288" s="206"/>
      <c r="K1288" s="206"/>
      <c r="L1288" s="206" t="s">
        <v>4289</v>
      </c>
      <c r="M1288" s="243">
        <v>42706</v>
      </c>
      <c r="N1288" s="291" t="s">
        <v>1644</v>
      </c>
      <c r="O1288" s="206"/>
      <c r="P1288" s="206"/>
      <c r="Q1288" s="206"/>
    </row>
    <row r="1289" spans="1:17" s="247" customFormat="1" ht="51" x14ac:dyDescent="0.25">
      <c r="A1289" s="206"/>
      <c r="B1289" s="248"/>
      <c r="C1289" s="243"/>
      <c r="D1289" s="206"/>
      <c r="E1289" s="206"/>
      <c r="F1289" s="206"/>
      <c r="G1289" s="243"/>
      <c r="H1289" s="206"/>
      <c r="I1289" s="1027"/>
      <c r="J1289" s="206"/>
      <c r="K1289" s="206"/>
      <c r="L1289" s="206" t="s">
        <v>6288</v>
      </c>
      <c r="M1289" s="243">
        <v>42765</v>
      </c>
      <c r="N1289" s="206" t="s">
        <v>4502</v>
      </c>
      <c r="O1289" s="206"/>
      <c r="P1289" s="206"/>
      <c r="Q1289" s="206"/>
    </row>
    <row r="1290" spans="1:17" s="247" customFormat="1" ht="76.5" x14ac:dyDescent="0.25">
      <c r="A1290" s="206"/>
      <c r="B1290" s="248"/>
      <c r="C1290" s="243"/>
      <c r="D1290" s="206"/>
      <c r="E1290" s="206"/>
      <c r="F1290" s="206"/>
      <c r="G1290" s="243"/>
      <c r="H1290" s="206"/>
      <c r="I1290" s="1027"/>
      <c r="J1290" s="206"/>
      <c r="K1290" s="206"/>
      <c r="L1290" s="206" t="s">
        <v>3920</v>
      </c>
      <c r="M1290" s="243">
        <v>42861</v>
      </c>
      <c r="N1290" s="291" t="s">
        <v>5363</v>
      </c>
      <c r="O1290" s="206"/>
      <c r="P1290" s="206"/>
      <c r="Q1290" s="206"/>
    </row>
    <row r="1291" spans="1:17" s="854" customFormat="1" ht="51" x14ac:dyDescent="0.25">
      <c r="A1291" s="206"/>
      <c r="B1291" s="248"/>
      <c r="C1291" s="243"/>
      <c r="D1291" s="206"/>
      <c r="E1291" s="206"/>
      <c r="F1291" s="206"/>
      <c r="G1291" s="243"/>
      <c r="H1291" s="206"/>
      <c r="I1291" s="1027"/>
      <c r="J1291" s="206"/>
      <c r="K1291" s="206"/>
      <c r="L1291" s="206" t="s">
        <v>129</v>
      </c>
      <c r="M1291" s="243">
        <v>42990</v>
      </c>
      <c r="N1291" s="291" t="s">
        <v>4502</v>
      </c>
      <c r="O1291" s="206"/>
      <c r="P1291" s="206"/>
      <c r="Q1291" s="206"/>
    </row>
    <row r="1292" spans="1:17" s="856" customFormat="1" ht="51" x14ac:dyDescent="0.25">
      <c r="A1292" s="50"/>
      <c r="B1292" s="181"/>
      <c r="C1292" s="51"/>
      <c r="D1292" s="50"/>
      <c r="E1292" s="50"/>
      <c r="F1292" s="50"/>
      <c r="G1292" s="51"/>
      <c r="H1292" s="50"/>
      <c r="I1292" s="1028"/>
      <c r="J1292" s="50"/>
      <c r="K1292" s="50"/>
      <c r="L1292" s="50" t="s">
        <v>5974</v>
      </c>
      <c r="M1292" s="51">
        <v>43061</v>
      </c>
      <c r="N1292" s="323" t="s">
        <v>4502</v>
      </c>
      <c r="O1292" s="50"/>
      <c r="P1292" s="50"/>
      <c r="Q1292" s="50"/>
    </row>
    <row r="1293" spans="1:17" ht="76.5" x14ac:dyDescent="0.25">
      <c r="A1293" s="206">
        <v>111</v>
      </c>
      <c r="B1293" s="248" t="s">
        <v>6671</v>
      </c>
      <c r="C1293" s="243" t="s">
        <v>7643</v>
      </c>
      <c r="D1293" s="206" t="s">
        <v>5639</v>
      </c>
      <c r="E1293" s="206" t="s">
        <v>2733</v>
      </c>
      <c r="F1293" s="206">
        <v>200274495</v>
      </c>
      <c r="G1293" s="249">
        <v>39298</v>
      </c>
      <c r="H1293" s="206" t="s">
        <v>799</v>
      </c>
      <c r="I1293" s="1027" t="s">
        <v>5641</v>
      </c>
      <c r="J1293" s="206" t="s">
        <v>7337</v>
      </c>
      <c r="K1293" s="206" t="s">
        <v>2753</v>
      </c>
      <c r="L1293" s="206" t="s">
        <v>5125</v>
      </c>
      <c r="M1293" s="243">
        <v>42622</v>
      </c>
      <c r="N1293" s="291" t="s">
        <v>5363</v>
      </c>
      <c r="O1293" s="206"/>
      <c r="P1293" s="206"/>
      <c r="Q1293" s="206"/>
    </row>
    <row r="1294" spans="1:17" s="247" customFormat="1" ht="51" x14ac:dyDescent="0.25">
      <c r="A1294" s="206"/>
      <c r="B1294" s="248"/>
      <c r="C1294" s="243"/>
      <c r="D1294" s="206"/>
      <c r="E1294" s="206"/>
      <c r="F1294" s="206"/>
      <c r="G1294" s="249"/>
      <c r="H1294" s="206"/>
      <c r="I1294" s="1027"/>
      <c r="J1294" s="206"/>
      <c r="K1294" s="206"/>
      <c r="L1294" s="206" t="s">
        <v>4024</v>
      </c>
      <c r="M1294" s="243">
        <v>42633</v>
      </c>
      <c r="N1294" s="206" t="s">
        <v>4502</v>
      </c>
      <c r="O1294" s="206"/>
      <c r="P1294" s="206"/>
      <c r="Q1294" s="206"/>
    </row>
    <row r="1295" spans="1:17" s="247" customFormat="1" ht="51" x14ac:dyDescent="0.25">
      <c r="A1295" s="206"/>
      <c r="B1295" s="248"/>
      <c r="C1295" s="243"/>
      <c r="D1295" s="206"/>
      <c r="E1295" s="206"/>
      <c r="F1295" s="206"/>
      <c r="G1295" s="249"/>
      <c r="H1295" s="206"/>
      <c r="I1295" s="1027"/>
      <c r="J1295" s="206"/>
      <c r="K1295" s="206"/>
      <c r="L1295" s="206" t="s">
        <v>3693</v>
      </c>
      <c r="M1295" s="243">
        <v>42726</v>
      </c>
      <c r="N1295" s="206" t="s">
        <v>4502</v>
      </c>
      <c r="O1295" s="206"/>
      <c r="P1295" s="206"/>
      <c r="Q1295" s="206"/>
    </row>
    <row r="1296" spans="1:17" s="247" customFormat="1" ht="38.25" x14ac:dyDescent="0.25">
      <c r="A1296" s="206"/>
      <c r="B1296" s="248"/>
      <c r="C1296" s="243"/>
      <c r="D1296" s="206"/>
      <c r="E1296" s="206"/>
      <c r="F1296" s="206"/>
      <c r="G1296" s="249"/>
      <c r="H1296" s="206"/>
      <c r="I1296" s="1027"/>
      <c r="J1296" s="206"/>
      <c r="K1296" s="206"/>
      <c r="L1296" s="206" t="s">
        <v>4251</v>
      </c>
      <c r="M1296" s="243">
        <v>42829</v>
      </c>
      <c r="N1296" s="206" t="s">
        <v>3982</v>
      </c>
      <c r="O1296" s="206"/>
      <c r="P1296" s="206"/>
      <c r="Q1296" s="206"/>
    </row>
    <row r="1297" spans="1:17" s="241" customFormat="1" ht="38.25" x14ac:dyDescent="0.25">
      <c r="A1297" s="50"/>
      <c r="B1297" s="181"/>
      <c r="C1297" s="51"/>
      <c r="D1297" s="50"/>
      <c r="E1297" s="50"/>
      <c r="F1297" s="50"/>
      <c r="G1297" s="182"/>
      <c r="H1297" s="50"/>
      <c r="I1297" s="1028"/>
      <c r="J1297" s="50"/>
      <c r="K1297" s="50"/>
      <c r="L1297" s="50" t="s">
        <v>6455</v>
      </c>
      <c r="M1297" s="51">
        <v>42901</v>
      </c>
      <c r="N1297" s="50" t="s">
        <v>3982</v>
      </c>
      <c r="O1297" s="50"/>
      <c r="P1297" s="50"/>
      <c r="Q1297" s="50"/>
    </row>
    <row r="1298" spans="1:17" ht="51" x14ac:dyDescent="0.25">
      <c r="A1298" s="206">
        <v>112</v>
      </c>
      <c r="B1298" s="248" t="s">
        <v>6671</v>
      </c>
      <c r="C1298" s="243" t="s">
        <v>7643</v>
      </c>
      <c r="D1298" s="206" t="s">
        <v>5649</v>
      </c>
      <c r="E1298" s="206" t="s">
        <v>2859</v>
      </c>
      <c r="F1298" s="206">
        <v>690661632</v>
      </c>
      <c r="G1298" s="243">
        <v>42150</v>
      </c>
      <c r="H1298" s="206" t="s">
        <v>3752</v>
      </c>
      <c r="I1298" s="1027" t="s">
        <v>7642</v>
      </c>
      <c r="J1298" s="206" t="s">
        <v>3286</v>
      </c>
      <c r="K1298" s="206" t="s">
        <v>5294</v>
      </c>
      <c r="L1298" s="206" t="s">
        <v>3866</v>
      </c>
      <c r="M1298" s="243">
        <v>42255</v>
      </c>
      <c r="N1298" s="206" t="s">
        <v>4502</v>
      </c>
      <c r="O1298" s="206"/>
      <c r="P1298" s="206"/>
      <c r="Q1298" s="206"/>
    </row>
    <row r="1299" spans="1:17" s="112" customFormat="1" ht="50.1" customHeight="1" x14ac:dyDescent="0.25">
      <c r="A1299" s="206"/>
      <c r="B1299" s="248"/>
      <c r="C1299" s="243"/>
      <c r="D1299" s="206"/>
      <c r="E1299" s="206"/>
      <c r="F1299" s="206"/>
      <c r="G1299" s="243"/>
      <c r="H1299" s="206"/>
      <c r="I1299" s="1027"/>
      <c r="J1299" s="206"/>
      <c r="K1299" s="206"/>
      <c r="L1299" s="206" t="s">
        <v>6298</v>
      </c>
      <c r="M1299" s="243">
        <v>42270</v>
      </c>
      <c r="N1299" s="206" t="s">
        <v>4502</v>
      </c>
      <c r="O1299" s="206"/>
      <c r="P1299" s="206"/>
      <c r="Q1299" s="206"/>
    </row>
    <row r="1300" spans="1:17" s="112" customFormat="1" ht="80.099999999999994" customHeight="1" x14ac:dyDescent="0.25">
      <c r="A1300" s="206"/>
      <c r="B1300" s="248"/>
      <c r="C1300" s="243"/>
      <c r="D1300" s="206"/>
      <c r="E1300" s="206"/>
      <c r="F1300" s="206"/>
      <c r="G1300" s="243"/>
      <c r="H1300" s="206"/>
      <c r="I1300" s="1027"/>
      <c r="J1300" s="206"/>
      <c r="K1300" s="206"/>
      <c r="L1300" s="206" t="s">
        <v>3686</v>
      </c>
      <c r="M1300" s="243">
        <v>42389</v>
      </c>
      <c r="N1300" s="206" t="s">
        <v>5454</v>
      </c>
      <c r="O1300" s="206"/>
      <c r="P1300" s="206"/>
      <c r="Q1300" s="206"/>
    </row>
    <row r="1301" spans="1:17" s="247" customFormat="1" ht="80.099999999999994" customHeight="1" x14ac:dyDescent="0.25">
      <c r="A1301" s="206"/>
      <c r="B1301" s="248"/>
      <c r="C1301" s="243"/>
      <c r="D1301" s="206"/>
      <c r="E1301" s="206"/>
      <c r="F1301" s="206"/>
      <c r="G1301" s="243"/>
      <c r="H1301" s="206"/>
      <c r="I1301" s="1027"/>
      <c r="J1301" s="206"/>
      <c r="K1301" s="206"/>
      <c r="L1301" s="206" t="s">
        <v>6684</v>
      </c>
      <c r="M1301" s="243">
        <v>42478</v>
      </c>
      <c r="N1301" s="206" t="s">
        <v>4502</v>
      </c>
      <c r="O1301" s="206"/>
      <c r="P1301" s="206"/>
      <c r="Q1301" s="206"/>
    </row>
    <row r="1302" spans="1:17" s="247" customFormat="1" ht="80.099999999999994" customHeight="1" x14ac:dyDescent="0.25">
      <c r="A1302" s="206"/>
      <c r="B1302" s="248"/>
      <c r="C1302" s="243"/>
      <c r="D1302" s="206"/>
      <c r="E1302" s="206"/>
      <c r="F1302" s="206"/>
      <c r="G1302" s="243"/>
      <c r="H1302" s="206"/>
      <c r="I1302" s="1027"/>
      <c r="J1302" s="206"/>
      <c r="K1302" s="206"/>
      <c r="L1302" s="206" t="s">
        <v>2652</v>
      </c>
      <c r="M1302" s="243">
        <v>42552</v>
      </c>
      <c r="N1302" s="206" t="s">
        <v>7603</v>
      </c>
      <c r="O1302" s="206"/>
      <c r="P1302" s="206"/>
      <c r="Q1302" s="206"/>
    </row>
    <row r="1303" spans="1:17" s="854" customFormat="1" ht="80.099999999999994" customHeight="1" x14ac:dyDescent="0.25">
      <c r="A1303" s="206"/>
      <c r="B1303" s="248"/>
      <c r="C1303" s="243"/>
      <c r="D1303" s="206"/>
      <c r="E1303" s="206"/>
      <c r="F1303" s="206"/>
      <c r="G1303" s="243"/>
      <c r="H1303" s="206"/>
      <c r="I1303" s="1027"/>
      <c r="J1303" s="206"/>
      <c r="K1303" s="206"/>
      <c r="L1303" s="206" t="s">
        <v>5032</v>
      </c>
      <c r="M1303" s="243">
        <v>42940</v>
      </c>
      <c r="N1303" s="206" t="s">
        <v>7603</v>
      </c>
      <c r="O1303" s="206"/>
      <c r="P1303" s="206"/>
      <c r="Q1303" s="206"/>
    </row>
    <row r="1304" spans="1:17" s="856" customFormat="1" ht="80.099999999999994" customHeight="1" x14ac:dyDescent="0.25">
      <c r="A1304" s="50"/>
      <c r="B1304" s="181"/>
      <c r="C1304" s="51"/>
      <c r="D1304" s="50"/>
      <c r="E1304" s="50"/>
      <c r="F1304" s="50"/>
      <c r="G1304" s="51"/>
      <c r="H1304" s="50"/>
      <c r="I1304" s="1028"/>
      <c r="J1304" s="50"/>
      <c r="K1304" s="50"/>
      <c r="L1304" s="50" t="s">
        <v>6219</v>
      </c>
      <c r="M1304" s="51">
        <v>43222</v>
      </c>
      <c r="N1304" s="50" t="s">
        <v>2467</v>
      </c>
      <c r="O1304" s="50"/>
      <c r="P1304" s="50"/>
      <c r="Q1304" s="50"/>
    </row>
    <row r="1305" spans="1:17" ht="89.25" x14ac:dyDescent="0.25">
      <c r="A1305" s="206">
        <v>113</v>
      </c>
      <c r="B1305" s="248" t="s">
        <v>6671</v>
      </c>
      <c r="C1305" s="243" t="s">
        <v>7643</v>
      </c>
      <c r="D1305" s="206" t="s">
        <v>7671</v>
      </c>
      <c r="E1305" s="206" t="s">
        <v>3742</v>
      </c>
      <c r="F1305" s="206">
        <v>800008030</v>
      </c>
      <c r="G1305" s="243">
        <v>36957</v>
      </c>
      <c r="H1305" s="206" t="s">
        <v>7672</v>
      </c>
      <c r="I1305" s="1027" t="s">
        <v>7674</v>
      </c>
      <c r="J1305" s="206" t="s">
        <v>4911</v>
      </c>
      <c r="K1305" s="206" t="s">
        <v>7673</v>
      </c>
      <c r="L1305" s="206" t="s">
        <v>4997</v>
      </c>
      <c r="M1305" s="243">
        <v>42593</v>
      </c>
      <c r="N1305" s="206" t="s">
        <v>3365</v>
      </c>
      <c r="O1305" s="206"/>
      <c r="P1305" s="206"/>
      <c r="Q1305" s="206"/>
    </row>
    <row r="1306" spans="1:17" s="247" customFormat="1" ht="51" x14ac:dyDescent="0.25">
      <c r="A1306" s="206"/>
      <c r="B1306" s="248"/>
      <c r="C1306" s="243"/>
      <c r="D1306" s="206"/>
      <c r="E1306" s="206"/>
      <c r="F1306" s="206"/>
      <c r="G1306" s="243"/>
      <c r="H1306" s="206"/>
      <c r="I1306" s="1027"/>
      <c r="J1306" s="206"/>
      <c r="K1306" s="206"/>
      <c r="L1306" s="206" t="s">
        <v>6647</v>
      </c>
      <c r="M1306" s="243">
        <v>42643</v>
      </c>
      <c r="N1306" s="206" t="s">
        <v>4502</v>
      </c>
      <c r="O1306" s="206"/>
      <c r="P1306" s="206"/>
      <c r="Q1306" s="206"/>
    </row>
    <row r="1307" spans="1:17" s="241" customFormat="1" ht="38.25" x14ac:dyDescent="0.25">
      <c r="A1307" s="50"/>
      <c r="B1307" s="181"/>
      <c r="C1307" s="51"/>
      <c r="D1307" s="50"/>
      <c r="E1307" s="50"/>
      <c r="F1307" s="50"/>
      <c r="G1307" s="51"/>
      <c r="H1307" s="50"/>
      <c r="I1307" s="1028"/>
      <c r="J1307" s="50"/>
      <c r="K1307" s="50"/>
      <c r="L1307" s="50" t="s">
        <v>3920</v>
      </c>
      <c r="M1307" s="51">
        <v>42861</v>
      </c>
      <c r="N1307" s="50" t="s">
        <v>3982</v>
      </c>
      <c r="O1307" s="50"/>
      <c r="P1307" s="50"/>
      <c r="Q1307" s="50"/>
    </row>
    <row r="1308" spans="1:17" ht="39" x14ac:dyDescent="0.25">
      <c r="A1308" s="50">
        <v>114</v>
      </c>
      <c r="B1308" s="175" t="s">
        <v>6671</v>
      </c>
      <c r="C1308" s="51" t="s">
        <v>7643</v>
      </c>
      <c r="D1308" s="50" t="s">
        <v>7679</v>
      </c>
      <c r="E1308" s="50" t="s">
        <v>5918</v>
      </c>
      <c r="F1308" s="50">
        <v>191479351</v>
      </c>
      <c r="G1308" s="51">
        <v>41143</v>
      </c>
      <c r="H1308" s="50" t="s">
        <v>7680</v>
      </c>
      <c r="I1308" s="1028" t="s">
        <v>7681</v>
      </c>
      <c r="J1308" s="50" t="s">
        <v>3318</v>
      </c>
      <c r="K1308" s="50" t="s">
        <v>6007</v>
      </c>
      <c r="L1308" s="50"/>
      <c r="M1308" s="50"/>
      <c r="N1308" s="50"/>
      <c r="O1308" s="50"/>
      <c r="P1308" s="50"/>
      <c r="Q1308" s="50"/>
    </row>
    <row r="1309" spans="1:17" ht="114.75" x14ac:dyDescent="0.25">
      <c r="A1309" s="60">
        <v>115</v>
      </c>
      <c r="B1309" s="180" t="s">
        <v>6671</v>
      </c>
      <c r="C1309" s="61" t="s">
        <v>7643</v>
      </c>
      <c r="D1309" s="60" t="s">
        <v>7687</v>
      </c>
      <c r="E1309" s="60" t="s">
        <v>5918</v>
      </c>
      <c r="F1309" s="60">
        <v>190665013</v>
      </c>
      <c r="G1309" s="61">
        <v>40120</v>
      </c>
      <c r="H1309" s="60" t="s">
        <v>3753</v>
      </c>
      <c r="I1309" s="1029" t="s">
        <v>4426</v>
      </c>
      <c r="J1309" s="60" t="s">
        <v>7337</v>
      </c>
      <c r="K1309" s="60" t="s">
        <v>7688</v>
      </c>
      <c r="L1309" s="50" t="s">
        <v>4289</v>
      </c>
      <c r="M1309" s="243">
        <v>42706</v>
      </c>
      <c r="N1309" s="206" t="s">
        <v>4502</v>
      </c>
      <c r="O1309" s="60"/>
      <c r="P1309" s="60"/>
      <c r="Q1309" s="60"/>
    </row>
    <row r="1310" spans="1:17" s="305" customFormat="1" ht="51" x14ac:dyDescent="0.25">
      <c r="A1310" s="60">
        <v>116</v>
      </c>
      <c r="B1310" s="48" t="s">
        <v>6671</v>
      </c>
      <c r="C1310" s="61" t="s">
        <v>7643</v>
      </c>
      <c r="D1310" s="60" t="s">
        <v>7697</v>
      </c>
      <c r="E1310" s="60" t="s">
        <v>4424</v>
      </c>
      <c r="F1310" s="199"/>
      <c r="G1310" s="61">
        <v>37725</v>
      </c>
      <c r="H1310" s="60" t="s">
        <v>3754</v>
      </c>
      <c r="I1310" s="1029">
        <v>390289876</v>
      </c>
      <c r="J1310" s="60" t="s">
        <v>7337</v>
      </c>
      <c r="K1310" s="60" t="s">
        <v>4425</v>
      </c>
      <c r="L1310" s="206" t="s">
        <v>2745</v>
      </c>
      <c r="M1310" s="61">
        <v>42747</v>
      </c>
      <c r="N1310" s="60" t="s">
        <v>4800</v>
      </c>
      <c r="O1310" s="60"/>
      <c r="P1310" s="60"/>
      <c r="Q1310" s="60"/>
    </row>
    <row r="1311" spans="1:17" s="247" customFormat="1" ht="51" x14ac:dyDescent="0.25">
      <c r="A1311" s="206"/>
      <c r="B1311" s="242"/>
      <c r="C1311" s="243"/>
      <c r="D1311" s="206"/>
      <c r="E1311" s="206"/>
      <c r="F1311" s="291"/>
      <c r="G1311" s="243"/>
      <c r="H1311" s="206"/>
      <c r="I1311" s="1027"/>
      <c r="J1311" s="206"/>
      <c r="K1311" s="206"/>
      <c r="L1311" s="206" t="s">
        <v>6288</v>
      </c>
      <c r="M1311" s="243">
        <v>42765</v>
      </c>
      <c r="N1311" s="206" t="s">
        <v>4800</v>
      </c>
      <c r="O1311" s="206"/>
      <c r="P1311" s="206"/>
      <c r="Q1311" s="206"/>
    </row>
    <row r="1312" spans="1:17" s="247" customFormat="1" ht="51" x14ac:dyDescent="0.25">
      <c r="A1312" s="206"/>
      <c r="B1312" s="242"/>
      <c r="C1312" s="243"/>
      <c r="D1312" s="206"/>
      <c r="E1312" s="206"/>
      <c r="F1312" s="291"/>
      <c r="G1312" s="243"/>
      <c r="H1312" s="206"/>
      <c r="I1312" s="1027"/>
      <c r="J1312" s="206"/>
      <c r="K1312" s="206"/>
      <c r="L1312" s="206" t="s">
        <v>3234</v>
      </c>
      <c r="M1312" s="243">
        <v>42795</v>
      </c>
      <c r="N1312" s="206" t="s">
        <v>4502</v>
      </c>
      <c r="O1312" s="206"/>
      <c r="P1312" s="206"/>
      <c r="Q1312" s="206"/>
    </row>
    <row r="1313" spans="1:17" s="241" customFormat="1" ht="38.25" x14ac:dyDescent="0.25">
      <c r="A1313" s="50"/>
      <c r="B1313" s="175"/>
      <c r="C1313" s="51"/>
      <c r="D1313" s="50"/>
      <c r="E1313" s="50"/>
      <c r="F1313" s="323"/>
      <c r="G1313" s="51"/>
      <c r="H1313" s="50"/>
      <c r="I1313" s="1028"/>
      <c r="J1313" s="50"/>
      <c r="K1313" s="50"/>
      <c r="L1313" s="50" t="s">
        <v>82</v>
      </c>
      <c r="M1313" s="51">
        <v>42969</v>
      </c>
      <c r="N1313" s="50" t="s">
        <v>3982</v>
      </c>
      <c r="O1313" s="50"/>
      <c r="P1313" s="50"/>
      <c r="Q1313" s="50"/>
    </row>
    <row r="1314" spans="1:17" s="626" customFormat="1" ht="89.25" x14ac:dyDescent="0.25">
      <c r="A1314" s="436">
        <v>117</v>
      </c>
      <c r="B1314" s="664" t="s">
        <v>6671</v>
      </c>
      <c r="C1314" s="657" t="s">
        <v>7643</v>
      </c>
      <c r="D1314" s="436" t="s">
        <v>4436</v>
      </c>
      <c r="E1314" s="436" t="s">
        <v>5918</v>
      </c>
      <c r="F1314" s="436">
        <v>100104909</v>
      </c>
      <c r="G1314" s="657">
        <v>36776</v>
      </c>
      <c r="H1314" s="436" t="s">
        <v>4437</v>
      </c>
      <c r="I1314" s="1030" t="s">
        <v>4438</v>
      </c>
      <c r="J1314" s="436" t="s">
        <v>6700</v>
      </c>
      <c r="K1314" s="436" t="s">
        <v>6007</v>
      </c>
      <c r="L1314" s="436" t="s">
        <v>3628</v>
      </c>
      <c r="M1314" s="657">
        <v>42314</v>
      </c>
      <c r="N1314" s="436" t="s">
        <v>4502</v>
      </c>
      <c r="O1314" s="243">
        <v>42646</v>
      </c>
      <c r="P1314" s="243" t="s">
        <v>6087</v>
      </c>
      <c r="Q1314" s="206" t="s">
        <v>6088</v>
      </c>
    </row>
    <row r="1315" spans="1:17" s="626" customFormat="1" ht="89.25" x14ac:dyDescent="0.25">
      <c r="A1315" s="436"/>
      <c r="B1315" s="656"/>
      <c r="C1315" s="657"/>
      <c r="D1315" s="436"/>
      <c r="E1315" s="436"/>
      <c r="F1315" s="436"/>
      <c r="G1315" s="657"/>
      <c r="H1315" s="436"/>
      <c r="I1315" s="1030"/>
      <c r="J1315" s="436"/>
      <c r="K1315" s="436"/>
      <c r="L1315" s="436" t="s">
        <v>5567</v>
      </c>
      <c r="M1315" s="657">
        <v>42328</v>
      </c>
      <c r="N1315" s="436" t="s">
        <v>5231</v>
      </c>
      <c r="O1315" s="436"/>
      <c r="P1315" s="436"/>
      <c r="Q1315" s="436"/>
    </row>
    <row r="1316" spans="1:17" s="658" customFormat="1" ht="76.5" x14ac:dyDescent="0.25">
      <c r="A1316" s="436"/>
      <c r="B1316" s="656"/>
      <c r="C1316" s="657"/>
      <c r="D1316" s="436"/>
      <c r="E1316" s="436"/>
      <c r="F1316" s="436"/>
      <c r="G1316" s="657"/>
      <c r="H1316" s="436"/>
      <c r="I1316" s="1030"/>
      <c r="J1316" s="436"/>
      <c r="K1316" s="436"/>
      <c r="L1316" s="436" t="s">
        <v>2917</v>
      </c>
      <c r="M1316" s="657">
        <v>42395</v>
      </c>
      <c r="N1316" s="436" t="s">
        <v>3114</v>
      </c>
      <c r="O1316" s="436"/>
      <c r="P1316" s="436"/>
      <c r="Q1316" s="436"/>
    </row>
    <row r="1317" spans="1:17" s="661" customFormat="1" ht="76.5" x14ac:dyDescent="0.25">
      <c r="A1317" s="439"/>
      <c r="B1317" s="659"/>
      <c r="C1317" s="660"/>
      <c r="D1317" s="439"/>
      <c r="E1317" s="439"/>
      <c r="F1317" s="439"/>
      <c r="G1317" s="660"/>
      <c r="H1317" s="439"/>
      <c r="I1317" s="1031"/>
      <c r="J1317" s="439"/>
      <c r="K1317" s="439"/>
      <c r="L1317" s="439" t="s">
        <v>6283</v>
      </c>
      <c r="M1317" s="660">
        <v>42403</v>
      </c>
      <c r="N1317" s="439" t="s">
        <v>4200</v>
      </c>
      <c r="O1317" s="439"/>
      <c r="P1317" s="439"/>
      <c r="Q1317" s="439"/>
    </row>
    <row r="1318" spans="1:17" ht="120" customHeight="1" x14ac:dyDescent="0.25">
      <c r="A1318" s="206">
        <v>118</v>
      </c>
      <c r="B1318" s="248" t="s">
        <v>6671</v>
      </c>
      <c r="C1318" s="243" t="s">
        <v>7643</v>
      </c>
      <c r="D1318" s="206" t="s">
        <v>3935</v>
      </c>
      <c r="E1318" s="206" t="s">
        <v>5918</v>
      </c>
      <c r="F1318" s="206">
        <v>190176361</v>
      </c>
      <c r="G1318" s="249">
        <v>36874</v>
      </c>
      <c r="H1318" s="206" t="s">
        <v>3240</v>
      </c>
      <c r="I1318" s="1027" t="s">
        <v>4290</v>
      </c>
      <c r="J1318" s="206" t="s">
        <v>6701</v>
      </c>
      <c r="K1318" s="250" t="s">
        <v>6238</v>
      </c>
      <c r="L1318" s="206" t="s">
        <v>7508</v>
      </c>
      <c r="M1318" s="243">
        <v>42212</v>
      </c>
      <c r="N1318" s="206" t="s">
        <v>4504</v>
      </c>
      <c r="O1318" s="206"/>
      <c r="P1318" s="206"/>
      <c r="Q1318" s="206"/>
    </row>
    <row r="1319" spans="1:17" ht="50.1" customHeight="1" x14ac:dyDescent="0.25">
      <c r="A1319" s="206"/>
      <c r="B1319" s="248"/>
      <c r="C1319" s="243"/>
      <c r="D1319" s="206"/>
      <c r="E1319" s="206"/>
      <c r="F1319" s="206"/>
      <c r="G1319" s="249"/>
      <c r="H1319" s="206"/>
      <c r="I1319" s="1027"/>
      <c r="J1319" s="206"/>
      <c r="K1319" s="250"/>
      <c r="L1319" s="206" t="s">
        <v>3667</v>
      </c>
      <c r="M1319" s="243">
        <v>42221</v>
      </c>
      <c r="N1319" s="206" t="s">
        <v>4502</v>
      </c>
      <c r="O1319" s="206"/>
      <c r="P1319" s="206"/>
      <c r="Q1319" s="206"/>
    </row>
    <row r="1320" spans="1:17" s="112" customFormat="1" ht="50.1" customHeight="1" x14ac:dyDescent="0.25">
      <c r="A1320" s="206"/>
      <c r="B1320" s="248"/>
      <c r="C1320" s="243"/>
      <c r="D1320" s="206"/>
      <c r="E1320" s="206"/>
      <c r="F1320" s="206"/>
      <c r="G1320" s="249"/>
      <c r="H1320" s="206"/>
      <c r="I1320" s="1027"/>
      <c r="J1320" s="206"/>
      <c r="K1320" s="250"/>
      <c r="L1320" s="206" t="s">
        <v>3866</v>
      </c>
      <c r="M1320" s="243">
        <v>42255</v>
      </c>
      <c r="N1320" s="206" t="s">
        <v>4502</v>
      </c>
      <c r="O1320" s="206"/>
      <c r="P1320" s="206"/>
      <c r="Q1320" s="206"/>
    </row>
    <row r="1321" spans="1:17" s="112" customFormat="1" ht="50.1" customHeight="1" x14ac:dyDescent="0.25">
      <c r="A1321" s="206"/>
      <c r="B1321" s="248"/>
      <c r="C1321" s="243"/>
      <c r="D1321" s="206"/>
      <c r="E1321" s="206"/>
      <c r="F1321" s="206"/>
      <c r="G1321" s="249"/>
      <c r="H1321" s="206"/>
      <c r="I1321" s="1027"/>
      <c r="J1321" s="206"/>
      <c r="K1321" s="250"/>
      <c r="L1321" s="206" t="s">
        <v>6298</v>
      </c>
      <c r="M1321" s="243">
        <v>42270</v>
      </c>
      <c r="N1321" s="206" t="s">
        <v>3982</v>
      </c>
      <c r="O1321" s="206"/>
      <c r="P1321" s="206"/>
      <c r="Q1321" s="206"/>
    </row>
    <row r="1322" spans="1:17" s="112" customFormat="1" ht="69.95" customHeight="1" x14ac:dyDescent="0.25">
      <c r="A1322" s="206"/>
      <c r="B1322" s="248"/>
      <c r="C1322" s="243"/>
      <c r="D1322" s="206"/>
      <c r="E1322" s="206"/>
      <c r="F1322" s="206"/>
      <c r="G1322" s="249"/>
      <c r="H1322" s="206"/>
      <c r="I1322" s="1027"/>
      <c r="J1322" s="206"/>
      <c r="K1322" s="250"/>
      <c r="L1322" s="206" t="s">
        <v>4275</v>
      </c>
      <c r="M1322" s="243">
        <v>42375</v>
      </c>
      <c r="N1322" s="206" t="s">
        <v>4908</v>
      </c>
      <c r="O1322" s="206"/>
      <c r="P1322" s="206"/>
      <c r="Q1322" s="206"/>
    </row>
    <row r="1323" spans="1:17" s="112" customFormat="1" ht="69.95" customHeight="1" x14ac:dyDescent="0.25">
      <c r="A1323" s="206"/>
      <c r="B1323" s="248"/>
      <c r="C1323" s="243"/>
      <c r="D1323" s="206"/>
      <c r="E1323" s="206"/>
      <c r="F1323" s="206"/>
      <c r="G1323" s="249"/>
      <c r="H1323" s="206"/>
      <c r="I1323" s="1027"/>
      <c r="J1323" s="206"/>
      <c r="K1323" s="250"/>
      <c r="L1323" s="206" t="s">
        <v>6283</v>
      </c>
      <c r="M1323" s="243">
        <v>42403</v>
      </c>
      <c r="N1323" s="206" t="s">
        <v>3982</v>
      </c>
      <c r="O1323" s="206"/>
      <c r="P1323" s="206"/>
      <c r="Q1323" s="206"/>
    </row>
    <row r="1324" spans="1:17" s="247" customFormat="1" ht="69.95" customHeight="1" x14ac:dyDescent="0.25">
      <c r="A1324" s="206"/>
      <c r="B1324" s="248"/>
      <c r="C1324" s="243"/>
      <c r="D1324" s="206"/>
      <c r="E1324" s="206"/>
      <c r="F1324" s="206"/>
      <c r="G1324" s="249"/>
      <c r="H1324" s="206"/>
      <c r="I1324" s="1027"/>
      <c r="J1324" s="206"/>
      <c r="K1324" s="250"/>
      <c r="L1324" s="206" t="s">
        <v>4268</v>
      </c>
      <c r="M1324" s="243">
        <v>42535</v>
      </c>
      <c r="N1324" s="206" t="s">
        <v>4503</v>
      </c>
      <c r="O1324" s="206"/>
      <c r="P1324" s="206"/>
      <c r="Q1324" s="206"/>
    </row>
    <row r="1325" spans="1:17" s="247" customFormat="1" ht="69.95" customHeight="1" x14ac:dyDescent="0.25">
      <c r="A1325" s="206"/>
      <c r="B1325" s="248"/>
      <c r="C1325" s="243"/>
      <c r="D1325" s="206"/>
      <c r="E1325" s="206"/>
      <c r="F1325" s="206"/>
      <c r="G1325" s="249"/>
      <c r="H1325" s="206"/>
      <c r="I1325" s="1027"/>
      <c r="J1325" s="206"/>
      <c r="K1325" s="250"/>
      <c r="L1325" s="206" t="s">
        <v>5032</v>
      </c>
      <c r="M1325" s="243">
        <v>42611</v>
      </c>
      <c r="N1325" s="206" t="s">
        <v>4503</v>
      </c>
      <c r="O1325" s="206"/>
      <c r="P1325" s="206"/>
      <c r="Q1325" s="206"/>
    </row>
    <row r="1326" spans="1:17" s="247" customFormat="1" ht="69.95" customHeight="1" x14ac:dyDescent="0.25">
      <c r="A1326" s="206"/>
      <c r="B1326" s="248"/>
      <c r="C1326" s="243"/>
      <c r="D1326" s="206"/>
      <c r="E1326" s="206"/>
      <c r="F1326" s="206"/>
      <c r="G1326" s="249"/>
      <c r="H1326" s="206"/>
      <c r="I1326" s="1027"/>
      <c r="J1326" s="206"/>
      <c r="K1326" s="250"/>
      <c r="L1326" s="206" t="s">
        <v>3619</v>
      </c>
      <c r="M1326" s="243">
        <v>42668</v>
      </c>
      <c r="N1326" s="206" t="s">
        <v>4503</v>
      </c>
      <c r="O1326" s="206"/>
      <c r="P1326" s="206"/>
      <c r="Q1326" s="206"/>
    </row>
    <row r="1327" spans="1:17" s="247" customFormat="1" ht="69.95" customHeight="1" x14ac:dyDescent="0.25">
      <c r="A1327" s="206"/>
      <c r="B1327" s="248"/>
      <c r="C1327" s="243"/>
      <c r="D1327" s="206"/>
      <c r="E1327" s="206"/>
      <c r="F1327" s="206"/>
      <c r="G1327" s="249"/>
      <c r="H1327" s="206"/>
      <c r="I1327" s="1027"/>
      <c r="J1327" s="206"/>
      <c r="K1327" s="250"/>
      <c r="L1327" s="206" t="s">
        <v>4289</v>
      </c>
      <c r="M1327" s="243">
        <v>42706</v>
      </c>
      <c r="N1327" s="206" t="s">
        <v>4502</v>
      </c>
      <c r="O1327" s="206"/>
      <c r="P1327" s="206"/>
      <c r="Q1327" s="206"/>
    </row>
    <row r="1328" spans="1:17" s="247" customFormat="1" ht="69.95" customHeight="1" x14ac:dyDescent="0.25">
      <c r="A1328" s="206"/>
      <c r="B1328" s="248"/>
      <c r="C1328" s="243"/>
      <c r="D1328" s="206"/>
      <c r="E1328" s="206"/>
      <c r="F1328" s="206"/>
      <c r="G1328" s="249"/>
      <c r="H1328" s="206"/>
      <c r="I1328" s="1027"/>
      <c r="J1328" s="206"/>
      <c r="K1328" s="250"/>
      <c r="L1328" s="206" t="s">
        <v>3234</v>
      </c>
      <c r="M1328" s="243">
        <v>42795</v>
      </c>
      <c r="N1328" s="206" t="s">
        <v>4502</v>
      </c>
      <c r="O1328" s="206"/>
      <c r="P1328" s="206"/>
      <c r="Q1328" s="206"/>
    </row>
    <row r="1329" spans="1:17" s="247" customFormat="1" ht="69.95" customHeight="1" x14ac:dyDescent="0.25">
      <c r="A1329" s="206"/>
      <c r="B1329" s="248"/>
      <c r="C1329" s="243"/>
      <c r="D1329" s="206"/>
      <c r="E1329" s="206"/>
      <c r="F1329" s="206"/>
      <c r="G1329" s="249"/>
      <c r="H1329" s="206"/>
      <c r="I1329" s="1027"/>
      <c r="J1329" s="206"/>
      <c r="K1329" s="250"/>
      <c r="L1329" s="206" t="s">
        <v>5970</v>
      </c>
      <c r="M1329" s="243">
        <v>42881</v>
      </c>
      <c r="N1329" s="206" t="s">
        <v>4503</v>
      </c>
      <c r="O1329" s="206"/>
      <c r="P1329" s="206"/>
      <c r="Q1329" s="206"/>
    </row>
    <row r="1330" spans="1:17" s="854" customFormat="1" ht="69.95" customHeight="1" x14ac:dyDescent="0.25">
      <c r="A1330" s="206"/>
      <c r="B1330" s="248"/>
      <c r="C1330" s="243"/>
      <c r="D1330" s="206"/>
      <c r="E1330" s="206"/>
      <c r="F1330" s="206"/>
      <c r="G1330" s="249"/>
      <c r="H1330" s="206"/>
      <c r="I1330" s="1027"/>
      <c r="J1330" s="206"/>
      <c r="K1330" s="250"/>
      <c r="L1330" s="206" t="s">
        <v>4320</v>
      </c>
      <c r="M1330" s="243">
        <v>42957</v>
      </c>
      <c r="N1330" s="206" t="s">
        <v>4502</v>
      </c>
      <c r="O1330" s="206"/>
      <c r="P1330" s="206"/>
      <c r="Q1330" s="206"/>
    </row>
    <row r="1331" spans="1:17" s="854" customFormat="1" ht="69.95" customHeight="1" x14ac:dyDescent="0.25">
      <c r="A1331" s="206"/>
      <c r="B1331" s="248"/>
      <c r="C1331" s="243"/>
      <c r="D1331" s="206"/>
      <c r="E1331" s="206"/>
      <c r="F1331" s="206"/>
      <c r="G1331" s="249"/>
      <c r="H1331" s="206"/>
      <c r="I1331" s="1027"/>
      <c r="J1331" s="206"/>
      <c r="K1331" s="250"/>
      <c r="L1331" s="206" t="s">
        <v>7892</v>
      </c>
      <c r="M1331" s="243">
        <v>43081</v>
      </c>
      <c r="N1331" s="206" t="s">
        <v>3982</v>
      </c>
      <c r="O1331" s="206"/>
      <c r="P1331" s="206"/>
      <c r="Q1331" s="206"/>
    </row>
    <row r="1332" spans="1:17" s="854" customFormat="1" ht="69.95" customHeight="1" x14ac:dyDescent="0.25">
      <c r="A1332" s="206"/>
      <c r="B1332" s="248"/>
      <c r="C1332" s="243"/>
      <c r="D1332" s="206"/>
      <c r="E1332" s="206"/>
      <c r="F1332" s="206"/>
      <c r="G1332" s="249"/>
      <c r="H1332" s="206"/>
      <c r="I1332" s="1027"/>
      <c r="J1332" s="206"/>
      <c r="K1332" s="250"/>
      <c r="L1332" s="206" t="s">
        <v>5964</v>
      </c>
      <c r="M1332" s="243">
        <v>43150</v>
      </c>
      <c r="N1332" s="206" t="s">
        <v>756</v>
      </c>
      <c r="O1332" s="206"/>
      <c r="P1332" s="206"/>
      <c r="Q1332" s="206"/>
    </row>
    <row r="1333" spans="1:17" s="856" customFormat="1" ht="69.95" customHeight="1" x14ac:dyDescent="0.25">
      <c r="A1333" s="50"/>
      <c r="B1333" s="181"/>
      <c r="C1333" s="51"/>
      <c r="D1333" s="50"/>
      <c r="E1333" s="50"/>
      <c r="F1333" s="50"/>
      <c r="G1333" s="182"/>
      <c r="H1333" s="50"/>
      <c r="I1333" s="1028"/>
      <c r="J1333" s="50"/>
      <c r="K1333" s="574"/>
      <c r="L1333" s="50" t="s">
        <v>6219</v>
      </c>
      <c r="M1333" s="51">
        <v>43222</v>
      </c>
      <c r="N1333" s="50" t="s">
        <v>756</v>
      </c>
      <c r="O1333" s="50"/>
      <c r="P1333" s="50"/>
      <c r="Q1333" s="50"/>
    </row>
    <row r="1334" spans="1:17" ht="56.25" customHeight="1" x14ac:dyDescent="0.25">
      <c r="A1334" s="206">
        <v>119</v>
      </c>
      <c r="B1334" s="248" t="s">
        <v>6671</v>
      </c>
      <c r="C1334" s="243" t="s">
        <v>7643</v>
      </c>
      <c r="D1334" s="206" t="s">
        <v>3241</v>
      </c>
      <c r="E1334" s="206" t="s">
        <v>5039</v>
      </c>
      <c r="F1334" s="206">
        <v>590181168</v>
      </c>
      <c r="G1334" s="243">
        <v>36875</v>
      </c>
      <c r="H1334" s="206" t="s">
        <v>3242</v>
      </c>
      <c r="I1334" s="1027" t="s">
        <v>5568</v>
      </c>
      <c r="J1334" s="206" t="s">
        <v>7337</v>
      </c>
      <c r="K1334" s="206" t="s">
        <v>3243</v>
      </c>
      <c r="L1334" s="206" t="s">
        <v>3866</v>
      </c>
      <c r="M1334" s="243">
        <v>42255</v>
      </c>
      <c r="N1334" s="206" t="s">
        <v>4502</v>
      </c>
      <c r="O1334" s="206"/>
      <c r="P1334" s="206"/>
      <c r="Q1334" s="206"/>
    </row>
    <row r="1335" spans="1:17" s="112" customFormat="1" ht="56.25" customHeight="1" x14ac:dyDescent="0.25">
      <c r="A1335" s="206"/>
      <c r="B1335" s="248"/>
      <c r="C1335" s="243"/>
      <c r="D1335" s="206"/>
      <c r="E1335" s="206"/>
      <c r="F1335" s="206"/>
      <c r="G1335" s="243"/>
      <c r="H1335" s="206"/>
      <c r="I1335" s="1027"/>
      <c r="J1335" s="206"/>
      <c r="K1335" s="206"/>
      <c r="L1335" s="206" t="s">
        <v>3866</v>
      </c>
      <c r="M1335" s="243">
        <v>42255</v>
      </c>
      <c r="N1335" s="206" t="s">
        <v>4506</v>
      </c>
      <c r="O1335" s="206"/>
      <c r="P1335" s="206"/>
      <c r="Q1335" s="206"/>
    </row>
    <row r="1336" spans="1:17" s="247" customFormat="1" ht="80.099999999999994" customHeight="1" x14ac:dyDescent="0.25">
      <c r="A1336" s="206"/>
      <c r="B1336" s="248"/>
      <c r="C1336" s="243"/>
      <c r="D1336" s="206"/>
      <c r="E1336" s="206"/>
      <c r="F1336" s="206"/>
      <c r="G1336" s="243"/>
      <c r="H1336" s="206"/>
      <c r="I1336" s="1027"/>
      <c r="J1336" s="206"/>
      <c r="K1336" s="206"/>
      <c r="L1336" s="206" t="s">
        <v>4024</v>
      </c>
      <c r="M1336" s="243">
        <v>42633</v>
      </c>
      <c r="N1336" s="206" t="s">
        <v>5344</v>
      </c>
      <c r="O1336" s="206"/>
      <c r="P1336" s="206"/>
      <c r="Q1336" s="206"/>
    </row>
    <row r="1337" spans="1:17" s="247" customFormat="1" ht="80.099999999999994" customHeight="1" x14ac:dyDescent="0.25">
      <c r="A1337" s="206"/>
      <c r="B1337" s="248"/>
      <c r="C1337" s="243"/>
      <c r="D1337" s="206"/>
      <c r="E1337" s="206"/>
      <c r="F1337" s="206"/>
      <c r="G1337" s="243"/>
      <c r="H1337" s="206"/>
      <c r="I1337" s="1027"/>
      <c r="J1337" s="206"/>
      <c r="K1337" s="206"/>
      <c r="L1337" s="206" t="s">
        <v>4772</v>
      </c>
      <c r="M1337" s="243">
        <v>42654</v>
      </c>
      <c r="N1337" s="206" t="s">
        <v>4502</v>
      </c>
      <c r="O1337" s="206"/>
      <c r="P1337" s="206"/>
      <c r="Q1337" s="206"/>
    </row>
    <row r="1338" spans="1:17" s="247" customFormat="1" ht="80.099999999999994" customHeight="1" x14ac:dyDescent="0.25">
      <c r="A1338" s="206"/>
      <c r="B1338" s="248"/>
      <c r="C1338" s="243"/>
      <c r="D1338" s="206"/>
      <c r="E1338" s="206"/>
      <c r="F1338" s="206"/>
      <c r="G1338" s="243"/>
      <c r="H1338" s="206"/>
      <c r="I1338" s="1027"/>
      <c r="J1338" s="206"/>
      <c r="K1338" s="206"/>
      <c r="L1338" s="206" t="s">
        <v>5966</v>
      </c>
      <c r="M1338" s="243">
        <v>42780</v>
      </c>
      <c r="N1338" s="206" t="s">
        <v>4502</v>
      </c>
      <c r="O1338" s="206"/>
      <c r="P1338" s="206"/>
      <c r="Q1338" s="206"/>
    </row>
    <row r="1339" spans="1:17" s="241" customFormat="1" ht="80.099999999999994" customHeight="1" x14ac:dyDescent="0.25">
      <c r="A1339" s="50"/>
      <c r="B1339" s="181"/>
      <c r="C1339" s="51"/>
      <c r="D1339" s="50"/>
      <c r="E1339" s="50"/>
      <c r="F1339" s="50"/>
      <c r="G1339" s="51"/>
      <c r="H1339" s="50"/>
      <c r="I1339" s="1028"/>
      <c r="J1339" s="50"/>
      <c r="K1339" s="50"/>
      <c r="L1339" s="50" t="s">
        <v>3234</v>
      </c>
      <c r="M1339" s="51">
        <v>42795</v>
      </c>
      <c r="N1339" s="50" t="s">
        <v>4503</v>
      </c>
      <c r="O1339" s="50"/>
      <c r="P1339" s="50"/>
      <c r="Q1339" s="50"/>
    </row>
    <row r="1340" spans="1:17" ht="45.75" customHeight="1" x14ac:dyDescent="0.25">
      <c r="A1340" s="50">
        <v>120</v>
      </c>
      <c r="B1340" s="175" t="s">
        <v>6671</v>
      </c>
      <c r="C1340" s="51" t="s">
        <v>7643</v>
      </c>
      <c r="D1340" s="50" t="s">
        <v>3244</v>
      </c>
      <c r="E1340" s="50" t="s">
        <v>4916</v>
      </c>
      <c r="F1340" s="50">
        <v>590780667</v>
      </c>
      <c r="G1340" s="51">
        <v>39401</v>
      </c>
      <c r="H1340" s="50" t="s">
        <v>6462</v>
      </c>
      <c r="I1340" s="1028" t="s">
        <v>5578</v>
      </c>
      <c r="J1340" s="50" t="s">
        <v>7337</v>
      </c>
      <c r="K1340" s="50" t="s">
        <v>6463</v>
      </c>
      <c r="L1340" s="50"/>
      <c r="M1340" s="50"/>
      <c r="N1340" s="50"/>
      <c r="O1340" s="50"/>
      <c r="P1340" s="50"/>
      <c r="Q1340" s="50"/>
    </row>
    <row r="1341" spans="1:17" ht="123.75" customHeight="1" x14ac:dyDescent="0.25">
      <c r="A1341" s="60">
        <v>121</v>
      </c>
      <c r="B1341" s="180" t="s">
        <v>6671</v>
      </c>
      <c r="C1341" s="61" t="s">
        <v>7643</v>
      </c>
      <c r="D1341" s="60" t="s">
        <v>2754</v>
      </c>
      <c r="E1341" s="60" t="s">
        <v>2755</v>
      </c>
      <c r="F1341" s="60">
        <v>291360499</v>
      </c>
      <c r="G1341" s="61">
        <v>42109</v>
      </c>
      <c r="H1341" s="60" t="s">
        <v>2756</v>
      </c>
      <c r="I1341" s="1029" t="s">
        <v>2776</v>
      </c>
      <c r="J1341" s="295" t="s">
        <v>5615</v>
      </c>
      <c r="K1341" s="60" t="s">
        <v>7062</v>
      </c>
      <c r="L1341" s="60" t="s">
        <v>7508</v>
      </c>
      <c r="M1341" s="61">
        <v>42212</v>
      </c>
      <c r="N1341" s="60" t="s">
        <v>4502</v>
      </c>
      <c r="O1341" s="60"/>
      <c r="P1341" s="60"/>
      <c r="Q1341" s="60"/>
    </row>
    <row r="1342" spans="1:17" s="112" customFormat="1" ht="54" customHeight="1" x14ac:dyDescent="0.25">
      <c r="A1342" s="206"/>
      <c r="B1342" s="248"/>
      <c r="C1342" s="243"/>
      <c r="D1342" s="206"/>
      <c r="E1342" s="206"/>
      <c r="F1342" s="206"/>
      <c r="G1342" s="243"/>
      <c r="H1342" s="206"/>
      <c r="I1342" s="1027"/>
      <c r="J1342" s="206"/>
      <c r="K1342" s="206"/>
      <c r="L1342" s="206" t="s">
        <v>4976</v>
      </c>
      <c r="M1342" s="243">
        <v>42233</v>
      </c>
      <c r="N1342" s="206" t="s">
        <v>4502</v>
      </c>
      <c r="O1342" s="206"/>
      <c r="P1342" s="206"/>
      <c r="Q1342" s="206"/>
    </row>
    <row r="1343" spans="1:17" s="112" customFormat="1" ht="54" customHeight="1" x14ac:dyDescent="0.25">
      <c r="A1343" s="206"/>
      <c r="B1343" s="248"/>
      <c r="C1343" s="243"/>
      <c r="D1343" s="206"/>
      <c r="E1343" s="206"/>
      <c r="F1343" s="206"/>
      <c r="G1343" s="243"/>
      <c r="H1343" s="206"/>
      <c r="I1343" s="1027"/>
      <c r="J1343" s="206"/>
      <c r="K1343" s="206"/>
      <c r="L1343" s="206" t="s">
        <v>6298</v>
      </c>
      <c r="M1343" s="243">
        <v>42270</v>
      </c>
      <c r="N1343" s="206" t="s">
        <v>4502</v>
      </c>
      <c r="O1343" s="206"/>
      <c r="P1343" s="206"/>
      <c r="Q1343" s="206"/>
    </row>
    <row r="1344" spans="1:17" s="112" customFormat="1" ht="54" customHeight="1" x14ac:dyDescent="0.25">
      <c r="A1344" s="206"/>
      <c r="B1344" s="248"/>
      <c r="C1344" s="243"/>
      <c r="D1344" s="206"/>
      <c r="E1344" s="206"/>
      <c r="F1344" s="206"/>
      <c r="G1344" s="243"/>
      <c r="H1344" s="206"/>
      <c r="I1344" s="1027"/>
      <c r="J1344" s="206"/>
      <c r="K1344" s="206"/>
      <c r="L1344" s="206" t="s">
        <v>5567</v>
      </c>
      <c r="M1344" s="243">
        <v>42328</v>
      </c>
      <c r="N1344" s="206" t="s">
        <v>4502</v>
      </c>
      <c r="O1344" s="206"/>
      <c r="P1344" s="206"/>
      <c r="Q1344" s="206"/>
    </row>
    <row r="1345" spans="1:17" s="112" customFormat="1" ht="54" customHeight="1" x14ac:dyDescent="0.25">
      <c r="A1345" s="206"/>
      <c r="B1345" s="248"/>
      <c r="C1345" s="243"/>
      <c r="D1345" s="206"/>
      <c r="E1345" s="206"/>
      <c r="F1345" s="206"/>
      <c r="G1345" s="243"/>
      <c r="H1345" s="206"/>
      <c r="I1345" s="1027"/>
      <c r="J1345" s="206"/>
      <c r="K1345" s="206"/>
      <c r="L1345" s="206" t="s">
        <v>4275</v>
      </c>
      <c r="M1345" s="243">
        <v>42375</v>
      </c>
      <c r="N1345" s="206" t="s">
        <v>4906</v>
      </c>
      <c r="O1345" s="206"/>
      <c r="P1345" s="206"/>
      <c r="Q1345" s="206"/>
    </row>
    <row r="1346" spans="1:17" s="112" customFormat="1" ht="110.1" customHeight="1" x14ac:dyDescent="0.25">
      <c r="A1346" s="206"/>
      <c r="B1346" s="248"/>
      <c r="C1346" s="243"/>
      <c r="D1346" s="206"/>
      <c r="E1346" s="206"/>
      <c r="F1346" s="206"/>
      <c r="G1346" s="243"/>
      <c r="H1346" s="206"/>
      <c r="I1346" s="1027"/>
      <c r="J1346" s="206"/>
      <c r="K1346" s="206"/>
      <c r="L1346" s="206" t="s">
        <v>3686</v>
      </c>
      <c r="M1346" s="243">
        <v>42389</v>
      </c>
      <c r="N1346" s="206" t="s">
        <v>4202</v>
      </c>
      <c r="O1346" s="206"/>
      <c r="P1346" s="206"/>
      <c r="Q1346" s="206"/>
    </row>
    <row r="1347" spans="1:17" s="247" customFormat="1" ht="110.1" customHeight="1" x14ac:dyDescent="0.25">
      <c r="A1347" s="206"/>
      <c r="B1347" s="248"/>
      <c r="C1347" s="243"/>
      <c r="D1347" s="206"/>
      <c r="E1347" s="206"/>
      <c r="F1347" s="206"/>
      <c r="G1347" s="243"/>
      <c r="H1347" s="206"/>
      <c r="I1347" s="1027"/>
      <c r="J1347" s="206"/>
      <c r="K1347" s="206"/>
      <c r="L1347" s="206" t="s">
        <v>6283</v>
      </c>
      <c r="M1347" s="243">
        <v>42403</v>
      </c>
      <c r="N1347" s="206" t="s">
        <v>4129</v>
      </c>
      <c r="O1347" s="206"/>
      <c r="P1347" s="206"/>
      <c r="Q1347" s="206"/>
    </row>
    <row r="1348" spans="1:17" s="247" customFormat="1" ht="110.1" customHeight="1" x14ac:dyDescent="0.25">
      <c r="A1348" s="206"/>
      <c r="B1348" s="248"/>
      <c r="C1348" s="243"/>
      <c r="D1348" s="206"/>
      <c r="E1348" s="206"/>
      <c r="F1348" s="206"/>
      <c r="G1348" s="243"/>
      <c r="H1348" s="206"/>
      <c r="I1348" s="1027"/>
      <c r="J1348" s="206"/>
      <c r="K1348" s="206"/>
      <c r="L1348" s="206" t="s">
        <v>3261</v>
      </c>
      <c r="M1348" s="243">
        <v>42430</v>
      </c>
      <c r="N1348" s="206" t="s">
        <v>4824</v>
      </c>
      <c r="O1348" s="206"/>
      <c r="P1348" s="206"/>
      <c r="Q1348" s="206"/>
    </row>
    <row r="1349" spans="1:17" s="247" customFormat="1" ht="110.1" customHeight="1" x14ac:dyDescent="0.25">
      <c r="A1349" s="206"/>
      <c r="B1349" s="248"/>
      <c r="C1349" s="243"/>
      <c r="D1349" s="206"/>
      <c r="E1349" s="206"/>
      <c r="F1349" s="206"/>
      <c r="G1349" s="243"/>
      <c r="H1349" s="206"/>
      <c r="I1349" s="1027"/>
      <c r="J1349" s="206"/>
      <c r="K1349" s="206"/>
      <c r="L1349" s="206" t="s">
        <v>5769</v>
      </c>
      <c r="M1349" s="243">
        <v>42440</v>
      </c>
      <c r="N1349" s="206" t="s">
        <v>4503</v>
      </c>
      <c r="O1349" s="206"/>
      <c r="P1349" s="206"/>
      <c r="Q1349" s="206"/>
    </row>
    <row r="1350" spans="1:17" s="247" customFormat="1" ht="110.1" customHeight="1" x14ac:dyDescent="0.25">
      <c r="A1350" s="206"/>
      <c r="B1350" s="248"/>
      <c r="C1350" s="243"/>
      <c r="D1350" s="206"/>
      <c r="E1350" s="206"/>
      <c r="F1350" s="206"/>
      <c r="G1350" s="243"/>
      <c r="H1350" s="206"/>
      <c r="I1350" s="1027"/>
      <c r="J1350" s="206"/>
      <c r="K1350" s="206"/>
      <c r="L1350" s="206" t="s">
        <v>6684</v>
      </c>
      <c r="M1350" s="243">
        <v>42478</v>
      </c>
      <c r="N1350" s="206" t="s">
        <v>1775</v>
      </c>
      <c r="O1350" s="206"/>
      <c r="P1350" s="206"/>
      <c r="Q1350" s="206"/>
    </row>
    <row r="1351" spans="1:17" s="247" customFormat="1" ht="110.1" customHeight="1" x14ac:dyDescent="0.25">
      <c r="A1351" s="206"/>
      <c r="B1351" s="248"/>
      <c r="C1351" s="243"/>
      <c r="D1351" s="206"/>
      <c r="E1351" s="206"/>
      <c r="F1351" s="206"/>
      <c r="G1351" s="243"/>
      <c r="H1351" s="206"/>
      <c r="I1351" s="1027"/>
      <c r="J1351" s="206"/>
      <c r="K1351" s="206"/>
      <c r="L1351" s="206" t="s">
        <v>3959</v>
      </c>
      <c r="M1351" s="243">
        <v>42494</v>
      </c>
      <c r="N1351" s="206" t="s">
        <v>2032</v>
      </c>
      <c r="O1351" s="206"/>
      <c r="P1351" s="206"/>
      <c r="Q1351" s="206"/>
    </row>
    <row r="1352" spans="1:17" s="247" customFormat="1" ht="110.1" customHeight="1" x14ac:dyDescent="0.25">
      <c r="A1352" s="206"/>
      <c r="B1352" s="248"/>
      <c r="C1352" s="243"/>
      <c r="D1352" s="206"/>
      <c r="E1352" s="206"/>
      <c r="F1352" s="206"/>
      <c r="G1352" s="243"/>
      <c r="H1352" s="206"/>
      <c r="I1352" s="1027"/>
      <c r="J1352" s="206"/>
      <c r="K1352" s="206"/>
      <c r="L1352" s="206" t="s">
        <v>6986</v>
      </c>
      <c r="M1352" s="243">
        <v>42577</v>
      </c>
      <c r="N1352" s="206" t="s">
        <v>4502</v>
      </c>
      <c r="O1352" s="206"/>
      <c r="P1352" s="206"/>
      <c r="Q1352" s="206"/>
    </row>
    <row r="1353" spans="1:17" s="247" customFormat="1" ht="110.1" customHeight="1" x14ac:dyDescent="0.25">
      <c r="A1353" s="206"/>
      <c r="B1353" s="248"/>
      <c r="C1353" s="243"/>
      <c r="D1353" s="206"/>
      <c r="E1353" s="206"/>
      <c r="F1353" s="206"/>
      <c r="G1353" s="243"/>
      <c r="H1353" s="206"/>
      <c r="I1353" s="1027"/>
      <c r="J1353" s="206"/>
      <c r="K1353" s="206"/>
      <c r="L1353" s="291" t="s">
        <v>5032</v>
      </c>
      <c r="M1353" s="249">
        <v>42611</v>
      </c>
      <c r="N1353" s="291" t="s">
        <v>3532</v>
      </c>
      <c r="O1353" s="206"/>
      <c r="P1353" s="206"/>
      <c r="Q1353" s="206"/>
    </row>
    <row r="1354" spans="1:17" s="247" customFormat="1" ht="110.1" customHeight="1" x14ac:dyDescent="0.25">
      <c r="A1354" s="206"/>
      <c r="B1354" s="248"/>
      <c r="C1354" s="243"/>
      <c r="D1354" s="206"/>
      <c r="E1354" s="206"/>
      <c r="F1354" s="206"/>
      <c r="G1354" s="243"/>
      <c r="H1354" s="206"/>
      <c r="I1354" s="1027"/>
      <c r="J1354" s="206"/>
      <c r="K1354" s="206"/>
      <c r="L1354" s="291" t="s">
        <v>6647</v>
      </c>
      <c r="M1354" s="249">
        <v>42643</v>
      </c>
      <c r="N1354" s="206" t="s">
        <v>4502</v>
      </c>
      <c r="O1354" s="206"/>
      <c r="P1354" s="206"/>
      <c r="Q1354" s="206"/>
    </row>
    <row r="1355" spans="1:17" s="247" customFormat="1" ht="110.1" customHeight="1" x14ac:dyDescent="0.25">
      <c r="A1355" s="206"/>
      <c r="B1355" s="248"/>
      <c r="C1355" s="243"/>
      <c r="D1355" s="206"/>
      <c r="E1355" s="206"/>
      <c r="F1355" s="206"/>
      <c r="G1355" s="243"/>
      <c r="H1355" s="206"/>
      <c r="I1355" s="1027"/>
      <c r="J1355" s="206"/>
      <c r="K1355" s="206"/>
      <c r="L1355" s="206" t="s">
        <v>3619</v>
      </c>
      <c r="M1355" s="249">
        <v>42668</v>
      </c>
      <c r="N1355" s="206" t="s">
        <v>3982</v>
      </c>
      <c r="O1355" s="206"/>
      <c r="P1355" s="206"/>
      <c r="Q1355" s="206"/>
    </row>
    <row r="1356" spans="1:17" s="247" customFormat="1" ht="110.1" customHeight="1" x14ac:dyDescent="0.25">
      <c r="A1356" s="206"/>
      <c r="B1356" s="248"/>
      <c r="C1356" s="243"/>
      <c r="D1356" s="206"/>
      <c r="E1356" s="206"/>
      <c r="F1356" s="206"/>
      <c r="G1356" s="243"/>
      <c r="H1356" s="206"/>
      <c r="I1356" s="1027"/>
      <c r="J1356" s="206"/>
      <c r="K1356" s="206"/>
      <c r="L1356" s="206" t="s">
        <v>3875</v>
      </c>
      <c r="M1356" s="249">
        <v>42695</v>
      </c>
      <c r="N1356" s="206" t="s">
        <v>1775</v>
      </c>
      <c r="O1356" s="206"/>
      <c r="P1356" s="206"/>
      <c r="Q1356" s="206"/>
    </row>
    <row r="1357" spans="1:17" s="247" customFormat="1" ht="110.1" customHeight="1" x14ac:dyDescent="0.25">
      <c r="A1357" s="206"/>
      <c r="B1357" s="248"/>
      <c r="C1357" s="243"/>
      <c r="D1357" s="206"/>
      <c r="E1357" s="206"/>
      <c r="F1357" s="206"/>
      <c r="G1357" s="243"/>
      <c r="H1357" s="206"/>
      <c r="I1357" s="1027"/>
      <c r="J1357" s="206"/>
      <c r="K1357" s="206"/>
      <c r="L1357" s="206" t="s">
        <v>2745</v>
      </c>
      <c r="M1357" s="249">
        <v>42747</v>
      </c>
      <c r="N1357" s="206" t="s">
        <v>2032</v>
      </c>
      <c r="O1357" s="206"/>
      <c r="P1357" s="206"/>
      <c r="Q1357" s="206"/>
    </row>
    <row r="1358" spans="1:17" s="247" customFormat="1" ht="110.1" customHeight="1" x14ac:dyDescent="0.25">
      <c r="A1358" s="206"/>
      <c r="B1358" s="248"/>
      <c r="C1358" s="243"/>
      <c r="D1358" s="206"/>
      <c r="E1358" s="206"/>
      <c r="F1358" s="206"/>
      <c r="G1358" s="243"/>
      <c r="H1358" s="206"/>
      <c r="I1358" s="1027"/>
      <c r="J1358" s="206"/>
      <c r="K1358" s="206"/>
      <c r="L1358" s="206" t="s">
        <v>6288</v>
      </c>
      <c r="M1358" s="249">
        <v>42765</v>
      </c>
      <c r="N1358" s="206" t="s">
        <v>1991</v>
      </c>
      <c r="O1358" s="206"/>
      <c r="P1358" s="206"/>
      <c r="Q1358" s="206"/>
    </row>
    <row r="1359" spans="1:17" s="247" customFormat="1" ht="110.1" customHeight="1" x14ac:dyDescent="0.25">
      <c r="A1359" s="206"/>
      <c r="B1359" s="248"/>
      <c r="C1359" s="243"/>
      <c r="D1359" s="206"/>
      <c r="E1359" s="206"/>
      <c r="F1359" s="206"/>
      <c r="G1359" s="243"/>
      <c r="H1359" s="206"/>
      <c r="I1359" s="1027"/>
      <c r="J1359" s="206"/>
      <c r="K1359" s="206"/>
      <c r="L1359" s="206" t="s">
        <v>6916</v>
      </c>
      <c r="M1359" s="249">
        <v>42814</v>
      </c>
      <c r="N1359" s="206" t="s">
        <v>7638</v>
      </c>
      <c r="O1359" s="206"/>
      <c r="P1359" s="206"/>
      <c r="Q1359" s="206"/>
    </row>
    <row r="1360" spans="1:17" s="247" customFormat="1" ht="110.1" customHeight="1" x14ac:dyDescent="0.25">
      <c r="A1360" s="206"/>
      <c r="B1360" s="248"/>
      <c r="C1360" s="243"/>
      <c r="D1360" s="206"/>
      <c r="E1360" s="206"/>
      <c r="F1360" s="206"/>
      <c r="G1360" s="243"/>
      <c r="H1360" s="206"/>
      <c r="I1360" s="1027"/>
      <c r="J1360" s="206"/>
      <c r="K1360" s="206"/>
      <c r="L1360" s="206" t="s">
        <v>4251</v>
      </c>
      <c r="M1360" s="249">
        <v>42829</v>
      </c>
      <c r="N1360" s="206" t="s">
        <v>3982</v>
      </c>
      <c r="O1360" s="206"/>
      <c r="P1360" s="206"/>
      <c r="Q1360" s="206"/>
    </row>
    <row r="1361" spans="1:17" s="854" customFormat="1" ht="110.1" customHeight="1" x14ac:dyDescent="0.25">
      <c r="A1361" s="206"/>
      <c r="B1361" s="248"/>
      <c r="C1361" s="243"/>
      <c r="D1361" s="206"/>
      <c r="E1361" s="206"/>
      <c r="F1361" s="206"/>
      <c r="G1361" s="243"/>
      <c r="H1361" s="206"/>
      <c r="I1361" s="1027"/>
      <c r="J1361" s="206"/>
      <c r="K1361" s="206"/>
      <c r="L1361" s="206" t="s">
        <v>3823</v>
      </c>
      <c r="M1361" s="249">
        <v>43021</v>
      </c>
      <c r="N1361" s="206" t="s">
        <v>1775</v>
      </c>
      <c r="O1361" s="206"/>
      <c r="P1361" s="206"/>
      <c r="Q1361" s="206"/>
    </row>
    <row r="1362" spans="1:17" s="854" customFormat="1" ht="110.1" customHeight="1" x14ac:dyDescent="0.25">
      <c r="A1362" s="206"/>
      <c r="B1362" s="248"/>
      <c r="C1362" s="243"/>
      <c r="D1362" s="206"/>
      <c r="E1362" s="206"/>
      <c r="F1362" s="206"/>
      <c r="G1362" s="243"/>
      <c r="H1362" s="206"/>
      <c r="I1362" s="1027"/>
      <c r="J1362" s="206"/>
      <c r="K1362" s="206"/>
      <c r="L1362" s="206" t="s">
        <v>6488</v>
      </c>
      <c r="M1362" s="249">
        <v>43122</v>
      </c>
      <c r="N1362" s="291" t="s">
        <v>5380</v>
      </c>
      <c r="O1362" s="206"/>
      <c r="P1362" s="206"/>
      <c r="Q1362" s="206"/>
    </row>
    <row r="1363" spans="1:17" s="854" customFormat="1" ht="110.1" customHeight="1" x14ac:dyDescent="0.25">
      <c r="A1363" s="206"/>
      <c r="B1363" s="248"/>
      <c r="C1363" s="243"/>
      <c r="D1363" s="206"/>
      <c r="E1363" s="206"/>
      <c r="F1363" s="206"/>
      <c r="G1363" s="243"/>
      <c r="H1363" s="206"/>
      <c r="I1363" s="1027"/>
      <c r="J1363" s="206"/>
      <c r="K1363" s="206"/>
      <c r="L1363" s="206" t="s">
        <v>5254</v>
      </c>
      <c r="M1363" s="249">
        <v>43185</v>
      </c>
      <c r="N1363" s="291" t="s">
        <v>4503</v>
      </c>
      <c r="O1363" s="206"/>
      <c r="P1363" s="206"/>
      <c r="Q1363" s="206"/>
    </row>
    <row r="1364" spans="1:17" s="854" customFormat="1" ht="110.1" customHeight="1" x14ac:dyDescent="0.25">
      <c r="A1364" s="206"/>
      <c r="B1364" s="248"/>
      <c r="C1364" s="243"/>
      <c r="D1364" s="206"/>
      <c r="E1364" s="206"/>
      <c r="F1364" s="206"/>
      <c r="G1364" s="243"/>
      <c r="H1364" s="206"/>
      <c r="I1364" s="1027"/>
      <c r="J1364" s="206"/>
      <c r="K1364" s="206"/>
      <c r="L1364" s="206" t="s">
        <v>6219</v>
      </c>
      <c r="M1364" s="249">
        <v>43222</v>
      </c>
      <c r="N1364" s="206" t="s">
        <v>4502</v>
      </c>
      <c r="O1364" s="206"/>
      <c r="P1364" s="206"/>
      <c r="Q1364" s="206"/>
    </row>
    <row r="1365" spans="1:17" s="854" customFormat="1" ht="110.1" customHeight="1" x14ac:dyDescent="0.25">
      <c r="A1365" s="206"/>
      <c r="B1365" s="248"/>
      <c r="C1365" s="243"/>
      <c r="D1365" s="206"/>
      <c r="E1365" s="206"/>
      <c r="F1365" s="206"/>
      <c r="G1365" s="243"/>
      <c r="H1365" s="206"/>
      <c r="I1365" s="1027"/>
      <c r="J1365" s="206"/>
      <c r="K1365" s="206"/>
      <c r="L1365" s="206" t="s">
        <v>6986</v>
      </c>
      <c r="M1365" s="249">
        <v>43244</v>
      </c>
      <c r="N1365" s="206" t="s">
        <v>8479</v>
      </c>
      <c r="O1365" s="206"/>
      <c r="P1365" s="206"/>
      <c r="Q1365" s="206"/>
    </row>
    <row r="1366" spans="1:17" s="856" customFormat="1" ht="110.1" customHeight="1" x14ac:dyDescent="0.25">
      <c r="A1366" s="50"/>
      <c r="B1366" s="181"/>
      <c r="C1366" s="51"/>
      <c r="D1366" s="50"/>
      <c r="E1366" s="50"/>
      <c r="F1366" s="50"/>
      <c r="G1366" s="51"/>
      <c r="H1366" s="50"/>
      <c r="I1366" s="1028"/>
      <c r="J1366" s="50"/>
      <c r="K1366" s="50"/>
      <c r="L1366" s="50" t="s">
        <v>5125</v>
      </c>
      <c r="M1366" s="182">
        <v>43264</v>
      </c>
      <c r="N1366" s="50" t="s">
        <v>4502</v>
      </c>
      <c r="O1366" s="50"/>
      <c r="P1366" s="50"/>
      <c r="Q1366" s="50"/>
    </row>
    <row r="1367" spans="1:17" ht="89.25" x14ac:dyDescent="0.25">
      <c r="A1367" s="206">
        <v>122</v>
      </c>
      <c r="B1367" s="248" t="s">
        <v>6671</v>
      </c>
      <c r="C1367" s="243" t="s">
        <v>7643</v>
      </c>
      <c r="D1367" s="206" t="s">
        <v>2757</v>
      </c>
      <c r="E1367" s="206" t="s">
        <v>2859</v>
      </c>
      <c r="F1367" s="206">
        <v>690338543</v>
      </c>
      <c r="G1367" s="243">
        <v>38498</v>
      </c>
      <c r="H1367" s="206" t="s">
        <v>3755</v>
      </c>
      <c r="I1367" s="1027" t="s">
        <v>2777</v>
      </c>
      <c r="J1367" s="206" t="s">
        <v>7337</v>
      </c>
      <c r="K1367" s="206" t="s">
        <v>6558</v>
      </c>
      <c r="L1367" s="206" t="s">
        <v>5567</v>
      </c>
      <c r="M1367" s="243">
        <v>42328</v>
      </c>
      <c r="N1367" s="206" t="s">
        <v>5231</v>
      </c>
      <c r="O1367" s="206"/>
      <c r="P1367" s="206"/>
      <c r="Q1367" s="206"/>
    </row>
    <row r="1368" spans="1:17" s="247" customFormat="1" ht="89.25" x14ac:dyDescent="0.25">
      <c r="A1368" s="206"/>
      <c r="B1368" s="248"/>
      <c r="C1368" s="243"/>
      <c r="D1368" s="206"/>
      <c r="E1368" s="206"/>
      <c r="F1368" s="206"/>
      <c r="G1368" s="243"/>
      <c r="H1368" s="206"/>
      <c r="I1368" s="1027"/>
      <c r="J1368" s="206"/>
      <c r="K1368" s="206"/>
      <c r="L1368" s="206" t="s">
        <v>5399</v>
      </c>
      <c r="M1368" s="243">
        <v>42622</v>
      </c>
      <c r="N1368" s="291" t="s">
        <v>5380</v>
      </c>
      <c r="O1368" s="206"/>
      <c r="P1368" s="206"/>
      <c r="Q1368" s="206"/>
    </row>
    <row r="1369" spans="1:17" s="247" customFormat="1" ht="76.5" x14ac:dyDescent="0.25">
      <c r="A1369" s="206"/>
      <c r="B1369" s="248"/>
      <c r="C1369" s="243"/>
      <c r="D1369" s="206"/>
      <c r="E1369" s="206"/>
      <c r="F1369" s="206"/>
      <c r="G1369" s="243"/>
      <c r="H1369" s="206"/>
      <c r="I1369" s="1027"/>
      <c r="J1369" s="206"/>
      <c r="K1369" s="206"/>
      <c r="L1369" s="206" t="s">
        <v>5679</v>
      </c>
      <c r="M1369" s="243">
        <v>42677</v>
      </c>
      <c r="N1369" s="291" t="s">
        <v>5363</v>
      </c>
      <c r="O1369" s="206"/>
      <c r="P1369" s="206"/>
      <c r="Q1369" s="206"/>
    </row>
    <row r="1370" spans="1:17" s="247" customFormat="1" ht="102" x14ac:dyDescent="0.25">
      <c r="A1370" s="206"/>
      <c r="B1370" s="248"/>
      <c r="C1370" s="243"/>
      <c r="D1370" s="206"/>
      <c r="E1370" s="206"/>
      <c r="F1370" s="206"/>
      <c r="G1370" s="243"/>
      <c r="H1370" s="206"/>
      <c r="I1370" s="1027"/>
      <c r="J1370" s="206"/>
      <c r="K1370" s="206"/>
      <c r="L1370" s="206" t="s">
        <v>2745</v>
      </c>
      <c r="M1370" s="243">
        <v>42747</v>
      </c>
      <c r="N1370" s="206" t="s">
        <v>1185</v>
      </c>
      <c r="O1370" s="206"/>
      <c r="P1370" s="206"/>
      <c r="Q1370" s="206"/>
    </row>
    <row r="1371" spans="1:17" s="241" customFormat="1" ht="38.25" x14ac:dyDescent="0.25">
      <c r="A1371" s="50"/>
      <c r="B1371" s="181"/>
      <c r="C1371" s="51"/>
      <c r="D1371" s="50"/>
      <c r="E1371" s="50"/>
      <c r="F1371" s="50"/>
      <c r="G1371" s="51"/>
      <c r="H1371" s="50"/>
      <c r="I1371" s="1028"/>
      <c r="J1371" s="50"/>
      <c r="K1371" s="50"/>
      <c r="L1371" s="50" t="s">
        <v>5970</v>
      </c>
      <c r="M1371" s="51">
        <v>42881</v>
      </c>
      <c r="N1371" s="50" t="s">
        <v>662</v>
      </c>
      <c r="O1371" s="50"/>
      <c r="P1371" s="50"/>
      <c r="Q1371" s="50"/>
    </row>
    <row r="1372" spans="1:17" ht="65.099999999999994" customHeight="1" x14ac:dyDescent="0.25">
      <c r="A1372" s="436">
        <v>123</v>
      </c>
      <c r="B1372" s="664" t="s">
        <v>6671</v>
      </c>
      <c r="C1372" s="657" t="s">
        <v>7643</v>
      </c>
      <c r="D1372" s="436" t="s">
        <v>7520</v>
      </c>
      <c r="E1372" s="436" t="s">
        <v>5915</v>
      </c>
      <c r="F1372" s="436">
        <v>390182608</v>
      </c>
      <c r="G1372" s="657">
        <v>37320</v>
      </c>
      <c r="H1372" s="436" t="s">
        <v>3756</v>
      </c>
      <c r="I1372" s="1001" t="s">
        <v>6724</v>
      </c>
      <c r="J1372" s="436" t="s">
        <v>4911</v>
      </c>
      <c r="K1372" s="436" t="s">
        <v>6712</v>
      </c>
      <c r="L1372" s="436" t="s">
        <v>7508</v>
      </c>
      <c r="M1372" s="657">
        <v>42212</v>
      </c>
      <c r="N1372" s="436" t="s">
        <v>4502</v>
      </c>
      <c r="O1372" s="51">
        <v>43178</v>
      </c>
      <c r="P1372" s="51" t="s">
        <v>8249</v>
      </c>
      <c r="Q1372" s="50" t="s">
        <v>4606</v>
      </c>
    </row>
    <row r="1373" spans="1:17" s="247" customFormat="1" ht="65.099999999999994" customHeight="1" x14ac:dyDescent="0.25">
      <c r="A1373" s="206"/>
      <c r="B1373" s="248"/>
      <c r="C1373" s="243"/>
      <c r="D1373" s="206"/>
      <c r="E1373" s="206"/>
      <c r="F1373" s="206"/>
      <c r="G1373" s="243"/>
      <c r="H1373" s="206"/>
      <c r="I1373" s="1002"/>
      <c r="J1373" s="206"/>
      <c r="K1373" s="206"/>
      <c r="L1373" s="206" t="s">
        <v>3234</v>
      </c>
      <c r="M1373" s="243">
        <v>42795</v>
      </c>
      <c r="N1373" s="206" t="s">
        <v>1185</v>
      </c>
      <c r="O1373" s="206"/>
      <c r="P1373" s="206"/>
      <c r="Q1373" s="206"/>
    </row>
    <row r="1374" spans="1:17" s="247" customFormat="1" ht="65.099999999999994" customHeight="1" x14ac:dyDescent="0.25">
      <c r="A1374" s="206"/>
      <c r="B1374" s="248"/>
      <c r="C1374" s="243"/>
      <c r="D1374" s="206"/>
      <c r="E1374" s="206"/>
      <c r="F1374" s="206"/>
      <c r="G1374" s="243"/>
      <c r="H1374" s="206"/>
      <c r="I1374" s="1002"/>
      <c r="J1374" s="206"/>
      <c r="K1374" s="206"/>
      <c r="L1374" s="206" t="s">
        <v>4251</v>
      </c>
      <c r="M1374" s="243">
        <v>42829</v>
      </c>
      <c r="N1374" s="206" t="s">
        <v>501</v>
      </c>
      <c r="O1374" s="206"/>
      <c r="P1374" s="206"/>
      <c r="Q1374" s="206"/>
    </row>
    <row r="1375" spans="1:17" s="247" customFormat="1" ht="65.099999999999994" customHeight="1" x14ac:dyDescent="0.25">
      <c r="A1375" s="206"/>
      <c r="B1375" s="248"/>
      <c r="C1375" s="243"/>
      <c r="D1375" s="206"/>
      <c r="E1375" s="206"/>
      <c r="F1375" s="206"/>
      <c r="G1375" s="243"/>
      <c r="H1375" s="206"/>
      <c r="I1375" s="1002"/>
      <c r="J1375" s="206"/>
      <c r="K1375" s="206"/>
      <c r="L1375" s="206" t="s">
        <v>2923</v>
      </c>
      <c r="M1375" s="243">
        <v>42842</v>
      </c>
      <c r="N1375" s="206" t="s">
        <v>4502</v>
      </c>
      <c r="O1375" s="206"/>
      <c r="P1375" s="206"/>
      <c r="Q1375" s="206"/>
    </row>
    <row r="1376" spans="1:17" s="854" customFormat="1" ht="65.099999999999994" customHeight="1" x14ac:dyDescent="0.25">
      <c r="A1376" s="206"/>
      <c r="B1376" s="248"/>
      <c r="C1376" s="243"/>
      <c r="D1376" s="206"/>
      <c r="E1376" s="206"/>
      <c r="F1376" s="206"/>
      <c r="G1376" s="243"/>
      <c r="H1376" s="206"/>
      <c r="I1376" s="1002"/>
      <c r="J1376" s="206"/>
      <c r="K1376" s="206"/>
      <c r="L1376" s="206" t="s">
        <v>129</v>
      </c>
      <c r="M1376" s="243">
        <v>42990</v>
      </c>
      <c r="N1376" s="206" t="s">
        <v>4503</v>
      </c>
      <c r="O1376" s="206"/>
      <c r="P1376" s="206"/>
      <c r="Q1376" s="206"/>
    </row>
    <row r="1377" spans="1:50" s="856" customFormat="1" ht="65.099999999999994" customHeight="1" x14ac:dyDescent="0.25">
      <c r="A1377" s="50"/>
      <c r="B1377" s="181"/>
      <c r="C1377" s="51"/>
      <c r="D1377" s="50"/>
      <c r="E1377" s="50"/>
      <c r="F1377" s="50"/>
      <c r="G1377" s="51"/>
      <c r="H1377" s="50"/>
      <c r="I1377" s="958"/>
      <c r="J1377" s="50"/>
      <c r="K1377" s="50"/>
      <c r="L1377" s="50" t="s">
        <v>2934</v>
      </c>
      <c r="M1377" s="51">
        <v>43097</v>
      </c>
      <c r="N1377" s="50" t="s">
        <v>1991</v>
      </c>
      <c r="O1377" s="50"/>
      <c r="P1377" s="50"/>
      <c r="Q1377" s="50"/>
    </row>
    <row r="1378" spans="1:50" ht="127.5" x14ac:dyDescent="0.25">
      <c r="A1378" s="206">
        <v>124</v>
      </c>
      <c r="B1378" s="248" t="s">
        <v>6671</v>
      </c>
      <c r="C1378" s="243" t="s">
        <v>3170</v>
      </c>
      <c r="D1378" s="206" t="s">
        <v>4298</v>
      </c>
      <c r="E1378" s="206" t="s">
        <v>2859</v>
      </c>
      <c r="F1378" s="206">
        <v>600199235</v>
      </c>
      <c r="G1378" s="243">
        <v>36798</v>
      </c>
      <c r="H1378" s="206" t="s">
        <v>3757</v>
      </c>
      <c r="I1378" s="1002" t="s">
        <v>6954</v>
      </c>
      <c r="J1378" s="206" t="s">
        <v>7337</v>
      </c>
      <c r="K1378" s="206" t="s">
        <v>5276</v>
      </c>
      <c r="L1378" s="206" t="s">
        <v>4976</v>
      </c>
      <c r="M1378" s="243">
        <v>42233</v>
      </c>
      <c r="N1378" s="206" t="s">
        <v>4502</v>
      </c>
      <c r="O1378" s="206"/>
      <c r="P1378" s="206"/>
      <c r="Q1378" s="206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</row>
    <row r="1379" spans="1:50" s="112" customFormat="1" ht="51" x14ac:dyDescent="0.25">
      <c r="A1379" s="206"/>
      <c r="B1379" s="248"/>
      <c r="C1379" s="243"/>
      <c r="D1379" s="206"/>
      <c r="E1379" s="206"/>
      <c r="F1379" s="206"/>
      <c r="G1379" s="243"/>
      <c r="H1379" s="206"/>
      <c r="I1379" s="1002"/>
      <c r="J1379" s="206"/>
      <c r="K1379" s="206"/>
      <c r="L1379" s="206" t="s">
        <v>5567</v>
      </c>
      <c r="M1379" s="243">
        <v>42328</v>
      </c>
      <c r="N1379" s="206" t="s">
        <v>4502</v>
      </c>
      <c r="O1379" s="206"/>
      <c r="P1379" s="206"/>
      <c r="Q1379" s="206"/>
    </row>
    <row r="1380" spans="1:50" s="112" customFormat="1" ht="63.75" x14ac:dyDescent="0.25">
      <c r="A1380" s="206"/>
      <c r="B1380" s="248"/>
      <c r="C1380" s="243"/>
      <c r="D1380" s="206"/>
      <c r="E1380" s="206"/>
      <c r="F1380" s="206"/>
      <c r="G1380" s="243"/>
      <c r="H1380" s="206"/>
      <c r="I1380" s="1002"/>
      <c r="J1380" s="206"/>
      <c r="K1380" s="206"/>
      <c r="L1380" s="206" t="s">
        <v>5567</v>
      </c>
      <c r="M1380" s="243">
        <v>42328</v>
      </c>
      <c r="N1380" s="206" t="s">
        <v>5068</v>
      </c>
      <c r="O1380" s="206"/>
      <c r="P1380" s="206"/>
      <c r="Q1380" s="206"/>
    </row>
    <row r="1381" spans="1:50" s="112" customFormat="1" ht="51" x14ac:dyDescent="0.25">
      <c r="A1381" s="206"/>
      <c r="B1381" s="248"/>
      <c r="C1381" s="243"/>
      <c r="D1381" s="206"/>
      <c r="E1381" s="206"/>
      <c r="F1381" s="206"/>
      <c r="G1381" s="243"/>
      <c r="H1381" s="206"/>
      <c r="I1381" s="1002"/>
      <c r="J1381" s="206"/>
      <c r="K1381" s="206"/>
      <c r="L1381" s="206"/>
      <c r="M1381" s="243"/>
      <c r="N1381" s="206" t="s">
        <v>4502</v>
      </c>
      <c r="O1381" s="206"/>
      <c r="P1381" s="206"/>
      <c r="Q1381" s="206"/>
    </row>
    <row r="1382" spans="1:50" s="247" customFormat="1" ht="76.5" x14ac:dyDescent="0.25">
      <c r="A1382" s="206"/>
      <c r="B1382" s="248"/>
      <c r="C1382" s="243"/>
      <c r="D1382" s="206"/>
      <c r="E1382" s="206"/>
      <c r="F1382" s="206"/>
      <c r="G1382" s="243"/>
      <c r="H1382" s="206"/>
      <c r="I1382" s="1002"/>
      <c r="J1382" s="206"/>
      <c r="K1382" s="206"/>
      <c r="L1382" s="206" t="s">
        <v>5109</v>
      </c>
      <c r="M1382" s="243">
        <v>42418</v>
      </c>
      <c r="N1382" s="206" t="s">
        <v>7638</v>
      </c>
      <c r="O1382" s="206"/>
      <c r="P1382" s="206"/>
      <c r="Q1382" s="206"/>
    </row>
    <row r="1383" spans="1:50" s="247" customFormat="1" ht="63.75" x14ac:dyDescent="0.25">
      <c r="A1383" s="206"/>
      <c r="B1383" s="248"/>
      <c r="C1383" s="243"/>
      <c r="D1383" s="206"/>
      <c r="E1383" s="206"/>
      <c r="F1383" s="206"/>
      <c r="G1383" s="243"/>
      <c r="H1383" s="206"/>
      <c r="I1383" s="1002"/>
      <c r="J1383" s="206"/>
      <c r="K1383" s="206"/>
      <c r="L1383" s="206" t="s">
        <v>5769</v>
      </c>
      <c r="M1383" s="243">
        <v>42440</v>
      </c>
      <c r="N1383" s="206" t="s">
        <v>2345</v>
      </c>
      <c r="O1383" s="206"/>
      <c r="P1383" s="206"/>
      <c r="Q1383" s="206"/>
    </row>
    <row r="1384" spans="1:50" s="247" customFormat="1" ht="89.25" x14ac:dyDescent="0.25">
      <c r="A1384" s="206"/>
      <c r="B1384" s="248"/>
      <c r="C1384" s="243"/>
      <c r="D1384" s="206"/>
      <c r="E1384" s="206"/>
      <c r="F1384" s="206"/>
      <c r="G1384" s="243"/>
      <c r="H1384" s="206"/>
      <c r="I1384" s="1002"/>
      <c r="J1384" s="206"/>
      <c r="K1384" s="206"/>
      <c r="L1384" s="206" t="s">
        <v>3808</v>
      </c>
      <c r="M1384" s="243">
        <v>42464</v>
      </c>
      <c r="N1384" s="206" t="s">
        <v>1842</v>
      </c>
      <c r="O1384" s="206"/>
      <c r="P1384" s="206"/>
      <c r="Q1384" s="206"/>
    </row>
    <row r="1385" spans="1:50" s="247" customFormat="1" ht="63.75" x14ac:dyDescent="0.25">
      <c r="A1385" s="206"/>
      <c r="B1385" s="248"/>
      <c r="C1385" s="243"/>
      <c r="D1385" s="206"/>
      <c r="E1385" s="206"/>
      <c r="F1385" s="206"/>
      <c r="G1385" s="243"/>
      <c r="H1385" s="206"/>
      <c r="I1385" s="1002"/>
      <c r="J1385" s="206"/>
      <c r="K1385" s="206"/>
      <c r="L1385" s="206" t="s">
        <v>5146</v>
      </c>
      <c r="M1385" s="243">
        <v>42516</v>
      </c>
      <c r="N1385" s="206" t="s">
        <v>2345</v>
      </c>
      <c r="O1385" s="206"/>
      <c r="P1385" s="206"/>
      <c r="Q1385" s="206"/>
    </row>
    <row r="1386" spans="1:50" s="247" customFormat="1" ht="51" x14ac:dyDescent="0.25">
      <c r="A1386" s="206"/>
      <c r="B1386" s="248"/>
      <c r="C1386" s="243"/>
      <c r="D1386" s="206"/>
      <c r="E1386" s="206"/>
      <c r="F1386" s="206"/>
      <c r="G1386" s="243"/>
      <c r="H1386" s="206"/>
      <c r="I1386" s="1002"/>
      <c r="J1386" s="206"/>
      <c r="K1386" s="206"/>
      <c r="L1386" s="206" t="s">
        <v>4997</v>
      </c>
      <c r="M1386" s="243">
        <v>42593</v>
      </c>
      <c r="N1386" s="206" t="s">
        <v>4502</v>
      </c>
      <c r="O1386" s="206"/>
      <c r="P1386" s="206"/>
      <c r="Q1386" s="206"/>
    </row>
    <row r="1387" spans="1:50" s="247" customFormat="1" ht="63.75" x14ac:dyDescent="0.25">
      <c r="A1387" s="206"/>
      <c r="B1387" s="248"/>
      <c r="C1387" s="243"/>
      <c r="D1387" s="206"/>
      <c r="E1387" s="206"/>
      <c r="F1387" s="206"/>
      <c r="G1387" s="243"/>
      <c r="H1387" s="206"/>
      <c r="I1387" s="1002"/>
      <c r="J1387" s="206"/>
      <c r="K1387" s="206"/>
      <c r="L1387" s="206" t="s">
        <v>5032</v>
      </c>
      <c r="M1387" s="243">
        <v>42611</v>
      </c>
      <c r="N1387" s="206" t="s">
        <v>2345</v>
      </c>
      <c r="O1387" s="206"/>
      <c r="P1387" s="206"/>
      <c r="Q1387" s="206"/>
    </row>
    <row r="1388" spans="1:50" s="247" customFormat="1" ht="51" x14ac:dyDescent="0.25">
      <c r="A1388" s="206"/>
      <c r="B1388" s="248"/>
      <c r="C1388" s="243"/>
      <c r="D1388" s="206"/>
      <c r="E1388" s="206"/>
      <c r="F1388" s="206"/>
      <c r="G1388" s="243"/>
      <c r="H1388" s="206"/>
      <c r="I1388" s="1002"/>
      <c r="J1388" s="206"/>
      <c r="K1388" s="206"/>
      <c r="L1388" s="206" t="s">
        <v>5125</v>
      </c>
      <c r="M1388" s="243">
        <v>42622</v>
      </c>
      <c r="N1388" s="206" t="s">
        <v>4502</v>
      </c>
      <c r="O1388" s="206"/>
      <c r="P1388" s="206"/>
      <c r="Q1388" s="206"/>
    </row>
    <row r="1389" spans="1:50" s="247" customFormat="1" ht="51" x14ac:dyDescent="0.25">
      <c r="A1389" s="206"/>
      <c r="B1389" s="248"/>
      <c r="C1389" s="243"/>
      <c r="D1389" s="206"/>
      <c r="E1389" s="206"/>
      <c r="F1389" s="206"/>
      <c r="G1389" s="243"/>
      <c r="H1389" s="206"/>
      <c r="I1389" s="1002"/>
      <c r="J1389" s="206"/>
      <c r="K1389" s="206"/>
      <c r="L1389" s="206" t="s">
        <v>5966</v>
      </c>
      <c r="M1389" s="243">
        <v>42780</v>
      </c>
      <c r="N1389" s="206" t="s">
        <v>4502</v>
      </c>
      <c r="O1389" s="206"/>
      <c r="P1389" s="206"/>
      <c r="Q1389" s="206"/>
    </row>
    <row r="1390" spans="1:50" s="247" customFormat="1" ht="51" x14ac:dyDescent="0.25">
      <c r="A1390" s="206"/>
      <c r="B1390" s="248"/>
      <c r="C1390" s="243"/>
      <c r="D1390" s="206"/>
      <c r="E1390" s="206"/>
      <c r="F1390" s="206"/>
      <c r="G1390" s="243"/>
      <c r="H1390" s="206"/>
      <c r="I1390" s="1002"/>
      <c r="J1390" s="206"/>
      <c r="K1390" s="206"/>
      <c r="L1390" s="206" t="s">
        <v>3234</v>
      </c>
      <c r="M1390" s="243">
        <v>42795</v>
      </c>
      <c r="N1390" s="206" t="s">
        <v>4502</v>
      </c>
      <c r="O1390" s="206"/>
      <c r="P1390" s="206"/>
      <c r="Q1390" s="206"/>
    </row>
    <row r="1391" spans="1:50" s="247" customFormat="1" ht="76.5" x14ac:dyDescent="0.25">
      <c r="A1391" s="206"/>
      <c r="B1391" s="248"/>
      <c r="C1391" s="243"/>
      <c r="D1391" s="206"/>
      <c r="E1391" s="206"/>
      <c r="F1391" s="206"/>
      <c r="G1391" s="243"/>
      <c r="H1391" s="206"/>
      <c r="I1391" s="1002"/>
      <c r="J1391" s="206"/>
      <c r="K1391" s="206"/>
      <c r="L1391" s="206" t="s">
        <v>4251</v>
      </c>
      <c r="M1391" s="243">
        <v>42829</v>
      </c>
      <c r="N1391" s="206" t="s">
        <v>7638</v>
      </c>
      <c r="O1391" s="206"/>
      <c r="P1391" s="206"/>
      <c r="Q1391" s="206"/>
    </row>
    <row r="1392" spans="1:50" s="247" customFormat="1" ht="51" x14ac:dyDescent="0.25">
      <c r="A1392" s="206"/>
      <c r="B1392" s="248"/>
      <c r="C1392" s="243"/>
      <c r="D1392" s="206"/>
      <c r="E1392" s="206"/>
      <c r="F1392" s="206"/>
      <c r="G1392" s="243"/>
      <c r="H1392" s="206"/>
      <c r="I1392" s="1002"/>
      <c r="J1392" s="206"/>
      <c r="K1392" s="206"/>
      <c r="L1392" s="206" t="s">
        <v>7013</v>
      </c>
      <c r="M1392" s="243">
        <v>42916</v>
      </c>
      <c r="N1392" s="206" t="s">
        <v>4502</v>
      </c>
      <c r="O1392" s="206"/>
      <c r="P1392" s="206"/>
      <c r="Q1392" s="206"/>
    </row>
    <row r="1393" spans="1:17" s="247" customFormat="1" ht="51" x14ac:dyDescent="0.25">
      <c r="A1393" s="206"/>
      <c r="B1393" s="248"/>
      <c r="C1393" s="243"/>
      <c r="D1393" s="206"/>
      <c r="E1393" s="206"/>
      <c r="F1393" s="206"/>
      <c r="G1393" s="243"/>
      <c r="H1393" s="206"/>
      <c r="I1393" s="1002"/>
      <c r="J1393" s="206"/>
      <c r="K1393" s="206"/>
      <c r="L1393" s="206" t="s">
        <v>5032</v>
      </c>
      <c r="M1393" s="243">
        <v>42940</v>
      </c>
      <c r="N1393" s="206" t="s">
        <v>4502</v>
      </c>
      <c r="O1393" s="206"/>
      <c r="P1393" s="206"/>
      <c r="Q1393" s="206"/>
    </row>
    <row r="1394" spans="1:17" s="247" customFormat="1" ht="51" x14ac:dyDescent="0.25">
      <c r="A1394" s="206"/>
      <c r="B1394" s="248"/>
      <c r="C1394" s="243"/>
      <c r="D1394" s="206"/>
      <c r="E1394" s="206"/>
      <c r="F1394" s="206"/>
      <c r="G1394" s="243"/>
      <c r="H1394" s="206"/>
      <c r="I1394" s="1002"/>
      <c r="J1394" s="206"/>
      <c r="K1394" s="206"/>
      <c r="L1394" s="206" t="s">
        <v>4320</v>
      </c>
      <c r="M1394" s="243">
        <v>42957</v>
      </c>
      <c r="N1394" s="206" t="s">
        <v>4502</v>
      </c>
      <c r="O1394" s="206"/>
      <c r="P1394" s="206"/>
      <c r="Q1394" s="206"/>
    </row>
    <row r="1395" spans="1:17" s="247" customFormat="1" ht="89.25" x14ac:dyDescent="0.25">
      <c r="A1395" s="206"/>
      <c r="B1395" s="248"/>
      <c r="C1395" s="243"/>
      <c r="D1395" s="206"/>
      <c r="E1395" s="206"/>
      <c r="F1395" s="206"/>
      <c r="G1395" s="243"/>
      <c r="H1395" s="206"/>
      <c r="I1395" s="1002"/>
      <c r="J1395" s="206"/>
      <c r="K1395" s="206"/>
      <c r="L1395" s="206" t="s">
        <v>82</v>
      </c>
      <c r="M1395" s="243">
        <v>42969</v>
      </c>
      <c r="N1395" s="206" t="s">
        <v>2467</v>
      </c>
      <c r="O1395" s="206"/>
      <c r="P1395" s="206"/>
      <c r="Q1395" s="206"/>
    </row>
    <row r="1396" spans="1:17" s="854" customFormat="1" ht="51" x14ac:dyDescent="0.25">
      <c r="A1396" s="206"/>
      <c r="B1396" s="248"/>
      <c r="C1396" s="243"/>
      <c r="D1396" s="206"/>
      <c r="E1396" s="206"/>
      <c r="F1396" s="206"/>
      <c r="G1396" s="243"/>
      <c r="H1396" s="206"/>
      <c r="I1396" s="1002"/>
      <c r="J1396" s="206"/>
      <c r="K1396" s="206"/>
      <c r="L1396" s="206" t="s">
        <v>5630</v>
      </c>
      <c r="M1396" s="243">
        <v>43041</v>
      </c>
      <c r="N1396" s="206" t="s">
        <v>4800</v>
      </c>
      <c r="O1396" s="206"/>
      <c r="P1396" s="206"/>
      <c r="Q1396" s="206"/>
    </row>
    <row r="1397" spans="1:17" s="854" customFormat="1" ht="38.25" x14ac:dyDescent="0.25">
      <c r="A1397" s="206"/>
      <c r="B1397" s="248"/>
      <c r="C1397" s="243"/>
      <c r="D1397" s="206"/>
      <c r="E1397" s="206"/>
      <c r="F1397" s="206"/>
      <c r="G1397" s="243"/>
      <c r="H1397" s="206"/>
      <c r="I1397" s="1002"/>
      <c r="J1397" s="206"/>
      <c r="K1397" s="206"/>
      <c r="L1397" s="206" t="s">
        <v>5974</v>
      </c>
      <c r="M1397" s="243">
        <v>43061</v>
      </c>
      <c r="N1397" s="206" t="s">
        <v>3982</v>
      </c>
      <c r="O1397" s="206"/>
      <c r="P1397" s="206"/>
      <c r="Q1397" s="206"/>
    </row>
    <row r="1398" spans="1:17" s="854" customFormat="1" ht="51" x14ac:dyDescent="0.25">
      <c r="A1398" s="206"/>
      <c r="B1398" s="248"/>
      <c r="C1398" s="243"/>
      <c r="D1398" s="206"/>
      <c r="E1398" s="206"/>
      <c r="F1398" s="206"/>
      <c r="G1398" s="243"/>
      <c r="H1398" s="206"/>
      <c r="I1398" s="1002"/>
      <c r="J1398" s="206"/>
      <c r="K1398" s="206"/>
      <c r="L1398" s="206" t="s">
        <v>2934</v>
      </c>
      <c r="M1398" s="243">
        <v>43097</v>
      </c>
      <c r="N1398" s="206" t="s">
        <v>4502</v>
      </c>
      <c r="O1398" s="206"/>
      <c r="P1398" s="206"/>
      <c r="Q1398" s="206"/>
    </row>
    <row r="1399" spans="1:17" s="854" customFormat="1" ht="51" x14ac:dyDescent="0.25">
      <c r="A1399" s="206"/>
      <c r="B1399" s="248"/>
      <c r="C1399" s="243"/>
      <c r="D1399" s="206"/>
      <c r="E1399" s="206"/>
      <c r="F1399" s="206"/>
      <c r="G1399" s="243"/>
      <c r="H1399" s="206"/>
      <c r="I1399" s="1002"/>
      <c r="J1399" s="206"/>
      <c r="K1399" s="206"/>
      <c r="L1399" s="206" t="s">
        <v>4639</v>
      </c>
      <c r="M1399" s="243">
        <v>43116</v>
      </c>
      <c r="N1399" s="206" t="s">
        <v>4800</v>
      </c>
      <c r="O1399" s="206"/>
      <c r="P1399" s="206"/>
      <c r="Q1399" s="206"/>
    </row>
    <row r="1400" spans="1:17" s="854" customFormat="1" ht="51" x14ac:dyDescent="0.25">
      <c r="A1400" s="206"/>
      <c r="B1400" s="248"/>
      <c r="C1400" s="243"/>
      <c r="D1400" s="206"/>
      <c r="E1400" s="206"/>
      <c r="F1400" s="206"/>
      <c r="G1400" s="243"/>
      <c r="H1400" s="206"/>
      <c r="I1400" s="1002"/>
      <c r="J1400" s="206"/>
      <c r="K1400" s="206"/>
      <c r="L1400" s="206" t="s">
        <v>4217</v>
      </c>
      <c r="M1400" s="243">
        <v>43132</v>
      </c>
      <c r="N1400" s="206" t="s">
        <v>4502</v>
      </c>
      <c r="O1400" s="206"/>
      <c r="P1400" s="206"/>
      <c r="Q1400" s="206"/>
    </row>
    <row r="1401" spans="1:17" s="856" customFormat="1" ht="89.25" x14ac:dyDescent="0.25">
      <c r="A1401" s="50"/>
      <c r="B1401" s="181"/>
      <c r="C1401" s="51"/>
      <c r="D1401" s="50"/>
      <c r="E1401" s="50"/>
      <c r="F1401" s="50"/>
      <c r="G1401" s="51"/>
      <c r="H1401" s="50"/>
      <c r="I1401" s="958"/>
      <c r="J1401" s="50"/>
      <c r="K1401" s="50"/>
      <c r="L1401" s="50" t="s">
        <v>5254</v>
      </c>
      <c r="M1401" s="51">
        <v>43185</v>
      </c>
      <c r="N1401" s="206" t="s">
        <v>8324</v>
      </c>
      <c r="O1401" s="50"/>
      <c r="P1401" s="50"/>
      <c r="Q1401" s="50"/>
    </row>
    <row r="1402" spans="1:17" ht="51" x14ac:dyDescent="0.25">
      <c r="A1402" s="206">
        <v>125</v>
      </c>
      <c r="B1402" s="248" t="s">
        <v>6671</v>
      </c>
      <c r="C1402" s="243" t="s">
        <v>3170</v>
      </c>
      <c r="D1402" s="206" t="s">
        <v>4627</v>
      </c>
      <c r="E1402" s="206" t="s">
        <v>2733</v>
      </c>
      <c r="F1402" s="206">
        <v>291051017</v>
      </c>
      <c r="G1402" s="243">
        <v>41039</v>
      </c>
      <c r="H1402" s="206" t="s">
        <v>4565</v>
      </c>
      <c r="I1402" s="1032" t="s">
        <v>4635</v>
      </c>
      <c r="J1402" s="206" t="s">
        <v>7337</v>
      </c>
      <c r="K1402" s="206" t="s">
        <v>4628</v>
      </c>
      <c r="L1402" s="206" t="s">
        <v>6684</v>
      </c>
      <c r="M1402" s="243">
        <v>42478</v>
      </c>
      <c r="N1402" s="206" t="s">
        <v>4502</v>
      </c>
      <c r="O1402" s="206"/>
      <c r="P1402" s="206"/>
      <c r="Q1402" s="206"/>
    </row>
    <row r="1403" spans="1:17" s="241" customFormat="1" ht="51" x14ac:dyDescent="0.25">
      <c r="A1403" s="50"/>
      <c r="B1403" s="181"/>
      <c r="C1403" s="51"/>
      <c r="D1403" s="50"/>
      <c r="E1403" s="50"/>
      <c r="F1403" s="50"/>
      <c r="G1403" s="51"/>
      <c r="H1403" s="50"/>
      <c r="I1403" s="1033"/>
      <c r="J1403" s="50"/>
      <c r="K1403" s="50"/>
      <c r="L1403" s="50" t="s">
        <v>6647</v>
      </c>
      <c r="M1403" s="51">
        <v>42643</v>
      </c>
      <c r="N1403" s="181" t="s">
        <v>4502</v>
      </c>
      <c r="O1403" s="50"/>
      <c r="P1403" s="50"/>
      <c r="Q1403" s="50"/>
    </row>
    <row r="1404" spans="1:17" ht="51" x14ac:dyDescent="0.25">
      <c r="A1404" s="50">
        <v>126</v>
      </c>
      <c r="B1404" s="181" t="s">
        <v>6671</v>
      </c>
      <c r="C1404" s="51" t="s">
        <v>3170</v>
      </c>
      <c r="D1404" s="50" t="s">
        <v>4632</v>
      </c>
      <c r="E1404" s="50" t="s">
        <v>4633</v>
      </c>
      <c r="F1404" s="50">
        <v>290392048</v>
      </c>
      <c r="G1404" s="51">
        <v>38321</v>
      </c>
      <c r="H1404" s="50" t="s">
        <v>3758</v>
      </c>
      <c r="I1404" s="1034" t="s">
        <v>7647</v>
      </c>
      <c r="J1404" s="50" t="s">
        <v>7337</v>
      </c>
      <c r="K1404" s="50" t="s">
        <v>4634</v>
      </c>
      <c r="L1404" s="50" t="s">
        <v>6647</v>
      </c>
      <c r="M1404" s="51">
        <v>42643</v>
      </c>
      <c r="N1404" s="102" t="s">
        <v>4502</v>
      </c>
      <c r="O1404" s="50"/>
      <c r="P1404" s="50"/>
      <c r="Q1404" s="50"/>
    </row>
    <row r="1405" spans="1:17" ht="51" x14ac:dyDescent="0.25">
      <c r="A1405" s="5">
        <v>127</v>
      </c>
      <c r="B1405" s="102" t="s">
        <v>6671</v>
      </c>
      <c r="C1405" s="8" t="s">
        <v>3170</v>
      </c>
      <c r="D1405" s="5" t="s">
        <v>4995</v>
      </c>
      <c r="E1405" s="5" t="s">
        <v>4633</v>
      </c>
      <c r="F1405" s="5">
        <v>290417265</v>
      </c>
      <c r="G1405" s="8">
        <v>38502</v>
      </c>
      <c r="H1405" s="5" t="s">
        <v>3759</v>
      </c>
      <c r="I1405" s="1035" t="s">
        <v>5002</v>
      </c>
      <c r="J1405" s="5" t="s">
        <v>7337</v>
      </c>
      <c r="K1405" s="5" t="s">
        <v>4996</v>
      </c>
      <c r="L1405" s="5" t="s">
        <v>6647</v>
      </c>
      <c r="M1405" s="8">
        <v>42643</v>
      </c>
      <c r="N1405" s="248" t="s">
        <v>4502</v>
      </c>
      <c r="O1405" s="5"/>
      <c r="P1405" s="5"/>
      <c r="Q1405" s="5"/>
    </row>
    <row r="1406" spans="1:17" ht="51" x14ac:dyDescent="0.25">
      <c r="A1406" s="5">
        <v>128</v>
      </c>
      <c r="B1406" s="102" t="s">
        <v>6671</v>
      </c>
      <c r="C1406" s="8" t="s">
        <v>3170</v>
      </c>
      <c r="D1406" s="5" t="s">
        <v>3913</v>
      </c>
      <c r="E1406" s="5" t="s">
        <v>3914</v>
      </c>
      <c r="F1406" s="5">
        <v>500204570</v>
      </c>
      <c r="G1406" s="8">
        <v>36873</v>
      </c>
      <c r="H1406" s="5" t="s">
        <v>5236</v>
      </c>
      <c r="I1406" s="1036" t="s">
        <v>3919</v>
      </c>
      <c r="J1406" s="5" t="s">
        <v>7337</v>
      </c>
      <c r="K1406" s="5" t="s">
        <v>3915</v>
      </c>
      <c r="L1406" s="5"/>
      <c r="M1406" s="5"/>
      <c r="N1406" s="5"/>
      <c r="O1406" s="5"/>
      <c r="P1406" s="5"/>
      <c r="Q1406" s="5"/>
    </row>
    <row r="1407" spans="1:17" ht="51" x14ac:dyDescent="0.25">
      <c r="A1407" s="5">
        <v>129</v>
      </c>
      <c r="B1407" s="102" t="s">
        <v>6671</v>
      </c>
      <c r="C1407" s="8" t="s">
        <v>3170</v>
      </c>
      <c r="D1407" s="5" t="s">
        <v>4566</v>
      </c>
      <c r="E1407" s="5" t="s">
        <v>4633</v>
      </c>
      <c r="F1407" s="5">
        <v>200717169</v>
      </c>
      <c r="G1407" s="8">
        <v>40899</v>
      </c>
      <c r="H1407" s="5" t="s">
        <v>4567</v>
      </c>
      <c r="I1407" s="1037" t="s">
        <v>3126</v>
      </c>
      <c r="J1407" s="5" t="s">
        <v>7337</v>
      </c>
      <c r="K1407" s="5" t="s">
        <v>3171</v>
      </c>
      <c r="L1407" s="5"/>
      <c r="M1407" s="5"/>
      <c r="N1407" s="5"/>
      <c r="O1407" s="5"/>
      <c r="P1407" s="5"/>
      <c r="Q1407" s="5"/>
    </row>
    <row r="1408" spans="1:17" ht="51" x14ac:dyDescent="0.25">
      <c r="A1408" s="5">
        <v>130</v>
      </c>
      <c r="B1408" s="102" t="s">
        <v>6671</v>
      </c>
      <c r="C1408" s="8" t="s">
        <v>3170</v>
      </c>
      <c r="D1408" s="5" t="s">
        <v>3127</v>
      </c>
      <c r="E1408" s="5" t="s">
        <v>5918</v>
      </c>
      <c r="F1408" s="5">
        <v>191126926</v>
      </c>
      <c r="G1408" s="8">
        <v>40113</v>
      </c>
      <c r="H1408" s="5" t="s">
        <v>3128</v>
      </c>
      <c r="I1408" s="1038" t="s">
        <v>5699</v>
      </c>
      <c r="J1408" s="5" t="s">
        <v>3318</v>
      </c>
      <c r="K1408" s="5" t="s">
        <v>6007</v>
      </c>
      <c r="L1408" s="5"/>
      <c r="M1408" s="5"/>
      <c r="N1408" s="5"/>
      <c r="O1408" s="5"/>
      <c r="P1408" s="5"/>
      <c r="Q1408" s="5"/>
    </row>
    <row r="1409" spans="1:17" ht="51" x14ac:dyDescent="0.25">
      <c r="A1409" s="60">
        <v>131</v>
      </c>
      <c r="B1409" s="180" t="s">
        <v>6671</v>
      </c>
      <c r="C1409" s="61" t="s">
        <v>3170</v>
      </c>
      <c r="D1409" s="60" t="s">
        <v>3134</v>
      </c>
      <c r="E1409" s="60" t="s">
        <v>2733</v>
      </c>
      <c r="F1409" s="60">
        <v>290322813</v>
      </c>
      <c r="G1409" s="61">
        <v>37862</v>
      </c>
      <c r="H1409" s="60" t="s">
        <v>3135</v>
      </c>
      <c r="I1409" s="1039" t="s">
        <v>3165</v>
      </c>
      <c r="J1409" s="60" t="s">
        <v>7337</v>
      </c>
      <c r="K1409" s="60" t="s">
        <v>3307</v>
      </c>
      <c r="L1409" s="60" t="s">
        <v>2745</v>
      </c>
      <c r="M1409" s="243">
        <v>42341</v>
      </c>
      <c r="N1409" s="248" t="s">
        <v>4502</v>
      </c>
      <c r="O1409" s="60"/>
      <c r="P1409" s="60"/>
      <c r="Q1409" s="60"/>
    </row>
    <row r="1410" spans="1:17" s="247" customFormat="1" ht="76.5" x14ac:dyDescent="0.25">
      <c r="A1410" s="206"/>
      <c r="B1410" s="248"/>
      <c r="C1410" s="243"/>
      <c r="D1410" s="206"/>
      <c r="E1410" s="206"/>
      <c r="F1410" s="206"/>
      <c r="G1410" s="243"/>
      <c r="H1410" s="206"/>
      <c r="I1410" s="1040"/>
      <c r="J1410" s="206"/>
      <c r="K1410" s="206"/>
      <c r="L1410" s="206" t="s">
        <v>7510</v>
      </c>
      <c r="M1410" s="243">
        <v>42383</v>
      </c>
      <c r="N1410" s="248" t="s">
        <v>3473</v>
      </c>
      <c r="O1410" s="206"/>
      <c r="P1410" s="206"/>
      <c r="Q1410" s="206"/>
    </row>
    <row r="1411" spans="1:17" s="247" customFormat="1" ht="76.5" x14ac:dyDescent="0.25">
      <c r="A1411" s="206"/>
      <c r="B1411" s="248"/>
      <c r="C1411" s="243"/>
      <c r="D1411" s="206"/>
      <c r="E1411" s="206"/>
      <c r="F1411" s="206"/>
      <c r="G1411" s="243"/>
      <c r="H1411" s="206"/>
      <c r="I1411" s="1040"/>
      <c r="J1411" s="206"/>
      <c r="K1411" s="206"/>
      <c r="L1411" s="206" t="s">
        <v>2917</v>
      </c>
      <c r="M1411" s="243">
        <v>42395</v>
      </c>
      <c r="N1411" s="206" t="s">
        <v>4129</v>
      </c>
      <c r="O1411" s="206"/>
      <c r="P1411" s="206"/>
      <c r="Q1411" s="206"/>
    </row>
    <row r="1412" spans="1:17" s="247" customFormat="1" ht="76.5" x14ac:dyDescent="0.25">
      <c r="A1412" s="206"/>
      <c r="B1412" s="248"/>
      <c r="C1412" s="243"/>
      <c r="D1412" s="206"/>
      <c r="E1412" s="206"/>
      <c r="F1412" s="206"/>
      <c r="G1412" s="243"/>
      <c r="H1412" s="206"/>
      <c r="I1412" s="1040"/>
      <c r="J1412" s="206"/>
      <c r="K1412" s="206"/>
      <c r="L1412" s="206" t="s">
        <v>5109</v>
      </c>
      <c r="M1412" s="243">
        <v>42418</v>
      </c>
      <c r="N1412" s="248" t="s">
        <v>3473</v>
      </c>
      <c r="O1412" s="206"/>
      <c r="P1412" s="206"/>
      <c r="Q1412" s="206"/>
    </row>
    <row r="1413" spans="1:17" s="247" customFormat="1" ht="76.5" x14ac:dyDescent="0.25">
      <c r="A1413" s="206"/>
      <c r="B1413" s="248"/>
      <c r="C1413" s="243"/>
      <c r="D1413" s="206"/>
      <c r="E1413" s="206"/>
      <c r="F1413" s="206"/>
      <c r="G1413" s="243"/>
      <c r="H1413" s="206"/>
      <c r="I1413" s="1040"/>
      <c r="J1413" s="206"/>
      <c r="K1413" s="206"/>
      <c r="L1413" s="206" t="s">
        <v>6986</v>
      </c>
      <c r="M1413" s="243">
        <v>42577</v>
      </c>
      <c r="N1413" s="206" t="s">
        <v>1991</v>
      </c>
      <c r="O1413" s="206"/>
      <c r="P1413" s="206"/>
      <c r="Q1413" s="206"/>
    </row>
    <row r="1414" spans="1:17" s="247" customFormat="1" ht="51" x14ac:dyDescent="0.25">
      <c r="A1414" s="206"/>
      <c r="B1414" s="248"/>
      <c r="C1414" s="243"/>
      <c r="D1414" s="206"/>
      <c r="E1414" s="206"/>
      <c r="F1414" s="206"/>
      <c r="G1414" s="243"/>
      <c r="H1414" s="206"/>
      <c r="I1414" s="1040"/>
      <c r="J1414" s="206"/>
      <c r="K1414" s="206"/>
      <c r="L1414" s="206" t="s">
        <v>3971</v>
      </c>
      <c r="M1414" s="243">
        <v>42606</v>
      </c>
      <c r="N1414" s="248" t="s">
        <v>4502</v>
      </c>
      <c r="O1414" s="206"/>
      <c r="P1414" s="206"/>
      <c r="Q1414" s="206"/>
    </row>
    <row r="1415" spans="1:17" s="247" customFormat="1" ht="51" x14ac:dyDescent="0.25">
      <c r="A1415" s="206"/>
      <c r="B1415" s="248"/>
      <c r="C1415" s="243"/>
      <c r="D1415" s="206"/>
      <c r="E1415" s="206"/>
      <c r="F1415" s="206"/>
      <c r="G1415" s="243"/>
      <c r="H1415" s="206"/>
      <c r="I1415" s="1040"/>
      <c r="J1415" s="206"/>
      <c r="K1415" s="206"/>
      <c r="L1415" s="206" t="s">
        <v>2745</v>
      </c>
      <c r="M1415" s="243">
        <v>42747</v>
      </c>
      <c r="N1415" s="248" t="s">
        <v>4502</v>
      </c>
      <c r="O1415" s="206"/>
      <c r="P1415" s="206"/>
      <c r="Q1415" s="206"/>
    </row>
    <row r="1416" spans="1:17" s="247" customFormat="1" ht="51" x14ac:dyDescent="0.25">
      <c r="A1416" s="206"/>
      <c r="B1416" s="248"/>
      <c r="C1416" s="243"/>
      <c r="D1416" s="206"/>
      <c r="E1416" s="206"/>
      <c r="F1416" s="206"/>
      <c r="G1416" s="243"/>
      <c r="H1416" s="206"/>
      <c r="I1416" s="1040"/>
      <c r="J1416" s="206"/>
      <c r="K1416" s="206"/>
      <c r="L1416" s="206" t="s">
        <v>6916</v>
      </c>
      <c r="M1416" s="243">
        <v>42814</v>
      </c>
      <c r="N1416" s="248" t="s">
        <v>4502</v>
      </c>
      <c r="O1416" s="206"/>
      <c r="P1416" s="206"/>
      <c r="Q1416" s="206"/>
    </row>
    <row r="1417" spans="1:17" s="247" customFormat="1" ht="38.25" x14ac:dyDescent="0.25">
      <c r="A1417" s="206"/>
      <c r="B1417" s="248"/>
      <c r="C1417" s="243"/>
      <c r="D1417" s="206"/>
      <c r="E1417" s="206"/>
      <c r="F1417" s="206"/>
      <c r="G1417" s="243"/>
      <c r="H1417" s="206"/>
      <c r="I1417" s="1040"/>
      <c r="J1417" s="206"/>
      <c r="K1417" s="206"/>
      <c r="L1417" s="206" t="s">
        <v>2923</v>
      </c>
      <c r="M1417" s="243">
        <v>42842</v>
      </c>
      <c r="N1417" s="206" t="s">
        <v>3982</v>
      </c>
      <c r="O1417" s="206"/>
      <c r="P1417" s="206"/>
      <c r="Q1417" s="206"/>
    </row>
    <row r="1418" spans="1:17" s="247" customFormat="1" ht="38.25" x14ac:dyDescent="0.25">
      <c r="A1418" s="206"/>
      <c r="B1418" s="248"/>
      <c r="C1418" s="243"/>
      <c r="D1418" s="206"/>
      <c r="E1418" s="206"/>
      <c r="F1418" s="206"/>
      <c r="G1418" s="243"/>
      <c r="H1418" s="206"/>
      <c r="I1418" s="1040"/>
      <c r="J1418" s="206"/>
      <c r="K1418" s="206"/>
      <c r="L1418" s="206" t="s">
        <v>7013</v>
      </c>
      <c r="M1418" s="243">
        <v>42916</v>
      </c>
      <c r="N1418" s="206" t="s">
        <v>3982</v>
      </c>
      <c r="O1418" s="206"/>
      <c r="P1418" s="206"/>
      <c r="Q1418" s="206"/>
    </row>
    <row r="1419" spans="1:17" s="247" customFormat="1" ht="76.5" x14ac:dyDescent="0.25">
      <c r="A1419" s="206"/>
      <c r="B1419" s="248"/>
      <c r="C1419" s="243"/>
      <c r="D1419" s="206"/>
      <c r="E1419" s="206"/>
      <c r="F1419" s="206"/>
      <c r="G1419" s="243"/>
      <c r="H1419" s="206"/>
      <c r="I1419" s="1040"/>
      <c r="J1419" s="206"/>
      <c r="K1419" s="206"/>
      <c r="L1419" s="206" t="s">
        <v>4320</v>
      </c>
      <c r="M1419" s="243">
        <v>42957</v>
      </c>
      <c r="N1419" s="248" t="s">
        <v>7638</v>
      </c>
      <c r="O1419" s="206"/>
      <c r="P1419" s="206"/>
      <c r="Q1419" s="206"/>
    </row>
    <row r="1420" spans="1:17" s="854" customFormat="1" ht="51" x14ac:dyDescent="0.25">
      <c r="A1420" s="206"/>
      <c r="B1420" s="248"/>
      <c r="C1420" s="243"/>
      <c r="D1420" s="206"/>
      <c r="E1420" s="206"/>
      <c r="F1420" s="206"/>
      <c r="G1420" s="243"/>
      <c r="H1420" s="206"/>
      <c r="I1420" s="1040"/>
      <c r="J1420" s="206"/>
      <c r="K1420" s="206"/>
      <c r="L1420" s="206" t="s">
        <v>129</v>
      </c>
      <c r="M1420" s="243">
        <v>42990</v>
      </c>
      <c r="N1420" s="248" t="s">
        <v>4502</v>
      </c>
      <c r="O1420" s="206"/>
      <c r="P1420" s="206"/>
      <c r="Q1420" s="206"/>
    </row>
    <row r="1421" spans="1:17" s="854" customFormat="1" ht="38.25" x14ac:dyDescent="0.25">
      <c r="A1421" s="206"/>
      <c r="B1421" s="248"/>
      <c r="C1421" s="243"/>
      <c r="D1421" s="206"/>
      <c r="E1421" s="206"/>
      <c r="F1421" s="206"/>
      <c r="G1421" s="243"/>
      <c r="H1421" s="206"/>
      <c r="I1421" s="1040"/>
      <c r="J1421" s="206"/>
      <c r="K1421" s="206"/>
      <c r="L1421" s="206" t="s">
        <v>2934</v>
      </c>
      <c r="M1421" s="243">
        <v>43097</v>
      </c>
      <c r="N1421" s="206" t="s">
        <v>3982</v>
      </c>
      <c r="O1421" s="206"/>
      <c r="P1421" s="206"/>
      <c r="Q1421" s="206"/>
    </row>
    <row r="1422" spans="1:17" s="854" customFormat="1" ht="51" x14ac:dyDescent="0.25">
      <c r="A1422" s="206"/>
      <c r="B1422" s="248"/>
      <c r="C1422" s="243"/>
      <c r="D1422" s="206"/>
      <c r="E1422" s="206"/>
      <c r="F1422" s="206"/>
      <c r="G1422" s="243"/>
      <c r="H1422" s="206"/>
      <c r="I1422" s="1040"/>
      <c r="J1422" s="206"/>
      <c r="K1422" s="206"/>
      <c r="L1422" s="206" t="s">
        <v>5964</v>
      </c>
      <c r="M1422" s="243">
        <v>43150</v>
      </c>
      <c r="N1422" s="206" t="s">
        <v>4503</v>
      </c>
      <c r="O1422" s="206"/>
      <c r="P1422" s="206"/>
      <c r="Q1422" s="206"/>
    </row>
    <row r="1423" spans="1:17" s="856" customFormat="1" ht="51" x14ac:dyDescent="0.25">
      <c r="A1423" s="50"/>
      <c r="B1423" s="181"/>
      <c r="C1423" s="51"/>
      <c r="D1423" s="50"/>
      <c r="E1423" s="50"/>
      <c r="F1423" s="50"/>
      <c r="G1423" s="51"/>
      <c r="H1423" s="50"/>
      <c r="I1423" s="1041"/>
      <c r="J1423" s="50"/>
      <c r="K1423" s="50"/>
      <c r="L1423" s="50" t="s">
        <v>5254</v>
      </c>
      <c r="M1423" s="51">
        <v>43185</v>
      </c>
      <c r="N1423" s="50" t="s">
        <v>4502</v>
      </c>
      <c r="O1423" s="50"/>
      <c r="P1423" s="50"/>
      <c r="Q1423" s="50"/>
    </row>
    <row r="1424" spans="1:17" ht="38.25" x14ac:dyDescent="0.25">
      <c r="A1424" s="50">
        <v>132</v>
      </c>
      <c r="B1424" s="181" t="s">
        <v>6671</v>
      </c>
      <c r="C1424" s="51" t="s">
        <v>3170</v>
      </c>
      <c r="D1424" s="50" t="s">
        <v>3263</v>
      </c>
      <c r="E1424" s="50" t="s">
        <v>5918</v>
      </c>
      <c r="F1424" s="50">
        <v>101138261</v>
      </c>
      <c r="G1424" s="51">
        <v>36938</v>
      </c>
      <c r="H1424" s="50" t="s">
        <v>3037</v>
      </c>
      <c r="I1424" s="1042" t="s">
        <v>5700</v>
      </c>
      <c r="J1424" s="50" t="s">
        <v>7337</v>
      </c>
      <c r="K1424" s="50" t="s">
        <v>3264</v>
      </c>
      <c r="L1424" s="50" t="s">
        <v>3801</v>
      </c>
      <c r="M1424" s="51">
        <v>42341</v>
      </c>
      <c r="N1424" s="50" t="s">
        <v>3982</v>
      </c>
      <c r="O1424" s="50"/>
      <c r="P1424" s="50"/>
      <c r="Q1424" s="50"/>
    </row>
    <row r="1425" spans="1:17" ht="51" x14ac:dyDescent="0.25">
      <c r="A1425" s="5">
        <v>133</v>
      </c>
      <c r="B1425" s="102" t="s">
        <v>6671</v>
      </c>
      <c r="C1425" s="8" t="s">
        <v>3170</v>
      </c>
      <c r="D1425" s="5" t="s">
        <v>5708</v>
      </c>
      <c r="E1425" s="5" t="s">
        <v>5918</v>
      </c>
      <c r="F1425" s="5">
        <v>191687813</v>
      </c>
      <c r="G1425" s="8">
        <v>40819</v>
      </c>
      <c r="H1425" s="5" t="s">
        <v>5709</v>
      </c>
      <c r="I1425" s="1038" t="s">
        <v>3846</v>
      </c>
      <c r="J1425" s="5" t="s">
        <v>3318</v>
      </c>
      <c r="K1425" s="5" t="s">
        <v>6007</v>
      </c>
      <c r="L1425" s="5"/>
      <c r="M1425" s="5"/>
      <c r="N1425" s="5"/>
      <c r="O1425" s="5"/>
      <c r="P1425" s="5"/>
      <c r="Q1425" s="5"/>
    </row>
    <row r="1426" spans="1:17" ht="38.25" x14ac:dyDescent="0.25">
      <c r="A1426" s="60">
        <v>134</v>
      </c>
      <c r="B1426" s="180" t="s">
        <v>6671</v>
      </c>
      <c r="C1426" s="61" t="s">
        <v>4608</v>
      </c>
      <c r="D1426" s="60" t="s">
        <v>4665</v>
      </c>
      <c r="E1426" s="60" t="s">
        <v>2733</v>
      </c>
      <c r="F1426" s="60">
        <v>200364537</v>
      </c>
      <c r="G1426" s="61">
        <v>36845</v>
      </c>
      <c r="H1426" s="60" t="s">
        <v>5049</v>
      </c>
      <c r="I1426" s="1043" t="s">
        <v>4229</v>
      </c>
      <c r="J1426" s="60" t="s">
        <v>7337</v>
      </c>
      <c r="K1426" s="60" t="s">
        <v>4359</v>
      </c>
      <c r="L1426" s="60" t="s">
        <v>5567</v>
      </c>
      <c r="M1426" s="60" t="s">
        <v>5232</v>
      </c>
      <c r="N1426" s="60" t="s">
        <v>4471</v>
      </c>
      <c r="O1426" s="60"/>
      <c r="P1426" s="60"/>
      <c r="Q1426" s="60"/>
    </row>
    <row r="1427" spans="1:17" s="247" customFormat="1" ht="102" x14ac:dyDescent="0.25">
      <c r="A1427" s="206"/>
      <c r="B1427" s="248"/>
      <c r="C1427" s="243"/>
      <c r="D1427" s="206"/>
      <c r="E1427" s="206"/>
      <c r="F1427" s="206"/>
      <c r="G1427" s="243"/>
      <c r="H1427" s="206"/>
      <c r="I1427" s="1044"/>
      <c r="J1427" s="206"/>
      <c r="K1427" s="206"/>
      <c r="L1427" s="206" t="s">
        <v>5125</v>
      </c>
      <c r="M1427" s="243">
        <v>42622</v>
      </c>
      <c r="N1427" s="248" t="s">
        <v>1962</v>
      </c>
      <c r="O1427" s="206"/>
      <c r="P1427" s="206"/>
      <c r="Q1427" s="206"/>
    </row>
    <row r="1428" spans="1:17" s="247" customFormat="1" ht="51" x14ac:dyDescent="0.25">
      <c r="A1428" s="206"/>
      <c r="B1428" s="248"/>
      <c r="C1428" s="243"/>
      <c r="D1428" s="206"/>
      <c r="E1428" s="206"/>
      <c r="F1428" s="206"/>
      <c r="G1428" s="243"/>
      <c r="H1428" s="206"/>
      <c r="I1428" s="1044"/>
      <c r="J1428" s="206"/>
      <c r="K1428" s="206"/>
      <c r="L1428" s="206" t="s">
        <v>4024</v>
      </c>
      <c r="M1428" s="243">
        <v>42633</v>
      </c>
      <c r="N1428" s="248" t="s">
        <v>4502</v>
      </c>
      <c r="O1428" s="206"/>
      <c r="P1428" s="206"/>
      <c r="Q1428" s="206"/>
    </row>
    <row r="1429" spans="1:17" s="247" customFormat="1" ht="51" x14ac:dyDescent="0.25">
      <c r="A1429" s="206"/>
      <c r="B1429" s="248"/>
      <c r="C1429" s="243"/>
      <c r="D1429" s="206"/>
      <c r="E1429" s="206"/>
      <c r="F1429" s="206"/>
      <c r="G1429" s="243"/>
      <c r="H1429" s="206"/>
      <c r="I1429" s="1044"/>
      <c r="J1429" s="206"/>
      <c r="K1429" s="206"/>
      <c r="L1429" s="206" t="s">
        <v>3619</v>
      </c>
      <c r="M1429" s="243">
        <v>42668</v>
      </c>
      <c r="N1429" s="248" t="s">
        <v>4502</v>
      </c>
      <c r="O1429" s="206"/>
      <c r="P1429" s="206"/>
      <c r="Q1429" s="206"/>
    </row>
    <row r="1430" spans="1:17" s="247" customFormat="1" ht="63.75" x14ac:dyDescent="0.25">
      <c r="A1430" s="206"/>
      <c r="B1430" s="248"/>
      <c r="C1430" s="243"/>
      <c r="D1430" s="206"/>
      <c r="E1430" s="206"/>
      <c r="F1430" s="206"/>
      <c r="G1430" s="243"/>
      <c r="H1430" s="206"/>
      <c r="I1430" s="1044"/>
      <c r="J1430" s="206"/>
      <c r="K1430" s="206"/>
      <c r="L1430" s="206" t="s">
        <v>5679</v>
      </c>
      <c r="M1430" s="243">
        <v>42677</v>
      </c>
      <c r="N1430" s="248" t="s">
        <v>2345</v>
      </c>
      <c r="O1430" s="206"/>
      <c r="P1430" s="206"/>
      <c r="Q1430" s="206"/>
    </row>
    <row r="1431" spans="1:17" s="247" customFormat="1" ht="51" x14ac:dyDescent="0.25">
      <c r="A1431" s="206"/>
      <c r="B1431" s="248"/>
      <c r="C1431" s="243"/>
      <c r="D1431" s="206"/>
      <c r="E1431" s="206"/>
      <c r="F1431" s="206"/>
      <c r="G1431" s="243"/>
      <c r="H1431" s="206"/>
      <c r="I1431" s="1044"/>
      <c r="J1431" s="206"/>
      <c r="K1431" s="206"/>
      <c r="L1431" s="206" t="s">
        <v>4289</v>
      </c>
      <c r="M1431" s="243">
        <v>42706</v>
      </c>
      <c r="N1431" s="248" t="s">
        <v>4800</v>
      </c>
      <c r="O1431" s="206"/>
      <c r="P1431" s="206"/>
      <c r="Q1431" s="206"/>
    </row>
    <row r="1432" spans="1:17" s="247" customFormat="1" ht="51" x14ac:dyDescent="0.25">
      <c r="A1432" s="206"/>
      <c r="B1432" s="248"/>
      <c r="C1432" s="243"/>
      <c r="D1432" s="206"/>
      <c r="E1432" s="206"/>
      <c r="F1432" s="206"/>
      <c r="G1432" s="243"/>
      <c r="H1432" s="206"/>
      <c r="I1432" s="1044"/>
      <c r="J1432" s="206"/>
      <c r="K1432" s="206"/>
      <c r="L1432" s="206" t="s">
        <v>2745</v>
      </c>
      <c r="M1432" s="243">
        <v>42747</v>
      </c>
      <c r="N1432" s="248" t="s">
        <v>4800</v>
      </c>
      <c r="O1432" s="206"/>
      <c r="P1432" s="206"/>
      <c r="Q1432" s="206"/>
    </row>
    <row r="1433" spans="1:17" s="247" customFormat="1" ht="76.5" x14ac:dyDescent="0.25">
      <c r="A1433" s="206"/>
      <c r="B1433" s="248"/>
      <c r="C1433" s="243"/>
      <c r="D1433" s="206"/>
      <c r="E1433" s="206"/>
      <c r="F1433" s="206"/>
      <c r="G1433" s="243"/>
      <c r="H1433" s="206"/>
      <c r="I1433" s="1044"/>
      <c r="J1433" s="206"/>
      <c r="K1433" s="206"/>
      <c r="L1433" s="206" t="s">
        <v>6288</v>
      </c>
      <c r="M1433" s="243">
        <v>42765</v>
      </c>
      <c r="N1433" s="248" t="s">
        <v>4203</v>
      </c>
      <c r="O1433" s="206"/>
      <c r="P1433" s="206"/>
      <c r="Q1433" s="206"/>
    </row>
    <row r="1434" spans="1:17" s="247" customFormat="1" ht="76.5" x14ac:dyDescent="0.25">
      <c r="A1434" s="206"/>
      <c r="B1434" s="248"/>
      <c r="C1434" s="243"/>
      <c r="D1434" s="206"/>
      <c r="E1434" s="206"/>
      <c r="F1434" s="206"/>
      <c r="G1434" s="243"/>
      <c r="H1434" s="206"/>
      <c r="I1434" s="1044"/>
      <c r="J1434" s="206"/>
      <c r="K1434" s="206"/>
      <c r="L1434" s="206" t="s">
        <v>3920</v>
      </c>
      <c r="M1434" s="243">
        <v>42861</v>
      </c>
      <c r="N1434" s="248" t="s">
        <v>600</v>
      </c>
      <c r="O1434" s="206"/>
      <c r="P1434" s="206"/>
      <c r="Q1434" s="206"/>
    </row>
    <row r="1435" spans="1:17" s="247" customFormat="1" ht="51" x14ac:dyDescent="0.25">
      <c r="A1435" s="206"/>
      <c r="B1435" s="248"/>
      <c r="C1435" s="243"/>
      <c r="D1435" s="206"/>
      <c r="E1435" s="206"/>
      <c r="F1435" s="206"/>
      <c r="G1435" s="243"/>
      <c r="H1435" s="206"/>
      <c r="I1435" s="1044"/>
      <c r="J1435" s="206"/>
      <c r="K1435" s="206"/>
      <c r="L1435" s="206" t="s">
        <v>82</v>
      </c>
      <c r="M1435" s="243">
        <v>42969</v>
      </c>
      <c r="N1435" s="248" t="s">
        <v>4800</v>
      </c>
      <c r="O1435" s="206"/>
      <c r="P1435" s="206"/>
      <c r="Q1435" s="206"/>
    </row>
    <row r="1436" spans="1:17" s="854" customFormat="1" ht="51" x14ac:dyDescent="0.25">
      <c r="A1436" s="206"/>
      <c r="B1436" s="248"/>
      <c r="C1436" s="243"/>
      <c r="D1436" s="206"/>
      <c r="E1436" s="206"/>
      <c r="F1436" s="206"/>
      <c r="G1436" s="243"/>
      <c r="H1436" s="206"/>
      <c r="I1436" s="1044"/>
      <c r="J1436" s="206"/>
      <c r="K1436" s="206"/>
      <c r="L1436" s="206" t="s">
        <v>3823</v>
      </c>
      <c r="M1436" s="243">
        <v>43021</v>
      </c>
      <c r="N1436" s="248" t="s">
        <v>4502</v>
      </c>
      <c r="O1436" s="206"/>
      <c r="P1436" s="206"/>
      <c r="Q1436" s="206"/>
    </row>
    <row r="1437" spans="1:17" s="854" customFormat="1" ht="76.5" x14ac:dyDescent="0.25">
      <c r="A1437" s="206"/>
      <c r="B1437" s="248"/>
      <c r="C1437" s="243"/>
      <c r="D1437" s="206"/>
      <c r="E1437" s="206"/>
      <c r="F1437" s="206"/>
      <c r="G1437" s="243"/>
      <c r="H1437" s="206"/>
      <c r="I1437" s="1044"/>
      <c r="J1437" s="206"/>
      <c r="K1437" s="206"/>
      <c r="L1437" s="206" t="s">
        <v>2934</v>
      </c>
      <c r="M1437" s="243">
        <v>43097</v>
      </c>
      <c r="N1437" s="248" t="s">
        <v>4203</v>
      </c>
      <c r="O1437" s="206"/>
      <c r="P1437" s="206"/>
      <c r="Q1437" s="206"/>
    </row>
    <row r="1438" spans="1:17" s="856" customFormat="1" ht="76.5" x14ac:dyDescent="0.25">
      <c r="A1438" s="50"/>
      <c r="B1438" s="181"/>
      <c r="C1438" s="51"/>
      <c r="D1438" s="50"/>
      <c r="E1438" s="50"/>
      <c r="F1438" s="50"/>
      <c r="G1438" s="51"/>
      <c r="H1438" s="50"/>
      <c r="I1438" s="1045"/>
      <c r="J1438" s="50"/>
      <c r="K1438" s="50"/>
      <c r="L1438" s="50" t="s">
        <v>6280</v>
      </c>
      <c r="M1438" s="51">
        <v>43201</v>
      </c>
      <c r="N1438" s="181" t="s">
        <v>600</v>
      </c>
      <c r="O1438" s="50"/>
      <c r="P1438" s="50"/>
      <c r="Q1438" s="50"/>
    </row>
    <row r="1439" spans="1:17" ht="51" x14ac:dyDescent="0.25">
      <c r="A1439" s="206">
        <v>135</v>
      </c>
      <c r="B1439" s="248" t="s">
        <v>6671</v>
      </c>
      <c r="C1439" s="243" t="s">
        <v>4608</v>
      </c>
      <c r="D1439" s="206" t="s">
        <v>2797</v>
      </c>
      <c r="E1439" s="206" t="s">
        <v>4916</v>
      </c>
      <c r="F1439" s="206">
        <v>590846770</v>
      </c>
      <c r="G1439" s="243">
        <v>39563</v>
      </c>
      <c r="H1439" s="206" t="s">
        <v>2798</v>
      </c>
      <c r="I1439" s="1046" t="s">
        <v>2803</v>
      </c>
      <c r="J1439" s="206" t="s">
        <v>7337</v>
      </c>
      <c r="K1439" s="206" t="s">
        <v>2799</v>
      </c>
      <c r="L1439" s="206" t="s">
        <v>3801</v>
      </c>
      <c r="M1439" s="243">
        <v>42341</v>
      </c>
      <c r="N1439" s="206" t="s">
        <v>4503</v>
      </c>
      <c r="O1439" s="206"/>
      <c r="P1439" s="206"/>
      <c r="Q1439" s="206"/>
    </row>
    <row r="1440" spans="1:17" s="112" customFormat="1" ht="38.25" x14ac:dyDescent="0.25">
      <c r="A1440" s="206"/>
      <c r="B1440" s="248"/>
      <c r="C1440" s="243"/>
      <c r="D1440" s="206"/>
      <c r="E1440" s="206"/>
      <c r="F1440" s="206"/>
      <c r="G1440" s="243"/>
      <c r="H1440" s="206"/>
      <c r="I1440" s="1046"/>
      <c r="J1440" s="206"/>
      <c r="K1440" s="206"/>
      <c r="L1440" s="206"/>
      <c r="M1440" s="243"/>
      <c r="N1440" s="206" t="s">
        <v>3982</v>
      </c>
      <c r="O1440" s="206"/>
      <c r="P1440" s="206"/>
      <c r="Q1440" s="206"/>
    </row>
    <row r="1441" spans="1:17" s="247" customFormat="1" ht="89.25" x14ac:dyDescent="0.25">
      <c r="A1441" s="206"/>
      <c r="B1441" s="248"/>
      <c r="C1441" s="243"/>
      <c r="D1441" s="206"/>
      <c r="E1441" s="206"/>
      <c r="F1441" s="206"/>
      <c r="G1441" s="243"/>
      <c r="H1441" s="206"/>
      <c r="I1441" s="1046"/>
      <c r="J1441" s="206"/>
      <c r="K1441" s="206"/>
      <c r="L1441" s="206" t="s">
        <v>5146</v>
      </c>
      <c r="M1441" s="243">
        <v>42516</v>
      </c>
      <c r="N1441" s="248" t="s">
        <v>6853</v>
      </c>
      <c r="O1441" s="206"/>
      <c r="P1441" s="206"/>
      <c r="Q1441" s="206"/>
    </row>
    <row r="1442" spans="1:17" s="241" customFormat="1" ht="76.5" x14ac:dyDescent="0.25">
      <c r="A1442" s="50"/>
      <c r="B1442" s="181"/>
      <c r="C1442" s="51"/>
      <c r="D1442" s="50"/>
      <c r="E1442" s="50"/>
      <c r="F1442" s="50"/>
      <c r="G1442" s="51"/>
      <c r="H1442" s="50"/>
      <c r="I1442" s="1047"/>
      <c r="J1442" s="50"/>
      <c r="K1442" s="50"/>
      <c r="L1442" s="50" t="s">
        <v>4024</v>
      </c>
      <c r="M1442" s="51">
        <v>42633</v>
      </c>
      <c r="N1442" s="181" t="s">
        <v>7638</v>
      </c>
      <c r="O1442" s="50"/>
      <c r="P1442" s="50"/>
      <c r="Q1442" s="50"/>
    </row>
    <row r="1443" spans="1:17" ht="38.25" x14ac:dyDescent="0.25">
      <c r="A1443" s="50">
        <v>136</v>
      </c>
      <c r="B1443" s="181" t="s">
        <v>6671</v>
      </c>
      <c r="C1443" s="51" t="s">
        <v>4608</v>
      </c>
      <c r="D1443" s="50" t="s">
        <v>5839</v>
      </c>
      <c r="E1443" s="50" t="s">
        <v>5840</v>
      </c>
      <c r="F1443" s="50">
        <v>491276072</v>
      </c>
      <c r="G1443" s="51">
        <v>41779</v>
      </c>
      <c r="H1443" s="50" t="s">
        <v>3760</v>
      </c>
      <c r="I1443" s="1048" t="s">
        <v>5843</v>
      </c>
      <c r="J1443" s="50" t="s">
        <v>7337</v>
      </c>
      <c r="K1443" s="50" t="s">
        <v>5841</v>
      </c>
      <c r="L1443" s="50"/>
      <c r="M1443" s="50"/>
      <c r="N1443" s="50"/>
      <c r="O1443" s="50"/>
      <c r="P1443" s="50"/>
      <c r="Q1443" s="50"/>
    </row>
    <row r="1444" spans="1:17" ht="51" x14ac:dyDescent="0.25">
      <c r="A1444" s="60">
        <v>137</v>
      </c>
      <c r="B1444" s="180" t="s">
        <v>6671</v>
      </c>
      <c r="C1444" s="61" t="s">
        <v>4608</v>
      </c>
      <c r="D1444" s="60" t="s">
        <v>5033</v>
      </c>
      <c r="E1444" s="60" t="s">
        <v>2859</v>
      </c>
      <c r="F1444" s="60">
        <v>600387099</v>
      </c>
      <c r="G1444" s="61">
        <v>37071</v>
      </c>
      <c r="H1444" s="60" t="s">
        <v>5034</v>
      </c>
      <c r="I1444" s="1049" t="s">
        <v>6316</v>
      </c>
      <c r="J1444" s="60" t="s">
        <v>7337</v>
      </c>
      <c r="K1444" s="60" t="s">
        <v>5035</v>
      </c>
      <c r="L1444" s="206" t="s">
        <v>3801</v>
      </c>
      <c r="M1444" s="243">
        <v>42341</v>
      </c>
      <c r="N1444" s="248" t="s">
        <v>4502</v>
      </c>
      <c r="O1444" s="60"/>
      <c r="P1444" s="60"/>
      <c r="Q1444" s="60"/>
    </row>
    <row r="1445" spans="1:17" s="247" customFormat="1" ht="63.75" x14ac:dyDescent="0.25">
      <c r="A1445" s="206"/>
      <c r="B1445" s="248"/>
      <c r="C1445" s="243"/>
      <c r="D1445" s="206"/>
      <c r="E1445" s="206"/>
      <c r="F1445" s="206"/>
      <c r="G1445" s="243"/>
      <c r="H1445" s="206"/>
      <c r="I1445" s="1050"/>
      <c r="J1445" s="206"/>
      <c r="K1445" s="206"/>
      <c r="L1445" s="206" t="s">
        <v>3261</v>
      </c>
      <c r="M1445" s="243">
        <v>42430</v>
      </c>
      <c r="N1445" s="248" t="s">
        <v>5812</v>
      </c>
      <c r="O1445" s="206"/>
      <c r="P1445" s="206"/>
      <c r="Q1445" s="206"/>
    </row>
    <row r="1446" spans="1:17" s="247" customFormat="1" ht="51" x14ac:dyDescent="0.25">
      <c r="A1446" s="206"/>
      <c r="B1446" s="248"/>
      <c r="C1446" s="243"/>
      <c r="D1446" s="206"/>
      <c r="E1446" s="206"/>
      <c r="F1446" s="206"/>
      <c r="G1446" s="243"/>
      <c r="H1446" s="206"/>
      <c r="I1446" s="1050"/>
      <c r="J1446" s="206"/>
      <c r="K1446" s="206"/>
      <c r="L1446" s="206" t="s">
        <v>4024</v>
      </c>
      <c r="M1446" s="243">
        <v>42633</v>
      </c>
      <c r="N1446" s="248" t="s">
        <v>4502</v>
      </c>
      <c r="O1446" s="206"/>
      <c r="P1446" s="206"/>
      <c r="Q1446" s="206"/>
    </row>
    <row r="1447" spans="1:17" s="247" customFormat="1" ht="51" x14ac:dyDescent="0.25">
      <c r="A1447" s="206"/>
      <c r="B1447" s="248"/>
      <c r="C1447" s="243"/>
      <c r="D1447" s="206"/>
      <c r="E1447" s="206"/>
      <c r="F1447" s="206"/>
      <c r="G1447" s="243"/>
      <c r="H1447" s="206"/>
      <c r="I1447" s="1050"/>
      <c r="J1447" s="206"/>
      <c r="K1447" s="206"/>
      <c r="L1447" s="206" t="s">
        <v>4772</v>
      </c>
      <c r="M1447" s="243">
        <v>42654</v>
      </c>
      <c r="N1447" s="248" t="s">
        <v>4800</v>
      </c>
      <c r="O1447" s="206"/>
      <c r="P1447" s="206"/>
      <c r="Q1447" s="206"/>
    </row>
    <row r="1448" spans="1:17" s="854" customFormat="1" ht="51" x14ac:dyDescent="0.25">
      <c r="A1448" s="206"/>
      <c r="B1448" s="248"/>
      <c r="C1448" s="243"/>
      <c r="D1448" s="206"/>
      <c r="E1448" s="206"/>
      <c r="F1448" s="206"/>
      <c r="G1448" s="243"/>
      <c r="H1448" s="206"/>
      <c r="I1448" s="1050"/>
      <c r="J1448" s="206"/>
      <c r="K1448" s="206"/>
      <c r="L1448" s="206" t="s">
        <v>3920</v>
      </c>
      <c r="M1448" s="243">
        <v>42861</v>
      </c>
      <c r="N1448" s="248" t="s">
        <v>4502</v>
      </c>
      <c r="O1448" s="206"/>
      <c r="P1448" s="206"/>
      <c r="Q1448" s="206"/>
    </row>
    <row r="1449" spans="1:17" s="856" customFormat="1" ht="51" x14ac:dyDescent="0.25">
      <c r="A1449" s="50"/>
      <c r="B1449" s="181"/>
      <c r="C1449" s="51"/>
      <c r="D1449" s="50"/>
      <c r="E1449" s="50"/>
      <c r="F1449" s="50"/>
      <c r="G1449" s="51"/>
      <c r="H1449" s="50"/>
      <c r="I1449" s="1051"/>
      <c r="J1449" s="50"/>
      <c r="K1449" s="50"/>
      <c r="L1449" s="50" t="s">
        <v>6488</v>
      </c>
      <c r="M1449" s="51">
        <v>43122</v>
      </c>
      <c r="N1449" s="181" t="s">
        <v>4502</v>
      </c>
      <c r="O1449" s="50"/>
      <c r="P1449" s="50"/>
      <c r="Q1449" s="50"/>
    </row>
    <row r="1450" spans="1:17" ht="63.75" x14ac:dyDescent="0.25">
      <c r="A1450" s="206">
        <v>138</v>
      </c>
      <c r="B1450" s="248" t="s">
        <v>6671</v>
      </c>
      <c r="C1450" s="243" t="s">
        <v>4608</v>
      </c>
      <c r="D1450" s="206" t="s">
        <v>6668</v>
      </c>
      <c r="E1450" s="206" t="s">
        <v>5039</v>
      </c>
      <c r="F1450" s="206">
        <v>590183449</v>
      </c>
      <c r="G1450" s="243">
        <v>37645</v>
      </c>
      <c r="H1450" s="206" t="s">
        <v>6319</v>
      </c>
      <c r="I1450" s="1064" t="s">
        <v>6327</v>
      </c>
      <c r="J1450" s="206" t="s">
        <v>7337</v>
      </c>
      <c r="K1450" s="206" t="s">
        <v>6320</v>
      </c>
      <c r="L1450" s="206" t="s">
        <v>5966</v>
      </c>
      <c r="M1450" s="243">
        <v>42780</v>
      </c>
      <c r="N1450" s="248" t="s">
        <v>1090</v>
      </c>
      <c r="O1450" s="206"/>
      <c r="P1450" s="206"/>
      <c r="Q1450" s="206"/>
    </row>
    <row r="1451" spans="1:17" s="856" customFormat="1" ht="51" x14ac:dyDescent="0.25">
      <c r="A1451" s="50"/>
      <c r="B1451" s="181"/>
      <c r="C1451" s="51"/>
      <c r="D1451" s="50"/>
      <c r="E1451" s="50"/>
      <c r="F1451" s="50"/>
      <c r="G1451" s="51"/>
      <c r="H1451" s="50"/>
      <c r="I1451" s="1052"/>
      <c r="J1451" s="50"/>
      <c r="K1451" s="50"/>
      <c r="L1451" s="50" t="s">
        <v>6280</v>
      </c>
      <c r="M1451" s="51">
        <v>43201</v>
      </c>
      <c r="N1451" s="181" t="s">
        <v>4502</v>
      </c>
      <c r="O1451" s="50"/>
      <c r="P1451" s="50"/>
      <c r="Q1451" s="50"/>
    </row>
    <row r="1452" spans="1:17" ht="51" x14ac:dyDescent="0.25">
      <c r="A1452" s="50">
        <v>139</v>
      </c>
      <c r="B1452" s="181" t="s">
        <v>6671</v>
      </c>
      <c r="C1452" s="51" t="s">
        <v>4608</v>
      </c>
      <c r="D1452" s="50" t="s">
        <v>6328</v>
      </c>
      <c r="E1452" s="50" t="s">
        <v>3905</v>
      </c>
      <c r="F1452" s="50">
        <v>400465026</v>
      </c>
      <c r="G1452" s="51">
        <v>36874</v>
      </c>
      <c r="H1452" s="50" t="s">
        <v>3761</v>
      </c>
      <c r="I1452" s="1065" t="s">
        <v>6331</v>
      </c>
      <c r="J1452" s="50" t="s">
        <v>7337</v>
      </c>
      <c r="K1452" s="50" t="s">
        <v>6329</v>
      </c>
      <c r="L1452" s="50"/>
      <c r="M1452" s="50"/>
      <c r="N1452" s="50"/>
      <c r="O1452" s="50"/>
      <c r="P1452" s="50"/>
      <c r="Q1452" s="50"/>
    </row>
    <row r="1453" spans="1:17" ht="102" x14ac:dyDescent="0.25">
      <c r="A1453" s="60">
        <v>140</v>
      </c>
      <c r="B1453" s="180" t="s">
        <v>6671</v>
      </c>
      <c r="C1453" s="61" t="s">
        <v>4608</v>
      </c>
      <c r="D1453" s="60" t="s">
        <v>6332</v>
      </c>
      <c r="E1453" s="60" t="s">
        <v>2733</v>
      </c>
      <c r="F1453" s="60">
        <v>200142369</v>
      </c>
      <c r="G1453" s="61">
        <v>37067</v>
      </c>
      <c r="H1453" s="60" t="s">
        <v>6333</v>
      </c>
      <c r="I1453" s="1053" t="s">
        <v>2669</v>
      </c>
      <c r="J1453" s="60" t="s">
        <v>7337</v>
      </c>
      <c r="K1453" s="60" t="s">
        <v>4628</v>
      </c>
      <c r="L1453" s="60" t="s">
        <v>3959</v>
      </c>
      <c r="M1453" s="61">
        <v>42494</v>
      </c>
      <c r="N1453" s="60" t="s">
        <v>1962</v>
      </c>
      <c r="O1453" s="60"/>
      <c r="P1453" s="60"/>
      <c r="Q1453" s="60"/>
    </row>
    <row r="1454" spans="1:17" s="247" customFormat="1" ht="76.5" x14ac:dyDescent="0.25">
      <c r="A1454" s="206"/>
      <c r="B1454" s="248"/>
      <c r="C1454" s="243"/>
      <c r="D1454" s="206"/>
      <c r="E1454" s="206"/>
      <c r="F1454" s="206"/>
      <c r="G1454" s="243"/>
      <c r="H1454" s="206"/>
      <c r="I1454" s="1054"/>
      <c r="J1454" s="206"/>
      <c r="K1454" s="206"/>
      <c r="L1454" s="206" t="s">
        <v>6916</v>
      </c>
      <c r="M1454" s="243">
        <v>42814</v>
      </c>
      <c r="N1454" s="248" t="s">
        <v>399</v>
      </c>
      <c r="O1454" s="206"/>
      <c r="P1454" s="206"/>
      <c r="Q1454" s="206"/>
    </row>
    <row r="1455" spans="1:17" s="854" customFormat="1" ht="63.75" x14ac:dyDescent="0.25">
      <c r="A1455" s="206"/>
      <c r="B1455" s="248"/>
      <c r="C1455" s="243"/>
      <c r="D1455" s="206"/>
      <c r="E1455" s="206"/>
      <c r="F1455" s="206"/>
      <c r="G1455" s="243"/>
      <c r="H1455" s="206"/>
      <c r="I1455" s="1054"/>
      <c r="J1455" s="206"/>
      <c r="K1455" s="206"/>
      <c r="L1455" s="206" t="s">
        <v>3920</v>
      </c>
      <c r="M1455" s="243">
        <v>42861</v>
      </c>
      <c r="N1455" s="248" t="s">
        <v>603</v>
      </c>
      <c r="O1455" s="206"/>
      <c r="P1455" s="206"/>
      <c r="Q1455" s="206"/>
    </row>
    <row r="1456" spans="1:17" s="854" customFormat="1" ht="51" x14ac:dyDescent="0.25">
      <c r="A1456" s="206"/>
      <c r="B1456" s="248"/>
      <c r="C1456" s="243"/>
      <c r="D1456" s="206"/>
      <c r="E1456" s="206"/>
      <c r="F1456" s="206"/>
      <c r="G1456" s="243"/>
      <c r="H1456" s="206"/>
      <c r="I1456" s="1054"/>
      <c r="J1456" s="206"/>
      <c r="K1456" s="206"/>
      <c r="L1456" s="206" t="s">
        <v>5964</v>
      </c>
      <c r="M1456" s="243">
        <v>43150</v>
      </c>
      <c r="N1456" s="248" t="s">
        <v>4502</v>
      </c>
      <c r="O1456" s="206"/>
      <c r="P1456" s="206"/>
      <c r="Q1456" s="206"/>
    </row>
    <row r="1457" spans="1:17" s="856" customFormat="1" ht="51" x14ac:dyDescent="0.25">
      <c r="A1457" s="50"/>
      <c r="B1457" s="181"/>
      <c r="C1457" s="51"/>
      <c r="D1457" s="50"/>
      <c r="E1457" s="50"/>
      <c r="F1457" s="50"/>
      <c r="G1457" s="51"/>
      <c r="H1457" s="50"/>
      <c r="I1457" s="1055"/>
      <c r="J1457" s="50"/>
      <c r="K1457" s="50"/>
      <c r="L1457" s="50" t="s">
        <v>5958</v>
      </c>
      <c r="M1457" s="51">
        <v>43164</v>
      </c>
      <c r="N1457" s="181" t="s">
        <v>8246</v>
      </c>
      <c r="O1457" s="50"/>
      <c r="P1457" s="50"/>
      <c r="Q1457" s="50"/>
    </row>
    <row r="1458" spans="1:17" ht="38.25" x14ac:dyDescent="0.25">
      <c r="A1458" s="50">
        <v>141</v>
      </c>
      <c r="B1458" s="181" t="s">
        <v>6671</v>
      </c>
      <c r="C1458" s="51" t="s">
        <v>4608</v>
      </c>
      <c r="D1458" s="50" t="s">
        <v>6337</v>
      </c>
      <c r="E1458" s="50" t="s">
        <v>6338</v>
      </c>
      <c r="F1458" s="50">
        <v>490333962</v>
      </c>
      <c r="G1458" s="51">
        <v>40539</v>
      </c>
      <c r="H1458" s="50" t="s">
        <v>6339</v>
      </c>
      <c r="I1458" s="1056" t="s">
        <v>6341</v>
      </c>
      <c r="J1458" s="50" t="s">
        <v>7337</v>
      </c>
      <c r="K1458" s="50" t="s">
        <v>6340</v>
      </c>
      <c r="L1458" s="50"/>
      <c r="M1458" s="50"/>
      <c r="N1458" s="50"/>
      <c r="O1458" s="50"/>
      <c r="P1458" s="50"/>
      <c r="Q1458" s="50"/>
    </row>
    <row r="1459" spans="1:17" ht="50.25" customHeight="1" x14ac:dyDescent="0.25">
      <c r="A1459" s="235">
        <v>142</v>
      </c>
      <c r="B1459" s="236" t="s">
        <v>6671</v>
      </c>
      <c r="C1459" s="237" t="s">
        <v>4608</v>
      </c>
      <c r="D1459" s="235" t="s">
        <v>6346</v>
      </c>
      <c r="E1459" s="235" t="s">
        <v>5918</v>
      </c>
      <c r="F1459" s="235">
        <v>191432916</v>
      </c>
      <c r="G1459" s="237">
        <v>40452</v>
      </c>
      <c r="H1459" s="235" t="s">
        <v>7115</v>
      </c>
      <c r="I1459" s="1057">
        <v>191432916</v>
      </c>
      <c r="J1459" s="235" t="s">
        <v>3286</v>
      </c>
      <c r="K1459" s="235" t="s">
        <v>3264</v>
      </c>
      <c r="L1459" s="5"/>
      <c r="M1459" s="5"/>
      <c r="N1459" s="5"/>
      <c r="O1459" s="8">
        <v>42254</v>
      </c>
      <c r="P1459" s="8" t="s">
        <v>4605</v>
      </c>
      <c r="Q1459" s="5" t="s">
        <v>4606</v>
      </c>
    </row>
    <row r="1460" spans="1:17" ht="38.25" x14ac:dyDescent="0.25">
      <c r="A1460" s="5">
        <v>143</v>
      </c>
      <c r="B1460" s="102" t="s">
        <v>6671</v>
      </c>
      <c r="C1460" s="8" t="s">
        <v>7133</v>
      </c>
      <c r="D1460" s="5" t="s">
        <v>6066</v>
      </c>
      <c r="E1460" s="5" t="s">
        <v>5918</v>
      </c>
      <c r="F1460" s="5">
        <v>100545547</v>
      </c>
      <c r="G1460" s="8">
        <v>39261</v>
      </c>
      <c r="H1460" s="5" t="s">
        <v>6067</v>
      </c>
      <c r="I1460" s="1058" t="s">
        <v>5475</v>
      </c>
      <c r="J1460" s="5" t="s">
        <v>7337</v>
      </c>
      <c r="K1460" s="5" t="s">
        <v>5465</v>
      </c>
      <c r="L1460" s="5"/>
      <c r="M1460" s="5"/>
      <c r="N1460" s="5"/>
      <c r="O1460" s="5"/>
      <c r="P1460" s="5"/>
      <c r="Q1460" s="5"/>
    </row>
    <row r="1461" spans="1:17" ht="63.75" x14ac:dyDescent="0.25">
      <c r="A1461" s="841">
        <v>144</v>
      </c>
      <c r="B1461" s="842" t="s">
        <v>6671</v>
      </c>
      <c r="C1461" s="843" t="s">
        <v>7133</v>
      </c>
      <c r="D1461" s="841" t="s">
        <v>5476</v>
      </c>
      <c r="E1461" s="841" t="s">
        <v>2733</v>
      </c>
      <c r="F1461" s="841">
        <v>200246543</v>
      </c>
      <c r="G1461" s="843">
        <v>36874</v>
      </c>
      <c r="H1461" s="841" t="s">
        <v>5477</v>
      </c>
      <c r="I1461" s="1059" t="s">
        <v>5482</v>
      </c>
      <c r="J1461" s="841" t="s">
        <v>5237</v>
      </c>
      <c r="K1461" s="841" t="s">
        <v>7062</v>
      </c>
      <c r="L1461" s="436" t="s">
        <v>3801</v>
      </c>
      <c r="M1461" s="657">
        <v>42341</v>
      </c>
      <c r="N1461" s="664" t="s">
        <v>4502</v>
      </c>
      <c r="O1461" s="8">
        <v>42940</v>
      </c>
      <c r="P1461" s="8" t="s">
        <v>764</v>
      </c>
      <c r="Q1461" s="5" t="s">
        <v>4606</v>
      </c>
    </row>
    <row r="1462" spans="1:17" s="247" customFormat="1" ht="63.75" x14ac:dyDescent="0.25">
      <c r="A1462" s="776"/>
      <c r="B1462" s="777"/>
      <c r="C1462" s="778"/>
      <c r="D1462" s="776"/>
      <c r="E1462" s="776"/>
      <c r="F1462" s="776"/>
      <c r="G1462" s="778"/>
      <c r="H1462" s="776"/>
      <c r="I1462" s="1023"/>
      <c r="J1462" s="776"/>
      <c r="K1462" s="776"/>
      <c r="L1462" s="436" t="s">
        <v>3619</v>
      </c>
      <c r="M1462" s="657">
        <v>42668</v>
      </c>
      <c r="N1462" s="664" t="s">
        <v>7629</v>
      </c>
      <c r="O1462" s="206"/>
      <c r="P1462" s="206"/>
      <c r="Q1462" s="206"/>
    </row>
    <row r="1463" spans="1:17" s="241" customFormat="1" ht="51" x14ac:dyDescent="0.25">
      <c r="A1463" s="779"/>
      <c r="B1463" s="844"/>
      <c r="C1463" s="780"/>
      <c r="D1463" s="779"/>
      <c r="E1463" s="779"/>
      <c r="F1463" s="779"/>
      <c r="G1463" s="780"/>
      <c r="H1463" s="779"/>
      <c r="I1463" s="1060"/>
      <c r="J1463" s="779"/>
      <c r="K1463" s="779"/>
      <c r="L1463" s="439" t="s">
        <v>3693</v>
      </c>
      <c r="M1463" s="660">
        <v>42726</v>
      </c>
      <c r="N1463" s="971" t="s">
        <v>4502</v>
      </c>
      <c r="O1463" s="50"/>
      <c r="P1463" s="50"/>
      <c r="Q1463" s="50"/>
    </row>
    <row r="1464" spans="1:17" ht="38.25" x14ac:dyDescent="0.25">
      <c r="A1464" s="50">
        <v>145</v>
      </c>
      <c r="B1464" s="181" t="s">
        <v>6671</v>
      </c>
      <c r="C1464" s="51" t="s">
        <v>7133</v>
      </c>
      <c r="D1464" s="50" t="s">
        <v>7101</v>
      </c>
      <c r="E1464" s="50" t="s">
        <v>5483</v>
      </c>
      <c r="F1464" s="50">
        <v>690433072</v>
      </c>
      <c r="G1464" s="51">
        <v>39567</v>
      </c>
      <c r="H1464" s="50" t="s">
        <v>5484</v>
      </c>
      <c r="I1464" s="1056" t="s">
        <v>5490</v>
      </c>
      <c r="J1464" s="50" t="s">
        <v>7337</v>
      </c>
      <c r="K1464" s="50" t="s">
        <v>5485</v>
      </c>
      <c r="L1464" s="50"/>
      <c r="M1464" s="50"/>
      <c r="N1464" s="50"/>
      <c r="O1464" s="50"/>
      <c r="P1464" s="50"/>
      <c r="Q1464" s="50"/>
    </row>
    <row r="1465" spans="1:17" ht="51" x14ac:dyDescent="0.25">
      <c r="A1465" s="5">
        <v>146</v>
      </c>
      <c r="B1465" s="102" t="s">
        <v>6671</v>
      </c>
      <c r="C1465" s="8" t="s">
        <v>7133</v>
      </c>
      <c r="D1465" s="5" t="s">
        <v>7095</v>
      </c>
      <c r="E1465" s="5" t="s">
        <v>3905</v>
      </c>
      <c r="F1465" s="5">
        <v>400089301</v>
      </c>
      <c r="G1465" s="8">
        <v>36626</v>
      </c>
      <c r="H1465" s="5" t="s">
        <v>7096</v>
      </c>
      <c r="I1465" s="1058" t="s">
        <v>7102</v>
      </c>
      <c r="J1465" s="5" t="s">
        <v>7337</v>
      </c>
      <c r="K1465" s="5" t="s">
        <v>7097</v>
      </c>
      <c r="L1465" s="5"/>
      <c r="M1465" s="5"/>
      <c r="N1465" s="5"/>
      <c r="O1465" s="5"/>
      <c r="P1465" s="5"/>
      <c r="Q1465" s="5"/>
    </row>
    <row r="1466" spans="1:17" ht="76.5" x14ac:dyDescent="0.25">
      <c r="A1466" s="60">
        <v>147</v>
      </c>
      <c r="B1466" s="180" t="s">
        <v>6671</v>
      </c>
      <c r="C1466" s="61" t="s">
        <v>7133</v>
      </c>
      <c r="D1466" s="60" t="s">
        <v>7103</v>
      </c>
      <c r="E1466" s="60" t="s">
        <v>2859</v>
      </c>
      <c r="F1466" s="60">
        <v>690600689</v>
      </c>
      <c r="G1466" s="61">
        <v>39081</v>
      </c>
      <c r="H1466" s="60" t="s">
        <v>4498</v>
      </c>
      <c r="I1466" s="1061" t="s">
        <v>7106</v>
      </c>
      <c r="J1466" s="60" t="s">
        <v>3286</v>
      </c>
      <c r="K1466" s="60" t="s">
        <v>7104</v>
      </c>
      <c r="L1466" s="60" t="s">
        <v>3552</v>
      </c>
      <c r="M1466" s="61">
        <v>42356</v>
      </c>
      <c r="N1466" s="248" t="s">
        <v>3473</v>
      </c>
      <c r="O1466" s="60"/>
      <c r="P1466" s="60"/>
      <c r="Q1466" s="60"/>
    </row>
    <row r="1467" spans="1:17" s="247" customFormat="1" ht="51" x14ac:dyDescent="0.25">
      <c r="A1467" s="206"/>
      <c r="B1467" s="248"/>
      <c r="C1467" s="243"/>
      <c r="D1467" s="206"/>
      <c r="E1467" s="206"/>
      <c r="F1467" s="206"/>
      <c r="G1467" s="243"/>
      <c r="H1467" s="206"/>
      <c r="I1467" s="1062"/>
      <c r="J1467" s="206"/>
      <c r="K1467" s="206"/>
      <c r="L1467" s="206" t="s">
        <v>6986</v>
      </c>
      <c r="M1467" s="243">
        <v>42577</v>
      </c>
      <c r="N1467" s="248" t="s">
        <v>4502</v>
      </c>
      <c r="O1467" s="206"/>
      <c r="P1467" s="206"/>
      <c r="Q1467" s="206"/>
    </row>
    <row r="1468" spans="1:17" s="247" customFormat="1" ht="102" x14ac:dyDescent="0.25">
      <c r="A1468" s="206"/>
      <c r="B1468" s="248"/>
      <c r="C1468" s="243"/>
      <c r="D1468" s="206"/>
      <c r="E1468" s="206"/>
      <c r="F1468" s="206"/>
      <c r="G1468" s="243"/>
      <c r="H1468" s="206"/>
      <c r="I1468" s="1062"/>
      <c r="J1468" s="206"/>
      <c r="K1468" s="206"/>
      <c r="L1468" s="206" t="s">
        <v>4772</v>
      </c>
      <c r="M1468" s="243">
        <v>42654</v>
      </c>
      <c r="N1468" s="248" t="s">
        <v>1962</v>
      </c>
      <c r="O1468" s="206"/>
      <c r="P1468" s="206"/>
      <c r="Q1468" s="206"/>
    </row>
    <row r="1469" spans="1:17" s="247" customFormat="1" ht="51" x14ac:dyDescent="0.25">
      <c r="A1469" s="206"/>
      <c r="B1469" s="248"/>
      <c r="C1469" s="243"/>
      <c r="D1469" s="206"/>
      <c r="E1469" s="206"/>
      <c r="F1469" s="206"/>
      <c r="G1469" s="243"/>
      <c r="H1469" s="206"/>
      <c r="I1469" s="1062"/>
      <c r="J1469" s="206"/>
      <c r="K1469" s="206"/>
      <c r="L1469" s="206" t="s">
        <v>3693</v>
      </c>
      <c r="M1469" s="243">
        <v>42726</v>
      </c>
      <c r="N1469" s="248" t="s">
        <v>4502</v>
      </c>
      <c r="O1469" s="206"/>
      <c r="P1469" s="206"/>
      <c r="Q1469" s="206"/>
    </row>
    <row r="1470" spans="1:17" s="247" customFormat="1" ht="51" x14ac:dyDescent="0.25">
      <c r="A1470" s="206"/>
      <c r="B1470" s="248"/>
      <c r="C1470" s="243"/>
      <c r="D1470" s="206"/>
      <c r="E1470" s="206"/>
      <c r="F1470" s="206"/>
      <c r="G1470" s="243"/>
      <c r="H1470" s="206"/>
      <c r="I1470" s="1062"/>
      <c r="J1470" s="206"/>
      <c r="K1470" s="206"/>
      <c r="L1470" s="206" t="s">
        <v>6288</v>
      </c>
      <c r="M1470" s="243">
        <v>42765</v>
      </c>
      <c r="N1470" s="248" t="s">
        <v>4502</v>
      </c>
      <c r="O1470" s="206"/>
      <c r="P1470" s="206"/>
      <c r="Q1470" s="206"/>
    </row>
    <row r="1471" spans="1:17" s="247" customFormat="1" ht="89.25" x14ac:dyDescent="0.25">
      <c r="A1471" s="206"/>
      <c r="B1471" s="248"/>
      <c r="C1471" s="243"/>
      <c r="D1471" s="206"/>
      <c r="E1471" s="206"/>
      <c r="F1471" s="206"/>
      <c r="G1471" s="243"/>
      <c r="H1471" s="206"/>
      <c r="I1471" s="1062"/>
      <c r="J1471" s="206"/>
      <c r="K1471" s="206"/>
      <c r="L1471" s="206" t="s">
        <v>4251</v>
      </c>
      <c r="M1471" s="243">
        <v>42829</v>
      </c>
      <c r="N1471" s="248" t="s">
        <v>2467</v>
      </c>
      <c r="O1471" s="206"/>
      <c r="P1471" s="206"/>
      <c r="Q1471" s="206"/>
    </row>
    <row r="1472" spans="1:17" s="854" customFormat="1" ht="89.25" x14ac:dyDescent="0.25">
      <c r="A1472" s="206"/>
      <c r="B1472" s="248"/>
      <c r="C1472" s="243"/>
      <c r="D1472" s="206"/>
      <c r="E1472" s="206"/>
      <c r="F1472" s="206"/>
      <c r="G1472" s="243"/>
      <c r="H1472" s="206"/>
      <c r="I1472" s="1062"/>
      <c r="J1472" s="206"/>
      <c r="K1472" s="206"/>
      <c r="L1472" s="206" t="s">
        <v>170</v>
      </c>
      <c r="M1472" s="243">
        <v>43007</v>
      </c>
      <c r="N1472" s="248" t="s">
        <v>2467</v>
      </c>
      <c r="O1472" s="206"/>
      <c r="P1472" s="206"/>
      <c r="Q1472" s="206"/>
    </row>
    <row r="1473" spans="1:17" s="854" customFormat="1" ht="89.25" x14ac:dyDescent="0.25">
      <c r="A1473" s="206"/>
      <c r="B1473" s="248"/>
      <c r="C1473" s="243"/>
      <c r="D1473" s="206"/>
      <c r="E1473" s="206"/>
      <c r="F1473" s="206"/>
      <c r="G1473" s="243"/>
      <c r="H1473" s="206"/>
      <c r="I1473" s="1062"/>
      <c r="J1473" s="206"/>
      <c r="K1473" s="206"/>
      <c r="L1473" s="206" t="s">
        <v>7892</v>
      </c>
      <c r="M1473" s="243">
        <v>43081</v>
      </c>
      <c r="N1473" s="248" t="s">
        <v>7176</v>
      </c>
      <c r="O1473" s="206"/>
      <c r="P1473" s="206"/>
      <c r="Q1473" s="206"/>
    </row>
    <row r="1474" spans="1:17" s="854" customFormat="1" ht="76.5" x14ac:dyDescent="0.25">
      <c r="A1474" s="206"/>
      <c r="B1474" s="248"/>
      <c r="C1474" s="243"/>
      <c r="D1474" s="206"/>
      <c r="E1474" s="206"/>
      <c r="F1474" s="206"/>
      <c r="G1474" s="243"/>
      <c r="H1474" s="206"/>
      <c r="I1474" s="1062"/>
      <c r="J1474" s="206"/>
      <c r="K1474" s="206"/>
      <c r="L1474" s="206" t="s">
        <v>2934</v>
      </c>
      <c r="M1474" s="243">
        <v>43097</v>
      </c>
      <c r="N1474" s="248" t="s">
        <v>5363</v>
      </c>
      <c r="O1474" s="206"/>
      <c r="P1474" s="206"/>
      <c r="Q1474" s="206"/>
    </row>
    <row r="1475" spans="1:17" s="856" customFormat="1" ht="63.75" x14ac:dyDescent="0.25">
      <c r="A1475" s="50"/>
      <c r="B1475" s="181"/>
      <c r="C1475" s="51"/>
      <c r="D1475" s="50"/>
      <c r="E1475" s="50"/>
      <c r="F1475" s="50"/>
      <c r="G1475" s="51"/>
      <c r="H1475" s="50"/>
      <c r="I1475" s="1056"/>
      <c r="J1475" s="50"/>
      <c r="K1475" s="50"/>
      <c r="L1475" s="50" t="s">
        <v>6488</v>
      </c>
      <c r="M1475" s="51">
        <v>43122</v>
      </c>
      <c r="N1475" s="181" t="s">
        <v>7629</v>
      </c>
      <c r="O1475" s="50"/>
      <c r="P1475" s="50"/>
      <c r="Q1475" s="50"/>
    </row>
    <row r="1476" spans="1:17" s="247" customFormat="1" ht="89.25" x14ac:dyDescent="0.25">
      <c r="A1476" s="206">
        <v>148</v>
      </c>
      <c r="B1476" s="248" t="s">
        <v>6671</v>
      </c>
      <c r="C1476" s="243" t="s">
        <v>7133</v>
      </c>
      <c r="D1476" s="206" t="s">
        <v>7129</v>
      </c>
      <c r="E1476" s="206" t="s">
        <v>7130</v>
      </c>
      <c r="F1476" s="206">
        <v>290216533</v>
      </c>
      <c r="G1476" s="243">
        <v>37354</v>
      </c>
      <c r="H1476" s="206" t="s">
        <v>7131</v>
      </c>
      <c r="I1476" s="1062" t="s">
        <v>6750</v>
      </c>
      <c r="J1476" s="206" t="s">
        <v>7337</v>
      </c>
      <c r="K1476" s="206" t="s">
        <v>7132</v>
      </c>
      <c r="L1476" s="206" t="s">
        <v>2652</v>
      </c>
      <c r="M1476" s="243">
        <v>42552</v>
      </c>
      <c r="N1476" s="248" t="s">
        <v>7603</v>
      </c>
      <c r="O1476" s="206"/>
      <c r="P1476" s="206"/>
      <c r="Q1476" s="206"/>
    </row>
    <row r="1477" spans="1:17" s="247" customFormat="1" ht="51" x14ac:dyDescent="0.25">
      <c r="A1477" s="206"/>
      <c r="B1477" s="248"/>
      <c r="C1477" s="243"/>
      <c r="D1477" s="206"/>
      <c r="E1477" s="206"/>
      <c r="F1477" s="206"/>
      <c r="G1477" s="243"/>
      <c r="H1477" s="206"/>
      <c r="I1477" s="1062"/>
      <c r="J1477" s="206"/>
      <c r="K1477" s="206"/>
      <c r="L1477" s="206" t="s">
        <v>3693</v>
      </c>
      <c r="M1477" s="243">
        <v>42726</v>
      </c>
      <c r="N1477" s="248" t="s">
        <v>4502</v>
      </c>
      <c r="O1477" s="206"/>
      <c r="P1477" s="206"/>
      <c r="Q1477" s="206"/>
    </row>
    <row r="1478" spans="1:17" s="247" customFormat="1" ht="89.25" x14ac:dyDescent="0.25">
      <c r="A1478" s="206"/>
      <c r="B1478" s="248"/>
      <c r="C1478" s="243"/>
      <c r="D1478" s="206"/>
      <c r="E1478" s="206"/>
      <c r="F1478" s="206"/>
      <c r="G1478" s="243"/>
      <c r="H1478" s="206"/>
      <c r="I1478" s="1062"/>
      <c r="J1478" s="206"/>
      <c r="K1478" s="206"/>
      <c r="L1478" s="206" t="s">
        <v>3920</v>
      </c>
      <c r="M1478" s="243">
        <v>42861</v>
      </c>
      <c r="N1478" s="248" t="s">
        <v>7603</v>
      </c>
      <c r="O1478" s="206"/>
      <c r="P1478" s="206"/>
      <c r="Q1478" s="206"/>
    </row>
    <row r="1479" spans="1:17" s="854" customFormat="1" ht="89.25" x14ac:dyDescent="0.25">
      <c r="A1479" s="206"/>
      <c r="B1479" s="248"/>
      <c r="C1479" s="243"/>
      <c r="D1479" s="206"/>
      <c r="E1479" s="206"/>
      <c r="F1479" s="206"/>
      <c r="G1479" s="243"/>
      <c r="H1479" s="206"/>
      <c r="I1479" s="1062"/>
      <c r="J1479" s="206"/>
      <c r="K1479" s="206"/>
      <c r="L1479" s="206" t="s">
        <v>170</v>
      </c>
      <c r="M1479" s="243">
        <v>43007</v>
      </c>
      <c r="N1479" s="248" t="s">
        <v>7</v>
      </c>
      <c r="O1479" s="206"/>
      <c r="P1479" s="206"/>
      <c r="Q1479" s="206"/>
    </row>
    <row r="1480" spans="1:17" s="854" customFormat="1" x14ac:dyDescent="0.25">
      <c r="A1480" s="206"/>
      <c r="B1480" s="248"/>
      <c r="C1480" s="243"/>
      <c r="D1480" s="206"/>
      <c r="E1480" s="206"/>
      <c r="F1480" s="206"/>
      <c r="G1480" s="243"/>
      <c r="H1480" s="206"/>
      <c r="I1480" s="1062"/>
      <c r="J1480" s="206"/>
      <c r="K1480" s="206"/>
      <c r="L1480" s="973"/>
      <c r="M1480" s="973"/>
      <c r="N1480" s="973"/>
      <c r="O1480" s="206"/>
      <c r="P1480" s="206"/>
      <c r="Q1480" s="206"/>
    </row>
    <row r="1481" spans="1:17" s="854" customFormat="1" ht="51" x14ac:dyDescent="0.25">
      <c r="A1481" s="206"/>
      <c r="B1481" s="248"/>
      <c r="C1481" s="243"/>
      <c r="D1481" s="206"/>
      <c r="E1481" s="206"/>
      <c r="F1481" s="206"/>
      <c r="G1481" s="243"/>
      <c r="H1481" s="206"/>
      <c r="I1481" s="1062"/>
      <c r="J1481" s="206"/>
      <c r="K1481" s="206"/>
      <c r="L1481" s="206" t="s">
        <v>6280</v>
      </c>
      <c r="M1481" s="1069">
        <v>43201</v>
      </c>
      <c r="N1481" s="248" t="s">
        <v>4502</v>
      </c>
      <c r="O1481" s="206"/>
      <c r="P1481" s="206"/>
      <c r="Q1481" s="206"/>
    </row>
    <row r="1482" spans="1:17" s="856" customFormat="1" ht="51" x14ac:dyDescent="0.25">
      <c r="A1482" s="50"/>
      <c r="B1482" s="181"/>
      <c r="C1482" s="51"/>
      <c r="D1482" s="50"/>
      <c r="E1482" s="50"/>
      <c r="F1482" s="50"/>
      <c r="G1482" s="51"/>
      <c r="H1482" s="50"/>
      <c r="I1482" s="1056"/>
      <c r="J1482" s="50"/>
      <c r="K1482" s="50"/>
      <c r="L1482" s="50" t="s">
        <v>6219</v>
      </c>
      <c r="M1482" s="975">
        <v>43222</v>
      </c>
      <c r="N1482" s="181" t="s">
        <v>4502</v>
      </c>
      <c r="O1482" s="50"/>
      <c r="P1482" s="50"/>
      <c r="Q1482" s="50"/>
    </row>
    <row r="1483" spans="1:17" ht="51" x14ac:dyDescent="0.25">
      <c r="A1483" s="206">
        <v>149</v>
      </c>
      <c r="B1483" s="248" t="s">
        <v>6671</v>
      </c>
      <c r="C1483" s="243" t="s">
        <v>3011</v>
      </c>
      <c r="D1483" s="206" t="s">
        <v>5307</v>
      </c>
      <c r="E1483" s="206" t="s">
        <v>5308</v>
      </c>
      <c r="F1483" s="206">
        <v>291316472</v>
      </c>
      <c r="G1483" s="243">
        <v>41887</v>
      </c>
      <c r="H1483" s="206" t="s">
        <v>5309</v>
      </c>
      <c r="I1483" s="1062" t="s">
        <v>5311</v>
      </c>
      <c r="J1483" s="206" t="s">
        <v>7337</v>
      </c>
      <c r="K1483" s="206" t="s">
        <v>7062</v>
      </c>
      <c r="L1483" s="206" t="s">
        <v>3801</v>
      </c>
      <c r="M1483" s="243">
        <v>42341</v>
      </c>
      <c r="N1483" s="248" t="s">
        <v>4502</v>
      </c>
      <c r="O1483" s="206"/>
      <c r="P1483" s="206"/>
      <c r="Q1483" s="206"/>
    </row>
    <row r="1484" spans="1:17" s="112" customFormat="1" ht="51" x14ac:dyDescent="0.25">
      <c r="A1484" s="206"/>
      <c r="B1484" s="248"/>
      <c r="C1484" s="243"/>
      <c r="D1484" s="206"/>
      <c r="E1484" s="206"/>
      <c r="F1484" s="206"/>
      <c r="G1484" s="243"/>
      <c r="H1484" s="206"/>
      <c r="I1484" s="1062"/>
      <c r="J1484" s="206"/>
      <c r="K1484" s="206"/>
      <c r="L1484" s="206" t="s">
        <v>4275</v>
      </c>
      <c r="M1484" s="243">
        <v>42375</v>
      </c>
      <c r="N1484" s="248" t="s">
        <v>4502</v>
      </c>
      <c r="O1484" s="206"/>
      <c r="P1484" s="206"/>
      <c r="Q1484" s="206"/>
    </row>
    <row r="1485" spans="1:17" s="247" customFormat="1" ht="51" x14ac:dyDescent="0.25">
      <c r="A1485" s="206"/>
      <c r="B1485" s="248"/>
      <c r="C1485" s="243"/>
      <c r="D1485" s="206"/>
      <c r="E1485" s="206"/>
      <c r="F1485" s="206"/>
      <c r="G1485" s="243"/>
      <c r="H1485" s="206"/>
      <c r="I1485" s="1062"/>
      <c r="J1485" s="206"/>
      <c r="K1485" s="206"/>
      <c r="L1485" s="206" t="s">
        <v>5109</v>
      </c>
      <c r="M1485" s="243">
        <v>42418</v>
      </c>
      <c r="N1485" s="206" t="s">
        <v>4503</v>
      </c>
      <c r="O1485" s="206"/>
      <c r="P1485" s="206"/>
      <c r="Q1485" s="206"/>
    </row>
    <row r="1486" spans="1:17" s="247" customFormat="1" ht="51" x14ac:dyDescent="0.25">
      <c r="A1486" s="206"/>
      <c r="B1486" s="248"/>
      <c r="C1486" s="243"/>
      <c r="D1486" s="206"/>
      <c r="E1486" s="206"/>
      <c r="F1486" s="206"/>
      <c r="G1486" s="243"/>
      <c r="H1486" s="206"/>
      <c r="I1486" s="1062"/>
      <c r="J1486" s="206"/>
      <c r="K1486" s="206"/>
      <c r="L1486" s="206" t="s">
        <v>5769</v>
      </c>
      <c r="M1486" s="243">
        <v>42440</v>
      </c>
      <c r="N1486" s="248" t="s">
        <v>4502</v>
      </c>
      <c r="O1486" s="206"/>
      <c r="P1486" s="206"/>
      <c r="Q1486" s="206"/>
    </row>
    <row r="1487" spans="1:17" s="247" customFormat="1" ht="51" x14ac:dyDescent="0.25">
      <c r="A1487" s="206"/>
      <c r="B1487" s="248"/>
      <c r="C1487" s="243"/>
      <c r="D1487" s="206"/>
      <c r="E1487" s="206"/>
      <c r="F1487" s="206"/>
      <c r="G1487" s="243"/>
      <c r="H1487" s="206"/>
      <c r="I1487" s="1062"/>
      <c r="J1487" s="206"/>
      <c r="K1487" s="206"/>
      <c r="L1487" s="206" t="s">
        <v>5857</v>
      </c>
      <c r="M1487" s="243">
        <v>42450</v>
      </c>
      <c r="N1487" s="248" t="s">
        <v>4502</v>
      </c>
      <c r="O1487" s="206"/>
      <c r="P1487" s="206"/>
      <c r="Q1487" s="206"/>
    </row>
    <row r="1488" spans="1:17" s="241" customFormat="1" ht="51" x14ac:dyDescent="0.25">
      <c r="A1488" s="206"/>
      <c r="B1488" s="248"/>
      <c r="C1488" s="243"/>
      <c r="D1488" s="206"/>
      <c r="E1488" s="206"/>
      <c r="F1488" s="206"/>
      <c r="G1488" s="243"/>
      <c r="H1488" s="206"/>
      <c r="I1488" s="1062"/>
      <c r="J1488" s="206"/>
      <c r="K1488" s="206"/>
      <c r="L1488" s="206" t="s">
        <v>5125</v>
      </c>
      <c r="M1488" s="243">
        <v>42622</v>
      </c>
      <c r="N1488" s="248" t="s">
        <v>4502</v>
      </c>
      <c r="O1488" s="206"/>
      <c r="P1488" s="206"/>
      <c r="Q1488" s="206"/>
    </row>
    <row r="1489" spans="1:17" s="112" customFormat="1" ht="89.25" x14ac:dyDescent="0.25">
      <c r="A1489" s="206"/>
      <c r="B1489" s="248"/>
      <c r="C1489" s="243"/>
      <c r="D1489" s="206"/>
      <c r="E1489" s="206"/>
      <c r="F1489" s="206"/>
      <c r="G1489" s="243"/>
      <c r="H1489" s="206"/>
      <c r="I1489" s="1062"/>
      <c r="J1489" s="206"/>
      <c r="K1489" s="206"/>
      <c r="L1489" s="206" t="s">
        <v>3619</v>
      </c>
      <c r="M1489" s="243">
        <v>42668</v>
      </c>
      <c r="N1489" s="248" t="s">
        <v>1244</v>
      </c>
      <c r="O1489" s="206"/>
      <c r="P1489" s="206"/>
      <c r="Q1489" s="206"/>
    </row>
    <row r="1490" spans="1:17" s="247" customFormat="1" ht="38.25" x14ac:dyDescent="0.25">
      <c r="A1490" s="206"/>
      <c r="B1490" s="248"/>
      <c r="C1490" s="243"/>
      <c r="D1490" s="206"/>
      <c r="E1490" s="206"/>
      <c r="F1490" s="206"/>
      <c r="G1490" s="243"/>
      <c r="H1490" s="206"/>
      <c r="I1490" s="1062"/>
      <c r="J1490" s="206"/>
      <c r="K1490" s="206"/>
      <c r="L1490" s="206" t="s">
        <v>6288</v>
      </c>
      <c r="M1490" s="243">
        <v>42765</v>
      </c>
      <c r="N1490" s="248" t="s">
        <v>2366</v>
      </c>
      <c r="O1490" s="206"/>
      <c r="P1490" s="206"/>
      <c r="Q1490" s="206"/>
    </row>
    <row r="1491" spans="1:17" s="247" customFormat="1" ht="38.25" x14ac:dyDescent="0.25">
      <c r="A1491" s="206"/>
      <c r="B1491" s="248"/>
      <c r="C1491" s="243"/>
      <c r="D1491" s="206"/>
      <c r="E1491" s="206"/>
      <c r="F1491" s="206"/>
      <c r="G1491" s="243"/>
      <c r="H1491" s="206"/>
      <c r="I1491" s="1062"/>
      <c r="J1491" s="206"/>
      <c r="K1491" s="206"/>
      <c r="L1491" s="206" t="s">
        <v>2923</v>
      </c>
      <c r="M1491" s="243">
        <v>42842</v>
      </c>
      <c r="N1491" s="248" t="s">
        <v>3982</v>
      </c>
      <c r="O1491" s="206"/>
      <c r="P1491" s="206"/>
      <c r="Q1491" s="206"/>
    </row>
    <row r="1492" spans="1:17" s="247" customFormat="1" x14ac:dyDescent="0.25">
      <c r="A1492" s="206"/>
      <c r="B1492" s="248"/>
      <c r="C1492" s="243"/>
      <c r="D1492" s="206"/>
      <c r="E1492" s="206"/>
      <c r="F1492" s="206"/>
      <c r="G1492" s="243"/>
      <c r="H1492" s="206"/>
      <c r="I1492" s="1062"/>
      <c r="J1492" s="206"/>
      <c r="K1492" s="206"/>
      <c r="L1492" s="974"/>
      <c r="M1492" s="974"/>
      <c r="N1492" s="974"/>
      <c r="O1492" s="206"/>
      <c r="P1492" s="206"/>
      <c r="Q1492" s="206"/>
    </row>
    <row r="1493" spans="1:17" s="854" customFormat="1" ht="51" x14ac:dyDescent="0.25">
      <c r="A1493" s="206"/>
      <c r="B1493" s="248"/>
      <c r="C1493" s="243"/>
      <c r="D1493" s="206"/>
      <c r="E1493" s="206"/>
      <c r="F1493" s="206"/>
      <c r="G1493" s="243"/>
      <c r="H1493" s="206"/>
      <c r="I1493" s="1062"/>
      <c r="J1493" s="206"/>
      <c r="K1493" s="206"/>
      <c r="L1493" s="268" t="s">
        <v>5630</v>
      </c>
      <c r="M1493" s="269">
        <v>43041</v>
      </c>
      <c r="N1493" s="248" t="s">
        <v>4502</v>
      </c>
      <c r="O1493" s="206"/>
      <c r="P1493" s="206"/>
      <c r="Q1493" s="206"/>
    </row>
    <row r="1494" spans="1:17" s="854" customFormat="1" ht="51" x14ac:dyDescent="0.25">
      <c r="A1494" s="206"/>
      <c r="B1494" s="248"/>
      <c r="C1494" s="243"/>
      <c r="D1494" s="206"/>
      <c r="E1494" s="206"/>
      <c r="F1494" s="206"/>
      <c r="G1494" s="243"/>
      <c r="H1494" s="206"/>
      <c r="I1494" s="1062"/>
      <c r="J1494" s="206"/>
      <c r="K1494" s="206"/>
      <c r="L1494" s="206" t="s">
        <v>7892</v>
      </c>
      <c r="M1494" s="269">
        <v>43081</v>
      </c>
      <c r="N1494" s="248" t="s">
        <v>4502</v>
      </c>
      <c r="O1494" s="206"/>
      <c r="P1494" s="206"/>
      <c r="Q1494" s="206"/>
    </row>
    <row r="1495" spans="1:17" s="306" customFormat="1" ht="51" x14ac:dyDescent="0.25">
      <c r="A1495" s="50"/>
      <c r="B1495" s="181"/>
      <c r="C1495" s="51"/>
      <c r="D1495" s="50"/>
      <c r="E1495" s="50"/>
      <c r="F1495" s="50"/>
      <c r="G1495" s="51"/>
      <c r="H1495" s="50"/>
      <c r="I1495" s="1056"/>
      <c r="J1495" s="50"/>
      <c r="K1495" s="50"/>
      <c r="L1495" s="50" t="s">
        <v>5125</v>
      </c>
      <c r="M1495" s="469">
        <v>43264</v>
      </c>
      <c r="N1495" s="248" t="s">
        <v>4502</v>
      </c>
      <c r="O1495" s="50"/>
      <c r="P1495" s="50"/>
      <c r="Q1495" s="50"/>
    </row>
    <row r="1496" spans="1:17" s="680" customFormat="1" ht="51" x14ac:dyDescent="0.25">
      <c r="A1496" s="5">
        <v>150</v>
      </c>
      <c r="B1496" s="102" t="s">
        <v>6671</v>
      </c>
      <c r="C1496" s="8" t="s">
        <v>3011</v>
      </c>
      <c r="D1496" s="5" t="s">
        <v>5315</v>
      </c>
      <c r="E1496" s="5" t="s">
        <v>5316</v>
      </c>
      <c r="F1496" s="5">
        <v>300087448</v>
      </c>
      <c r="G1496" s="8">
        <v>42065</v>
      </c>
      <c r="H1496" s="5" t="s">
        <v>5317</v>
      </c>
      <c r="I1496" s="1058" t="s">
        <v>5325</v>
      </c>
      <c r="J1496" s="5" t="s">
        <v>7337</v>
      </c>
      <c r="K1496" s="5" t="s">
        <v>5318</v>
      </c>
      <c r="L1496" s="5" t="s">
        <v>2652</v>
      </c>
      <c r="M1496" s="8">
        <v>42552</v>
      </c>
      <c r="N1496" s="5" t="s">
        <v>4503</v>
      </c>
      <c r="O1496" s="5"/>
      <c r="P1496" s="5"/>
      <c r="Q1496" s="5"/>
    </row>
    <row r="1497" spans="1:17" ht="76.5" x14ac:dyDescent="0.25">
      <c r="A1497" s="436">
        <v>151</v>
      </c>
      <c r="B1497" s="664" t="s">
        <v>6671</v>
      </c>
      <c r="C1497" s="657" t="s">
        <v>3012</v>
      </c>
      <c r="D1497" s="436" t="s">
        <v>4019</v>
      </c>
      <c r="E1497" s="436" t="s">
        <v>4020</v>
      </c>
      <c r="F1497" s="436">
        <v>600042966</v>
      </c>
      <c r="G1497" s="657">
        <v>40518</v>
      </c>
      <c r="H1497" s="436" t="s">
        <v>5235</v>
      </c>
      <c r="I1497" s="1001" t="s">
        <v>4026</v>
      </c>
      <c r="J1497" s="436" t="s">
        <v>7337</v>
      </c>
      <c r="K1497" s="436" t="s">
        <v>4021</v>
      </c>
      <c r="L1497" s="436"/>
      <c r="M1497" s="436"/>
      <c r="N1497" s="436"/>
      <c r="O1497" s="243">
        <v>43222</v>
      </c>
      <c r="P1497" s="206" t="s">
        <v>8458</v>
      </c>
      <c r="Q1497" s="206" t="s">
        <v>8414</v>
      </c>
    </row>
    <row r="1498" spans="1:17" s="27" customFormat="1" ht="38.25" x14ac:dyDescent="0.25">
      <c r="A1498" s="5">
        <v>152</v>
      </c>
      <c r="B1498" s="102" t="s">
        <v>6671</v>
      </c>
      <c r="C1498" s="8" t="s">
        <v>3710</v>
      </c>
      <c r="D1498" s="5" t="s">
        <v>4446</v>
      </c>
      <c r="E1498" s="5" t="s">
        <v>5918</v>
      </c>
      <c r="F1498" s="5">
        <v>190804377</v>
      </c>
      <c r="G1498" s="8">
        <v>39128</v>
      </c>
      <c r="H1498" s="5" t="s">
        <v>4447</v>
      </c>
      <c r="I1498" s="851" t="s">
        <v>4449</v>
      </c>
      <c r="J1498" s="5" t="s">
        <v>3286</v>
      </c>
      <c r="K1498" s="5" t="s">
        <v>5233</v>
      </c>
      <c r="L1498" s="5"/>
      <c r="M1498" s="5"/>
      <c r="N1498" s="5"/>
      <c r="O1498" s="5"/>
      <c r="P1498" s="5"/>
      <c r="Q1498" s="5"/>
    </row>
    <row r="1499" spans="1:17" ht="51" x14ac:dyDescent="0.25">
      <c r="A1499" s="206">
        <v>153</v>
      </c>
      <c r="B1499" s="248" t="s">
        <v>6671</v>
      </c>
      <c r="C1499" s="243" t="s">
        <v>3710</v>
      </c>
      <c r="D1499" s="206" t="s">
        <v>4450</v>
      </c>
      <c r="E1499" s="206" t="s">
        <v>4215</v>
      </c>
      <c r="F1499" s="206">
        <v>790191729</v>
      </c>
      <c r="G1499" s="243">
        <v>40165</v>
      </c>
      <c r="H1499" s="206" t="s">
        <v>3762</v>
      </c>
      <c r="I1499" s="1002" t="s">
        <v>4480</v>
      </c>
      <c r="J1499" s="206" t="s">
        <v>5478</v>
      </c>
      <c r="K1499" s="206" t="s">
        <v>6420</v>
      </c>
      <c r="L1499" s="206" t="s">
        <v>3686</v>
      </c>
      <c r="M1499" s="243">
        <v>42389</v>
      </c>
      <c r="N1499" s="206" t="s">
        <v>4502</v>
      </c>
      <c r="O1499" s="206"/>
      <c r="P1499" s="206"/>
      <c r="Q1499" s="206"/>
    </row>
    <row r="1500" spans="1:17" s="247" customFormat="1" ht="89.25" x14ac:dyDescent="0.25">
      <c r="A1500" s="206"/>
      <c r="B1500" s="248"/>
      <c r="C1500" s="243"/>
      <c r="D1500" s="206"/>
      <c r="E1500" s="206"/>
      <c r="F1500" s="206"/>
      <c r="G1500" s="243"/>
      <c r="H1500" s="206"/>
      <c r="I1500" s="1002"/>
      <c r="J1500" s="206"/>
      <c r="K1500" s="206"/>
      <c r="L1500" s="206" t="s">
        <v>5769</v>
      </c>
      <c r="M1500" s="243">
        <v>42440</v>
      </c>
      <c r="N1500" s="206" t="s">
        <v>5431</v>
      </c>
      <c r="O1500" s="206"/>
      <c r="P1500" s="206"/>
      <c r="Q1500" s="206"/>
    </row>
    <row r="1501" spans="1:17" s="247" customFormat="1" ht="76.5" x14ac:dyDescent="0.25">
      <c r="A1501" s="206"/>
      <c r="B1501" s="248"/>
      <c r="C1501" s="243"/>
      <c r="D1501" s="206"/>
      <c r="E1501" s="206"/>
      <c r="F1501" s="206"/>
      <c r="G1501" s="243"/>
      <c r="H1501" s="206"/>
      <c r="I1501" s="1002"/>
      <c r="J1501" s="206"/>
      <c r="K1501" s="206"/>
      <c r="L1501" s="206" t="s">
        <v>5679</v>
      </c>
      <c r="M1501" s="243">
        <v>42677</v>
      </c>
      <c r="N1501" s="206" t="s">
        <v>6388</v>
      </c>
      <c r="O1501" s="206"/>
      <c r="P1501" s="206"/>
      <c r="Q1501" s="206"/>
    </row>
    <row r="1502" spans="1:17" s="247" customFormat="1" ht="51" x14ac:dyDescent="0.25">
      <c r="A1502" s="206"/>
      <c r="B1502" s="248"/>
      <c r="C1502" s="243"/>
      <c r="D1502" s="206"/>
      <c r="E1502" s="206"/>
      <c r="F1502" s="206"/>
      <c r="G1502" s="243"/>
      <c r="H1502" s="206"/>
      <c r="I1502" s="1002"/>
      <c r="J1502" s="206"/>
      <c r="K1502" s="206"/>
      <c r="L1502" s="206" t="s">
        <v>4289</v>
      </c>
      <c r="M1502" s="243">
        <v>42706</v>
      </c>
      <c r="N1502" s="206" t="s">
        <v>4502</v>
      </c>
      <c r="O1502" s="206"/>
      <c r="P1502" s="206"/>
      <c r="Q1502" s="206"/>
    </row>
    <row r="1503" spans="1:17" s="247" customFormat="1" ht="38.25" x14ac:dyDescent="0.25">
      <c r="A1503" s="206"/>
      <c r="B1503" s="248"/>
      <c r="C1503" s="243"/>
      <c r="D1503" s="206"/>
      <c r="E1503" s="206"/>
      <c r="F1503" s="206"/>
      <c r="G1503" s="243"/>
      <c r="H1503" s="206"/>
      <c r="I1503" s="1002"/>
      <c r="J1503" s="206"/>
      <c r="K1503" s="206"/>
      <c r="L1503" s="206" t="s">
        <v>2745</v>
      </c>
      <c r="M1503" s="243">
        <v>42747</v>
      </c>
      <c r="N1503" s="206" t="s">
        <v>868</v>
      </c>
      <c r="O1503" s="206"/>
      <c r="P1503" s="206"/>
      <c r="Q1503" s="206"/>
    </row>
    <row r="1504" spans="1:17" s="247" customFormat="1" ht="76.5" x14ac:dyDescent="0.25">
      <c r="A1504" s="206"/>
      <c r="B1504" s="248"/>
      <c r="C1504" s="243"/>
      <c r="D1504" s="206"/>
      <c r="E1504" s="206"/>
      <c r="F1504" s="206"/>
      <c r="G1504" s="243"/>
      <c r="H1504" s="206"/>
      <c r="I1504" s="1002"/>
      <c r="J1504" s="206"/>
      <c r="K1504" s="206"/>
      <c r="L1504" s="206" t="s">
        <v>5032</v>
      </c>
      <c r="M1504" s="243">
        <v>42940</v>
      </c>
      <c r="N1504" s="206" t="s">
        <v>6388</v>
      </c>
      <c r="O1504" s="206"/>
      <c r="P1504" s="206"/>
      <c r="Q1504" s="206"/>
    </row>
    <row r="1505" spans="1:17" s="241" customFormat="1" ht="51" x14ac:dyDescent="0.25">
      <c r="A1505" s="50"/>
      <c r="B1505" s="181"/>
      <c r="C1505" s="51"/>
      <c r="D1505" s="50"/>
      <c r="E1505" s="50"/>
      <c r="F1505" s="50"/>
      <c r="G1505" s="51"/>
      <c r="H1505" s="50"/>
      <c r="I1505" s="958"/>
      <c r="J1505" s="50"/>
      <c r="K1505" s="50"/>
      <c r="L1505" s="50" t="s">
        <v>170</v>
      </c>
      <c r="M1505" s="51">
        <v>43007</v>
      </c>
      <c r="N1505" s="50" t="s">
        <v>4502</v>
      </c>
      <c r="O1505" s="50"/>
      <c r="P1505" s="50"/>
      <c r="Q1505" s="50"/>
    </row>
    <row r="1506" spans="1:17" ht="51" x14ac:dyDescent="0.25">
      <c r="A1506" s="206">
        <v>154</v>
      </c>
      <c r="B1506" s="248" t="s">
        <v>6671</v>
      </c>
      <c r="C1506" s="243" t="s">
        <v>3800</v>
      </c>
      <c r="D1506" s="206" t="s">
        <v>3763</v>
      </c>
      <c r="E1506" s="206" t="s">
        <v>5918</v>
      </c>
      <c r="F1506" s="206">
        <v>192563594</v>
      </c>
      <c r="G1506" s="243">
        <v>42320</v>
      </c>
      <c r="H1506" s="206" t="s">
        <v>2184</v>
      </c>
      <c r="I1506" s="1002" t="s">
        <v>3765</v>
      </c>
      <c r="J1506" s="206" t="s">
        <v>3289</v>
      </c>
      <c r="K1506" s="206" t="s">
        <v>6007</v>
      </c>
      <c r="L1506" s="206" t="s">
        <v>4228</v>
      </c>
      <c r="M1506" s="243">
        <v>42352</v>
      </c>
      <c r="N1506" s="206" t="s">
        <v>4502</v>
      </c>
      <c r="O1506" s="206"/>
      <c r="P1506" s="206"/>
      <c r="Q1506" s="206"/>
    </row>
    <row r="1507" spans="1:17" s="112" customFormat="1" ht="51" x14ac:dyDescent="0.25">
      <c r="A1507" s="206"/>
      <c r="B1507" s="248"/>
      <c r="C1507" s="243"/>
      <c r="D1507" s="206"/>
      <c r="E1507" s="206"/>
      <c r="F1507" s="206"/>
      <c r="G1507" s="243"/>
      <c r="H1507" s="206"/>
      <c r="I1507" s="1002"/>
      <c r="J1507" s="206"/>
      <c r="K1507" s="206"/>
      <c r="L1507" s="206" t="s">
        <v>4275</v>
      </c>
      <c r="M1507" s="243">
        <v>42375</v>
      </c>
      <c r="N1507" s="206" t="s">
        <v>4502</v>
      </c>
      <c r="O1507" s="206"/>
      <c r="P1507" s="206"/>
      <c r="Q1507" s="206"/>
    </row>
    <row r="1508" spans="1:17" s="247" customFormat="1" ht="76.5" x14ac:dyDescent="0.25">
      <c r="A1508" s="206"/>
      <c r="B1508" s="248"/>
      <c r="C1508" s="243"/>
      <c r="D1508" s="206"/>
      <c r="E1508" s="206"/>
      <c r="F1508" s="206"/>
      <c r="G1508" s="243"/>
      <c r="H1508" s="206"/>
      <c r="I1508" s="1002"/>
      <c r="J1508" s="206"/>
      <c r="K1508" s="206"/>
      <c r="L1508" s="206" t="s">
        <v>6283</v>
      </c>
      <c r="M1508" s="243">
        <v>42403</v>
      </c>
      <c r="N1508" s="206" t="s">
        <v>4203</v>
      </c>
      <c r="O1508" s="206"/>
      <c r="P1508" s="206"/>
      <c r="Q1508" s="206"/>
    </row>
    <row r="1509" spans="1:17" s="247" customFormat="1" ht="63.75" x14ac:dyDescent="0.25">
      <c r="A1509" s="206"/>
      <c r="B1509" s="248"/>
      <c r="C1509" s="243"/>
      <c r="D1509" s="206"/>
      <c r="E1509" s="206"/>
      <c r="F1509" s="206"/>
      <c r="G1509" s="243"/>
      <c r="H1509" s="206"/>
      <c r="I1509" s="1002"/>
      <c r="J1509" s="206"/>
      <c r="K1509" s="206"/>
      <c r="L1509" s="206" t="s">
        <v>5769</v>
      </c>
      <c r="M1509" s="243">
        <v>42440</v>
      </c>
      <c r="N1509" s="206" t="s">
        <v>2345</v>
      </c>
      <c r="O1509" s="206"/>
      <c r="P1509" s="206"/>
      <c r="Q1509" s="206"/>
    </row>
    <row r="1510" spans="1:17" s="247" customFormat="1" ht="89.25" x14ac:dyDescent="0.25">
      <c r="A1510" s="206"/>
      <c r="B1510" s="248"/>
      <c r="C1510" s="243"/>
      <c r="D1510" s="206"/>
      <c r="E1510" s="206"/>
      <c r="F1510" s="206"/>
      <c r="G1510" s="243"/>
      <c r="H1510" s="206"/>
      <c r="I1510" s="1002"/>
      <c r="J1510" s="206"/>
      <c r="K1510" s="206"/>
      <c r="L1510" s="206" t="s">
        <v>3808</v>
      </c>
      <c r="M1510" s="243">
        <v>42464</v>
      </c>
      <c r="N1510" s="206" t="s">
        <v>5432</v>
      </c>
      <c r="O1510" s="206"/>
      <c r="P1510" s="206"/>
      <c r="Q1510" s="206"/>
    </row>
    <row r="1511" spans="1:17" s="247" customFormat="1" ht="38.25" x14ac:dyDescent="0.25">
      <c r="A1511" s="206"/>
      <c r="B1511" s="248"/>
      <c r="C1511" s="243"/>
      <c r="D1511" s="206"/>
      <c r="E1511" s="206"/>
      <c r="F1511" s="206"/>
      <c r="G1511" s="243"/>
      <c r="H1511" s="206"/>
      <c r="I1511" s="1002"/>
      <c r="J1511" s="206"/>
      <c r="K1511" s="206"/>
      <c r="L1511" s="206" t="s">
        <v>6986</v>
      </c>
      <c r="M1511" s="243">
        <v>42577</v>
      </c>
      <c r="N1511" s="206" t="s">
        <v>2185</v>
      </c>
      <c r="O1511" s="206"/>
      <c r="P1511" s="206"/>
      <c r="Q1511" s="206"/>
    </row>
    <row r="1512" spans="1:17" s="247" customFormat="1" ht="69.95" customHeight="1" x14ac:dyDescent="0.25">
      <c r="A1512" s="206"/>
      <c r="B1512" s="248"/>
      <c r="C1512" s="243"/>
      <c r="D1512" s="206"/>
      <c r="E1512" s="206"/>
      <c r="F1512" s="206"/>
      <c r="G1512" s="243"/>
      <c r="H1512" s="206"/>
      <c r="I1512" s="1002"/>
      <c r="J1512" s="206"/>
      <c r="K1512" s="206"/>
      <c r="L1512" s="206" t="s">
        <v>3875</v>
      </c>
      <c r="M1512" s="243">
        <v>42695</v>
      </c>
      <c r="N1512" s="206" t="s">
        <v>2345</v>
      </c>
      <c r="O1512" s="206"/>
      <c r="P1512" s="206"/>
      <c r="Q1512" s="206"/>
    </row>
    <row r="1513" spans="1:17" s="247" customFormat="1" ht="69.95" customHeight="1" x14ac:dyDescent="0.25">
      <c r="A1513" s="206"/>
      <c r="B1513" s="248"/>
      <c r="C1513" s="243"/>
      <c r="D1513" s="206"/>
      <c r="E1513" s="206"/>
      <c r="F1513" s="206"/>
      <c r="G1513" s="243"/>
      <c r="H1513" s="206"/>
      <c r="I1513" s="1002"/>
      <c r="J1513" s="206"/>
      <c r="K1513" s="206"/>
      <c r="L1513" s="206" t="s">
        <v>2745</v>
      </c>
      <c r="M1513" s="243">
        <v>42747</v>
      </c>
      <c r="N1513" s="206" t="s">
        <v>3982</v>
      </c>
      <c r="O1513" s="206"/>
      <c r="P1513" s="206"/>
      <c r="Q1513" s="206"/>
    </row>
    <row r="1514" spans="1:17" s="247" customFormat="1" ht="69.95" customHeight="1" x14ac:dyDescent="0.25">
      <c r="A1514" s="206"/>
      <c r="B1514" s="248"/>
      <c r="C1514" s="243"/>
      <c r="D1514" s="206"/>
      <c r="E1514" s="206"/>
      <c r="F1514" s="206"/>
      <c r="G1514" s="243"/>
      <c r="H1514" s="206"/>
      <c r="I1514" s="1002"/>
      <c r="J1514" s="206"/>
      <c r="K1514" s="206"/>
      <c r="L1514" s="206" t="s">
        <v>3234</v>
      </c>
      <c r="M1514" s="243">
        <v>42795</v>
      </c>
      <c r="N1514" s="206" t="s">
        <v>5432</v>
      </c>
      <c r="O1514" s="206"/>
      <c r="P1514" s="206"/>
      <c r="Q1514" s="206"/>
    </row>
    <row r="1515" spans="1:17" s="247" customFormat="1" ht="69.95" customHeight="1" x14ac:dyDescent="0.25">
      <c r="A1515" s="206"/>
      <c r="B1515" s="248"/>
      <c r="C1515" s="243"/>
      <c r="D1515" s="206"/>
      <c r="E1515" s="206"/>
      <c r="F1515" s="206"/>
      <c r="G1515" s="243"/>
      <c r="H1515" s="206"/>
      <c r="I1515" s="1002"/>
      <c r="J1515" s="206"/>
      <c r="K1515" s="206"/>
      <c r="L1515" s="206" t="s">
        <v>6916</v>
      </c>
      <c r="M1515" s="243">
        <v>42814</v>
      </c>
      <c r="N1515" s="206" t="s">
        <v>5432</v>
      </c>
      <c r="O1515" s="206"/>
      <c r="P1515" s="206"/>
      <c r="Q1515" s="206"/>
    </row>
    <row r="1516" spans="1:17" s="247" customFormat="1" ht="69.95" customHeight="1" x14ac:dyDescent="0.25">
      <c r="A1516" s="206"/>
      <c r="B1516" s="248"/>
      <c r="C1516" s="243"/>
      <c r="D1516" s="206"/>
      <c r="E1516" s="206"/>
      <c r="F1516" s="206"/>
      <c r="G1516" s="243"/>
      <c r="H1516" s="206"/>
      <c r="I1516" s="1002"/>
      <c r="J1516" s="206"/>
      <c r="K1516" s="206"/>
      <c r="L1516" s="206" t="s">
        <v>5970</v>
      </c>
      <c r="M1516" s="243">
        <v>42881</v>
      </c>
      <c r="N1516" s="206" t="s">
        <v>7629</v>
      </c>
      <c r="O1516" s="206"/>
      <c r="P1516" s="206"/>
      <c r="Q1516" s="206"/>
    </row>
    <row r="1517" spans="1:17" s="247" customFormat="1" ht="69.95" customHeight="1" x14ac:dyDescent="0.25">
      <c r="A1517" s="206"/>
      <c r="B1517" s="248"/>
      <c r="C1517" s="243"/>
      <c r="D1517" s="206"/>
      <c r="E1517" s="206"/>
      <c r="F1517" s="206"/>
      <c r="G1517" s="243"/>
      <c r="H1517" s="206"/>
      <c r="I1517" s="1002"/>
      <c r="J1517" s="206"/>
      <c r="K1517" s="206"/>
      <c r="L1517" s="206" t="s">
        <v>6455</v>
      </c>
      <c r="M1517" s="243">
        <v>42901</v>
      </c>
      <c r="N1517" s="206" t="s">
        <v>4502</v>
      </c>
      <c r="O1517" s="206"/>
      <c r="P1517" s="206"/>
      <c r="Q1517" s="206"/>
    </row>
    <row r="1518" spans="1:17" s="854" customFormat="1" ht="69.95" customHeight="1" x14ac:dyDescent="0.25">
      <c r="A1518" s="206"/>
      <c r="B1518" s="248"/>
      <c r="C1518" s="243"/>
      <c r="D1518" s="206"/>
      <c r="E1518" s="206"/>
      <c r="F1518" s="206"/>
      <c r="G1518" s="243"/>
      <c r="H1518" s="206"/>
      <c r="I1518" s="1002"/>
      <c r="J1518" s="206"/>
      <c r="K1518" s="206"/>
      <c r="L1518" s="206" t="s">
        <v>129</v>
      </c>
      <c r="M1518" s="243">
        <v>42990</v>
      </c>
      <c r="N1518" s="206" t="s">
        <v>4502</v>
      </c>
      <c r="O1518" s="206"/>
      <c r="P1518" s="206"/>
      <c r="Q1518" s="206"/>
    </row>
    <row r="1519" spans="1:17" s="854" customFormat="1" ht="69.95" customHeight="1" x14ac:dyDescent="0.25">
      <c r="A1519" s="206"/>
      <c r="B1519" s="248"/>
      <c r="C1519" s="243"/>
      <c r="D1519" s="206"/>
      <c r="E1519" s="206"/>
      <c r="F1519" s="206"/>
      <c r="G1519" s="243"/>
      <c r="H1519" s="206"/>
      <c r="I1519" s="1002"/>
      <c r="J1519" s="206"/>
      <c r="K1519" s="206"/>
      <c r="L1519" s="206" t="s">
        <v>7892</v>
      </c>
      <c r="M1519" s="243">
        <v>43081</v>
      </c>
      <c r="N1519" s="206" t="s">
        <v>4203</v>
      </c>
      <c r="O1519" s="206"/>
      <c r="P1519" s="206"/>
      <c r="Q1519" s="206"/>
    </row>
    <row r="1520" spans="1:17" s="856" customFormat="1" ht="69.95" customHeight="1" x14ac:dyDescent="0.25">
      <c r="A1520" s="50"/>
      <c r="B1520" s="181"/>
      <c r="C1520" s="51"/>
      <c r="D1520" s="50"/>
      <c r="E1520" s="50"/>
      <c r="F1520" s="50"/>
      <c r="G1520" s="51"/>
      <c r="H1520" s="50"/>
      <c r="I1520" s="958"/>
      <c r="J1520" s="50"/>
      <c r="K1520" s="50"/>
      <c r="L1520" s="50" t="s">
        <v>6280</v>
      </c>
      <c r="M1520" s="51">
        <v>43201</v>
      </c>
      <c r="N1520" s="50" t="s">
        <v>3345</v>
      </c>
      <c r="O1520" s="50"/>
      <c r="P1520" s="50"/>
      <c r="Q1520" s="50"/>
    </row>
    <row r="1521" spans="1:17" ht="76.5" x14ac:dyDescent="0.25">
      <c r="A1521" s="206">
        <v>155</v>
      </c>
      <c r="B1521" s="206" t="s">
        <v>6671</v>
      </c>
      <c r="C1521" s="243" t="s">
        <v>6837</v>
      </c>
      <c r="D1521" s="206" t="s">
        <v>3802</v>
      </c>
      <c r="E1521" s="206" t="s">
        <v>5918</v>
      </c>
      <c r="F1521" s="206">
        <v>191211254</v>
      </c>
      <c r="G1521" s="243">
        <v>40934</v>
      </c>
      <c r="H1521" s="206" t="s">
        <v>37</v>
      </c>
      <c r="I1521" s="1002" t="s">
        <v>3803</v>
      </c>
      <c r="J1521" s="206" t="s">
        <v>3289</v>
      </c>
      <c r="K1521" s="206" t="s">
        <v>6007</v>
      </c>
      <c r="L1521" s="206" t="s">
        <v>6283</v>
      </c>
      <c r="M1521" s="243">
        <v>42403</v>
      </c>
      <c r="N1521" s="206" t="s">
        <v>4502</v>
      </c>
      <c r="O1521" s="206"/>
      <c r="P1521" s="206"/>
      <c r="Q1521" s="206"/>
    </row>
    <row r="1522" spans="1:17" s="247" customFormat="1" ht="51" x14ac:dyDescent="0.25">
      <c r="A1522" s="206"/>
      <c r="B1522" s="206"/>
      <c r="C1522" s="243"/>
      <c r="D1522" s="206"/>
      <c r="E1522" s="206"/>
      <c r="F1522" s="206"/>
      <c r="G1522" s="243"/>
      <c r="H1522" s="206"/>
      <c r="I1522" s="1002"/>
      <c r="J1522" s="206"/>
      <c r="K1522" s="206"/>
      <c r="L1522" s="206" t="s">
        <v>5109</v>
      </c>
      <c r="M1522" s="243">
        <v>42418</v>
      </c>
      <c r="N1522" s="206" t="s">
        <v>4502</v>
      </c>
      <c r="O1522" s="206"/>
      <c r="P1522" s="206"/>
      <c r="Q1522" s="206"/>
    </row>
    <row r="1523" spans="1:17" s="247" customFormat="1" ht="51" x14ac:dyDescent="0.25">
      <c r="A1523" s="206"/>
      <c r="B1523" s="206"/>
      <c r="C1523" s="243"/>
      <c r="D1523" s="206"/>
      <c r="E1523" s="206"/>
      <c r="F1523" s="206"/>
      <c r="G1523" s="243"/>
      <c r="H1523" s="206"/>
      <c r="I1523" s="1002"/>
      <c r="J1523" s="206"/>
      <c r="K1523" s="206"/>
      <c r="L1523" s="206" t="s">
        <v>6684</v>
      </c>
      <c r="M1523" s="243">
        <v>42478</v>
      </c>
      <c r="N1523" s="206" t="s">
        <v>4502</v>
      </c>
      <c r="O1523" s="206"/>
      <c r="P1523" s="206"/>
      <c r="Q1523" s="206"/>
    </row>
    <row r="1524" spans="1:17" s="247" customFormat="1" ht="51" x14ac:dyDescent="0.25">
      <c r="A1524" s="206"/>
      <c r="B1524" s="206"/>
      <c r="C1524" s="243"/>
      <c r="D1524" s="206"/>
      <c r="E1524" s="206"/>
      <c r="F1524" s="206"/>
      <c r="G1524" s="243"/>
      <c r="H1524" s="206"/>
      <c r="I1524" s="1002"/>
      <c r="J1524" s="206"/>
      <c r="K1524" s="206"/>
      <c r="L1524" s="206" t="s">
        <v>4772</v>
      </c>
      <c r="M1524" s="243">
        <v>42654</v>
      </c>
      <c r="N1524" s="206" t="s">
        <v>4503</v>
      </c>
      <c r="O1524" s="206"/>
      <c r="P1524" s="206"/>
      <c r="Q1524" s="206"/>
    </row>
    <row r="1525" spans="1:17" s="247" customFormat="1" ht="51" x14ac:dyDescent="0.25">
      <c r="A1525" s="206"/>
      <c r="B1525" s="206"/>
      <c r="C1525" s="243"/>
      <c r="D1525" s="206"/>
      <c r="E1525" s="206"/>
      <c r="F1525" s="206"/>
      <c r="G1525" s="243"/>
      <c r="H1525" s="206"/>
      <c r="I1525" s="1002"/>
      <c r="J1525" s="206"/>
      <c r="K1525" s="206"/>
      <c r="L1525" s="206" t="s">
        <v>3619</v>
      </c>
      <c r="M1525" s="243">
        <v>42668</v>
      </c>
      <c r="N1525" s="206" t="s">
        <v>4503</v>
      </c>
      <c r="O1525" s="206"/>
      <c r="P1525" s="206"/>
      <c r="Q1525" s="206"/>
    </row>
    <row r="1526" spans="1:17" s="247" customFormat="1" ht="51" x14ac:dyDescent="0.25">
      <c r="A1526" s="206"/>
      <c r="B1526" s="206"/>
      <c r="C1526" s="243"/>
      <c r="D1526" s="206"/>
      <c r="E1526" s="206"/>
      <c r="F1526" s="206"/>
      <c r="G1526" s="243"/>
      <c r="H1526" s="206"/>
      <c r="I1526" s="1002"/>
      <c r="J1526" s="206"/>
      <c r="K1526" s="206"/>
      <c r="L1526" s="206" t="s">
        <v>5679</v>
      </c>
      <c r="M1526" s="243">
        <v>42677</v>
      </c>
      <c r="N1526" s="206" t="s">
        <v>4503</v>
      </c>
      <c r="O1526" s="206"/>
      <c r="P1526" s="206"/>
      <c r="Q1526" s="206"/>
    </row>
    <row r="1527" spans="1:17" s="247" customFormat="1" ht="51" x14ac:dyDescent="0.25">
      <c r="A1527" s="206"/>
      <c r="B1527" s="206"/>
      <c r="C1527" s="243"/>
      <c r="D1527" s="206"/>
      <c r="E1527" s="206"/>
      <c r="F1527" s="206"/>
      <c r="G1527" s="243"/>
      <c r="H1527" s="206"/>
      <c r="I1527" s="1002"/>
      <c r="J1527" s="206"/>
      <c r="K1527" s="206"/>
      <c r="L1527" s="206" t="s">
        <v>3875</v>
      </c>
      <c r="M1527" s="243">
        <v>42695</v>
      </c>
      <c r="N1527" s="206" t="s">
        <v>4503</v>
      </c>
      <c r="O1527" s="206"/>
      <c r="P1527" s="206"/>
      <c r="Q1527" s="206"/>
    </row>
    <row r="1528" spans="1:17" s="247" customFormat="1" ht="76.5" x14ac:dyDescent="0.25">
      <c r="A1528" s="206"/>
      <c r="B1528" s="206"/>
      <c r="C1528" s="243"/>
      <c r="D1528" s="206"/>
      <c r="E1528" s="206"/>
      <c r="F1528" s="206"/>
      <c r="G1528" s="243"/>
      <c r="H1528" s="206"/>
      <c r="I1528" s="1002"/>
      <c r="J1528" s="206"/>
      <c r="K1528" s="206"/>
      <c r="L1528" s="206" t="s">
        <v>4289</v>
      </c>
      <c r="M1528" s="243">
        <v>42706</v>
      </c>
      <c r="N1528" s="206" t="s">
        <v>7638</v>
      </c>
      <c r="O1528" s="206"/>
      <c r="P1528" s="206"/>
      <c r="Q1528" s="206"/>
    </row>
    <row r="1529" spans="1:17" s="247" customFormat="1" ht="51" x14ac:dyDescent="0.25">
      <c r="A1529" s="206"/>
      <c r="B1529" s="206"/>
      <c r="C1529" s="243"/>
      <c r="D1529" s="206"/>
      <c r="E1529" s="206"/>
      <c r="F1529" s="206"/>
      <c r="G1529" s="243"/>
      <c r="H1529" s="206"/>
      <c r="I1529" s="1002"/>
      <c r="J1529" s="206"/>
      <c r="K1529" s="206"/>
      <c r="L1529" s="206" t="s">
        <v>2745</v>
      </c>
      <c r="M1529" s="243">
        <v>42747</v>
      </c>
      <c r="N1529" s="206" t="s">
        <v>4502</v>
      </c>
      <c r="O1529" s="206"/>
      <c r="P1529" s="206"/>
      <c r="Q1529" s="206"/>
    </row>
    <row r="1530" spans="1:17" s="247" customFormat="1" ht="51" x14ac:dyDescent="0.25">
      <c r="A1530" s="206"/>
      <c r="B1530" s="206"/>
      <c r="C1530" s="243"/>
      <c r="D1530" s="206"/>
      <c r="E1530" s="206"/>
      <c r="F1530" s="206"/>
      <c r="G1530" s="243"/>
      <c r="H1530" s="206"/>
      <c r="I1530" s="1002"/>
      <c r="J1530" s="206"/>
      <c r="K1530" s="206"/>
      <c r="L1530" s="206" t="s">
        <v>3234</v>
      </c>
      <c r="M1530" s="243">
        <v>42795</v>
      </c>
      <c r="N1530" s="206" t="s">
        <v>4502</v>
      </c>
      <c r="O1530" s="206"/>
      <c r="P1530" s="206"/>
      <c r="Q1530" s="206"/>
    </row>
    <row r="1531" spans="1:17" s="247" customFormat="1" ht="89.25" x14ac:dyDescent="0.25">
      <c r="A1531" s="206"/>
      <c r="B1531" s="206"/>
      <c r="C1531" s="243"/>
      <c r="D1531" s="206"/>
      <c r="E1531" s="206"/>
      <c r="F1531" s="206"/>
      <c r="G1531" s="243"/>
      <c r="H1531" s="206"/>
      <c r="I1531" s="1002"/>
      <c r="J1531" s="206"/>
      <c r="K1531" s="206"/>
      <c r="L1531" s="206" t="s">
        <v>4251</v>
      </c>
      <c r="M1531" s="243">
        <v>42829</v>
      </c>
      <c r="N1531" s="206" t="s">
        <v>7176</v>
      </c>
      <c r="O1531" s="206"/>
      <c r="P1531" s="206"/>
      <c r="Q1531" s="206"/>
    </row>
    <row r="1532" spans="1:17" s="247" customFormat="1" ht="102" x14ac:dyDescent="0.25">
      <c r="A1532" s="206"/>
      <c r="B1532" s="206"/>
      <c r="C1532" s="243"/>
      <c r="D1532" s="206"/>
      <c r="E1532" s="206"/>
      <c r="F1532" s="206"/>
      <c r="G1532" s="243"/>
      <c r="H1532" s="206"/>
      <c r="I1532" s="1002"/>
      <c r="J1532" s="206"/>
      <c r="K1532" s="206"/>
      <c r="L1532" s="206" t="s">
        <v>4320</v>
      </c>
      <c r="M1532" s="243">
        <v>42957</v>
      </c>
      <c r="N1532" s="206" t="s">
        <v>27</v>
      </c>
      <c r="O1532" s="206"/>
      <c r="P1532" s="206"/>
      <c r="Q1532" s="206"/>
    </row>
    <row r="1533" spans="1:17" s="247" customFormat="1" ht="76.5" x14ac:dyDescent="0.25">
      <c r="A1533" s="206"/>
      <c r="B1533" s="206"/>
      <c r="C1533" s="243"/>
      <c r="D1533" s="206"/>
      <c r="E1533" s="206"/>
      <c r="F1533" s="206"/>
      <c r="G1533" s="243"/>
      <c r="H1533" s="206"/>
      <c r="I1533" s="1002"/>
      <c r="J1533" s="206"/>
      <c r="K1533" s="206"/>
      <c r="L1533" s="206" t="s">
        <v>129</v>
      </c>
      <c r="M1533" s="243">
        <v>42990</v>
      </c>
      <c r="N1533" s="206" t="s">
        <v>4203</v>
      </c>
      <c r="O1533" s="206"/>
      <c r="P1533" s="206"/>
      <c r="Q1533" s="206"/>
    </row>
    <row r="1534" spans="1:17" s="854" customFormat="1" ht="51" x14ac:dyDescent="0.25">
      <c r="A1534" s="206"/>
      <c r="B1534" s="206"/>
      <c r="C1534" s="243"/>
      <c r="D1534" s="206"/>
      <c r="E1534" s="206"/>
      <c r="F1534" s="206"/>
      <c r="G1534" s="243"/>
      <c r="H1534" s="206"/>
      <c r="I1534" s="1002"/>
      <c r="J1534" s="206"/>
      <c r="K1534" s="206"/>
      <c r="L1534" s="206" t="s">
        <v>5630</v>
      </c>
      <c r="M1534" s="243">
        <v>43041</v>
      </c>
      <c r="N1534" s="206" t="s">
        <v>4502</v>
      </c>
      <c r="O1534" s="206"/>
      <c r="P1534" s="206"/>
      <c r="Q1534" s="206"/>
    </row>
    <row r="1535" spans="1:17" s="854" customFormat="1" ht="89.25" x14ac:dyDescent="0.25">
      <c r="A1535" s="206"/>
      <c r="B1535" s="206"/>
      <c r="C1535" s="243"/>
      <c r="D1535" s="206"/>
      <c r="E1535" s="206"/>
      <c r="F1535" s="206"/>
      <c r="G1535" s="243"/>
      <c r="H1535" s="206"/>
      <c r="I1535" s="1002"/>
      <c r="J1535" s="206"/>
      <c r="K1535" s="206"/>
      <c r="L1535" s="206" t="s">
        <v>5964</v>
      </c>
      <c r="M1535" s="243">
        <v>43150</v>
      </c>
      <c r="N1535" s="206" t="s">
        <v>8202</v>
      </c>
      <c r="O1535" s="206"/>
      <c r="P1535" s="206"/>
      <c r="Q1535" s="206"/>
    </row>
    <row r="1536" spans="1:17" s="856" customFormat="1" ht="51" x14ac:dyDescent="0.25">
      <c r="A1536" s="50"/>
      <c r="B1536" s="50"/>
      <c r="C1536" s="51"/>
      <c r="D1536" s="50"/>
      <c r="E1536" s="50"/>
      <c r="F1536" s="50"/>
      <c r="G1536" s="51"/>
      <c r="H1536" s="50"/>
      <c r="I1536" s="958"/>
      <c r="J1536" s="50"/>
      <c r="K1536" s="50"/>
      <c r="L1536" s="50" t="s">
        <v>6280</v>
      </c>
      <c r="M1536" s="51">
        <v>43201</v>
      </c>
      <c r="N1536" s="50" t="s">
        <v>4502</v>
      </c>
      <c r="O1536" s="50"/>
      <c r="P1536" s="50"/>
      <c r="Q1536" s="50"/>
    </row>
    <row r="1537" spans="1:17" ht="38.25" x14ac:dyDescent="0.25">
      <c r="A1537" s="50">
        <v>156</v>
      </c>
      <c r="B1537" s="50" t="s">
        <v>6671</v>
      </c>
      <c r="C1537" s="51" t="s">
        <v>6837</v>
      </c>
      <c r="D1537" s="50" t="s">
        <v>3474</v>
      </c>
      <c r="E1537" s="50" t="s">
        <v>4916</v>
      </c>
      <c r="F1537" s="50">
        <v>590778150</v>
      </c>
      <c r="G1537" s="51">
        <v>39584</v>
      </c>
      <c r="H1537" s="50" t="s">
        <v>3535</v>
      </c>
      <c r="I1537" s="958" t="s">
        <v>3537</v>
      </c>
      <c r="J1537" s="50" t="s">
        <v>7337</v>
      </c>
      <c r="K1537" s="50" t="s">
        <v>3536</v>
      </c>
      <c r="L1537" s="50"/>
      <c r="M1537" s="51"/>
      <c r="N1537" s="50"/>
      <c r="O1537" s="50"/>
      <c r="P1537" s="50"/>
      <c r="Q1537" s="50"/>
    </row>
    <row r="1538" spans="1:17" ht="51" x14ac:dyDescent="0.25">
      <c r="A1538" s="60">
        <v>157</v>
      </c>
      <c r="B1538" s="206" t="s">
        <v>6671</v>
      </c>
      <c r="C1538" s="243" t="s">
        <v>6133</v>
      </c>
      <c r="D1538" s="60" t="s">
        <v>6110</v>
      </c>
      <c r="E1538" s="206" t="s">
        <v>4916</v>
      </c>
      <c r="F1538" s="60">
        <v>500484377</v>
      </c>
      <c r="G1538" s="61">
        <v>35516</v>
      </c>
      <c r="H1538" s="60" t="s">
        <v>6123</v>
      </c>
      <c r="I1538" s="1003" t="s">
        <v>6126</v>
      </c>
      <c r="J1538" s="206" t="s">
        <v>7337</v>
      </c>
      <c r="K1538" s="60" t="s">
        <v>6111</v>
      </c>
      <c r="L1538" s="60" t="s">
        <v>5769</v>
      </c>
      <c r="M1538" s="61">
        <v>42440</v>
      </c>
      <c r="N1538" s="206" t="s">
        <v>4502</v>
      </c>
      <c r="O1538" s="60"/>
      <c r="P1538" s="60"/>
      <c r="Q1538" s="60"/>
    </row>
    <row r="1539" spans="1:17" s="247" customFormat="1" ht="51" x14ac:dyDescent="0.25">
      <c r="A1539" s="206"/>
      <c r="B1539" s="206"/>
      <c r="C1539" s="243"/>
      <c r="D1539" s="206"/>
      <c r="E1539" s="206"/>
      <c r="F1539" s="206"/>
      <c r="G1539" s="243"/>
      <c r="H1539" s="206"/>
      <c r="I1539" s="1002"/>
      <c r="J1539" s="206"/>
      <c r="K1539" s="206"/>
      <c r="L1539" s="206" t="s">
        <v>5857</v>
      </c>
      <c r="M1539" s="243">
        <v>42450</v>
      </c>
      <c r="N1539" s="206" t="s">
        <v>4502</v>
      </c>
      <c r="O1539" s="206"/>
      <c r="P1539" s="206"/>
      <c r="Q1539" s="206"/>
    </row>
    <row r="1540" spans="1:17" s="247" customFormat="1" ht="51" x14ac:dyDescent="0.25">
      <c r="A1540" s="206"/>
      <c r="B1540" s="206"/>
      <c r="C1540" s="243"/>
      <c r="D1540" s="206"/>
      <c r="E1540" s="206"/>
      <c r="F1540" s="206"/>
      <c r="G1540" s="243"/>
      <c r="H1540" s="206"/>
      <c r="I1540" s="1002"/>
      <c r="J1540" s="206"/>
      <c r="K1540" s="206"/>
      <c r="L1540" s="206" t="s">
        <v>5679</v>
      </c>
      <c r="M1540" s="243">
        <v>42677</v>
      </c>
      <c r="N1540" s="206" t="s">
        <v>4502</v>
      </c>
      <c r="O1540" s="206"/>
      <c r="P1540" s="206"/>
      <c r="Q1540" s="206"/>
    </row>
    <row r="1541" spans="1:17" s="854" customFormat="1" ht="38.25" x14ac:dyDescent="0.25">
      <c r="A1541" s="206"/>
      <c r="B1541" s="206"/>
      <c r="C1541" s="243"/>
      <c r="D1541" s="206"/>
      <c r="E1541" s="206"/>
      <c r="F1541" s="206"/>
      <c r="G1541" s="243"/>
      <c r="H1541" s="206"/>
      <c r="I1541" s="1002"/>
      <c r="J1541" s="206"/>
      <c r="K1541" s="206"/>
      <c r="L1541" s="206" t="s">
        <v>3875</v>
      </c>
      <c r="M1541" s="243">
        <v>42695</v>
      </c>
      <c r="N1541" s="206" t="s">
        <v>4157</v>
      </c>
      <c r="O1541" s="206"/>
      <c r="P1541" s="206"/>
      <c r="Q1541" s="206"/>
    </row>
    <row r="1542" spans="1:17" s="854" customFormat="1" ht="51" x14ac:dyDescent="0.25">
      <c r="A1542" s="206"/>
      <c r="B1542" s="206"/>
      <c r="C1542" s="243"/>
      <c r="D1542" s="206"/>
      <c r="E1542" s="206"/>
      <c r="F1542" s="206"/>
      <c r="G1542" s="243"/>
      <c r="H1542" s="206"/>
      <c r="I1542" s="1002"/>
      <c r="J1542" s="206"/>
      <c r="K1542" s="206"/>
      <c r="L1542" s="206" t="s">
        <v>5974</v>
      </c>
      <c r="M1542" s="243">
        <v>43061</v>
      </c>
      <c r="N1542" s="206" t="s">
        <v>4503</v>
      </c>
      <c r="O1542" s="206"/>
      <c r="P1542" s="206"/>
      <c r="Q1542" s="206"/>
    </row>
    <row r="1543" spans="1:17" s="854" customFormat="1" ht="63.75" x14ac:dyDescent="0.25">
      <c r="A1543" s="206"/>
      <c r="B1543" s="206"/>
      <c r="C1543" s="243"/>
      <c r="D1543" s="206"/>
      <c r="E1543" s="206"/>
      <c r="F1543" s="206"/>
      <c r="G1543" s="243"/>
      <c r="H1543" s="206"/>
      <c r="I1543" s="1002"/>
      <c r="J1543" s="206"/>
      <c r="K1543" s="206"/>
      <c r="L1543" s="206" t="s">
        <v>5958</v>
      </c>
      <c r="M1543" s="243">
        <v>43164</v>
      </c>
      <c r="N1543" s="206" t="s">
        <v>7629</v>
      </c>
      <c r="O1543" s="206"/>
      <c r="P1543" s="206"/>
      <c r="Q1543" s="206"/>
    </row>
    <row r="1544" spans="1:17" s="856" customFormat="1" ht="76.5" x14ac:dyDescent="0.25">
      <c r="A1544" s="50"/>
      <c r="B1544" s="50"/>
      <c r="C1544" s="51"/>
      <c r="D1544" s="50"/>
      <c r="E1544" s="50"/>
      <c r="F1544" s="50"/>
      <c r="G1544" s="51"/>
      <c r="H1544" s="50"/>
      <c r="I1544" s="958"/>
      <c r="J1544" s="50"/>
      <c r="K1544" s="50"/>
      <c r="L1544" s="50" t="s">
        <v>5254</v>
      </c>
      <c r="M1544" s="51">
        <v>43185</v>
      </c>
      <c r="N1544" s="50" t="s">
        <v>7638</v>
      </c>
      <c r="O1544" s="50"/>
      <c r="P1544" s="50"/>
      <c r="Q1544" s="50"/>
    </row>
    <row r="1545" spans="1:17" ht="51" x14ac:dyDescent="0.25">
      <c r="A1545" s="50">
        <v>158</v>
      </c>
      <c r="B1545" s="50" t="s">
        <v>6671</v>
      </c>
      <c r="C1545" s="51" t="s">
        <v>6133</v>
      </c>
      <c r="D1545" s="50" t="s">
        <v>6121</v>
      </c>
      <c r="E1545" s="50" t="s">
        <v>6122</v>
      </c>
      <c r="F1545" s="50">
        <v>290021517</v>
      </c>
      <c r="G1545" s="51">
        <v>36608</v>
      </c>
      <c r="H1545" s="50" t="s">
        <v>6124</v>
      </c>
      <c r="I1545" s="958" t="s">
        <v>6131</v>
      </c>
      <c r="J1545" s="50" t="s">
        <v>7337</v>
      </c>
      <c r="K1545" s="50" t="s">
        <v>6125</v>
      </c>
      <c r="L1545" s="50" t="s">
        <v>4997</v>
      </c>
      <c r="M1545" s="51">
        <v>42593</v>
      </c>
      <c r="N1545" s="50" t="s">
        <v>4502</v>
      </c>
      <c r="O1545" s="50"/>
      <c r="P1545" s="50"/>
      <c r="Q1545" s="50"/>
    </row>
    <row r="1546" spans="1:17" ht="51" x14ac:dyDescent="0.25">
      <c r="A1546" s="60">
        <v>159</v>
      </c>
      <c r="B1546" s="206" t="s">
        <v>6671</v>
      </c>
      <c r="C1546" s="61" t="s">
        <v>2265</v>
      </c>
      <c r="D1546" s="60" t="s">
        <v>2513</v>
      </c>
      <c r="E1546" s="60" t="s">
        <v>2514</v>
      </c>
      <c r="F1546" s="60">
        <v>291436668</v>
      </c>
      <c r="G1546" s="61">
        <v>42440</v>
      </c>
      <c r="H1546" s="60" t="s">
        <v>2518</v>
      </c>
      <c r="I1546" s="1010" t="s">
        <v>2517</v>
      </c>
      <c r="J1546" s="60" t="s">
        <v>5478</v>
      </c>
      <c r="K1546" s="60" t="s">
        <v>2515</v>
      </c>
      <c r="L1546" s="60" t="s">
        <v>2652</v>
      </c>
      <c r="M1546" s="61">
        <v>42552</v>
      </c>
      <c r="N1546" s="206" t="s">
        <v>4800</v>
      </c>
      <c r="O1546" s="60"/>
      <c r="P1546" s="60"/>
      <c r="Q1546" s="60"/>
    </row>
    <row r="1547" spans="1:17" s="247" customFormat="1" ht="51" x14ac:dyDescent="0.25">
      <c r="A1547" s="206"/>
      <c r="B1547" s="206"/>
      <c r="C1547" s="243"/>
      <c r="D1547" s="206"/>
      <c r="E1547" s="206"/>
      <c r="F1547" s="206"/>
      <c r="G1547" s="243"/>
      <c r="H1547" s="206"/>
      <c r="I1547" s="1005"/>
      <c r="J1547" s="206"/>
      <c r="K1547" s="206"/>
      <c r="L1547" s="206" t="s">
        <v>6986</v>
      </c>
      <c r="M1547" s="243">
        <v>42577</v>
      </c>
      <c r="N1547" s="206" t="s">
        <v>4502</v>
      </c>
      <c r="O1547" s="206"/>
      <c r="P1547" s="206"/>
      <c r="Q1547" s="206"/>
    </row>
    <row r="1548" spans="1:17" s="247" customFormat="1" ht="51" x14ac:dyDescent="0.25">
      <c r="A1548" s="206"/>
      <c r="B1548" s="206"/>
      <c r="C1548" s="243"/>
      <c r="D1548" s="206"/>
      <c r="E1548" s="206"/>
      <c r="F1548" s="206"/>
      <c r="G1548" s="243"/>
      <c r="H1548" s="206"/>
      <c r="I1548" s="1005"/>
      <c r="J1548" s="206"/>
      <c r="K1548" s="206"/>
      <c r="L1548" s="206" t="s">
        <v>5032</v>
      </c>
      <c r="M1548" s="243">
        <v>42611</v>
      </c>
      <c r="N1548" s="206" t="s">
        <v>4502</v>
      </c>
      <c r="O1548" s="206"/>
      <c r="P1548" s="206"/>
      <c r="Q1548" s="206"/>
    </row>
    <row r="1549" spans="1:17" s="247" customFormat="1" ht="51" x14ac:dyDescent="0.25">
      <c r="A1549" s="206"/>
      <c r="B1549" s="206"/>
      <c r="C1549" s="243"/>
      <c r="D1549" s="206"/>
      <c r="E1549" s="206"/>
      <c r="F1549" s="206"/>
      <c r="G1549" s="243"/>
      <c r="H1549" s="206"/>
      <c r="I1549" s="1005"/>
      <c r="J1549" s="206"/>
      <c r="K1549" s="206"/>
      <c r="L1549" s="206" t="s">
        <v>6647</v>
      </c>
      <c r="M1549" s="243">
        <v>42643</v>
      </c>
      <c r="N1549" s="206" t="s">
        <v>4503</v>
      </c>
      <c r="O1549" s="206"/>
      <c r="P1549" s="206"/>
      <c r="Q1549" s="206"/>
    </row>
    <row r="1550" spans="1:17" s="247" customFormat="1" ht="76.5" x14ac:dyDescent="0.25">
      <c r="A1550" s="206"/>
      <c r="B1550" s="206"/>
      <c r="C1550" s="243"/>
      <c r="D1550" s="206"/>
      <c r="E1550" s="206"/>
      <c r="F1550" s="206"/>
      <c r="G1550" s="243"/>
      <c r="H1550" s="206"/>
      <c r="I1550" s="1005"/>
      <c r="J1550" s="206"/>
      <c r="K1550" s="206"/>
      <c r="L1550" s="206" t="s">
        <v>3619</v>
      </c>
      <c r="M1550" s="243">
        <v>42668</v>
      </c>
      <c r="N1550" s="206" t="s">
        <v>1268</v>
      </c>
      <c r="O1550" s="206"/>
      <c r="P1550" s="206"/>
      <c r="Q1550" s="206"/>
    </row>
    <row r="1551" spans="1:17" s="247" customFormat="1" ht="51" x14ac:dyDescent="0.25">
      <c r="A1551" s="206"/>
      <c r="B1551" s="206"/>
      <c r="C1551" s="243"/>
      <c r="D1551" s="206"/>
      <c r="E1551" s="206"/>
      <c r="F1551" s="206"/>
      <c r="G1551" s="243"/>
      <c r="H1551" s="206"/>
      <c r="I1551" s="1005"/>
      <c r="J1551" s="206"/>
      <c r="K1551" s="206"/>
      <c r="L1551" s="206" t="s">
        <v>3693</v>
      </c>
      <c r="M1551" s="243">
        <v>42726</v>
      </c>
      <c r="N1551" s="206" t="s">
        <v>4502</v>
      </c>
      <c r="O1551" s="206"/>
      <c r="P1551" s="206"/>
      <c r="Q1551" s="206"/>
    </row>
    <row r="1552" spans="1:17" s="247" customFormat="1" ht="51" x14ac:dyDescent="0.25">
      <c r="A1552" s="206"/>
      <c r="B1552" s="206"/>
      <c r="C1552" s="243"/>
      <c r="D1552" s="206"/>
      <c r="E1552" s="206"/>
      <c r="F1552" s="206"/>
      <c r="G1552" s="243"/>
      <c r="H1552" s="206"/>
      <c r="I1552" s="1005"/>
      <c r="J1552" s="206"/>
      <c r="K1552" s="206"/>
      <c r="L1552" s="206" t="s">
        <v>2745</v>
      </c>
      <c r="M1552" s="243">
        <v>42747</v>
      </c>
      <c r="N1552" s="206" t="s">
        <v>4502</v>
      </c>
      <c r="O1552" s="206"/>
      <c r="P1552" s="206"/>
      <c r="Q1552" s="206"/>
    </row>
    <row r="1553" spans="1:17" s="247" customFormat="1" ht="51" x14ac:dyDescent="0.25">
      <c r="A1553" s="206"/>
      <c r="B1553" s="206"/>
      <c r="C1553" s="243"/>
      <c r="D1553" s="206"/>
      <c r="E1553" s="206"/>
      <c r="F1553" s="206"/>
      <c r="G1553" s="243"/>
      <c r="H1553" s="206"/>
      <c r="I1553" s="1005"/>
      <c r="J1553" s="206"/>
      <c r="K1553" s="206"/>
      <c r="L1553" s="206" t="s">
        <v>5966</v>
      </c>
      <c r="M1553" s="243">
        <v>42780</v>
      </c>
      <c r="N1553" s="206" t="s">
        <v>4502</v>
      </c>
      <c r="O1553" s="206"/>
      <c r="P1553" s="206"/>
      <c r="Q1553" s="206"/>
    </row>
    <row r="1554" spans="1:17" s="247" customFormat="1" ht="51" x14ac:dyDescent="0.25">
      <c r="A1554" s="206"/>
      <c r="B1554" s="206"/>
      <c r="C1554" s="243"/>
      <c r="D1554" s="206"/>
      <c r="E1554" s="206"/>
      <c r="F1554" s="206"/>
      <c r="G1554" s="243"/>
      <c r="H1554" s="206"/>
      <c r="I1554" s="1005"/>
      <c r="J1554" s="206"/>
      <c r="K1554" s="206"/>
      <c r="L1554" s="206" t="s">
        <v>3234</v>
      </c>
      <c r="M1554" s="243">
        <v>42795</v>
      </c>
      <c r="N1554" s="206" t="s">
        <v>4503</v>
      </c>
      <c r="O1554" s="206"/>
      <c r="P1554" s="206"/>
      <c r="Q1554" s="206"/>
    </row>
    <row r="1555" spans="1:17" s="247" customFormat="1" ht="76.5" x14ac:dyDescent="0.25">
      <c r="A1555" s="206"/>
      <c r="B1555" s="206"/>
      <c r="C1555" s="243"/>
      <c r="D1555" s="206"/>
      <c r="E1555" s="206"/>
      <c r="F1555" s="206"/>
      <c r="G1555" s="243"/>
      <c r="H1555" s="206"/>
      <c r="I1555" s="1005"/>
      <c r="J1555" s="206"/>
      <c r="K1555" s="206"/>
      <c r="L1555" s="206" t="s">
        <v>7013</v>
      </c>
      <c r="M1555" s="243">
        <v>42916</v>
      </c>
      <c r="N1555" s="206" t="s">
        <v>1991</v>
      </c>
      <c r="O1555" s="206"/>
      <c r="P1555" s="206"/>
      <c r="Q1555" s="206"/>
    </row>
    <row r="1556" spans="1:17" s="854" customFormat="1" ht="51" x14ac:dyDescent="0.25">
      <c r="A1556" s="206"/>
      <c r="B1556" s="206"/>
      <c r="C1556" s="243"/>
      <c r="D1556" s="206"/>
      <c r="E1556" s="206"/>
      <c r="F1556" s="206"/>
      <c r="G1556" s="243"/>
      <c r="H1556" s="206"/>
      <c r="I1556" s="1005"/>
      <c r="J1556" s="206"/>
      <c r="K1556" s="206"/>
      <c r="L1556" s="206" t="s">
        <v>5032</v>
      </c>
      <c r="M1556" s="243">
        <v>42940</v>
      </c>
      <c r="N1556" s="206" t="s">
        <v>4502</v>
      </c>
      <c r="O1556" s="206"/>
      <c r="P1556" s="206"/>
      <c r="Q1556" s="206"/>
    </row>
    <row r="1557" spans="1:17" s="854" customFormat="1" ht="51" x14ac:dyDescent="0.25">
      <c r="A1557" s="206"/>
      <c r="B1557" s="206"/>
      <c r="C1557" s="243"/>
      <c r="D1557" s="206"/>
      <c r="E1557" s="206"/>
      <c r="F1557" s="206"/>
      <c r="G1557" s="243"/>
      <c r="H1557" s="206"/>
      <c r="I1557" s="1005"/>
      <c r="J1557" s="206"/>
      <c r="K1557" s="206"/>
      <c r="L1557" s="206" t="s">
        <v>5974</v>
      </c>
      <c r="M1557" s="243">
        <v>43061</v>
      </c>
      <c r="N1557" s="206" t="s">
        <v>4503</v>
      </c>
      <c r="O1557" s="206"/>
      <c r="P1557" s="206"/>
      <c r="Q1557" s="206"/>
    </row>
    <row r="1558" spans="1:17" s="856" customFormat="1" ht="63.75" x14ac:dyDescent="0.25">
      <c r="A1558" s="50"/>
      <c r="B1558" s="50"/>
      <c r="C1558" s="51"/>
      <c r="D1558" s="50"/>
      <c r="E1558" s="50"/>
      <c r="F1558" s="50"/>
      <c r="G1558" s="51"/>
      <c r="H1558" s="50"/>
      <c r="I1558" s="1006"/>
      <c r="J1558" s="50"/>
      <c r="K1558" s="50"/>
      <c r="L1558" s="50" t="s">
        <v>5254</v>
      </c>
      <c r="M1558" s="51">
        <v>43185</v>
      </c>
      <c r="N1558" s="50" t="s">
        <v>2345</v>
      </c>
      <c r="O1558" s="50"/>
      <c r="P1558" s="50"/>
      <c r="Q1558" s="50"/>
    </row>
    <row r="1559" spans="1:17" ht="51" x14ac:dyDescent="0.25">
      <c r="A1559" s="436">
        <v>160</v>
      </c>
      <c r="B1559" s="436" t="s">
        <v>6671</v>
      </c>
      <c r="C1559" s="657" t="s">
        <v>3379</v>
      </c>
      <c r="D1559" s="436" t="s">
        <v>3368</v>
      </c>
      <c r="E1559" s="436" t="s">
        <v>2514</v>
      </c>
      <c r="F1559" s="436">
        <v>291437411</v>
      </c>
      <c r="G1559" s="657">
        <v>42459</v>
      </c>
      <c r="H1559" s="866" t="s">
        <v>3369</v>
      </c>
      <c r="I1559" s="1063" t="s">
        <v>3378</v>
      </c>
      <c r="J1559" s="436" t="s">
        <v>7337</v>
      </c>
      <c r="K1559" s="436" t="s">
        <v>3370</v>
      </c>
      <c r="L1559" s="436" t="s">
        <v>5125</v>
      </c>
      <c r="M1559" s="657">
        <v>40065</v>
      </c>
      <c r="N1559" s="436" t="s">
        <v>4502</v>
      </c>
      <c r="O1559" s="51">
        <v>42969</v>
      </c>
      <c r="P1559" s="51" t="s">
        <v>81</v>
      </c>
      <c r="Q1559" s="50" t="s">
        <v>4606</v>
      </c>
    </row>
    <row r="1560" spans="1:17" s="241" customFormat="1" ht="51" x14ac:dyDescent="0.25">
      <c r="A1560" s="50"/>
      <c r="B1560" s="50"/>
      <c r="C1560" s="51"/>
      <c r="D1560" s="50"/>
      <c r="E1560" s="50"/>
      <c r="F1560" s="50"/>
      <c r="G1560" s="51"/>
      <c r="H1560" s="270"/>
      <c r="I1560" s="958"/>
      <c r="J1560" s="50"/>
      <c r="K1560" s="50"/>
      <c r="L1560" s="50" t="s">
        <v>2745</v>
      </c>
      <c r="M1560" s="51">
        <v>42747</v>
      </c>
      <c r="N1560" s="50" t="s">
        <v>4496</v>
      </c>
      <c r="O1560" s="50"/>
      <c r="P1560" s="50"/>
      <c r="Q1560" s="50"/>
    </row>
    <row r="1561" spans="1:17" ht="89.25" x14ac:dyDescent="0.25">
      <c r="A1561" s="50">
        <v>161</v>
      </c>
      <c r="B1561" s="50" t="s">
        <v>6671</v>
      </c>
      <c r="C1561" s="51" t="s">
        <v>5409</v>
      </c>
      <c r="D1561" s="50" t="s">
        <v>5400</v>
      </c>
      <c r="E1561" s="50" t="s">
        <v>5401</v>
      </c>
      <c r="F1561" s="50">
        <v>100367448</v>
      </c>
      <c r="G1561" s="51">
        <v>35426</v>
      </c>
      <c r="H1561" s="50" t="s">
        <v>5402</v>
      </c>
      <c r="I1561" s="958" t="s">
        <v>5407</v>
      </c>
      <c r="J1561" s="50" t="s">
        <v>6700</v>
      </c>
      <c r="K1561" s="50" t="s">
        <v>6007</v>
      </c>
      <c r="L1561" s="50"/>
      <c r="M1561" s="50"/>
      <c r="N1561" s="50"/>
      <c r="O1561" s="50"/>
      <c r="P1561" s="50"/>
      <c r="Q1561" s="50"/>
    </row>
    <row r="1562" spans="1:17" ht="51" x14ac:dyDescent="0.25">
      <c r="A1562" s="5">
        <v>162</v>
      </c>
      <c r="B1562" s="5" t="s">
        <v>6671</v>
      </c>
      <c r="C1562" s="51" t="s">
        <v>4773</v>
      </c>
      <c r="D1562" s="5" t="s">
        <v>4693</v>
      </c>
      <c r="E1562" s="5" t="s">
        <v>5994</v>
      </c>
      <c r="F1562" s="5">
        <v>291467815</v>
      </c>
      <c r="G1562" s="8">
        <v>42614</v>
      </c>
      <c r="H1562" s="5" t="s">
        <v>4694</v>
      </c>
      <c r="I1562" s="851" t="s">
        <v>4699</v>
      </c>
      <c r="J1562" s="50" t="s">
        <v>7337</v>
      </c>
      <c r="K1562" s="5" t="s">
        <v>1011</v>
      </c>
      <c r="L1562" s="5" t="s">
        <v>5679</v>
      </c>
      <c r="M1562" s="8">
        <v>42677</v>
      </c>
      <c r="N1562" s="50" t="s">
        <v>4800</v>
      </c>
      <c r="O1562" s="5"/>
      <c r="P1562" s="5"/>
      <c r="Q1562" s="5"/>
    </row>
    <row r="1563" spans="1:17" ht="51" x14ac:dyDescent="0.25">
      <c r="A1563" s="60">
        <v>163</v>
      </c>
      <c r="B1563" s="60" t="s">
        <v>6671</v>
      </c>
      <c r="C1563" s="243" t="s">
        <v>4773</v>
      </c>
      <c r="D1563" s="60" t="s">
        <v>4700</v>
      </c>
      <c r="E1563" s="60" t="s">
        <v>2514</v>
      </c>
      <c r="F1563" s="60">
        <v>291453131</v>
      </c>
      <c r="G1563" s="61">
        <v>42614</v>
      </c>
      <c r="H1563" s="60" t="s">
        <v>4701</v>
      </c>
      <c r="I1563" s="1003" t="s">
        <v>4703</v>
      </c>
      <c r="J1563" s="206" t="s">
        <v>7337</v>
      </c>
      <c r="K1563" s="60" t="s">
        <v>7062</v>
      </c>
      <c r="L1563" s="60" t="s">
        <v>5679</v>
      </c>
      <c r="M1563" s="61">
        <v>42677</v>
      </c>
      <c r="N1563" s="206" t="s">
        <v>4800</v>
      </c>
      <c r="O1563" s="60"/>
      <c r="P1563" s="60"/>
      <c r="Q1563" s="60"/>
    </row>
    <row r="1564" spans="1:17" s="241" customFormat="1" ht="51" x14ac:dyDescent="0.25">
      <c r="A1564" s="50"/>
      <c r="B1564" s="50"/>
      <c r="C1564" s="51"/>
      <c r="D1564" s="50"/>
      <c r="E1564" s="50"/>
      <c r="F1564" s="50"/>
      <c r="G1564" s="51"/>
      <c r="H1564" s="50"/>
      <c r="I1564" s="958"/>
      <c r="J1564" s="50"/>
      <c r="K1564" s="50"/>
      <c r="L1564" s="50" t="s">
        <v>3693</v>
      </c>
      <c r="M1564" s="51">
        <v>42726</v>
      </c>
      <c r="N1564" s="50" t="s">
        <v>4502</v>
      </c>
      <c r="O1564" s="50"/>
      <c r="P1564" s="50"/>
      <c r="Q1564" s="50"/>
    </row>
    <row r="1565" spans="1:17" ht="38.25" x14ac:dyDescent="0.25">
      <c r="A1565" s="50">
        <v>164</v>
      </c>
      <c r="B1565" s="50" t="s">
        <v>6671</v>
      </c>
      <c r="C1565" s="51" t="s">
        <v>1460</v>
      </c>
      <c r="D1565" s="50" t="s">
        <v>1452</v>
      </c>
      <c r="E1565" s="50" t="s">
        <v>1453</v>
      </c>
      <c r="F1565" s="50">
        <v>290089917</v>
      </c>
      <c r="G1565" s="51">
        <v>36972</v>
      </c>
      <c r="H1565" s="50" t="s">
        <v>1454</v>
      </c>
      <c r="I1565" s="958" t="s">
        <v>1459</v>
      </c>
      <c r="J1565" s="50" t="s">
        <v>7337</v>
      </c>
      <c r="K1565" s="50" t="s">
        <v>1455</v>
      </c>
      <c r="L1565" s="50"/>
      <c r="M1565" s="50"/>
      <c r="N1565" s="50"/>
      <c r="O1565" s="50"/>
      <c r="P1565" s="50"/>
      <c r="Q1565" s="50"/>
    </row>
    <row r="1566" spans="1:17" ht="51" x14ac:dyDescent="0.25">
      <c r="A1566" s="60">
        <v>165</v>
      </c>
      <c r="B1566" s="60" t="s">
        <v>6671</v>
      </c>
      <c r="C1566" s="61" t="s">
        <v>1645</v>
      </c>
      <c r="D1566" s="60" t="s">
        <v>1646</v>
      </c>
      <c r="E1566" s="206" t="s">
        <v>5918</v>
      </c>
      <c r="F1566" s="60">
        <v>101541870</v>
      </c>
      <c r="G1566" s="61">
        <v>41750</v>
      </c>
      <c r="H1566" s="60" t="s">
        <v>1647</v>
      </c>
      <c r="I1566" s="1003" t="s">
        <v>1655</v>
      </c>
      <c r="J1566" s="60" t="s">
        <v>1648</v>
      </c>
      <c r="K1566" s="60" t="s">
        <v>6007</v>
      </c>
      <c r="L1566" s="60" t="s">
        <v>6916</v>
      </c>
      <c r="M1566" s="61">
        <v>42814</v>
      </c>
      <c r="N1566" s="206" t="s">
        <v>4502</v>
      </c>
      <c r="O1566" s="60"/>
      <c r="P1566" s="60"/>
      <c r="Q1566" s="60"/>
    </row>
    <row r="1567" spans="1:17" s="247" customFormat="1" ht="51" x14ac:dyDescent="0.25">
      <c r="A1567" s="206"/>
      <c r="B1567" s="206"/>
      <c r="C1567" s="243"/>
      <c r="D1567" s="206"/>
      <c r="E1567" s="206"/>
      <c r="F1567" s="206"/>
      <c r="G1567" s="243"/>
      <c r="H1567" s="206"/>
      <c r="I1567" s="1002"/>
      <c r="J1567" s="206"/>
      <c r="K1567" s="206"/>
      <c r="L1567" s="206" t="s">
        <v>2923</v>
      </c>
      <c r="M1567" s="243">
        <v>42842</v>
      </c>
      <c r="N1567" s="206" t="s">
        <v>4502</v>
      </c>
      <c r="O1567" s="206"/>
      <c r="P1567" s="206"/>
      <c r="Q1567" s="206"/>
    </row>
    <row r="1568" spans="1:17" s="241" customFormat="1" ht="63.75" x14ac:dyDescent="0.25">
      <c r="A1568" s="50"/>
      <c r="B1568" s="50"/>
      <c r="C1568" s="51"/>
      <c r="D1568" s="50"/>
      <c r="E1568" s="50"/>
      <c r="F1568" s="50"/>
      <c r="G1568" s="51"/>
      <c r="H1568" s="50"/>
      <c r="I1568" s="958"/>
      <c r="J1568" s="50"/>
      <c r="K1568" s="50"/>
      <c r="L1568" s="50" t="s">
        <v>3920</v>
      </c>
      <c r="M1568" s="51">
        <v>42861</v>
      </c>
      <c r="N1568" s="50" t="s">
        <v>2345</v>
      </c>
      <c r="O1568" s="50"/>
      <c r="P1568" s="50"/>
      <c r="Q1568" s="50"/>
    </row>
    <row r="1569" spans="1:17" ht="51" x14ac:dyDescent="0.25">
      <c r="A1569" s="206">
        <v>166</v>
      </c>
      <c r="B1569" s="206" t="s">
        <v>6671</v>
      </c>
      <c r="C1569" s="243" t="s">
        <v>999</v>
      </c>
      <c r="D1569" s="206" t="s">
        <v>1000</v>
      </c>
      <c r="E1569" s="206" t="s">
        <v>4916</v>
      </c>
      <c r="F1569" s="206">
        <v>590584595</v>
      </c>
      <c r="G1569" s="243">
        <v>37874</v>
      </c>
      <c r="H1569" s="206" t="s">
        <v>1001</v>
      </c>
      <c r="I1569" s="1002" t="s">
        <v>1010</v>
      </c>
      <c r="J1569" s="206" t="s">
        <v>7337</v>
      </c>
      <c r="K1569" s="206" t="s">
        <v>1002</v>
      </c>
      <c r="L1569" s="206" t="s">
        <v>5966</v>
      </c>
      <c r="M1569" s="243">
        <v>42780</v>
      </c>
      <c r="N1569" s="206" t="s">
        <v>4800</v>
      </c>
      <c r="O1569" s="206"/>
      <c r="P1569" s="206"/>
      <c r="Q1569" s="206"/>
    </row>
    <row r="1570" spans="1:17" s="247" customFormat="1" ht="51" x14ac:dyDescent="0.25">
      <c r="A1570" s="206"/>
      <c r="B1570" s="206"/>
      <c r="C1570" s="243"/>
      <c r="D1570" s="206"/>
      <c r="E1570" s="206"/>
      <c r="F1570" s="206"/>
      <c r="G1570" s="243"/>
      <c r="H1570" s="206"/>
      <c r="I1570" s="1002"/>
      <c r="J1570" s="206"/>
      <c r="K1570" s="206"/>
      <c r="L1570" s="206" t="s">
        <v>3234</v>
      </c>
      <c r="M1570" s="243">
        <v>42795</v>
      </c>
      <c r="N1570" s="206" t="s">
        <v>4800</v>
      </c>
      <c r="O1570" s="206"/>
      <c r="P1570" s="206"/>
      <c r="Q1570" s="206"/>
    </row>
    <row r="1571" spans="1:17" s="247" customFormat="1" ht="51" x14ac:dyDescent="0.25">
      <c r="A1571" s="206"/>
      <c r="B1571" s="206"/>
      <c r="C1571" s="243"/>
      <c r="D1571" s="206"/>
      <c r="E1571" s="206"/>
      <c r="F1571" s="206"/>
      <c r="G1571" s="243"/>
      <c r="H1571" s="206"/>
      <c r="I1571" s="1002"/>
      <c r="J1571" s="206"/>
      <c r="K1571" s="206"/>
      <c r="L1571" s="206" t="s">
        <v>6916</v>
      </c>
      <c r="M1571" s="243">
        <v>42814</v>
      </c>
      <c r="N1571" s="206" t="s">
        <v>4502</v>
      </c>
      <c r="O1571" s="206"/>
      <c r="P1571" s="206"/>
      <c r="Q1571" s="206"/>
    </row>
    <row r="1572" spans="1:17" s="247" customFormat="1" ht="51" x14ac:dyDescent="0.25">
      <c r="A1572" s="206"/>
      <c r="B1572" s="206"/>
      <c r="C1572" s="243"/>
      <c r="D1572" s="206"/>
      <c r="E1572" s="206"/>
      <c r="F1572" s="206"/>
      <c r="G1572" s="243"/>
      <c r="H1572" s="206"/>
      <c r="I1572" s="1002"/>
      <c r="J1572" s="206"/>
      <c r="K1572" s="206"/>
      <c r="L1572" s="206" t="s">
        <v>4251</v>
      </c>
      <c r="M1572" s="243">
        <v>42829</v>
      </c>
      <c r="N1572" s="206" t="s">
        <v>4502</v>
      </c>
      <c r="O1572" s="206"/>
      <c r="P1572" s="206"/>
      <c r="Q1572" s="206"/>
    </row>
    <row r="1573" spans="1:17" s="247" customFormat="1" ht="51" x14ac:dyDescent="0.25">
      <c r="A1573" s="206"/>
      <c r="B1573" s="206"/>
      <c r="C1573" s="243"/>
      <c r="D1573" s="206"/>
      <c r="E1573" s="206"/>
      <c r="F1573" s="206"/>
      <c r="G1573" s="243"/>
      <c r="H1573" s="206"/>
      <c r="I1573" s="1002"/>
      <c r="J1573" s="206"/>
      <c r="K1573" s="206"/>
      <c r="L1573" s="206" t="s">
        <v>2923</v>
      </c>
      <c r="M1573" s="243">
        <v>42842</v>
      </c>
      <c r="N1573" s="206" t="s">
        <v>4502</v>
      </c>
      <c r="O1573" s="206"/>
      <c r="P1573" s="206"/>
      <c r="Q1573" s="206"/>
    </row>
    <row r="1574" spans="1:17" s="247" customFormat="1" ht="51" x14ac:dyDescent="0.25">
      <c r="A1574" s="206"/>
      <c r="B1574" s="206"/>
      <c r="C1574" s="243"/>
      <c r="D1574" s="206"/>
      <c r="E1574" s="206"/>
      <c r="F1574" s="206"/>
      <c r="G1574" s="243"/>
      <c r="H1574" s="206"/>
      <c r="I1574" s="1002"/>
      <c r="J1574" s="206"/>
      <c r="K1574" s="206"/>
      <c r="L1574" s="206" t="s">
        <v>7013</v>
      </c>
      <c r="M1574" s="243">
        <v>42916</v>
      </c>
      <c r="N1574" s="206" t="s">
        <v>4502</v>
      </c>
      <c r="O1574" s="206"/>
      <c r="P1574" s="206"/>
      <c r="Q1574" s="206"/>
    </row>
    <row r="1575" spans="1:17" s="854" customFormat="1" ht="51" x14ac:dyDescent="0.25">
      <c r="A1575" s="206"/>
      <c r="B1575" s="206"/>
      <c r="C1575" s="243"/>
      <c r="D1575" s="206"/>
      <c r="E1575" s="206"/>
      <c r="F1575" s="206"/>
      <c r="G1575" s="243"/>
      <c r="H1575" s="206"/>
      <c r="I1575" s="1002"/>
      <c r="J1575" s="206"/>
      <c r="K1575" s="206"/>
      <c r="L1575" s="206" t="s">
        <v>4320</v>
      </c>
      <c r="M1575" s="243">
        <v>42957</v>
      </c>
      <c r="N1575" s="206" t="s">
        <v>4502</v>
      </c>
      <c r="O1575" s="206"/>
      <c r="P1575" s="206"/>
      <c r="Q1575" s="206"/>
    </row>
    <row r="1576" spans="1:17" s="854" customFormat="1" ht="51" x14ac:dyDescent="0.25">
      <c r="A1576" s="206"/>
      <c r="B1576" s="206"/>
      <c r="C1576" s="243"/>
      <c r="D1576" s="206"/>
      <c r="E1576" s="206"/>
      <c r="F1576" s="206"/>
      <c r="G1576" s="243"/>
      <c r="H1576" s="206"/>
      <c r="I1576" s="1002"/>
      <c r="J1576" s="206"/>
      <c r="K1576" s="206"/>
      <c r="L1576" s="206" t="s">
        <v>2934</v>
      </c>
      <c r="M1576" s="243">
        <v>43097</v>
      </c>
      <c r="N1576" s="206" t="s">
        <v>4800</v>
      </c>
      <c r="O1576" s="206"/>
      <c r="P1576" s="206"/>
      <c r="Q1576" s="206"/>
    </row>
    <row r="1577" spans="1:17" s="854" customFormat="1" ht="51" x14ac:dyDescent="0.25">
      <c r="A1577" s="206"/>
      <c r="B1577" s="206"/>
      <c r="C1577" s="243"/>
      <c r="D1577" s="206"/>
      <c r="E1577" s="206"/>
      <c r="F1577" s="206"/>
      <c r="G1577" s="243"/>
      <c r="H1577" s="206"/>
      <c r="I1577" s="1002"/>
      <c r="J1577" s="206"/>
      <c r="K1577" s="206"/>
      <c r="L1577" s="206" t="s">
        <v>4217</v>
      </c>
      <c r="M1577" s="243">
        <v>43132</v>
      </c>
      <c r="N1577" s="206" t="s">
        <v>4800</v>
      </c>
      <c r="O1577" s="206"/>
      <c r="P1577" s="206"/>
      <c r="Q1577" s="206"/>
    </row>
    <row r="1578" spans="1:17" s="854" customFormat="1" x14ac:dyDescent="0.25">
      <c r="A1578" s="206"/>
      <c r="B1578" s="206"/>
      <c r="C1578" s="243"/>
      <c r="D1578" s="206"/>
      <c r="E1578" s="206"/>
      <c r="F1578" s="206"/>
      <c r="G1578" s="243"/>
      <c r="H1578" s="206"/>
      <c r="I1578" s="1002"/>
      <c r="J1578" s="206"/>
      <c r="K1578" s="206"/>
      <c r="L1578" s="206"/>
      <c r="M1578" s="243"/>
      <c r="N1578" s="206"/>
      <c r="O1578" s="206"/>
      <c r="P1578" s="206"/>
      <c r="Q1578" s="206"/>
    </row>
    <row r="1579" spans="1:17" s="854" customFormat="1" ht="51" x14ac:dyDescent="0.25">
      <c r="A1579" s="206"/>
      <c r="B1579" s="206"/>
      <c r="C1579" s="243"/>
      <c r="D1579" s="206"/>
      <c r="E1579" s="206"/>
      <c r="F1579" s="206"/>
      <c r="G1579" s="243"/>
      <c r="H1579" s="206"/>
      <c r="I1579" s="1002"/>
      <c r="J1579" s="206"/>
      <c r="K1579" s="206"/>
      <c r="L1579" s="206" t="s">
        <v>5254</v>
      </c>
      <c r="M1579" s="243">
        <v>43185</v>
      </c>
      <c r="N1579" s="206" t="s">
        <v>4502</v>
      </c>
      <c r="O1579" s="206"/>
      <c r="P1579" s="206"/>
      <c r="Q1579" s="206"/>
    </row>
    <row r="1580" spans="1:17" s="854" customFormat="1" x14ac:dyDescent="0.25">
      <c r="A1580" s="206"/>
      <c r="B1580" s="206"/>
      <c r="C1580" s="243"/>
      <c r="D1580" s="206"/>
      <c r="E1580" s="206"/>
      <c r="F1580" s="206"/>
      <c r="G1580" s="243"/>
      <c r="H1580" s="206"/>
      <c r="I1580" s="1002"/>
      <c r="J1580" s="206"/>
      <c r="K1580" s="206"/>
      <c r="L1580" s="206"/>
      <c r="M1580" s="243"/>
      <c r="N1580" s="206"/>
      <c r="O1580" s="206"/>
      <c r="P1580" s="206"/>
      <c r="Q1580" s="206"/>
    </row>
    <row r="1581" spans="1:17" s="856" customFormat="1" ht="76.5" x14ac:dyDescent="0.25">
      <c r="A1581" s="50"/>
      <c r="B1581" s="50"/>
      <c r="C1581" s="51"/>
      <c r="D1581" s="50"/>
      <c r="E1581" s="50"/>
      <c r="F1581" s="50"/>
      <c r="G1581" s="51"/>
      <c r="H1581" s="50"/>
      <c r="I1581" s="958"/>
      <c r="J1581" s="50"/>
      <c r="K1581" s="50"/>
      <c r="L1581" s="50" t="s">
        <v>6280</v>
      </c>
      <c r="M1581" s="51">
        <v>43201</v>
      </c>
      <c r="N1581" s="50" t="s">
        <v>7638</v>
      </c>
      <c r="O1581" s="50"/>
      <c r="P1581" s="50"/>
      <c r="Q1581" s="50"/>
    </row>
    <row r="1582" spans="1:17" ht="89.25" x14ac:dyDescent="0.25">
      <c r="A1582" s="206">
        <v>167</v>
      </c>
      <c r="B1582" s="206" t="s">
        <v>6671</v>
      </c>
      <c r="C1582" s="243" t="s">
        <v>421</v>
      </c>
      <c r="D1582" s="206" t="s">
        <v>280</v>
      </c>
      <c r="E1582" s="206" t="s">
        <v>5918</v>
      </c>
      <c r="F1582" s="206">
        <v>190579561</v>
      </c>
      <c r="G1582" s="243">
        <v>38296</v>
      </c>
      <c r="H1582" s="206" t="s">
        <v>281</v>
      </c>
      <c r="I1582" s="1002" t="s">
        <v>285</v>
      </c>
      <c r="J1582" s="248" t="s">
        <v>3289</v>
      </c>
      <c r="K1582" s="206" t="s">
        <v>6007</v>
      </c>
      <c r="L1582" s="206" t="s">
        <v>6455</v>
      </c>
      <c r="M1582" s="243">
        <v>42901</v>
      </c>
      <c r="N1582" s="206" t="s">
        <v>2467</v>
      </c>
      <c r="O1582" s="206"/>
      <c r="P1582" s="206"/>
      <c r="Q1582" s="206"/>
    </row>
    <row r="1583" spans="1:17" s="27" customFormat="1" ht="38.25" x14ac:dyDescent="0.25">
      <c r="A1583" s="5">
        <v>168</v>
      </c>
      <c r="B1583" s="5" t="s">
        <v>6671</v>
      </c>
      <c r="C1583" s="8" t="s">
        <v>137</v>
      </c>
      <c r="D1583" s="5" t="s">
        <v>130</v>
      </c>
      <c r="E1583" s="5" t="s">
        <v>5918</v>
      </c>
      <c r="F1583" s="5">
        <v>191760387</v>
      </c>
      <c r="G1583" s="8">
        <v>42853</v>
      </c>
      <c r="H1583" s="5" t="s">
        <v>131</v>
      </c>
      <c r="I1583" s="851" t="s">
        <v>136</v>
      </c>
      <c r="J1583" s="5" t="s">
        <v>132</v>
      </c>
      <c r="K1583" s="5" t="s">
        <v>6007</v>
      </c>
      <c r="L1583" s="5"/>
      <c r="M1583" s="5"/>
      <c r="N1583" s="5"/>
      <c r="O1583" s="5"/>
      <c r="P1583" s="5"/>
      <c r="Q1583" s="5"/>
    </row>
    <row r="1584" spans="1:17" ht="38.25" x14ac:dyDescent="0.25">
      <c r="A1584" s="50">
        <v>169</v>
      </c>
      <c r="B1584" s="5" t="s">
        <v>6671</v>
      </c>
      <c r="C1584" s="8" t="s">
        <v>8250</v>
      </c>
      <c r="D1584" s="50" t="s">
        <v>8251</v>
      </c>
      <c r="E1584" s="5" t="s">
        <v>5918</v>
      </c>
      <c r="F1584" s="5">
        <v>192795871</v>
      </c>
      <c r="G1584" s="8">
        <v>42825</v>
      </c>
      <c r="H1584" s="50" t="s">
        <v>8252</v>
      </c>
      <c r="I1584" s="958" t="s">
        <v>8276</v>
      </c>
      <c r="J1584" s="50" t="s">
        <v>8253</v>
      </c>
      <c r="K1584" s="5" t="s">
        <v>6007</v>
      </c>
      <c r="L1584" s="50"/>
      <c r="M1584" s="50"/>
      <c r="N1584" s="50"/>
      <c r="O1584" s="50"/>
      <c r="P1584" s="50"/>
      <c r="Q1584" s="50"/>
    </row>
    <row r="1585" spans="1:17" ht="51" x14ac:dyDescent="0.25">
      <c r="A1585" s="60">
        <v>170</v>
      </c>
      <c r="B1585" s="60" t="s">
        <v>6671</v>
      </c>
      <c r="C1585" s="61" t="s">
        <v>8457</v>
      </c>
      <c r="D1585" s="206" t="s">
        <v>8447</v>
      </c>
      <c r="E1585" s="60" t="s">
        <v>8448</v>
      </c>
      <c r="F1585" s="60">
        <v>691928567</v>
      </c>
      <c r="G1585" s="61">
        <v>42873</v>
      </c>
      <c r="H1585" s="60" t="s">
        <v>8449</v>
      </c>
      <c r="I1585" s="1003" t="s">
        <v>8491</v>
      </c>
      <c r="J1585" s="206" t="s">
        <v>7337</v>
      </c>
      <c r="K1585" s="60" t="s">
        <v>8450</v>
      </c>
      <c r="L1585" s="5" t="s">
        <v>5125</v>
      </c>
      <c r="M1585" s="8">
        <v>43264</v>
      </c>
      <c r="N1585" s="5" t="s">
        <v>4502</v>
      </c>
      <c r="O1585" s="60"/>
      <c r="P1585" s="60"/>
      <c r="Q1585" s="60"/>
    </row>
    <row r="1586" spans="1:17" s="27" customFormat="1" ht="51" x14ac:dyDescent="0.25">
      <c r="A1586" s="5">
        <v>171</v>
      </c>
      <c r="B1586" s="5" t="s">
        <v>6671</v>
      </c>
      <c r="C1586" s="8" t="s">
        <v>8490</v>
      </c>
      <c r="D1586" s="5" t="s">
        <v>8485</v>
      </c>
      <c r="E1586" s="5" t="s">
        <v>8486</v>
      </c>
      <c r="F1586" s="5">
        <v>491330812</v>
      </c>
      <c r="G1586" s="8">
        <v>43152</v>
      </c>
      <c r="H1586" s="5" t="s">
        <v>8487</v>
      </c>
      <c r="I1586" s="851" t="s">
        <v>8489</v>
      </c>
      <c r="J1586" s="5" t="s">
        <v>7337</v>
      </c>
      <c r="K1586" s="5" t="s">
        <v>8488</v>
      </c>
      <c r="L1586" s="5" t="s">
        <v>5125</v>
      </c>
      <c r="M1586" s="8">
        <v>43264</v>
      </c>
      <c r="N1586" s="5" t="s">
        <v>4502</v>
      </c>
      <c r="O1586" s="5"/>
      <c r="P1586" s="5"/>
      <c r="Q1586" s="5"/>
    </row>
    <row r="1587" spans="1:17" x14ac:dyDescent="0.25">
      <c r="A1587" s="50"/>
      <c r="B1587" s="50"/>
      <c r="C1587" s="51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</row>
    <row r="1588" spans="1:17" x14ac:dyDescent="0.25">
      <c r="A1588" s="5"/>
      <c r="B1588" s="5"/>
      <c r="C1588" s="8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</row>
    <row r="1589" spans="1:17" x14ac:dyDescent="0.25">
      <c r="A1589" s="5"/>
      <c r="B1589" s="5"/>
      <c r="C1589" s="8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</row>
    <row r="1590" spans="1:17" x14ac:dyDescent="0.25">
      <c r="A1590" s="5"/>
      <c r="B1590" s="5"/>
      <c r="C1590" s="8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</row>
    <row r="1591" spans="1:17" x14ac:dyDescent="0.25">
      <c r="A1591" s="5"/>
      <c r="B1591" s="5"/>
      <c r="C1591" s="8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</row>
    <row r="1592" spans="1:17" x14ac:dyDescent="0.25">
      <c r="A1592" s="5"/>
      <c r="B1592" s="5"/>
      <c r="C1592" s="8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</row>
    <row r="1593" spans="1:17" x14ac:dyDescent="0.25">
      <c r="A1593" s="5"/>
      <c r="B1593" s="5"/>
      <c r="C1593" s="8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</row>
    <row r="1594" spans="1:17" x14ac:dyDescent="0.25">
      <c r="A1594" s="5"/>
      <c r="B1594" s="5"/>
      <c r="C1594" s="8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</row>
    <row r="1595" spans="1:17" x14ac:dyDescent="0.25">
      <c r="A1595" s="5"/>
      <c r="B1595" s="5"/>
      <c r="C1595" s="8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</row>
    <row r="1596" spans="1:17" x14ac:dyDescent="0.25">
      <c r="A1596" s="5"/>
      <c r="B1596" s="5"/>
      <c r="C1596" s="8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</row>
    <row r="1597" spans="1:17" x14ac:dyDescent="0.25">
      <c r="A1597" s="5"/>
      <c r="B1597" s="5"/>
      <c r="C1597" s="8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</row>
    <row r="1598" spans="1:17" x14ac:dyDescent="0.25">
      <c r="A1598" s="5"/>
      <c r="B1598" s="5"/>
      <c r="C1598" s="8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</row>
    <row r="1599" spans="1:17" x14ac:dyDescent="0.25">
      <c r="A1599" s="5"/>
      <c r="B1599" s="5"/>
      <c r="C1599" s="8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</row>
    <row r="1600" spans="1:17" x14ac:dyDescent="0.25">
      <c r="A1600" s="5"/>
      <c r="B1600" s="5"/>
      <c r="C1600" s="8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</row>
    <row r="1601" spans="1:17" x14ac:dyDescent="0.25">
      <c r="A1601" s="5"/>
      <c r="B1601" s="5"/>
      <c r="C1601" s="8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</row>
    <row r="1602" spans="1:17" x14ac:dyDescent="0.25">
      <c r="A1602" s="5"/>
      <c r="B1602" s="5"/>
      <c r="C1602" s="8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</row>
    <row r="1603" spans="1:17" x14ac:dyDescent="0.25">
      <c r="A1603" s="5"/>
      <c r="B1603" s="5"/>
      <c r="C1603" s="8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</row>
    <row r="1604" spans="1:17" x14ac:dyDescent="0.25">
      <c r="A1604" s="5"/>
      <c r="B1604" s="5"/>
      <c r="C1604" s="8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</row>
    <row r="1605" spans="1:17" x14ac:dyDescent="0.25">
      <c r="A1605" s="5"/>
      <c r="B1605" s="5"/>
      <c r="C1605" s="8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</row>
    <row r="1606" spans="1:17" s="7" customFormat="1" ht="12.75" x14ac:dyDescent="0.2">
      <c r="A1606" s="5"/>
      <c r="B1606" s="44"/>
      <c r="C1606" s="44"/>
      <c r="D1606" s="44"/>
      <c r="E1606" s="44"/>
      <c r="F1606" s="44"/>
      <c r="G1606" s="44"/>
      <c r="H1606" s="44"/>
      <c r="I1606" s="44"/>
      <c r="J1606" s="6"/>
      <c r="K1606" s="6"/>
      <c r="L1606" s="6"/>
      <c r="M1606" s="6"/>
      <c r="N1606" s="6"/>
      <c r="O1606" s="6"/>
      <c r="P1606" s="6"/>
      <c r="Q1606" s="6"/>
    </row>
    <row r="1607" spans="1:17" s="7" customFormat="1" ht="12.75" x14ac:dyDescent="0.2">
      <c r="A1607" s="5"/>
      <c r="B1607" s="44"/>
      <c r="C1607" s="44"/>
      <c r="D1607" s="44"/>
      <c r="E1607" s="44"/>
      <c r="F1607" s="44"/>
      <c r="G1607" s="45"/>
      <c r="H1607" s="44"/>
      <c r="I1607" s="44"/>
      <c r="J1607" s="6"/>
      <c r="K1607" s="6"/>
      <c r="L1607" s="6"/>
      <c r="M1607" s="6"/>
      <c r="N1607" s="6"/>
      <c r="O1607" s="6"/>
      <c r="P1607" s="6"/>
      <c r="Q1607" s="6"/>
    </row>
    <row r="1608" spans="1:17" s="7" customFormat="1" ht="12.75" x14ac:dyDescent="0.2">
      <c r="A1608" s="5"/>
      <c r="B1608" s="44"/>
      <c r="C1608" s="44"/>
      <c r="D1608" s="44"/>
      <c r="E1608" s="44"/>
      <c r="F1608" s="44"/>
      <c r="G1608" s="45"/>
      <c r="H1608" s="44"/>
      <c r="I1608" s="44"/>
      <c r="J1608" s="6"/>
      <c r="K1608" s="6"/>
      <c r="L1608" s="6"/>
      <c r="M1608" s="6"/>
      <c r="N1608" s="6"/>
      <c r="O1608" s="6"/>
      <c r="P1608" s="6"/>
      <c r="Q1608" s="6"/>
    </row>
    <row r="1609" spans="1:17" s="7" customFormat="1" ht="12.75" x14ac:dyDescent="0.2">
      <c r="A1609" s="44"/>
      <c r="B1609" s="44"/>
      <c r="C1609" s="44"/>
      <c r="D1609" s="44"/>
      <c r="E1609" s="44"/>
      <c r="F1609" s="44"/>
      <c r="G1609" s="44"/>
      <c r="H1609" s="44"/>
      <c r="I1609" s="44"/>
      <c r="J1609" s="6"/>
      <c r="K1609" s="6"/>
      <c r="L1609" s="6"/>
      <c r="M1609" s="6"/>
      <c r="N1609" s="6"/>
      <c r="O1609" s="6"/>
      <c r="P1609" s="6"/>
      <c r="Q1609" s="6"/>
    </row>
    <row r="1610" spans="1:17" s="7" customFormat="1" ht="12.75" x14ac:dyDescent="0.2">
      <c r="A1610" s="44"/>
      <c r="B1610" s="44"/>
      <c r="C1610" s="44"/>
      <c r="D1610" s="44"/>
      <c r="E1610" s="44"/>
      <c r="F1610" s="44"/>
      <c r="G1610" s="44"/>
      <c r="H1610" s="44"/>
      <c r="I1610" s="44"/>
      <c r="J1610" s="6"/>
      <c r="K1610" s="6"/>
      <c r="L1610" s="6"/>
      <c r="M1610" s="6"/>
      <c r="N1610" s="6"/>
      <c r="O1610" s="6"/>
      <c r="P1610" s="6"/>
      <c r="Q1610" s="6"/>
    </row>
    <row r="1611" spans="1:17" s="7" customFormat="1" ht="12.75" x14ac:dyDescent="0.2">
      <c r="A1611" s="44"/>
      <c r="B1611" s="44"/>
      <c r="C1611" s="44"/>
      <c r="D1611" s="44"/>
      <c r="E1611" s="44"/>
      <c r="F1611" s="44"/>
      <c r="G1611" s="44"/>
      <c r="H1611" s="44"/>
      <c r="I1611" s="44"/>
      <c r="J1611" s="6"/>
      <c r="K1611" s="6"/>
      <c r="L1611" s="6"/>
      <c r="M1611" s="6"/>
      <c r="N1611" s="6"/>
      <c r="O1611" s="6"/>
      <c r="P1611" s="6"/>
      <c r="Q1611" s="6"/>
    </row>
    <row r="1612" spans="1:17" s="7" customFormat="1" ht="12.75" x14ac:dyDescent="0.2">
      <c r="A1612" s="44"/>
      <c r="B1612" s="44"/>
      <c r="C1612" s="44"/>
      <c r="D1612" s="44"/>
      <c r="E1612" s="44"/>
      <c r="F1612" s="44"/>
      <c r="G1612" s="44"/>
      <c r="H1612" s="44"/>
      <c r="I1612" s="44"/>
      <c r="J1612" s="6"/>
      <c r="K1612" s="6"/>
      <c r="L1612" s="6"/>
      <c r="M1612" s="6"/>
      <c r="N1612" s="6"/>
      <c r="O1612" s="6"/>
      <c r="P1612" s="6"/>
      <c r="Q1612" s="6"/>
    </row>
    <row r="1613" spans="1:17" s="7" customFormat="1" ht="12.75" x14ac:dyDescent="0.2">
      <c r="A1613" s="44"/>
      <c r="B1613" s="44"/>
      <c r="C1613" s="44"/>
      <c r="D1613" s="44"/>
      <c r="E1613" s="44"/>
      <c r="F1613" s="44"/>
      <c r="G1613" s="44"/>
      <c r="H1613" s="44"/>
      <c r="I1613" s="44"/>
      <c r="J1613" s="6"/>
      <c r="K1613" s="6"/>
      <c r="L1613" s="6"/>
      <c r="M1613" s="6"/>
      <c r="N1613" s="6"/>
      <c r="O1613" s="6"/>
      <c r="P1613" s="6"/>
      <c r="Q1613" s="6"/>
    </row>
    <row r="1614" spans="1:17" s="7" customFormat="1" ht="12.75" x14ac:dyDescent="0.2">
      <c r="A1614" s="44"/>
      <c r="B1614" s="44"/>
      <c r="C1614" s="44"/>
      <c r="D1614" s="44"/>
      <c r="E1614" s="44"/>
      <c r="F1614" s="44"/>
      <c r="G1614" s="44"/>
      <c r="H1614" s="44"/>
      <c r="I1614" s="44"/>
      <c r="J1614" s="6"/>
      <c r="K1614" s="6"/>
      <c r="L1614" s="6"/>
      <c r="M1614" s="6"/>
      <c r="N1614" s="6"/>
      <c r="O1614" s="6"/>
      <c r="P1614" s="6"/>
      <c r="Q1614" s="6"/>
    </row>
    <row r="1615" spans="1:17" s="7" customFormat="1" ht="12.75" x14ac:dyDescent="0.2">
      <c r="A1615" s="44"/>
      <c r="B1615" s="44"/>
      <c r="C1615" s="44"/>
      <c r="D1615" s="44"/>
      <c r="E1615" s="44"/>
      <c r="F1615" s="44"/>
      <c r="G1615" s="44"/>
      <c r="H1615" s="44"/>
      <c r="I1615" s="44"/>
      <c r="J1615" s="6"/>
      <c r="K1615" s="6"/>
      <c r="L1615" s="6"/>
      <c r="M1615" s="6"/>
      <c r="N1615" s="6"/>
      <c r="O1615" s="6"/>
      <c r="P1615" s="6"/>
      <c r="Q1615" s="6"/>
    </row>
    <row r="1616" spans="1:17" s="7" customFormat="1" ht="12.75" x14ac:dyDescent="0.2">
      <c r="A1616" s="44"/>
      <c r="B1616" s="44"/>
      <c r="C1616" s="44"/>
      <c r="D1616" s="44"/>
      <c r="E1616" s="44"/>
      <c r="F1616" s="44"/>
      <c r="G1616" s="44"/>
      <c r="H1616" s="44"/>
      <c r="I1616" s="44"/>
      <c r="J1616" s="6"/>
      <c r="K1616" s="6"/>
      <c r="L1616" s="6"/>
      <c r="M1616" s="6"/>
      <c r="N1616" s="6"/>
      <c r="O1616" s="6"/>
      <c r="P1616" s="6"/>
      <c r="Q1616" s="6"/>
    </row>
    <row r="1617" spans="1:17" s="7" customFormat="1" ht="12.75" x14ac:dyDescent="0.2">
      <c r="A1617" s="44"/>
      <c r="B1617" s="44"/>
      <c r="C1617" s="44"/>
      <c r="D1617" s="44"/>
      <c r="E1617" s="44"/>
      <c r="F1617" s="44"/>
      <c r="G1617" s="44"/>
      <c r="H1617" s="44"/>
      <c r="I1617" s="44"/>
      <c r="J1617" s="6"/>
      <c r="K1617" s="6"/>
      <c r="L1617" s="6"/>
      <c r="M1617" s="6"/>
      <c r="N1617" s="6"/>
      <c r="O1617" s="6"/>
      <c r="P1617" s="6"/>
      <c r="Q1617" s="6"/>
    </row>
    <row r="1618" spans="1:17" s="7" customFormat="1" ht="12.75" x14ac:dyDescent="0.2">
      <c r="A1618" s="44"/>
      <c r="B1618" s="44"/>
      <c r="C1618" s="44"/>
      <c r="D1618" s="44"/>
      <c r="E1618" s="44"/>
      <c r="F1618" s="44"/>
      <c r="G1618" s="44"/>
      <c r="H1618" s="44"/>
      <c r="I1618" s="44"/>
      <c r="J1618" s="6"/>
      <c r="K1618" s="6"/>
      <c r="L1618" s="6"/>
      <c r="M1618" s="6"/>
      <c r="N1618" s="6"/>
      <c r="O1618" s="6"/>
      <c r="P1618" s="6"/>
      <c r="Q1618" s="6"/>
    </row>
    <row r="1619" spans="1:17" s="7" customFormat="1" ht="12.75" x14ac:dyDescent="0.2">
      <c r="A1619" s="44"/>
      <c r="B1619" s="44"/>
      <c r="C1619" s="44"/>
      <c r="D1619" s="44"/>
      <c r="E1619" s="44"/>
      <c r="F1619" s="44"/>
      <c r="G1619" s="44"/>
      <c r="H1619" s="44"/>
      <c r="I1619" s="44"/>
      <c r="J1619" s="6"/>
      <c r="K1619" s="6"/>
      <c r="L1619" s="6"/>
      <c r="M1619" s="6"/>
      <c r="N1619" s="6"/>
      <c r="O1619" s="6"/>
      <c r="P1619" s="6"/>
      <c r="Q1619" s="6"/>
    </row>
    <row r="1620" spans="1:17" s="7" customFormat="1" ht="12.75" x14ac:dyDescent="0.2">
      <c r="A1620" s="44"/>
      <c r="B1620" s="44"/>
      <c r="C1620" s="44"/>
      <c r="D1620" s="44"/>
      <c r="E1620" s="44"/>
      <c r="F1620" s="44"/>
      <c r="G1620" s="44"/>
      <c r="H1620" s="44"/>
      <c r="I1620" s="44"/>
      <c r="J1620" s="6"/>
      <c r="K1620" s="6"/>
      <c r="L1620" s="6"/>
      <c r="M1620" s="6"/>
      <c r="N1620" s="6"/>
      <c r="O1620" s="6"/>
      <c r="P1620" s="6"/>
      <c r="Q1620" s="6"/>
    </row>
    <row r="1621" spans="1:17" s="7" customFormat="1" ht="12.75" x14ac:dyDescent="0.2">
      <c r="A1621" s="44"/>
      <c r="B1621" s="44"/>
      <c r="C1621" s="44"/>
      <c r="D1621" s="44"/>
      <c r="E1621" s="44"/>
      <c r="F1621" s="44"/>
      <c r="G1621" s="44"/>
      <c r="H1621" s="44"/>
      <c r="I1621" s="44"/>
      <c r="J1621" s="6"/>
      <c r="K1621" s="6"/>
      <c r="L1621" s="6"/>
      <c r="M1621" s="6"/>
      <c r="N1621" s="6"/>
      <c r="O1621" s="6"/>
      <c r="P1621" s="6"/>
      <c r="Q1621" s="6"/>
    </row>
    <row r="1622" spans="1:17" s="7" customFormat="1" ht="12.75" x14ac:dyDescent="0.2">
      <c r="A1622" s="44"/>
      <c r="B1622" s="44"/>
      <c r="C1622" s="44"/>
      <c r="D1622" s="44"/>
      <c r="E1622" s="44"/>
      <c r="F1622" s="44"/>
      <c r="G1622" s="44"/>
      <c r="H1622" s="44"/>
      <c r="I1622" s="44"/>
      <c r="J1622" s="6"/>
      <c r="K1622" s="6"/>
      <c r="L1622" s="6"/>
      <c r="M1622" s="6"/>
      <c r="N1622" s="6"/>
      <c r="O1622" s="6"/>
      <c r="P1622" s="6"/>
      <c r="Q1622" s="6"/>
    </row>
    <row r="1623" spans="1:17" s="3" customFormat="1" ht="12.75" x14ac:dyDescent="0.2">
      <c r="A1623" s="46"/>
      <c r="B1623" s="46"/>
      <c r="C1623" s="46"/>
      <c r="D1623" s="46"/>
      <c r="E1623" s="46"/>
      <c r="F1623" s="46"/>
      <c r="G1623" s="46"/>
      <c r="H1623" s="46"/>
      <c r="I1623" s="46"/>
      <c r="J1623" s="2"/>
      <c r="K1623" s="2"/>
      <c r="L1623" s="6"/>
      <c r="M1623" s="6"/>
      <c r="N1623" s="2"/>
      <c r="O1623" s="2"/>
      <c r="P1623" s="2"/>
      <c r="Q1623" s="2"/>
    </row>
    <row r="1624" spans="1:17" s="3" customFormat="1" ht="12.75" x14ac:dyDescent="0.2">
      <c r="A1624" s="46"/>
      <c r="B1624" s="46"/>
      <c r="C1624" s="46"/>
      <c r="D1624" s="46"/>
      <c r="E1624" s="46"/>
      <c r="F1624" s="46"/>
      <c r="G1624" s="46"/>
      <c r="H1624" s="46"/>
      <c r="I1624" s="46"/>
      <c r="J1624" s="2"/>
      <c r="K1624" s="2"/>
      <c r="L1624" s="6"/>
      <c r="M1624" s="6"/>
      <c r="N1624" s="2"/>
      <c r="O1624" s="2"/>
      <c r="P1624" s="2"/>
      <c r="Q1624" s="2"/>
    </row>
    <row r="1625" spans="1:17" s="3" customFormat="1" ht="12.75" x14ac:dyDescent="0.2">
      <c r="A1625" s="46"/>
      <c r="B1625" s="46"/>
      <c r="C1625" s="46"/>
      <c r="D1625" s="46"/>
      <c r="E1625" s="46"/>
      <c r="F1625" s="46"/>
      <c r="G1625" s="46"/>
      <c r="H1625" s="46"/>
      <c r="I1625" s="46"/>
      <c r="J1625" s="2"/>
      <c r="K1625" s="2"/>
      <c r="L1625" s="6"/>
      <c r="M1625" s="6"/>
      <c r="N1625" s="2"/>
      <c r="O1625" s="2"/>
      <c r="P1625" s="2"/>
      <c r="Q1625" s="2"/>
    </row>
    <row r="1626" spans="1:17" s="3" customFormat="1" ht="12.75" x14ac:dyDescent="0.2">
      <c r="A1626" s="46"/>
      <c r="B1626" s="46"/>
      <c r="C1626" s="46"/>
      <c r="D1626" s="46"/>
      <c r="E1626" s="46"/>
      <c r="F1626" s="46"/>
      <c r="G1626" s="46"/>
      <c r="H1626" s="46"/>
      <c r="I1626" s="46"/>
      <c r="J1626" s="2"/>
      <c r="K1626" s="2"/>
      <c r="L1626" s="6"/>
      <c r="M1626" s="6"/>
      <c r="N1626" s="2"/>
      <c r="O1626" s="2"/>
      <c r="P1626" s="2"/>
      <c r="Q1626" s="2"/>
    </row>
    <row r="1627" spans="1:17" s="3" customFormat="1" ht="12.75" x14ac:dyDescent="0.2">
      <c r="A1627" s="46"/>
      <c r="B1627" s="46"/>
      <c r="C1627" s="46"/>
      <c r="D1627" s="46"/>
      <c r="E1627" s="46"/>
      <c r="F1627" s="46"/>
      <c r="G1627" s="46"/>
      <c r="H1627" s="46"/>
      <c r="I1627" s="46"/>
      <c r="J1627" s="2"/>
      <c r="K1627" s="2"/>
      <c r="L1627" s="6"/>
      <c r="M1627" s="6"/>
      <c r="N1627" s="2"/>
      <c r="O1627" s="2"/>
      <c r="P1627" s="2"/>
      <c r="Q1627" s="2"/>
    </row>
    <row r="1628" spans="1:17" s="3" customFormat="1" ht="12.75" x14ac:dyDescent="0.2">
      <c r="A1628" s="46"/>
      <c r="B1628" s="46"/>
      <c r="C1628" s="46"/>
      <c r="D1628" s="46"/>
      <c r="E1628" s="46"/>
      <c r="F1628" s="46"/>
      <c r="G1628" s="46"/>
      <c r="H1628" s="46"/>
      <c r="I1628" s="46"/>
      <c r="J1628" s="2"/>
      <c r="K1628" s="2"/>
      <c r="L1628" s="6"/>
      <c r="M1628" s="6"/>
      <c r="N1628" s="2"/>
      <c r="O1628" s="2"/>
      <c r="P1628" s="2"/>
      <c r="Q1628" s="2"/>
    </row>
    <row r="1629" spans="1:17" s="3" customFormat="1" ht="12.75" x14ac:dyDescent="0.2">
      <c r="A1629" s="46"/>
      <c r="B1629" s="46"/>
      <c r="C1629" s="46"/>
      <c r="D1629" s="46"/>
      <c r="E1629" s="46"/>
      <c r="F1629" s="46"/>
      <c r="G1629" s="46"/>
      <c r="H1629" s="46"/>
      <c r="I1629" s="46"/>
      <c r="J1629" s="2"/>
      <c r="K1629" s="2"/>
      <c r="L1629" s="6"/>
      <c r="M1629" s="6"/>
      <c r="N1629" s="2"/>
      <c r="O1629" s="2"/>
      <c r="P1629" s="2"/>
      <c r="Q1629" s="2"/>
    </row>
    <row r="1630" spans="1:17" s="3" customFormat="1" ht="12.75" x14ac:dyDescent="0.2">
      <c r="A1630" s="46"/>
      <c r="B1630" s="46"/>
      <c r="C1630" s="46"/>
      <c r="D1630" s="46"/>
      <c r="E1630" s="46"/>
      <c r="F1630" s="46"/>
      <c r="G1630" s="46"/>
      <c r="H1630" s="46"/>
      <c r="I1630" s="46"/>
      <c r="J1630" s="2"/>
      <c r="K1630" s="2"/>
      <c r="L1630" s="6"/>
      <c r="M1630" s="6"/>
      <c r="N1630" s="2"/>
      <c r="O1630" s="2"/>
      <c r="P1630" s="2"/>
      <c r="Q1630" s="2"/>
    </row>
    <row r="1631" spans="1:17" s="3" customFormat="1" ht="12.75" x14ac:dyDescent="0.2">
      <c r="A1631" s="46"/>
      <c r="B1631" s="46"/>
      <c r="C1631" s="46"/>
      <c r="D1631" s="46"/>
      <c r="E1631" s="46"/>
      <c r="F1631" s="46"/>
      <c r="G1631" s="46"/>
      <c r="H1631" s="46"/>
      <c r="I1631" s="46"/>
      <c r="J1631" s="2"/>
      <c r="K1631" s="2"/>
      <c r="L1631" s="6"/>
      <c r="M1631" s="6"/>
      <c r="N1631" s="2"/>
      <c r="O1631" s="2"/>
      <c r="P1631" s="2"/>
      <c r="Q1631" s="2"/>
    </row>
    <row r="1632" spans="1:17" s="3" customFormat="1" ht="12.75" x14ac:dyDescent="0.2">
      <c r="A1632" s="46"/>
      <c r="B1632" s="46"/>
      <c r="C1632" s="46"/>
      <c r="D1632" s="46"/>
      <c r="E1632" s="46"/>
      <c r="F1632" s="46"/>
      <c r="G1632" s="46"/>
      <c r="H1632" s="46"/>
      <c r="I1632" s="46"/>
      <c r="J1632" s="2"/>
      <c r="K1632" s="2"/>
      <c r="L1632" s="6"/>
      <c r="M1632" s="6"/>
      <c r="N1632" s="2"/>
      <c r="O1632" s="2"/>
      <c r="P1632" s="2"/>
      <c r="Q1632" s="2"/>
    </row>
    <row r="1633" spans="1:17" s="3" customFormat="1" ht="12.75" x14ac:dyDescent="0.2">
      <c r="A1633" s="46"/>
      <c r="B1633" s="46"/>
      <c r="C1633" s="46"/>
      <c r="D1633" s="46"/>
      <c r="E1633" s="46"/>
      <c r="F1633" s="46"/>
      <c r="G1633" s="46"/>
      <c r="H1633" s="46"/>
      <c r="I1633" s="46"/>
      <c r="J1633" s="2"/>
      <c r="K1633" s="2"/>
      <c r="L1633" s="6"/>
      <c r="M1633" s="6"/>
      <c r="N1633" s="2"/>
      <c r="O1633" s="2"/>
      <c r="P1633" s="2"/>
      <c r="Q1633" s="2"/>
    </row>
    <row r="1634" spans="1:17" s="3" customFormat="1" ht="12.75" x14ac:dyDescent="0.2">
      <c r="A1634" s="46"/>
      <c r="B1634" s="46"/>
      <c r="C1634" s="46"/>
      <c r="D1634" s="46"/>
      <c r="E1634" s="46"/>
      <c r="F1634" s="46"/>
      <c r="G1634" s="46"/>
      <c r="H1634" s="46"/>
      <c r="I1634" s="46"/>
      <c r="J1634" s="2"/>
      <c r="K1634" s="2"/>
      <c r="L1634" s="6"/>
      <c r="M1634" s="6"/>
      <c r="N1634" s="2"/>
      <c r="O1634" s="2"/>
      <c r="P1634" s="2"/>
      <c r="Q1634" s="2"/>
    </row>
    <row r="1635" spans="1:17" s="3" customFormat="1" ht="12.75" x14ac:dyDescent="0.2">
      <c r="A1635" s="46"/>
      <c r="B1635" s="46"/>
      <c r="C1635" s="46"/>
      <c r="D1635" s="46"/>
      <c r="E1635" s="46"/>
      <c r="F1635" s="46"/>
      <c r="G1635" s="46"/>
      <c r="H1635" s="46"/>
      <c r="I1635" s="46"/>
      <c r="J1635" s="2"/>
      <c r="K1635" s="2"/>
      <c r="L1635" s="6"/>
      <c r="M1635" s="6"/>
      <c r="N1635" s="2"/>
      <c r="O1635" s="2"/>
      <c r="P1635" s="2"/>
      <c r="Q1635" s="2"/>
    </row>
    <row r="1636" spans="1:17" s="3" customFormat="1" ht="12.75" x14ac:dyDescent="0.2">
      <c r="A1636" s="46"/>
      <c r="B1636" s="46"/>
      <c r="C1636" s="46"/>
      <c r="D1636" s="46"/>
      <c r="E1636" s="46"/>
      <c r="F1636" s="46"/>
      <c r="G1636" s="46"/>
      <c r="H1636" s="46"/>
      <c r="I1636" s="46"/>
      <c r="J1636" s="2"/>
      <c r="K1636" s="2"/>
      <c r="L1636" s="6"/>
      <c r="M1636" s="6"/>
      <c r="N1636" s="2"/>
      <c r="O1636" s="2"/>
      <c r="P1636" s="2"/>
      <c r="Q1636" s="2"/>
    </row>
    <row r="1637" spans="1:17" s="3" customFormat="1" ht="12.75" x14ac:dyDescent="0.2">
      <c r="A1637" s="46"/>
      <c r="B1637" s="46"/>
      <c r="C1637" s="46"/>
      <c r="D1637" s="46"/>
      <c r="E1637" s="46"/>
      <c r="F1637" s="46"/>
      <c r="G1637" s="46"/>
      <c r="H1637" s="46"/>
      <c r="I1637" s="46"/>
      <c r="J1637" s="2"/>
      <c r="K1637" s="2"/>
      <c r="L1637" s="6"/>
      <c r="M1637" s="6"/>
      <c r="N1637" s="2"/>
      <c r="O1637" s="2"/>
      <c r="P1637" s="2"/>
      <c r="Q1637" s="2"/>
    </row>
    <row r="1638" spans="1:17" s="3" customFormat="1" ht="12.75" x14ac:dyDescent="0.2">
      <c r="A1638" s="46"/>
      <c r="B1638" s="46"/>
      <c r="C1638" s="46"/>
      <c r="D1638" s="46"/>
      <c r="E1638" s="46"/>
      <c r="F1638" s="46"/>
      <c r="G1638" s="46"/>
      <c r="H1638" s="46"/>
      <c r="I1638" s="46"/>
      <c r="J1638" s="2"/>
      <c r="K1638" s="2"/>
      <c r="L1638" s="6"/>
      <c r="M1638" s="6"/>
      <c r="N1638" s="2"/>
      <c r="O1638" s="2"/>
      <c r="P1638" s="2"/>
      <c r="Q1638" s="2"/>
    </row>
    <row r="1639" spans="1:17" s="3" customFormat="1" ht="12.75" x14ac:dyDescent="0.2">
      <c r="A1639" s="46"/>
      <c r="B1639" s="46"/>
      <c r="C1639" s="46"/>
      <c r="D1639" s="46"/>
      <c r="E1639" s="46"/>
      <c r="F1639" s="46"/>
      <c r="G1639" s="46"/>
      <c r="H1639" s="46"/>
      <c r="I1639" s="46"/>
      <c r="J1639" s="2"/>
      <c r="K1639" s="2"/>
      <c r="L1639" s="6"/>
      <c r="M1639" s="6"/>
      <c r="N1639" s="2"/>
      <c r="O1639" s="2"/>
      <c r="P1639" s="2"/>
      <c r="Q1639" s="2"/>
    </row>
    <row r="1640" spans="1:17" s="3" customFormat="1" ht="12.75" x14ac:dyDescent="0.2">
      <c r="A1640" s="46"/>
      <c r="B1640" s="46"/>
      <c r="C1640" s="46"/>
      <c r="D1640" s="46"/>
      <c r="E1640" s="46"/>
      <c r="F1640" s="46"/>
      <c r="G1640" s="46"/>
      <c r="H1640" s="46"/>
      <c r="I1640" s="46"/>
      <c r="J1640" s="2"/>
      <c r="K1640" s="2"/>
      <c r="L1640" s="6"/>
      <c r="M1640" s="6"/>
      <c r="N1640" s="2"/>
      <c r="O1640" s="2"/>
      <c r="P1640" s="2"/>
      <c r="Q1640" s="2"/>
    </row>
    <row r="1641" spans="1:17" s="3" customFormat="1" ht="12.75" x14ac:dyDescent="0.2">
      <c r="A1641" s="46"/>
      <c r="B1641" s="46"/>
      <c r="C1641" s="46"/>
      <c r="D1641" s="46"/>
      <c r="E1641" s="46"/>
      <c r="F1641" s="46"/>
      <c r="G1641" s="46"/>
      <c r="H1641" s="46"/>
      <c r="I1641" s="46"/>
      <c r="J1641" s="2"/>
      <c r="K1641" s="2"/>
      <c r="L1641" s="6"/>
      <c r="M1641" s="6"/>
      <c r="N1641" s="2"/>
      <c r="O1641" s="2"/>
      <c r="P1641" s="2"/>
      <c r="Q1641" s="2"/>
    </row>
    <row r="1642" spans="1:17" s="3" customFormat="1" ht="12.75" x14ac:dyDescent="0.2">
      <c r="A1642" s="46"/>
      <c r="B1642" s="46"/>
      <c r="C1642" s="46"/>
      <c r="D1642" s="46"/>
      <c r="E1642" s="46"/>
      <c r="F1642" s="46"/>
      <c r="G1642" s="46"/>
      <c r="H1642" s="46"/>
      <c r="I1642" s="46"/>
      <c r="J1642" s="2"/>
      <c r="K1642" s="2"/>
      <c r="L1642" s="6"/>
      <c r="M1642" s="6"/>
      <c r="N1642" s="2"/>
      <c r="O1642" s="2"/>
      <c r="P1642" s="2"/>
      <c r="Q1642" s="2"/>
    </row>
    <row r="1643" spans="1:17" s="3" customFormat="1" ht="12.75" x14ac:dyDescent="0.2">
      <c r="A1643" s="46"/>
      <c r="B1643" s="46"/>
      <c r="C1643" s="46"/>
      <c r="D1643" s="46"/>
      <c r="E1643" s="46"/>
      <c r="F1643" s="46"/>
      <c r="G1643" s="46"/>
      <c r="H1643" s="46"/>
      <c r="I1643" s="46"/>
      <c r="J1643" s="2"/>
      <c r="K1643" s="2"/>
      <c r="L1643" s="6"/>
      <c r="M1643" s="6"/>
      <c r="N1643" s="2"/>
      <c r="O1643" s="2"/>
      <c r="P1643" s="2"/>
      <c r="Q1643" s="2"/>
    </row>
    <row r="1644" spans="1:17" s="3" customFormat="1" ht="12.75" x14ac:dyDescent="0.2">
      <c r="A1644" s="46"/>
      <c r="B1644" s="46"/>
      <c r="C1644" s="46"/>
      <c r="D1644" s="46"/>
      <c r="E1644" s="46"/>
      <c r="F1644" s="46"/>
      <c r="G1644" s="46"/>
      <c r="H1644" s="46"/>
      <c r="I1644" s="46"/>
      <c r="J1644" s="2"/>
      <c r="K1644" s="2"/>
      <c r="L1644" s="6"/>
      <c r="M1644" s="6"/>
      <c r="N1644" s="2"/>
      <c r="O1644" s="2"/>
      <c r="P1644" s="2"/>
      <c r="Q1644" s="2"/>
    </row>
    <row r="1645" spans="1:17" s="3" customFormat="1" ht="12.75" x14ac:dyDescent="0.2">
      <c r="A1645" s="46"/>
      <c r="B1645" s="46"/>
      <c r="C1645" s="46"/>
      <c r="D1645" s="46"/>
      <c r="E1645" s="46"/>
      <c r="F1645" s="46"/>
      <c r="G1645" s="46"/>
      <c r="H1645" s="46"/>
      <c r="I1645" s="46"/>
      <c r="J1645" s="2"/>
      <c r="K1645" s="2"/>
      <c r="L1645" s="6"/>
      <c r="M1645" s="6"/>
      <c r="N1645" s="2"/>
      <c r="O1645" s="2"/>
      <c r="P1645" s="2"/>
      <c r="Q1645" s="2"/>
    </row>
    <row r="1646" spans="1:17" s="3" customFormat="1" ht="12.75" x14ac:dyDescent="0.2">
      <c r="A1646" s="46"/>
      <c r="B1646" s="46"/>
      <c r="C1646" s="46"/>
      <c r="D1646" s="46"/>
      <c r="E1646" s="46"/>
      <c r="F1646" s="46"/>
      <c r="G1646" s="46"/>
      <c r="H1646" s="46"/>
      <c r="I1646" s="46"/>
      <c r="J1646" s="2"/>
      <c r="K1646" s="2"/>
      <c r="L1646" s="6"/>
      <c r="M1646" s="6"/>
      <c r="N1646" s="2"/>
      <c r="O1646" s="2"/>
      <c r="P1646" s="2"/>
      <c r="Q1646" s="2"/>
    </row>
    <row r="1647" spans="1:17" s="3" customFormat="1" ht="12.75" x14ac:dyDescent="0.2">
      <c r="A1647" s="46"/>
      <c r="B1647" s="46"/>
      <c r="C1647" s="46"/>
      <c r="D1647" s="46"/>
      <c r="E1647" s="46"/>
      <c r="F1647" s="46"/>
      <c r="G1647" s="46"/>
      <c r="H1647" s="46"/>
      <c r="I1647" s="46"/>
      <c r="J1647" s="2"/>
      <c r="K1647" s="2"/>
      <c r="L1647" s="6"/>
      <c r="M1647" s="6"/>
      <c r="N1647" s="2"/>
      <c r="O1647" s="2"/>
      <c r="P1647" s="2"/>
      <c r="Q1647" s="2"/>
    </row>
    <row r="1648" spans="1:17" s="3" customFormat="1" ht="12.75" x14ac:dyDescent="0.2">
      <c r="A1648" s="46"/>
      <c r="B1648" s="46"/>
      <c r="C1648" s="46"/>
      <c r="D1648" s="46"/>
      <c r="E1648" s="46"/>
      <c r="F1648" s="46"/>
      <c r="G1648" s="46"/>
      <c r="H1648" s="46"/>
      <c r="I1648" s="46"/>
      <c r="J1648" s="2"/>
      <c r="K1648" s="2"/>
      <c r="L1648" s="6"/>
      <c r="M1648" s="6"/>
      <c r="N1648" s="2"/>
      <c r="O1648" s="2"/>
      <c r="P1648" s="2"/>
      <c r="Q1648" s="2"/>
    </row>
    <row r="1649" spans="1:17" s="3" customFormat="1" ht="12.75" x14ac:dyDescent="0.2">
      <c r="A1649" s="46"/>
      <c r="B1649" s="46"/>
      <c r="C1649" s="46"/>
      <c r="D1649" s="46"/>
      <c r="E1649" s="46"/>
      <c r="F1649" s="46"/>
      <c r="G1649" s="46"/>
      <c r="H1649" s="46"/>
      <c r="I1649" s="46"/>
      <c r="J1649" s="2"/>
      <c r="K1649" s="2"/>
      <c r="L1649" s="6"/>
      <c r="M1649" s="6"/>
      <c r="N1649" s="2"/>
      <c r="O1649" s="2"/>
      <c r="P1649" s="2"/>
      <c r="Q1649" s="2"/>
    </row>
    <row r="1650" spans="1:17" s="3" customFormat="1" ht="12.75" x14ac:dyDescent="0.2">
      <c r="A1650" s="46"/>
      <c r="B1650" s="46"/>
      <c r="C1650" s="46"/>
      <c r="D1650" s="46"/>
      <c r="E1650" s="46"/>
      <c r="F1650" s="46"/>
      <c r="G1650" s="46"/>
      <c r="H1650" s="46"/>
      <c r="I1650" s="46"/>
      <c r="J1650" s="2"/>
      <c r="K1650" s="2"/>
      <c r="L1650" s="6"/>
      <c r="M1650" s="6"/>
      <c r="N1650" s="2"/>
      <c r="O1650" s="2"/>
      <c r="P1650" s="2"/>
      <c r="Q1650" s="2"/>
    </row>
    <row r="1651" spans="1:17" s="3" customFormat="1" ht="12.75" x14ac:dyDescent="0.2">
      <c r="A1651" s="46"/>
      <c r="B1651" s="46"/>
      <c r="C1651" s="46"/>
      <c r="D1651" s="46"/>
      <c r="E1651" s="46"/>
      <c r="F1651" s="46"/>
      <c r="G1651" s="46"/>
      <c r="H1651" s="46"/>
      <c r="I1651" s="46"/>
      <c r="J1651" s="2"/>
      <c r="K1651" s="2"/>
      <c r="L1651" s="6"/>
      <c r="M1651" s="6"/>
      <c r="N1651" s="2"/>
      <c r="O1651" s="2"/>
      <c r="P1651" s="2"/>
      <c r="Q1651" s="2"/>
    </row>
    <row r="1652" spans="1:17" s="3" customFormat="1" ht="12.75" x14ac:dyDescent="0.2">
      <c r="A1652" s="46"/>
      <c r="B1652" s="46"/>
      <c r="C1652" s="46"/>
      <c r="D1652" s="46"/>
      <c r="E1652" s="46"/>
      <c r="F1652" s="46"/>
      <c r="G1652" s="46"/>
      <c r="H1652" s="46"/>
      <c r="I1652" s="46"/>
      <c r="J1652" s="2"/>
      <c r="K1652" s="2"/>
      <c r="L1652" s="6"/>
      <c r="M1652" s="6"/>
      <c r="N1652" s="2"/>
      <c r="O1652" s="2"/>
      <c r="P1652" s="2"/>
      <c r="Q1652" s="2"/>
    </row>
    <row r="1653" spans="1:17" s="3" customFormat="1" ht="12.75" x14ac:dyDescent="0.2">
      <c r="A1653" s="46"/>
      <c r="B1653" s="46"/>
      <c r="C1653" s="46"/>
      <c r="D1653" s="46"/>
      <c r="E1653" s="46"/>
      <c r="F1653" s="46"/>
      <c r="G1653" s="46"/>
      <c r="H1653" s="46"/>
      <c r="I1653" s="46"/>
      <c r="J1653" s="2"/>
      <c r="K1653" s="2"/>
      <c r="L1653" s="6"/>
      <c r="M1653" s="6"/>
      <c r="N1653" s="2"/>
      <c r="O1653" s="2"/>
      <c r="P1653" s="2"/>
      <c r="Q1653" s="2"/>
    </row>
    <row r="1654" spans="1:17" s="3" customFormat="1" ht="12.75" x14ac:dyDescent="0.2">
      <c r="A1654" s="46"/>
      <c r="B1654" s="46"/>
      <c r="C1654" s="46"/>
      <c r="D1654" s="46"/>
      <c r="E1654" s="46"/>
      <c r="F1654" s="46"/>
      <c r="G1654" s="46"/>
      <c r="H1654" s="46"/>
      <c r="I1654" s="46"/>
      <c r="J1654" s="2"/>
      <c r="K1654" s="2"/>
      <c r="L1654" s="6"/>
      <c r="M1654" s="6"/>
      <c r="N1654" s="2"/>
      <c r="O1654" s="2"/>
      <c r="P1654" s="2"/>
      <c r="Q1654" s="2"/>
    </row>
    <row r="1655" spans="1:17" s="3" customFormat="1" ht="12.75" x14ac:dyDescent="0.2">
      <c r="A1655" s="46"/>
      <c r="B1655" s="46"/>
      <c r="C1655" s="46"/>
      <c r="D1655" s="46"/>
      <c r="E1655" s="46"/>
      <c r="F1655" s="46"/>
      <c r="G1655" s="46"/>
      <c r="H1655" s="46"/>
      <c r="I1655" s="46"/>
      <c r="J1655" s="2"/>
      <c r="K1655" s="2"/>
      <c r="L1655" s="6"/>
      <c r="M1655" s="6"/>
      <c r="N1655" s="2"/>
      <c r="O1655" s="2"/>
      <c r="P1655" s="2"/>
      <c r="Q1655" s="2"/>
    </row>
    <row r="1656" spans="1:17" s="3" customFormat="1" ht="12.75" x14ac:dyDescent="0.2">
      <c r="A1656" s="46"/>
      <c r="B1656" s="46"/>
      <c r="C1656" s="46"/>
      <c r="D1656" s="46"/>
      <c r="E1656" s="46"/>
      <c r="F1656" s="46"/>
      <c r="G1656" s="46"/>
      <c r="H1656" s="46"/>
      <c r="I1656" s="46"/>
      <c r="J1656" s="2"/>
      <c r="K1656" s="2"/>
      <c r="L1656" s="6"/>
      <c r="M1656" s="6"/>
      <c r="N1656" s="2"/>
      <c r="O1656" s="2"/>
      <c r="P1656" s="2"/>
      <c r="Q1656" s="2"/>
    </row>
    <row r="1657" spans="1:17" s="3" customFormat="1" ht="12.75" x14ac:dyDescent="0.2">
      <c r="A1657" s="46"/>
      <c r="B1657" s="46"/>
      <c r="C1657" s="46"/>
      <c r="D1657" s="46"/>
      <c r="E1657" s="46"/>
      <c r="F1657" s="46"/>
      <c r="G1657" s="46"/>
      <c r="H1657" s="46"/>
      <c r="I1657" s="46"/>
      <c r="J1657" s="2"/>
      <c r="K1657" s="2"/>
      <c r="L1657" s="6"/>
      <c r="M1657" s="6"/>
      <c r="N1657" s="2"/>
      <c r="O1657" s="2"/>
      <c r="P1657" s="2"/>
      <c r="Q1657" s="2"/>
    </row>
    <row r="1658" spans="1:17" s="3" customFormat="1" ht="12.75" x14ac:dyDescent="0.2">
      <c r="A1658" s="46"/>
      <c r="B1658" s="46"/>
      <c r="C1658" s="46"/>
      <c r="D1658" s="46"/>
      <c r="E1658" s="46"/>
      <c r="F1658" s="46"/>
      <c r="G1658" s="46"/>
      <c r="H1658" s="46"/>
      <c r="I1658" s="46"/>
      <c r="J1658" s="2"/>
      <c r="K1658" s="2"/>
      <c r="L1658" s="6"/>
      <c r="M1658" s="6"/>
      <c r="N1658" s="2"/>
      <c r="O1658" s="2"/>
      <c r="P1658" s="2"/>
      <c r="Q1658" s="2"/>
    </row>
    <row r="1659" spans="1:17" s="3" customFormat="1" ht="12.75" x14ac:dyDescent="0.2">
      <c r="A1659" s="46"/>
      <c r="B1659" s="46"/>
      <c r="C1659" s="46"/>
      <c r="D1659" s="46"/>
      <c r="E1659" s="46"/>
      <c r="F1659" s="46"/>
      <c r="G1659" s="46"/>
      <c r="H1659" s="46"/>
      <c r="I1659" s="46"/>
      <c r="J1659" s="2"/>
      <c r="K1659" s="2"/>
      <c r="L1659" s="6"/>
      <c r="M1659" s="6"/>
      <c r="N1659" s="2"/>
      <c r="O1659" s="2"/>
      <c r="P1659" s="2"/>
      <c r="Q1659" s="2"/>
    </row>
    <row r="1660" spans="1:17" s="3" customFormat="1" ht="12.75" x14ac:dyDescent="0.2">
      <c r="A1660" s="46"/>
      <c r="B1660" s="46"/>
      <c r="C1660" s="46"/>
      <c r="D1660" s="46"/>
      <c r="E1660" s="46"/>
      <c r="F1660" s="46"/>
      <c r="G1660" s="46"/>
      <c r="H1660" s="46"/>
      <c r="I1660" s="46"/>
      <c r="J1660" s="2"/>
      <c r="K1660" s="2"/>
      <c r="L1660" s="6"/>
      <c r="M1660" s="6"/>
      <c r="N1660" s="2"/>
      <c r="O1660" s="2"/>
      <c r="P1660" s="2"/>
      <c r="Q1660" s="2"/>
    </row>
    <row r="1661" spans="1:17" x14ac:dyDescent="0.25">
      <c r="A1661" s="46"/>
      <c r="B1661" s="46"/>
      <c r="C1661" s="46"/>
      <c r="D1661" s="46"/>
      <c r="E1661" s="46"/>
      <c r="F1661" s="46"/>
      <c r="G1661" s="46"/>
      <c r="H1661" s="46"/>
      <c r="I1661" s="46"/>
      <c r="J1661" s="1"/>
      <c r="K1661" s="1"/>
      <c r="L1661" s="6"/>
      <c r="M1661" s="6"/>
      <c r="N1661" s="2"/>
      <c r="O1661" s="1"/>
      <c r="P1661" s="1"/>
      <c r="Q1661" s="1"/>
    </row>
    <row r="1662" spans="1:17" x14ac:dyDescent="0.25">
      <c r="A1662" s="46"/>
      <c r="B1662" s="46"/>
      <c r="C1662" s="46"/>
      <c r="D1662" s="46"/>
      <c r="E1662" s="46"/>
      <c r="F1662" s="46"/>
      <c r="G1662" s="46"/>
      <c r="H1662" s="46"/>
      <c r="I1662" s="46"/>
      <c r="J1662" s="1"/>
      <c r="K1662" s="1"/>
      <c r="L1662" s="6"/>
      <c r="M1662" s="6"/>
      <c r="N1662" s="2"/>
      <c r="O1662" s="1"/>
      <c r="P1662" s="1"/>
      <c r="Q1662" s="1"/>
    </row>
    <row r="1663" spans="1:17" x14ac:dyDescent="0.25">
      <c r="A1663" s="46"/>
      <c r="B1663" s="46"/>
      <c r="C1663" s="46"/>
      <c r="D1663" s="46"/>
      <c r="E1663" s="46"/>
      <c r="F1663" s="46"/>
      <c r="G1663" s="46"/>
      <c r="H1663" s="46"/>
      <c r="I1663" s="46"/>
      <c r="J1663" s="1"/>
      <c r="K1663" s="1"/>
      <c r="L1663" s="6"/>
      <c r="M1663" s="6"/>
      <c r="N1663" s="2"/>
      <c r="O1663" s="1"/>
      <c r="P1663" s="1"/>
      <c r="Q1663" s="1"/>
    </row>
    <row r="1664" spans="1:17" x14ac:dyDescent="0.25">
      <c r="A1664" s="46"/>
      <c r="B1664" s="46"/>
      <c r="C1664" s="46"/>
      <c r="D1664" s="46"/>
      <c r="E1664" s="46"/>
      <c r="F1664" s="46"/>
      <c r="G1664" s="46"/>
      <c r="H1664" s="46"/>
      <c r="I1664" s="46"/>
      <c r="J1664" s="1"/>
      <c r="K1664" s="1"/>
      <c r="L1664" s="6"/>
      <c r="M1664" s="6"/>
      <c r="N1664" s="2"/>
      <c r="O1664" s="1"/>
      <c r="P1664" s="1"/>
      <c r="Q1664" s="1"/>
    </row>
    <row r="1665" spans="1:17" x14ac:dyDescent="0.25">
      <c r="A1665" s="46"/>
      <c r="B1665" s="46"/>
      <c r="C1665" s="46"/>
      <c r="D1665" s="46"/>
      <c r="E1665" s="46"/>
      <c r="F1665" s="46"/>
      <c r="G1665" s="46"/>
      <c r="H1665" s="46"/>
      <c r="I1665" s="46"/>
      <c r="J1665" s="1"/>
      <c r="K1665" s="1"/>
      <c r="L1665" s="6"/>
      <c r="M1665" s="6"/>
      <c r="N1665" s="2"/>
      <c r="O1665" s="1"/>
      <c r="P1665" s="1"/>
      <c r="Q1665" s="1"/>
    </row>
    <row r="1666" spans="1:17" x14ac:dyDescent="0.25">
      <c r="A1666" s="46"/>
      <c r="B1666" s="46"/>
      <c r="C1666" s="46"/>
      <c r="D1666" s="46"/>
      <c r="E1666" s="46"/>
      <c r="F1666" s="46"/>
      <c r="G1666" s="46"/>
      <c r="H1666" s="46"/>
      <c r="I1666" s="46"/>
      <c r="J1666" s="1"/>
      <c r="K1666" s="1"/>
      <c r="L1666" s="6"/>
      <c r="M1666" s="6"/>
      <c r="N1666" s="2"/>
      <c r="O1666" s="1"/>
      <c r="P1666" s="1"/>
      <c r="Q1666" s="1"/>
    </row>
    <row r="1667" spans="1:17" x14ac:dyDescent="0.25">
      <c r="A1667" s="46"/>
      <c r="B1667" s="46"/>
      <c r="C1667" s="46"/>
      <c r="D1667" s="46"/>
      <c r="E1667" s="46"/>
      <c r="F1667" s="46"/>
      <c r="G1667" s="46"/>
      <c r="H1667" s="46"/>
      <c r="I1667" s="46"/>
      <c r="J1667" s="1"/>
      <c r="K1667" s="1"/>
      <c r="L1667" s="6"/>
      <c r="M1667" s="6"/>
      <c r="N1667" s="2"/>
      <c r="O1667" s="1"/>
      <c r="P1667" s="1"/>
      <c r="Q1667" s="1"/>
    </row>
    <row r="1668" spans="1:17" x14ac:dyDescent="0.25">
      <c r="A1668" s="46"/>
      <c r="B1668" s="46"/>
      <c r="C1668" s="46"/>
      <c r="D1668" s="46"/>
      <c r="E1668" s="46"/>
      <c r="F1668" s="46"/>
      <c r="G1668" s="46"/>
      <c r="H1668" s="46"/>
      <c r="I1668" s="46"/>
      <c r="J1668" s="1"/>
      <c r="K1668" s="1"/>
      <c r="L1668" s="6"/>
      <c r="M1668" s="6"/>
      <c r="N1668" s="2"/>
      <c r="O1668" s="1"/>
      <c r="P1668" s="1"/>
      <c r="Q1668" s="1"/>
    </row>
    <row r="1669" spans="1:17" x14ac:dyDescent="0.25">
      <c r="A1669" s="46"/>
      <c r="B1669" s="46"/>
      <c r="C1669" s="46"/>
      <c r="D1669" s="46"/>
      <c r="E1669" s="46"/>
      <c r="F1669" s="46"/>
      <c r="G1669" s="46"/>
      <c r="H1669" s="46"/>
      <c r="I1669" s="46"/>
      <c r="J1669" s="1"/>
      <c r="K1669" s="1"/>
      <c r="L1669" s="6"/>
      <c r="M1669" s="6"/>
      <c r="N1669" s="2"/>
      <c r="O1669" s="1"/>
      <c r="P1669" s="1"/>
      <c r="Q1669" s="1"/>
    </row>
    <row r="1670" spans="1:17" x14ac:dyDescent="0.25">
      <c r="A1670" s="46"/>
      <c r="B1670" s="46"/>
      <c r="C1670" s="46"/>
      <c r="D1670" s="46"/>
      <c r="E1670" s="46"/>
      <c r="F1670" s="46"/>
      <c r="G1670" s="46"/>
      <c r="H1670" s="46"/>
      <c r="I1670" s="46"/>
      <c r="J1670" s="1"/>
      <c r="K1670" s="1"/>
      <c r="L1670" s="6"/>
      <c r="M1670" s="6"/>
      <c r="N1670" s="2"/>
      <c r="O1670" s="1"/>
      <c r="P1670" s="1"/>
      <c r="Q1670" s="1"/>
    </row>
    <row r="1671" spans="1:17" x14ac:dyDescent="0.25">
      <c r="A1671" s="46"/>
      <c r="B1671" s="46"/>
      <c r="C1671" s="46"/>
      <c r="D1671" s="46"/>
      <c r="E1671" s="46"/>
      <c r="F1671" s="46"/>
      <c r="G1671" s="46"/>
      <c r="H1671" s="46"/>
      <c r="I1671" s="46"/>
      <c r="J1671" s="1"/>
      <c r="K1671" s="1"/>
      <c r="L1671" s="6"/>
      <c r="M1671" s="6"/>
      <c r="N1671" s="2"/>
      <c r="O1671" s="1"/>
      <c r="P1671" s="1"/>
      <c r="Q1671" s="1"/>
    </row>
    <row r="1672" spans="1:17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1"/>
      <c r="K1672" s="1"/>
      <c r="L1672" s="6"/>
      <c r="M1672" s="6"/>
      <c r="N1672" s="2"/>
      <c r="O1672" s="1"/>
      <c r="P1672" s="1"/>
      <c r="Q1672" s="1"/>
    </row>
    <row r="1673" spans="1:17" x14ac:dyDescent="0.25">
      <c r="A1673" s="46"/>
      <c r="B1673" s="46"/>
      <c r="C1673" s="46"/>
      <c r="D1673" s="46"/>
      <c r="E1673" s="46"/>
      <c r="F1673" s="46"/>
      <c r="G1673" s="46"/>
      <c r="H1673" s="46"/>
      <c r="I1673" s="46"/>
      <c r="J1673" s="1"/>
      <c r="K1673" s="1"/>
      <c r="L1673" s="6"/>
      <c r="M1673" s="6"/>
      <c r="N1673" s="2"/>
      <c r="O1673" s="1"/>
      <c r="P1673" s="1"/>
      <c r="Q1673" s="1"/>
    </row>
    <row r="1674" spans="1:17" x14ac:dyDescent="0.25">
      <c r="A1674" s="46"/>
      <c r="B1674" s="46"/>
      <c r="C1674" s="46"/>
      <c r="D1674" s="46"/>
      <c r="E1674" s="46"/>
      <c r="F1674" s="46"/>
      <c r="G1674" s="46"/>
      <c r="H1674" s="46"/>
      <c r="I1674" s="46"/>
      <c r="J1674" s="1"/>
      <c r="K1674" s="1"/>
      <c r="L1674" s="6"/>
      <c r="M1674" s="6"/>
      <c r="N1674" s="2"/>
      <c r="O1674" s="1"/>
      <c r="P1674" s="1"/>
      <c r="Q1674" s="1"/>
    </row>
    <row r="1675" spans="1:17" x14ac:dyDescent="0.25">
      <c r="A1675" s="46"/>
      <c r="B1675" s="46"/>
      <c r="C1675" s="46"/>
      <c r="D1675" s="46"/>
      <c r="E1675" s="46"/>
      <c r="F1675" s="46"/>
      <c r="G1675" s="46"/>
      <c r="H1675" s="46"/>
      <c r="I1675" s="46"/>
      <c r="J1675" s="1"/>
      <c r="K1675" s="1"/>
      <c r="L1675" s="6"/>
      <c r="M1675" s="6"/>
      <c r="N1675" s="2"/>
      <c r="O1675" s="1"/>
      <c r="P1675" s="1"/>
      <c r="Q1675" s="1"/>
    </row>
    <row r="1676" spans="1:17" x14ac:dyDescent="0.25">
      <c r="A1676" s="46"/>
      <c r="B1676" s="46"/>
      <c r="C1676" s="46"/>
      <c r="D1676" s="46"/>
      <c r="E1676" s="46"/>
      <c r="F1676" s="46"/>
      <c r="G1676" s="46"/>
      <c r="H1676" s="46"/>
      <c r="I1676" s="46"/>
      <c r="J1676" s="1"/>
      <c r="K1676" s="1"/>
      <c r="L1676" s="6"/>
      <c r="M1676" s="6"/>
      <c r="N1676" s="2"/>
      <c r="O1676" s="1"/>
      <c r="P1676" s="1"/>
      <c r="Q1676" s="1"/>
    </row>
    <row r="1677" spans="1:17" x14ac:dyDescent="0.25">
      <c r="A1677" s="46"/>
      <c r="B1677" s="46"/>
      <c r="C1677" s="46"/>
      <c r="D1677" s="46"/>
      <c r="E1677" s="46"/>
      <c r="F1677" s="46"/>
      <c r="G1677" s="46"/>
      <c r="H1677" s="46"/>
      <c r="I1677" s="46"/>
      <c r="J1677" s="1"/>
      <c r="K1677" s="1"/>
      <c r="L1677" s="6"/>
      <c r="M1677" s="6"/>
      <c r="N1677" s="2"/>
      <c r="O1677" s="1"/>
      <c r="P1677" s="1"/>
      <c r="Q1677" s="1"/>
    </row>
    <row r="1678" spans="1:17" x14ac:dyDescent="0.25">
      <c r="A1678" s="46"/>
      <c r="B1678" s="46"/>
      <c r="C1678" s="46"/>
      <c r="D1678" s="46"/>
      <c r="E1678" s="46"/>
      <c r="F1678" s="46"/>
      <c r="G1678" s="46"/>
      <c r="H1678" s="46"/>
      <c r="I1678" s="46"/>
      <c r="J1678" s="1"/>
      <c r="K1678" s="1"/>
      <c r="L1678" s="6"/>
      <c r="M1678" s="6"/>
      <c r="N1678" s="2"/>
      <c r="O1678" s="1"/>
      <c r="P1678" s="1"/>
      <c r="Q1678" s="1"/>
    </row>
    <row r="1679" spans="1:17" x14ac:dyDescent="0.25">
      <c r="A1679" s="46"/>
      <c r="B1679" s="46"/>
      <c r="C1679" s="46"/>
      <c r="D1679" s="46"/>
      <c r="E1679" s="46"/>
      <c r="F1679" s="46"/>
      <c r="G1679" s="46"/>
      <c r="H1679" s="46"/>
      <c r="I1679" s="46"/>
      <c r="J1679" s="1"/>
      <c r="K1679" s="1"/>
      <c r="L1679" s="6"/>
      <c r="M1679" s="6"/>
      <c r="N1679" s="2"/>
      <c r="O1679" s="1"/>
      <c r="P1679" s="1"/>
      <c r="Q1679" s="1"/>
    </row>
    <row r="1680" spans="1:17" x14ac:dyDescent="0.25">
      <c r="A1680" s="46"/>
      <c r="B1680" s="46"/>
      <c r="C1680" s="46"/>
      <c r="D1680" s="46"/>
      <c r="E1680" s="46"/>
      <c r="F1680" s="46"/>
      <c r="G1680" s="46"/>
      <c r="H1680" s="46"/>
      <c r="I1680" s="46"/>
      <c r="J1680" s="1"/>
      <c r="K1680" s="1"/>
      <c r="L1680" s="6"/>
      <c r="M1680" s="6"/>
      <c r="N1680" s="2"/>
      <c r="O1680" s="1"/>
      <c r="P1680" s="1"/>
      <c r="Q1680" s="1"/>
    </row>
    <row r="1681" spans="1:17" x14ac:dyDescent="0.25">
      <c r="A1681" s="46"/>
      <c r="B1681" s="46"/>
      <c r="C1681" s="46"/>
      <c r="D1681" s="46"/>
      <c r="E1681" s="46"/>
      <c r="F1681" s="46"/>
      <c r="G1681" s="46"/>
      <c r="H1681" s="46"/>
      <c r="I1681" s="46"/>
      <c r="J1681" s="1"/>
      <c r="K1681" s="1"/>
      <c r="L1681" s="6"/>
      <c r="M1681" s="6"/>
      <c r="N1681" s="2"/>
      <c r="O1681" s="1"/>
      <c r="P1681" s="1"/>
      <c r="Q1681" s="1"/>
    </row>
    <row r="1682" spans="1:17" x14ac:dyDescent="0.25">
      <c r="A1682" s="46"/>
      <c r="B1682" s="46"/>
      <c r="C1682" s="46"/>
      <c r="D1682" s="46"/>
      <c r="E1682" s="46"/>
      <c r="F1682" s="46"/>
      <c r="G1682" s="46"/>
      <c r="H1682" s="46"/>
      <c r="I1682" s="46"/>
      <c r="J1682" s="1"/>
      <c r="K1682" s="1"/>
      <c r="L1682" s="6"/>
      <c r="M1682" s="6"/>
      <c r="N1682" s="2"/>
      <c r="O1682" s="1"/>
      <c r="P1682" s="1"/>
      <c r="Q1682" s="1"/>
    </row>
    <row r="1683" spans="1:17" x14ac:dyDescent="0.25">
      <c r="A1683" s="46"/>
      <c r="B1683" s="46"/>
      <c r="C1683" s="46"/>
      <c r="D1683" s="46"/>
      <c r="E1683" s="46"/>
      <c r="F1683" s="46"/>
      <c r="G1683" s="46"/>
      <c r="H1683" s="46"/>
      <c r="I1683" s="46"/>
      <c r="J1683" s="1"/>
      <c r="K1683" s="1"/>
      <c r="L1683" s="6"/>
      <c r="M1683" s="6"/>
      <c r="N1683" s="2"/>
      <c r="O1683" s="1"/>
      <c r="P1683" s="1"/>
      <c r="Q1683" s="1"/>
    </row>
    <row r="1684" spans="1:17" x14ac:dyDescent="0.25">
      <c r="A1684" s="46"/>
      <c r="B1684" s="46"/>
      <c r="C1684" s="46"/>
      <c r="D1684" s="46"/>
      <c r="E1684" s="46"/>
      <c r="F1684" s="46"/>
      <c r="G1684" s="46"/>
      <c r="H1684" s="46"/>
      <c r="I1684" s="46"/>
      <c r="J1684" s="1"/>
      <c r="K1684" s="1"/>
      <c r="L1684" s="6"/>
      <c r="M1684" s="6"/>
      <c r="N1684" s="2"/>
      <c r="O1684" s="1"/>
      <c r="P1684" s="1"/>
      <c r="Q1684" s="1"/>
    </row>
    <row r="1685" spans="1:17" x14ac:dyDescent="0.25">
      <c r="A1685" s="46"/>
      <c r="B1685" s="46"/>
      <c r="C1685" s="46"/>
      <c r="D1685" s="46"/>
      <c r="E1685" s="46"/>
      <c r="F1685" s="46"/>
      <c r="G1685" s="46"/>
      <c r="H1685" s="46"/>
      <c r="I1685" s="46"/>
      <c r="J1685" s="1"/>
      <c r="K1685" s="1"/>
      <c r="L1685" s="6"/>
      <c r="M1685" s="6"/>
      <c r="N1685" s="2"/>
      <c r="O1685" s="1"/>
      <c r="P1685" s="1"/>
      <c r="Q1685" s="1"/>
    </row>
    <row r="1686" spans="1:17" x14ac:dyDescent="0.25">
      <c r="A1686" s="46"/>
      <c r="B1686" s="46"/>
      <c r="C1686" s="46"/>
      <c r="D1686" s="46"/>
      <c r="E1686" s="46"/>
      <c r="F1686" s="46"/>
      <c r="G1686" s="46"/>
      <c r="H1686" s="46"/>
      <c r="I1686" s="46"/>
      <c r="J1686" s="1"/>
      <c r="K1686" s="1"/>
      <c r="L1686" s="6"/>
      <c r="M1686" s="6"/>
      <c r="N1686" s="2"/>
      <c r="O1686" s="1"/>
      <c r="P1686" s="1"/>
      <c r="Q1686" s="1"/>
    </row>
    <row r="1687" spans="1:17" x14ac:dyDescent="0.25">
      <c r="A1687" s="46"/>
      <c r="B1687" s="46"/>
      <c r="C1687" s="46"/>
      <c r="D1687" s="46"/>
      <c r="E1687" s="46"/>
      <c r="F1687" s="46"/>
      <c r="G1687" s="46"/>
      <c r="H1687" s="46"/>
      <c r="I1687" s="46"/>
      <c r="J1687" s="1"/>
      <c r="K1687" s="1"/>
      <c r="L1687" s="6"/>
      <c r="M1687" s="6"/>
      <c r="N1687" s="2"/>
      <c r="O1687" s="1"/>
      <c r="P1687" s="1"/>
      <c r="Q1687" s="1"/>
    </row>
    <row r="1688" spans="1:17" x14ac:dyDescent="0.25">
      <c r="A1688" s="46"/>
      <c r="B1688" s="46"/>
      <c r="C1688" s="46"/>
      <c r="D1688" s="46"/>
      <c r="E1688" s="46"/>
      <c r="F1688" s="46"/>
      <c r="G1688" s="46"/>
      <c r="H1688" s="46"/>
      <c r="I1688" s="46"/>
      <c r="J1688" s="1"/>
      <c r="K1688" s="1"/>
      <c r="L1688" s="6"/>
      <c r="M1688" s="6"/>
      <c r="N1688" s="2"/>
      <c r="O1688" s="1"/>
      <c r="P1688" s="1"/>
      <c r="Q1688" s="1"/>
    </row>
    <row r="1689" spans="1:17" x14ac:dyDescent="0.25">
      <c r="A1689" s="46"/>
      <c r="B1689" s="46"/>
      <c r="C1689" s="46"/>
      <c r="D1689" s="46"/>
      <c r="E1689" s="46"/>
      <c r="F1689" s="46"/>
      <c r="G1689" s="46"/>
      <c r="H1689" s="46"/>
      <c r="I1689" s="46"/>
      <c r="J1689" s="1"/>
      <c r="K1689" s="1"/>
      <c r="L1689" s="6"/>
      <c r="M1689" s="6"/>
      <c r="N1689" s="2"/>
      <c r="O1689" s="1"/>
      <c r="P1689" s="1"/>
      <c r="Q1689" s="1"/>
    </row>
    <row r="1690" spans="1:17" x14ac:dyDescent="0.25">
      <c r="A1690" s="46"/>
      <c r="B1690" s="46"/>
      <c r="C1690" s="46"/>
      <c r="D1690" s="46"/>
      <c r="E1690" s="46"/>
      <c r="F1690" s="46"/>
      <c r="G1690" s="46"/>
      <c r="H1690" s="46"/>
      <c r="I1690" s="46"/>
      <c r="J1690" s="1"/>
      <c r="K1690" s="1"/>
      <c r="L1690" s="6"/>
      <c r="M1690" s="6"/>
      <c r="N1690" s="2"/>
      <c r="O1690" s="1"/>
      <c r="P1690" s="1"/>
      <c r="Q1690" s="1"/>
    </row>
    <row r="1691" spans="1:17" x14ac:dyDescent="0.25">
      <c r="A1691" s="46"/>
      <c r="B1691" s="46"/>
      <c r="C1691" s="46"/>
      <c r="D1691" s="46"/>
      <c r="E1691" s="46"/>
      <c r="F1691" s="46"/>
      <c r="G1691" s="46"/>
      <c r="H1691" s="46"/>
      <c r="I1691" s="46"/>
      <c r="J1691" s="1"/>
      <c r="K1691" s="1"/>
      <c r="L1691" s="6"/>
      <c r="M1691" s="6"/>
      <c r="N1691" s="2"/>
      <c r="O1691" s="1"/>
      <c r="P1691" s="1"/>
      <c r="Q1691" s="1"/>
    </row>
    <row r="1692" spans="1:17" x14ac:dyDescent="0.25">
      <c r="A1692" s="46"/>
      <c r="B1692" s="46"/>
      <c r="C1692" s="46"/>
      <c r="D1692" s="46"/>
      <c r="E1692" s="46"/>
      <c r="F1692" s="46"/>
      <c r="G1692" s="46"/>
      <c r="H1692" s="46"/>
      <c r="I1692" s="46"/>
      <c r="J1692" s="1"/>
      <c r="K1692" s="1"/>
      <c r="L1692" s="6"/>
      <c r="M1692" s="6"/>
      <c r="N1692" s="2"/>
      <c r="O1692" s="1"/>
      <c r="P1692" s="1"/>
      <c r="Q1692" s="1"/>
    </row>
    <row r="1693" spans="1:17" x14ac:dyDescent="0.25">
      <c r="A1693" s="46"/>
      <c r="B1693" s="46"/>
      <c r="C1693" s="46"/>
      <c r="D1693" s="46"/>
      <c r="E1693" s="46"/>
      <c r="F1693" s="46"/>
      <c r="G1693" s="46"/>
      <c r="H1693" s="46"/>
      <c r="I1693" s="46"/>
      <c r="J1693" s="1"/>
      <c r="K1693" s="1"/>
      <c r="L1693" s="6"/>
      <c r="M1693" s="6"/>
      <c r="N1693" s="2"/>
      <c r="O1693" s="1"/>
      <c r="P1693" s="1"/>
      <c r="Q1693" s="1"/>
    </row>
    <row r="1694" spans="1:17" x14ac:dyDescent="0.25">
      <c r="A1694" s="46"/>
      <c r="B1694" s="46"/>
      <c r="C1694" s="46"/>
      <c r="D1694" s="46"/>
      <c r="E1694" s="46"/>
      <c r="F1694" s="46"/>
      <c r="G1694" s="46"/>
      <c r="H1694" s="46"/>
      <c r="I1694" s="46"/>
      <c r="J1694" s="1"/>
      <c r="K1694" s="1"/>
      <c r="L1694" s="6"/>
      <c r="M1694" s="6"/>
      <c r="N1694" s="2"/>
      <c r="O1694" s="1"/>
      <c r="P1694" s="1"/>
      <c r="Q1694" s="1"/>
    </row>
    <row r="1695" spans="1:17" x14ac:dyDescent="0.25">
      <c r="A1695" s="46"/>
      <c r="B1695" s="46"/>
      <c r="C1695" s="46"/>
      <c r="D1695" s="46"/>
      <c r="E1695" s="46"/>
      <c r="F1695" s="46"/>
      <c r="G1695" s="46"/>
      <c r="H1695" s="46"/>
      <c r="I1695" s="46"/>
      <c r="J1695" s="1"/>
      <c r="K1695" s="1"/>
      <c r="L1695" s="6"/>
      <c r="M1695" s="6"/>
      <c r="N1695" s="2"/>
      <c r="O1695" s="1"/>
      <c r="P1695" s="1"/>
      <c r="Q1695" s="1"/>
    </row>
    <row r="1696" spans="1:17" x14ac:dyDescent="0.25">
      <c r="A1696" s="46"/>
      <c r="B1696" s="46"/>
      <c r="C1696" s="46"/>
      <c r="D1696" s="46"/>
      <c r="E1696" s="46"/>
      <c r="F1696" s="46"/>
      <c r="G1696" s="46"/>
      <c r="H1696" s="46"/>
      <c r="I1696" s="46"/>
      <c r="J1696" s="1"/>
      <c r="K1696" s="1"/>
      <c r="L1696" s="6"/>
      <c r="M1696" s="6"/>
      <c r="N1696" s="2"/>
      <c r="O1696" s="1"/>
      <c r="P1696" s="1"/>
      <c r="Q1696" s="1"/>
    </row>
    <row r="1697" spans="1:17" x14ac:dyDescent="0.25">
      <c r="A1697" s="46"/>
      <c r="B1697" s="46"/>
      <c r="C1697" s="46"/>
      <c r="D1697" s="46"/>
      <c r="E1697" s="46"/>
      <c r="F1697" s="46"/>
      <c r="G1697" s="46"/>
      <c r="H1697" s="46"/>
      <c r="I1697" s="46"/>
      <c r="J1697" s="1"/>
      <c r="K1697" s="1"/>
      <c r="L1697" s="6"/>
      <c r="M1697" s="6"/>
      <c r="N1697" s="2"/>
      <c r="O1697" s="1"/>
      <c r="P1697" s="1"/>
      <c r="Q1697" s="1"/>
    </row>
    <row r="1698" spans="1:17" x14ac:dyDescent="0.25">
      <c r="A1698" s="46"/>
      <c r="B1698" s="46"/>
      <c r="C1698" s="46"/>
      <c r="D1698" s="46"/>
      <c r="E1698" s="46"/>
      <c r="F1698" s="46"/>
      <c r="G1698" s="46"/>
      <c r="H1698" s="46"/>
      <c r="I1698" s="46"/>
      <c r="J1698" s="1"/>
      <c r="K1698" s="1"/>
      <c r="L1698" s="6"/>
      <c r="M1698" s="6"/>
      <c r="N1698" s="2"/>
      <c r="O1698" s="1"/>
      <c r="P1698" s="1"/>
      <c r="Q1698" s="1"/>
    </row>
    <row r="1699" spans="1:17" x14ac:dyDescent="0.25">
      <c r="A1699" s="46"/>
      <c r="B1699" s="46"/>
      <c r="C1699" s="46"/>
      <c r="D1699" s="46"/>
      <c r="E1699" s="46"/>
      <c r="F1699" s="46"/>
      <c r="G1699" s="46"/>
      <c r="H1699" s="46"/>
      <c r="I1699" s="46"/>
      <c r="J1699" s="1"/>
      <c r="K1699" s="1"/>
      <c r="L1699" s="6"/>
      <c r="M1699" s="6"/>
      <c r="N1699" s="2"/>
      <c r="O1699" s="1"/>
      <c r="P1699" s="1"/>
      <c r="Q1699" s="1"/>
    </row>
    <row r="1700" spans="1:17" x14ac:dyDescent="0.25">
      <c r="A1700" s="46"/>
      <c r="B1700" s="46"/>
      <c r="C1700" s="46"/>
      <c r="D1700" s="46"/>
      <c r="E1700" s="46"/>
      <c r="F1700" s="46"/>
      <c r="G1700" s="46"/>
      <c r="H1700" s="46"/>
      <c r="I1700" s="46"/>
      <c r="J1700" s="1"/>
      <c r="K1700" s="1"/>
      <c r="L1700" s="6"/>
      <c r="M1700" s="6"/>
      <c r="N1700" s="2"/>
      <c r="O1700" s="1"/>
      <c r="P1700" s="1"/>
      <c r="Q1700" s="1"/>
    </row>
    <row r="1701" spans="1:17" x14ac:dyDescent="0.25">
      <c r="A1701" s="46"/>
      <c r="B1701" s="46"/>
      <c r="C1701" s="46"/>
      <c r="D1701" s="46"/>
      <c r="E1701" s="46"/>
      <c r="F1701" s="46"/>
      <c r="G1701" s="46"/>
      <c r="H1701" s="46"/>
      <c r="I1701" s="46"/>
      <c r="J1701" s="1"/>
      <c r="K1701" s="1"/>
      <c r="L1701" s="6"/>
      <c r="M1701" s="6"/>
      <c r="N1701" s="2"/>
      <c r="O1701" s="1"/>
      <c r="P1701" s="1"/>
      <c r="Q1701" s="1"/>
    </row>
    <row r="1702" spans="1:17" x14ac:dyDescent="0.25">
      <c r="A1702" s="46"/>
      <c r="B1702" s="46"/>
      <c r="C1702" s="46"/>
      <c r="D1702" s="46"/>
      <c r="E1702" s="46"/>
      <c r="F1702" s="46"/>
      <c r="G1702" s="46"/>
      <c r="H1702" s="46"/>
      <c r="I1702" s="46"/>
      <c r="J1702" s="1"/>
      <c r="K1702" s="1"/>
      <c r="L1702" s="6"/>
      <c r="M1702" s="6"/>
      <c r="N1702" s="2"/>
      <c r="O1702" s="1"/>
      <c r="P1702" s="1"/>
      <c r="Q1702" s="1"/>
    </row>
    <row r="1703" spans="1:17" x14ac:dyDescent="0.25">
      <c r="A1703" s="46"/>
      <c r="B1703" s="46"/>
      <c r="C1703" s="46"/>
      <c r="D1703" s="46"/>
      <c r="E1703" s="46"/>
      <c r="F1703" s="46"/>
      <c r="G1703" s="46"/>
      <c r="H1703" s="46"/>
      <c r="I1703" s="46"/>
      <c r="J1703" s="1"/>
      <c r="K1703" s="1"/>
      <c r="L1703" s="6"/>
      <c r="M1703" s="6"/>
      <c r="N1703" s="2"/>
      <c r="O1703" s="1"/>
      <c r="P1703" s="1"/>
      <c r="Q1703" s="1"/>
    </row>
    <row r="1704" spans="1:17" x14ac:dyDescent="0.25">
      <c r="A1704" s="46"/>
      <c r="B1704" s="46"/>
      <c r="C1704" s="46"/>
      <c r="D1704" s="46"/>
      <c r="E1704" s="46"/>
      <c r="F1704" s="46"/>
      <c r="G1704" s="46"/>
      <c r="H1704" s="46"/>
      <c r="I1704" s="46"/>
      <c r="J1704" s="1"/>
      <c r="K1704" s="1"/>
      <c r="L1704" s="6"/>
      <c r="M1704" s="6"/>
      <c r="N1704" s="2"/>
      <c r="O1704" s="1"/>
      <c r="P1704" s="1"/>
      <c r="Q1704" s="1"/>
    </row>
    <row r="1705" spans="1:17" x14ac:dyDescent="0.25">
      <c r="A1705" s="46"/>
      <c r="B1705" s="46"/>
      <c r="C1705" s="46"/>
      <c r="D1705" s="46"/>
      <c r="E1705" s="46"/>
      <c r="F1705" s="46"/>
      <c r="G1705" s="46"/>
      <c r="H1705" s="46"/>
      <c r="I1705" s="46"/>
      <c r="J1705" s="1"/>
      <c r="K1705" s="1"/>
      <c r="L1705" s="6"/>
      <c r="M1705" s="6"/>
      <c r="N1705" s="2"/>
      <c r="O1705" s="1"/>
      <c r="P1705" s="1"/>
      <c r="Q1705" s="1"/>
    </row>
    <row r="1706" spans="1:17" x14ac:dyDescent="0.25">
      <c r="A1706" s="46"/>
      <c r="B1706" s="46"/>
      <c r="C1706" s="46"/>
      <c r="D1706" s="46"/>
      <c r="E1706" s="46"/>
      <c r="F1706" s="46"/>
      <c r="G1706" s="46"/>
      <c r="H1706" s="46"/>
      <c r="I1706" s="46"/>
      <c r="J1706" s="1"/>
      <c r="K1706" s="1"/>
      <c r="L1706" s="6"/>
      <c r="M1706" s="6"/>
      <c r="N1706" s="2"/>
      <c r="O1706" s="1"/>
      <c r="P1706" s="1"/>
      <c r="Q1706" s="1"/>
    </row>
    <row r="1707" spans="1:17" x14ac:dyDescent="0.25">
      <c r="A1707" s="46"/>
      <c r="B1707" s="46"/>
      <c r="C1707" s="46"/>
      <c r="D1707" s="46"/>
      <c r="E1707" s="46"/>
      <c r="F1707" s="46"/>
      <c r="G1707" s="46"/>
      <c r="H1707" s="46"/>
      <c r="I1707" s="46"/>
      <c r="J1707" s="1"/>
      <c r="K1707" s="1"/>
      <c r="L1707" s="6"/>
      <c r="M1707" s="6"/>
      <c r="N1707" s="2"/>
      <c r="O1707" s="1"/>
      <c r="P1707" s="1"/>
      <c r="Q1707" s="1"/>
    </row>
    <row r="1708" spans="1:17" x14ac:dyDescent="0.25">
      <c r="A1708" s="46"/>
      <c r="B1708" s="46"/>
      <c r="C1708" s="46"/>
      <c r="D1708" s="46"/>
      <c r="E1708" s="46"/>
      <c r="F1708" s="46"/>
      <c r="G1708" s="46"/>
      <c r="H1708" s="46"/>
      <c r="I1708" s="46"/>
      <c r="J1708" s="1"/>
      <c r="K1708" s="1"/>
      <c r="L1708" s="6"/>
      <c r="M1708" s="6"/>
      <c r="N1708" s="2"/>
      <c r="O1708" s="1"/>
      <c r="P1708" s="1"/>
      <c r="Q1708" s="1"/>
    </row>
    <row r="1709" spans="1:17" x14ac:dyDescent="0.25">
      <c r="A1709" s="46"/>
      <c r="B1709" s="46"/>
      <c r="C1709" s="46"/>
      <c r="D1709" s="46"/>
      <c r="E1709" s="46"/>
      <c r="F1709" s="46"/>
      <c r="G1709" s="46"/>
      <c r="H1709" s="46"/>
      <c r="I1709" s="46"/>
      <c r="J1709" s="1"/>
      <c r="K1709" s="1"/>
      <c r="L1709" s="6"/>
      <c r="M1709" s="6"/>
      <c r="N1709" s="2"/>
      <c r="O1709" s="1"/>
      <c r="P1709" s="1"/>
      <c r="Q1709" s="1"/>
    </row>
    <row r="1710" spans="1:17" x14ac:dyDescent="0.25">
      <c r="A1710" s="46"/>
      <c r="B1710" s="46"/>
      <c r="C1710" s="46"/>
      <c r="D1710" s="46"/>
      <c r="E1710" s="46"/>
      <c r="F1710" s="46"/>
      <c r="G1710" s="46"/>
      <c r="H1710" s="46"/>
      <c r="I1710" s="46"/>
      <c r="J1710" s="1"/>
      <c r="K1710" s="1"/>
      <c r="L1710" s="6"/>
      <c r="M1710" s="6"/>
      <c r="N1710" s="2"/>
      <c r="O1710" s="1"/>
      <c r="P1710" s="1"/>
      <c r="Q1710" s="1"/>
    </row>
    <row r="1711" spans="1:17" x14ac:dyDescent="0.25">
      <c r="A1711" s="46"/>
      <c r="B1711" s="46"/>
      <c r="C1711" s="46"/>
      <c r="D1711" s="46"/>
      <c r="E1711" s="46"/>
      <c r="F1711" s="46"/>
      <c r="G1711" s="46"/>
      <c r="H1711" s="46"/>
      <c r="I1711" s="46"/>
      <c r="J1711" s="1"/>
      <c r="K1711" s="1"/>
      <c r="L1711" s="6"/>
      <c r="M1711" s="6"/>
      <c r="N1711" s="2"/>
      <c r="O1711" s="1"/>
      <c r="P1711" s="1"/>
      <c r="Q1711" s="1"/>
    </row>
    <row r="1712" spans="1:17" x14ac:dyDescent="0.25">
      <c r="A1712" s="46"/>
      <c r="B1712" s="46"/>
      <c r="C1712" s="46"/>
      <c r="D1712" s="46"/>
      <c r="E1712" s="46"/>
      <c r="F1712" s="46"/>
      <c r="G1712" s="46"/>
      <c r="H1712" s="46"/>
      <c r="I1712" s="46"/>
      <c r="J1712" s="1"/>
      <c r="K1712" s="1"/>
      <c r="L1712" s="6"/>
      <c r="M1712" s="6"/>
      <c r="N1712" s="2"/>
      <c r="O1712" s="1"/>
      <c r="P1712" s="1"/>
      <c r="Q1712" s="1"/>
    </row>
    <row r="1713" spans="1:17" x14ac:dyDescent="0.25">
      <c r="A1713" s="46"/>
      <c r="B1713" s="46"/>
      <c r="C1713" s="46"/>
      <c r="D1713" s="46"/>
      <c r="E1713" s="46"/>
      <c r="F1713" s="46"/>
      <c r="G1713" s="46"/>
      <c r="H1713" s="46"/>
      <c r="I1713" s="46"/>
      <c r="J1713" s="1"/>
      <c r="K1713" s="1"/>
      <c r="L1713" s="6"/>
      <c r="M1713" s="6"/>
      <c r="N1713" s="2"/>
      <c r="O1713" s="1"/>
      <c r="P1713" s="1"/>
      <c r="Q1713" s="1"/>
    </row>
    <row r="1714" spans="1:17" x14ac:dyDescent="0.25">
      <c r="A1714" s="46"/>
      <c r="B1714" s="46"/>
      <c r="C1714" s="46"/>
      <c r="D1714" s="46"/>
      <c r="E1714" s="46"/>
      <c r="F1714" s="46"/>
      <c r="G1714" s="46"/>
      <c r="H1714" s="46"/>
      <c r="I1714" s="46"/>
      <c r="J1714" s="1"/>
      <c r="K1714" s="1"/>
      <c r="L1714" s="6"/>
      <c r="M1714" s="6"/>
      <c r="N1714" s="2"/>
      <c r="O1714" s="1"/>
      <c r="P1714" s="1"/>
      <c r="Q1714" s="1"/>
    </row>
    <row r="1715" spans="1:17" x14ac:dyDescent="0.25">
      <c r="A1715" s="46"/>
      <c r="B1715" s="46"/>
      <c r="C1715" s="46"/>
      <c r="D1715" s="46"/>
      <c r="E1715" s="46"/>
      <c r="F1715" s="46"/>
      <c r="G1715" s="46"/>
      <c r="H1715" s="46"/>
      <c r="I1715" s="46"/>
      <c r="J1715" s="1"/>
      <c r="K1715" s="1"/>
      <c r="L1715" s="6"/>
      <c r="M1715" s="6"/>
      <c r="N1715" s="2"/>
      <c r="O1715" s="1"/>
      <c r="P1715" s="1"/>
      <c r="Q1715" s="1"/>
    </row>
    <row r="1716" spans="1:17" x14ac:dyDescent="0.25">
      <c r="A1716" s="46"/>
      <c r="B1716" s="46"/>
      <c r="C1716" s="46"/>
      <c r="D1716" s="46"/>
      <c r="E1716" s="46"/>
      <c r="F1716" s="46"/>
      <c r="G1716" s="46"/>
      <c r="H1716" s="46"/>
      <c r="I1716" s="46"/>
      <c r="J1716" s="1"/>
      <c r="K1716" s="1"/>
      <c r="L1716" s="6"/>
      <c r="M1716" s="6"/>
      <c r="N1716" s="2"/>
      <c r="O1716" s="1"/>
      <c r="P1716" s="1"/>
      <c r="Q1716" s="1"/>
    </row>
    <row r="1717" spans="1:17" x14ac:dyDescent="0.25">
      <c r="A1717" s="46"/>
      <c r="B1717" s="46"/>
      <c r="C1717" s="46"/>
      <c r="D1717" s="46"/>
      <c r="E1717" s="46"/>
      <c r="F1717" s="46"/>
      <c r="G1717" s="46"/>
      <c r="H1717" s="46"/>
      <c r="I1717" s="46"/>
      <c r="J1717" s="1"/>
      <c r="K1717" s="1"/>
      <c r="L1717" s="6"/>
      <c r="M1717" s="6"/>
      <c r="N1717" s="2"/>
      <c r="O1717" s="1"/>
      <c r="P1717" s="1"/>
      <c r="Q1717" s="1"/>
    </row>
    <row r="1718" spans="1:17" x14ac:dyDescent="0.25">
      <c r="A1718" s="46"/>
      <c r="B1718" s="46"/>
      <c r="C1718" s="46"/>
      <c r="D1718" s="46"/>
      <c r="E1718" s="46"/>
      <c r="F1718" s="46"/>
      <c r="G1718" s="46"/>
      <c r="H1718" s="46"/>
      <c r="I1718" s="46"/>
      <c r="J1718" s="1"/>
      <c r="K1718" s="1"/>
      <c r="L1718" s="6"/>
      <c r="M1718" s="6"/>
      <c r="N1718" s="2"/>
      <c r="O1718" s="1"/>
      <c r="P1718" s="1"/>
      <c r="Q1718" s="1"/>
    </row>
    <row r="1719" spans="1:17" x14ac:dyDescent="0.25">
      <c r="A1719" s="46"/>
      <c r="B1719" s="46"/>
      <c r="C1719" s="46"/>
      <c r="D1719" s="46"/>
      <c r="E1719" s="46"/>
      <c r="F1719" s="46"/>
      <c r="G1719" s="46"/>
      <c r="H1719" s="46"/>
      <c r="I1719" s="46"/>
      <c r="J1719" s="1"/>
      <c r="K1719" s="1"/>
      <c r="L1719" s="6"/>
      <c r="M1719" s="6"/>
      <c r="N1719" s="2"/>
      <c r="O1719" s="1"/>
      <c r="P1719" s="1"/>
      <c r="Q1719" s="1"/>
    </row>
    <row r="1720" spans="1:17" x14ac:dyDescent="0.25">
      <c r="A1720" s="46"/>
      <c r="B1720" s="46"/>
      <c r="C1720" s="46"/>
      <c r="D1720" s="46"/>
      <c r="E1720" s="46"/>
      <c r="F1720" s="46"/>
      <c r="G1720" s="46"/>
      <c r="H1720" s="46"/>
      <c r="I1720" s="46"/>
      <c r="J1720" s="1"/>
      <c r="K1720" s="1"/>
      <c r="L1720" s="6"/>
      <c r="M1720" s="6"/>
      <c r="N1720" s="2"/>
      <c r="O1720" s="1"/>
      <c r="P1720" s="1"/>
      <c r="Q1720" s="1"/>
    </row>
    <row r="1721" spans="1:17" x14ac:dyDescent="0.25">
      <c r="A1721" s="46"/>
      <c r="B1721" s="46"/>
      <c r="C1721" s="46"/>
      <c r="D1721" s="46"/>
      <c r="E1721" s="46"/>
      <c r="F1721" s="46"/>
      <c r="G1721" s="46"/>
      <c r="H1721" s="46"/>
      <c r="I1721" s="46"/>
      <c r="J1721" s="1"/>
      <c r="K1721" s="1"/>
      <c r="L1721" s="6"/>
      <c r="M1721" s="6"/>
      <c r="N1721" s="2"/>
      <c r="O1721" s="1"/>
      <c r="P1721" s="1"/>
      <c r="Q1721" s="1"/>
    </row>
    <row r="1722" spans="1:17" x14ac:dyDescent="0.25">
      <c r="A1722" s="46"/>
      <c r="B1722" s="46"/>
      <c r="C1722" s="46"/>
      <c r="D1722" s="46"/>
      <c r="E1722" s="46"/>
      <c r="F1722" s="46"/>
      <c r="G1722" s="46"/>
      <c r="H1722" s="46"/>
      <c r="I1722" s="46"/>
      <c r="J1722" s="1"/>
      <c r="K1722" s="1"/>
      <c r="L1722" s="6"/>
      <c r="M1722" s="6"/>
      <c r="N1722" s="2"/>
      <c r="O1722" s="1"/>
      <c r="P1722" s="1"/>
      <c r="Q1722" s="1"/>
    </row>
    <row r="1723" spans="1:17" x14ac:dyDescent="0.25">
      <c r="A1723" s="46"/>
      <c r="B1723" s="46"/>
      <c r="C1723" s="46"/>
      <c r="D1723" s="46"/>
      <c r="E1723" s="46"/>
      <c r="F1723" s="46"/>
      <c r="G1723" s="46"/>
      <c r="H1723" s="46"/>
      <c r="I1723" s="46"/>
      <c r="J1723" s="1"/>
      <c r="K1723" s="1"/>
      <c r="L1723" s="6"/>
      <c r="M1723" s="6"/>
      <c r="N1723" s="2"/>
      <c r="O1723" s="1"/>
      <c r="P1723" s="1"/>
      <c r="Q1723" s="1"/>
    </row>
    <row r="1724" spans="1:17" x14ac:dyDescent="0.25">
      <c r="A1724" s="46"/>
      <c r="B1724" s="46"/>
      <c r="C1724" s="46"/>
      <c r="D1724" s="46"/>
      <c r="E1724" s="46"/>
      <c r="F1724" s="46"/>
      <c r="G1724" s="46"/>
      <c r="H1724" s="46"/>
      <c r="I1724" s="46"/>
      <c r="J1724" s="1"/>
      <c r="K1724" s="1"/>
      <c r="L1724" s="6"/>
      <c r="M1724" s="6"/>
      <c r="N1724" s="2"/>
      <c r="O1724" s="1"/>
      <c r="P1724" s="1"/>
      <c r="Q1724" s="1"/>
    </row>
    <row r="1725" spans="1:17" x14ac:dyDescent="0.25">
      <c r="A1725" s="46"/>
      <c r="B1725" s="46"/>
      <c r="C1725" s="46"/>
      <c r="D1725" s="46"/>
      <c r="E1725" s="46"/>
      <c r="F1725" s="46"/>
      <c r="G1725" s="46"/>
      <c r="H1725" s="46"/>
      <c r="I1725" s="46"/>
      <c r="J1725" s="1"/>
      <c r="K1725" s="1"/>
      <c r="L1725" s="6"/>
      <c r="M1725" s="6"/>
      <c r="N1725" s="2"/>
      <c r="O1725" s="1"/>
      <c r="P1725" s="1"/>
      <c r="Q1725" s="1"/>
    </row>
    <row r="1726" spans="1:17" x14ac:dyDescent="0.25">
      <c r="A1726" s="46"/>
      <c r="B1726" s="46"/>
      <c r="C1726" s="46"/>
      <c r="D1726" s="46"/>
      <c r="E1726" s="46"/>
      <c r="F1726" s="46"/>
      <c r="G1726" s="46"/>
      <c r="H1726" s="46"/>
      <c r="I1726" s="46"/>
      <c r="J1726" s="1"/>
      <c r="K1726" s="1"/>
      <c r="L1726" s="6"/>
      <c r="M1726" s="6"/>
      <c r="N1726" s="2"/>
      <c r="O1726" s="1"/>
      <c r="P1726" s="1"/>
      <c r="Q1726" s="1"/>
    </row>
    <row r="1727" spans="1:17" x14ac:dyDescent="0.25">
      <c r="A1727" s="46"/>
      <c r="B1727" s="46"/>
      <c r="C1727" s="46"/>
      <c r="D1727" s="46"/>
      <c r="E1727" s="46"/>
      <c r="F1727" s="46"/>
      <c r="G1727" s="46"/>
      <c r="H1727" s="46"/>
      <c r="I1727" s="46"/>
      <c r="J1727" s="1"/>
      <c r="K1727" s="1"/>
      <c r="L1727" s="6"/>
      <c r="M1727" s="6"/>
      <c r="N1727" s="2"/>
      <c r="O1727" s="1"/>
      <c r="P1727" s="1"/>
      <c r="Q1727" s="1"/>
    </row>
    <row r="1728" spans="1:17" x14ac:dyDescent="0.25">
      <c r="A1728" s="46"/>
      <c r="B1728" s="46"/>
      <c r="C1728" s="46"/>
      <c r="D1728" s="46"/>
      <c r="E1728" s="46"/>
      <c r="F1728" s="46"/>
      <c r="G1728" s="46"/>
      <c r="H1728" s="46"/>
      <c r="I1728" s="46"/>
      <c r="J1728" s="1"/>
      <c r="K1728" s="1"/>
      <c r="L1728" s="6"/>
      <c r="M1728" s="6"/>
      <c r="N1728" s="2"/>
      <c r="O1728" s="1"/>
      <c r="P1728" s="1"/>
      <c r="Q1728" s="1"/>
    </row>
    <row r="1729" spans="1:17" x14ac:dyDescent="0.25">
      <c r="A1729" s="46"/>
      <c r="B1729" s="46"/>
      <c r="C1729" s="46"/>
      <c r="D1729" s="46"/>
      <c r="E1729" s="46"/>
      <c r="F1729" s="46"/>
      <c r="G1729" s="46"/>
      <c r="H1729" s="46"/>
      <c r="I1729" s="46"/>
      <c r="J1729" s="1"/>
      <c r="K1729" s="1"/>
      <c r="L1729" s="6"/>
      <c r="M1729" s="6"/>
      <c r="N1729" s="2"/>
      <c r="O1729" s="1"/>
      <c r="P1729" s="1"/>
      <c r="Q1729" s="1"/>
    </row>
    <row r="1730" spans="1:17" x14ac:dyDescent="0.25">
      <c r="A1730" s="46"/>
      <c r="B1730" s="46"/>
      <c r="C1730" s="46"/>
      <c r="D1730" s="46"/>
      <c r="E1730" s="46"/>
      <c r="F1730" s="46"/>
      <c r="G1730" s="46"/>
      <c r="H1730" s="46"/>
      <c r="I1730" s="46"/>
      <c r="J1730" s="1"/>
      <c r="K1730" s="1"/>
      <c r="L1730" s="6"/>
      <c r="M1730" s="6"/>
      <c r="N1730" s="2"/>
      <c r="O1730" s="1"/>
      <c r="P1730" s="1"/>
      <c r="Q1730" s="1"/>
    </row>
    <row r="1731" spans="1:17" x14ac:dyDescent="0.25">
      <c r="A1731" s="46"/>
      <c r="B1731" s="46"/>
      <c r="C1731" s="46"/>
      <c r="D1731" s="46"/>
      <c r="E1731" s="46"/>
      <c r="F1731" s="46"/>
      <c r="G1731" s="46"/>
      <c r="H1731" s="46"/>
      <c r="I1731" s="46"/>
      <c r="J1731" s="1"/>
      <c r="K1731" s="1"/>
      <c r="L1731" s="6"/>
      <c r="M1731" s="6"/>
      <c r="N1731" s="2"/>
      <c r="O1731" s="1"/>
      <c r="P1731" s="1"/>
      <c r="Q1731" s="1"/>
    </row>
    <row r="1732" spans="1:17" x14ac:dyDescent="0.25">
      <c r="A1732" s="46"/>
      <c r="B1732" s="46"/>
      <c r="C1732" s="46"/>
      <c r="D1732" s="46"/>
      <c r="E1732" s="46"/>
      <c r="F1732" s="46"/>
      <c r="G1732" s="46"/>
      <c r="H1732" s="46"/>
      <c r="I1732" s="46"/>
      <c r="J1732" s="1"/>
      <c r="K1732" s="1"/>
      <c r="L1732" s="6"/>
      <c r="M1732" s="6"/>
      <c r="N1732" s="2"/>
      <c r="O1732" s="1"/>
      <c r="P1732" s="1"/>
      <c r="Q1732" s="1"/>
    </row>
    <row r="1733" spans="1:17" x14ac:dyDescent="0.25">
      <c r="A1733" s="46"/>
      <c r="B1733" s="46"/>
      <c r="C1733" s="46"/>
      <c r="D1733" s="46"/>
      <c r="E1733" s="46"/>
      <c r="F1733" s="46"/>
      <c r="G1733" s="46"/>
      <c r="H1733" s="46"/>
      <c r="I1733" s="46"/>
      <c r="J1733" s="1"/>
      <c r="K1733" s="1"/>
      <c r="L1733" s="6"/>
      <c r="M1733" s="6"/>
      <c r="N1733" s="2"/>
      <c r="O1733" s="1"/>
      <c r="P1733" s="1"/>
      <c r="Q1733" s="1"/>
    </row>
    <row r="1734" spans="1:17" x14ac:dyDescent="0.25">
      <c r="A1734" s="46"/>
      <c r="B1734" s="46"/>
      <c r="C1734" s="46"/>
      <c r="D1734" s="46"/>
      <c r="E1734" s="46"/>
      <c r="F1734" s="46"/>
      <c r="G1734" s="46"/>
      <c r="H1734" s="46"/>
      <c r="I1734" s="46"/>
      <c r="J1734" s="1"/>
      <c r="K1734" s="1"/>
      <c r="L1734" s="6"/>
      <c r="M1734" s="6"/>
      <c r="N1734" s="2"/>
      <c r="O1734" s="1"/>
      <c r="P1734" s="1"/>
      <c r="Q1734" s="1"/>
    </row>
    <row r="1735" spans="1:17" x14ac:dyDescent="0.25">
      <c r="A1735" s="46"/>
      <c r="B1735" s="46"/>
      <c r="C1735" s="46"/>
      <c r="D1735" s="46"/>
      <c r="E1735" s="46"/>
      <c r="F1735" s="46"/>
      <c r="G1735" s="46"/>
      <c r="H1735" s="46"/>
      <c r="I1735" s="46"/>
      <c r="J1735" s="1"/>
      <c r="K1735" s="1"/>
      <c r="L1735" s="6"/>
      <c r="M1735" s="6"/>
      <c r="N1735" s="2"/>
      <c r="O1735" s="1"/>
      <c r="P1735" s="1"/>
      <c r="Q1735" s="1"/>
    </row>
    <row r="1736" spans="1:17" x14ac:dyDescent="0.25">
      <c r="A1736" s="46"/>
      <c r="B1736" s="46"/>
      <c r="C1736" s="46"/>
      <c r="D1736" s="46"/>
      <c r="E1736" s="46"/>
      <c r="F1736" s="46"/>
      <c r="G1736" s="46"/>
      <c r="H1736" s="46"/>
      <c r="I1736" s="46"/>
      <c r="J1736" s="1"/>
      <c r="K1736" s="1"/>
      <c r="L1736" s="6"/>
      <c r="M1736" s="6"/>
      <c r="N1736" s="2"/>
      <c r="O1736" s="1"/>
      <c r="P1736" s="1"/>
      <c r="Q1736" s="1"/>
    </row>
    <row r="1737" spans="1:17" x14ac:dyDescent="0.25">
      <c r="A1737" s="46"/>
      <c r="B1737" s="46"/>
      <c r="C1737" s="46"/>
      <c r="D1737" s="46"/>
      <c r="E1737" s="46"/>
      <c r="F1737" s="46"/>
      <c r="G1737" s="46"/>
      <c r="H1737" s="46"/>
      <c r="I1737" s="46"/>
      <c r="J1737" s="1"/>
      <c r="K1737" s="1"/>
      <c r="L1737" s="6"/>
      <c r="M1737" s="6"/>
      <c r="N1737" s="2"/>
      <c r="O1737" s="1"/>
      <c r="P1737" s="1"/>
      <c r="Q1737" s="1"/>
    </row>
    <row r="1738" spans="1:17" x14ac:dyDescent="0.25">
      <c r="A1738" s="46"/>
      <c r="B1738" s="46"/>
      <c r="C1738" s="46"/>
      <c r="D1738" s="46"/>
      <c r="E1738" s="46"/>
      <c r="F1738" s="46"/>
      <c r="G1738" s="46"/>
      <c r="H1738" s="46"/>
      <c r="I1738" s="46"/>
      <c r="J1738" s="1"/>
      <c r="K1738" s="1"/>
      <c r="L1738" s="6"/>
      <c r="M1738" s="6"/>
      <c r="N1738" s="2"/>
      <c r="O1738" s="1"/>
      <c r="P1738" s="1"/>
      <c r="Q1738" s="1"/>
    </row>
    <row r="1739" spans="1:17" x14ac:dyDescent="0.25">
      <c r="A1739" s="46"/>
      <c r="B1739" s="46"/>
      <c r="C1739" s="46"/>
      <c r="D1739" s="46"/>
      <c r="E1739" s="46"/>
      <c r="F1739" s="46"/>
      <c r="G1739" s="46"/>
      <c r="H1739" s="46"/>
      <c r="I1739" s="46"/>
      <c r="J1739" s="1"/>
      <c r="K1739" s="1"/>
      <c r="L1739" s="6"/>
      <c r="M1739" s="6"/>
      <c r="N1739" s="2"/>
      <c r="O1739" s="1"/>
      <c r="P1739" s="1"/>
      <c r="Q1739" s="1"/>
    </row>
    <row r="1740" spans="1:17" x14ac:dyDescent="0.25">
      <c r="A1740" s="46"/>
      <c r="B1740" s="46"/>
      <c r="C1740" s="46"/>
      <c r="D1740" s="46"/>
      <c r="E1740" s="46"/>
      <c r="F1740" s="46"/>
      <c r="G1740" s="46"/>
      <c r="H1740" s="46"/>
      <c r="I1740" s="46"/>
      <c r="J1740" s="1"/>
      <c r="K1740" s="1"/>
      <c r="L1740" s="6"/>
      <c r="M1740" s="6"/>
      <c r="N1740" s="2"/>
      <c r="O1740" s="1"/>
      <c r="P1740" s="1"/>
      <c r="Q1740" s="1"/>
    </row>
    <row r="1741" spans="1:17" x14ac:dyDescent="0.25">
      <c r="A1741" s="46"/>
      <c r="B1741" s="46"/>
      <c r="C1741" s="46"/>
      <c r="D1741" s="46"/>
      <c r="E1741" s="46"/>
      <c r="F1741" s="46"/>
      <c r="G1741" s="46"/>
      <c r="H1741" s="46"/>
      <c r="I1741" s="46"/>
      <c r="J1741" s="1"/>
      <c r="K1741" s="1"/>
      <c r="L1741" s="6"/>
      <c r="M1741" s="6"/>
      <c r="N1741" s="2"/>
      <c r="O1741" s="1"/>
      <c r="P1741" s="1"/>
      <c r="Q1741" s="1"/>
    </row>
    <row r="1742" spans="1:17" x14ac:dyDescent="0.25">
      <c r="A1742" s="46"/>
      <c r="B1742" s="46"/>
      <c r="C1742" s="46"/>
      <c r="D1742" s="46"/>
      <c r="E1742" s="46"/>
      <c r="F1742" s="46"/>
      <c r="G1742" s="46"/>
      <c r="H1742" s="46"/>
      <c r="I1742" s="46"/>
      <c r="J1742" s="1"/>
      <c r="K1742" s="1"/>
      <c r="L1742" s="6"/>
      <c r="M1742" s="6"/>
      <c r="N1742" s="2"/>
      <c r="O1742" s="1"/>
      <c r="P1742" s="1"/>
      <c r="Q1742" s="1"/>
    </row>
    <row r="1743" spans="1:17" x14ac:dyDescent="0.25">
      <c r="A1743" s="46"/>
      <c r="B1743" s="46"/>
      <c r="C1743" s="46"/>
      <c r="D1743" s="46"/>
      <c r="E1743" s="46"/>
      <c r="F1743" s="46"/>
      <c r="G1743" s="46"/>
      <c r="H1743" s="46"/>
      <c r="I1743" s="46"/>
      <c r="J1743" s="1"/>
      <c r="K1743" s="1"/>
      <c r="L1743" s="6"/>
      <c r="M1743" s="6"/>
      <c r="N1743" s="2"/>
      <c r="O1743" s="1"/>
      <c r="P1743" s="1"/>
      <c r="Q1743" s="1"/>
    </row>
    <row r="1744" spans="1:17" x14ac:dyDescent="0.25">
      <c r="A1744" s="46"/>
      <c r="B1744" s="46"/>
      <c r="C1744" s="46"/>
      <c r="D1744" s="46"/>
      <c r="E1744" s="46"/>
      <c r="F1744" s="46"/>
      <c r="G1744" s="46"/>
      <c r="H1744" s="46"/>
      <c r="I1744" s="46"/>
      <c r="J1744" s="1"/>
      <c r="K1744" s="1"/>
      <c r="L1744" s="6"/>
      <c r="M1744" s="6"/>
      <c r="N1744" s="2"/>
      <c r="O1744" s="1"/>
      <c r="P1744" s="1"/>
      <c r="Q1744" s="1"/>
    </row>
    <row r="1745" spans="1:17" x14ac:dyDescent="0.25">
      <c r="A1745" s="46"/>
      <c r="B1745" s="46"/>
      <c r="C1745" s="46"/>
      <c r="D1745" s="46"/>
      <c r="E1745" s="46"/>
      <c r="F1745" s="46"/>
      <c r="G1745" s="46"/>
      <c r="H1745" s="46"/>
      <c r="I1745" s="46"/>
      <c r="J1745" s="1"/>
      <c r="K1745" s="1"/>
      <c r="L1745" s="6"/>
      <c r="M1745" s="6"/>
      <c r="N1745" s="2"/>
      <c r="O1745" s="1"/>
      <c r="P1745" s="1"/>
      <c r="Q1745" s="1"/>
    </row>
    <row r="1746" spans="1:17" x14ac:dyDescent="0.25">
      <c r="A1746" s="46"/>
      <c r="B1746" s="46"/>
      <c r="C1746" s="46"/>
      <c r="D1746" s="46"/>
      <c r="E1746" s="46"/>
      <c r="F1746" s="46"/>
      <c r="G1746" s="46"/>
      <c r="H1746" s="46"/>
      <c r="I1746" s="46"/>
      <c r="J1746" s="1"/>
      <c r="K1746" s="1"/>
      <c r="L1746" s="6"/>
      <c r="M1746" s="6"/>
      <c r="N1746" s="2"/>
      <c r="O1746" s="1"/>
      <c r="P1746" s="1"/>
      <c r="Q1746" s="1"/>
    </row>
    <row r="1747" spans="1:17" x14ac:dyDescent="0.25">
      <c r="A1747" s="46"/>
      <c r="B1747" s="46"/>
      <c r="C1747" s="46"/>
      <c r="D1747" s="46"/>
      <c r="E1747" s="46"/>
      <c r="F1747" s="46"/>
      <c r="G1747" s="46"/>
      <c r="H1747" s="46"/>
      <c r="I1747" s="46"/>
      <c r="J1747" s="1"/>
      <c r="K1747" s="1"/>
      <c r="L1747" s="6"/>
      <c r="M1747" s="6"/>
      <c r="N1747" s="2"/>
      <c r="O1747" s="1"/>
      <c r="P1747" s="1"/>
      <c r="Q1747" s="1"/>
    </row>
    <row r="1748" spans="1:17" x14ac:dyDescent="0.25">
      <c r="A1748" s="46"/>
      <c r="B1748" s="46"/>
      <c r="C1748" s="46"/>
      <c r="D1748" s="46"/>
      <c r="E1748" s="46"/>
      <c r="F1748" s="46"/>
      <c r="G1748" s="46"/>
      <c r="H1748" s="46"/>
      <c r="I1748" s="46"/>
      <c r="J1748" s="1"/>
      <c r="K1748" s="1"/>
      <c r="L1748" s="6"/>
      <c r="M1748" s="6"/>
      <c r="N1748" s="2"/>
      <c r="O1748" s="1"/>
      <c r="P1748" s="1"/>
      <c r="Q1748" s="1"/>
    </row>
    <row r="1749" spans="1:17" x14ac:dyDescent="0.25">
      <c r="A1749" s="46"/>
      <c r="B1749" s="46"/>
      <c r="C1749" s="46"/>
      <c r="D1749" s="46"/>
      <c r="E1749" s="46"/>
      <c r="F1749" s="46"/>
      <c r="G1749" s="46"/>
      <c r="H1749" s="46"/>
      <c r="I1749" s="46"/>
      <c r="J1749" s="1"/>
      <c r="K1749" s="1"/>
      <c r="L1749" s="6"/>
      <c r="M1749" s="6"/>
      <c r="N1749" s="2"/>
      <c r="O1749" s="1"/>
      <c r="P1749" s="1"/>
      <c r="Q1749" s="1"/>
    </row>
    <row r="1750" spans="1:17" x14ac:dyDescent="0.25">
      <c r="A1750" s="46"/>
      <c r="B1750" s="46"/>
      <c r="C1750" s="46"/>
      <c r="D1750" s="46"/>
      <c r="E1750" s="46"/>
      <c r="F1750" s="46"/>
      <c r="G1750" s="46"/>
      <c r="H1750" s="46"/>
      <c r="I1750" s="46"/>
      <c r="J1750" s="1"/>
      <c r="K1750" s="1"/>
      <c r="L1750" s="6"/>
      <c r="M1750" s="6"/>
      <c r="N1750" s="2"/>
      <c r="O1750" s="1"/>
      <c r="P1750" s="1"/>
      <c r="Q1750" s="1"/>
    </row>
    <row r="1751" spans="1:17" x14ac:dyDescent="0.25">
      <c r="A1751" s="46"/>
      <c r="B1751" s="46"/>
      <c r="C1751" s="46"/>
      <c r="D1751" s="46"/>
      <c r="E1751" s="46"/>
      <c r="F1751" s="46"/>
      <c r="G1751" s="46"/>
      <c r="H1751" s="46"/>
      <c r="I1751" s="46"/>
      <c r="J1751" s="1"/>
      <c r="K1751" s="1"/>
      <c r="L1751" s="6"/>
      <c r="M1751" s="6"/>
      <c r="N1751" s="2"/>
      <c r="O1751" s="1"/>
      <c r="P1751" s="1"/>
      <c r="Q1751" s="1"/>
    </row>
    <row r="1752" spans="1:17" x14ac:dyDescent="0.25">
      <c r="A1752" s="46"/>
      <c r="B1752" s="46"/>
      <c r="C1752" s="46"/>
      <c r="D1752" s="46"/>
      <c r="E1752" s="46"/>
      <c r="F1752" s="46"/>
      <c r="G1752" s="46"/>
      <c r="H1752" s="46"/>
      <c r="I1752" s="46"/>
      <c r="J1752" s="1"/>
      <c r="K1752" s="1"/>
      <c r="L1752" s="6"/>
      <c r="M1752" s="6"/>
      <c r="N1752" s="2"/>
      <c r="O1752" s="1"/>
      <c r="P1752" s="1"/>
      <c r="Q1752" s="1"/>
    </row>
    <row r="1753" spans="1:17" x14ac:dyDescent="0.25">
      <c r="A1753" s="46"/>
      <c r="B1753" s="46"/>
      <c r="C1753" s="46"/>
      <c r="D1753" s="46"/>
      <c r="E1753" s="46"/>
      <c r="F1753" s="46"/>
      <c r="G1753" s="46"/>
      <c r="H1753" s="46"/>
      <c r="I1753" s="46"/>
      <c r="J1753" s="1"/>
      <c r="K1753" s="1"/>
      <c r="L1753" s="6"/>
      <c r="M1753" s="6"/>
      <c r="N1753" s="2"/>
      <c r="O1753" s="1"/>
      <c r="P1753" s="1"/>
      <c r="Q1753" s="1"/>
    </row>
    <row r="1754" spans="1:17" x14ac:dyDescent="0.25">
      <c r="A1754" s="46"/>
      <c r="B1754" s="46"/>
      <c r="C1754" s="46"/>
      <c r="D1754" s="46"/>
      <c r="E1754" s="46"/>
      <c r="F1754" s="46"/>
      <c r="G1754" s="46"/>
      <c r="H1754" s="46"/>
      <c r="I1754" s="46"/>
      <c r="J1754" s="1"/>
      <c r="K1754" s="1"/>
      <c r="L1754" s="6"/>
      <c r="M1754" s="6"/>
      <c r="N1754" s="2"/>
      <c r="O1754" s="1"/>
      <c r="P1754" s="1"/>
      <c r="Q1754" s="1"/>
    </row>
    <row r="1755" spans="1:17" x14ac:dyDescent="0.25">
      <c r="A1755" s="46"/>
      <c r="B1755" s="46"/>
      <c r="C1755" s="46"/>
      <c r="D1755" s="46"/>
      <c r="E1755" s="46"/>
      <c r="F1755" s="46"/>
      <c r="G1755" s="46"/>
      <c r="H1755" s="46"/>
      <c r="I1755" s="46"/>
      <c r="J1755" s="1"/>
      <c r="K1755" s="1"/>
      <c r="L1755" s="6"/>
      <c r="M1755" s="6"/>
      <c r="N1755" s="2"/>
      <c r="O1755" s="1"/>
      <c r="P1755" s="1"/>
      <c r="Q1755" s="1"/>
    </row>
    <row r="1756" spans="1:17" x14ac:dyDescent="0.25">
      <c r="A1756" s="46"/>
      <c r="B1756" s="46"/>
      <c r="C1756" s="46"/>
      <c r="D1756" s="46"/>
      <c r="E1756" s="46"/>
      <c r="F1756" s="46"/>
      <c r="G1756" s="46"/>
      <c r="H1756" s="46"/>
      <c r="I1756" s="46"/>
      <c r="J1756" s="1"/>
      <c r="K1756" s="1"/>
      <c r="L1756" s="6"/>
      <c r="M1756" s="6"/>
      <c r="N1756" s="2"/>
      <c r="O1756" s="1"/>
      <c r="P1756" s="1"/>
      <c r="Q1756" s="1"/>
    </row>
    <row r="1757" spans="1:17" x14ac:dyDescent="0.25">
      <c r="A1757" s="46"/>
      <c r="B1757" s="46"/>
      <c r="C1757" s="46"/>
      <c r="D1757" s="46"/>
      <c r="E1757" s="46"/>
      <c r="F1757" s="46"/>
      <c r="G1757" s="46"/>
      <c r="H1757" s="46"/>
      <c r="I1757" s="46"/>
      <c r="J1757" s="1"/>
      <c r="K1757" s="1"/>
      <c r="L1757" s="6"/>
      <c r="M1757" s="6"/>
      <c r="N1757" s="2"/>
      <c r="O1757" s="1"/>
      <c r="P1757" s="1"/>
      <c r="Q1757" s="1"/>
    </row>
    <row r="1758" spans="1:17" x14ac:dyDescent="0.25">
      <c r="A1758" s="46"/>
      <c r="B1758" s="46"/>
      <c r="C1758" s="46"/>
      <c r="D1758" s="46"/>
      <c r="E1758" s="46"/>
      <c r="F1758" s="46"/>
      <c r="G1758" s="46"/>
      <c r="H1758" s="46"/>
      <c r="I1758" s="46"/>
      <c r="J1758" s="1"/>
      <c r="K1758" s="1"/>
      <c r="L1758" s="6"/>
      <c r="M1758" s="6"/>
      <c r="N1758" s="2"/>
      <c r="O1758" s="1"/>
      <c r="P1758" s="1"/>
      <c r="Q1758" s="1"/>
    </row>
    <row r="1759" spans="1:17" x14ac:dyDescent="0.25">
      <c r="A1759" s="46"/>
      <c r="B1759" s="46"/>
      <c r="C1759" s="46"/>
      <c r="D1759" s="46"/>
      <c r="E1759" s="46"/>
      <c r="F1759" s="46"/>
      <c r="G1759" s="46"/>
      <c r="H1759" s="46"/>
      <c r="I1759" s="46"/>
      <c r="J1759" s="1"/>
      <c r="K1759" s="1"/>
      <c r="L1759" s="6"/>
      <c r="M1759" s="6"/>
      <c r="N1759" s="2"/>
      <c r="O1759" s="1"/>
      <c r="P1759" s="1"/>
      <c r="Q1759" s="1"/>
    </row>
    <row r="1760" spans="1:17" x14ac:dyDescent="0.25">
      <c r="A1760" s="46"/>
      <c r="B1760" s="46"/>
      <c r="C1760" s="46"/>
      <c r="D1760" s="46"/>
      <c r="E1760" s="46"/>
      <c r="F1760" s="46"/>
      <c r="G1760" s="46"/>
      <c r="H1760" s="46"/>
      <c r="I1760" s="46"/>
      <c r="J1760" s="1"/>
      <c r="K1760" s="1"/>
      <c r="L1760" s="6"/>
      <c r="M1760" s="6"/>
      <c r="N1760" s="2"/>
      <c r="O1760" s="1"/>
      <c r="P1760" s="1"/>
      <c r="Q1760" s="1"/>
    </row>
    <row r="1761" spans="1:17" x14ac:dyDescent="0.25">
      <c r="A1761" s="46"/>
      <c r="B1761" s="46"/>
      <c r="C1761" s="46"/>
      <c r="D1761" s="46"/>
      <c r="E1761" s="46"/>
      <c r="F1761" s="46"/>
      <c r="G1761" s="46"/>
      <c r="H1761" s="46"/>
      <c r="I1761" s="46"/>
      <c r="J1761" s="1"/>
      <c r="K1761" s="1"/>
      <c r="L1761" s="6"/>
      <c r="M1761" s="6"/>
      <c r="N1761" s="2"/>
      <c r="O1761" s="1"/>
      <c r="P1761" s="1"/>
      <c r="Q1761" s="1"/>
    </row>
    <row r="1762" spans="1:17" x14ac:dyDescent="0.25">
      <c r="A1762" s="46"/>
      <c r="B1762" s="46"/>
      <c r="C1762" s="46"/>
      <c r="D1762" s="46"/>
      <c r="E1762" s="46"/>
      <c r="F1762" s="46"/>
      <c r="G1762" s="46"/>
      <c r="H1762" s="46"/>
      <c r="I1762" s="46"/>
      <c r="J1762" s="1"/>
      <c r="K1762" s="1"/>
      <c r="L1762" s="6"/>
      <c r="M1762" s="6"/>
      <c r="N1762" s="2"/>
      <c r="O1762" s="1"/>
      <c r="P1762" s="1"/>
      <c r="Q1762" s="1"/>
    </row>
    <row r="1763" spans="1:17" x14ac:dyDescent="0.25">
      <c r="A1763" s="46"/>
      <c r="B1763" s="46"/>
      <c r="C1763" s="46"/>
      <c r="D1763" s="46"/>
      <c r="E1763" s="46"/>
      <c r="F1763" s="46"/>
      <c r="G1763" s="46"/>
      <c r="H1763" s="46"/>
      <c r="I1763" s="46"/>
      <c r="J1763" s="1"/>
      <c r="K1763" s="1"/>
      <c r="L1763" s="6"/>
      <c r="M1763" s="6"/>
      <c r="N1763" s="2"/>
      <c r="O1763" s="1"/>
      <c r="P1763" s="1"/>
      <c r="Q1763" s="1"/>
    </row>
    <row r="1764" spans="1:17" x14ac:dyDescent="0.25">
      <c r="A1764" s="46"/>
      <c r="B1764" s="46"/>
      <c r="C1764" s="46"/>
      <c r="D1764" s="46"/>
      <c r="E1764" s="46"/>
      <c r="F1764" s="46"/>
      <c r="G1764" s="46"/>
      <c r="H1764" s="46"/>
      <c r="I1764" s="46"/>
      <c r="J1764" s="1"/>
      <c r="K1764" s="1"/>
      <c r="L1764" s="6"/>
      <c r="M1764" s="6"/>
      <c r="N1764" s="2"/>
      <c r="O1764" s="1"/>
      <c r="P1764" s="1"/>
      <c r="Q1764" s="1"/>
    </row>
    <row r="1765" spans="1:17" x14ac:dyDescent="0.25">
      <c r="A1765" s="46"/>
      <c r="B1765" s="46"/>
      <c r="C1765" s="46"/>
      <c r="D1765" s="46"/>
      <c r="E1765" s="46"/>
      <c r="F1765" s="46"/>
      <c r="G1765" s="46"/>
      <c r="H1765" s="46"/>
      <c r="I1765" s="46"/>
      <c r="J1765" s="1"/>
      <c r="K1765" s="1"/>
      <c r="L1765" s="6"/>
      <c r="M1765" s="6"/>
      <c r="N1765" s="2"/>
      <c r="O1765" s="1"/>
      <c r="P1765" s="1"/>
      <c r="Q1765" s="1"/>
    </row>
    <row r="1766" spans="1:17" x14ac:dyDescent="0.25">
      <c r="A1766" s="46"/>
      <c r="B1766" s="46"/>
      <c r="C1766" s="46"/>
      <c r="D1766" s="46"/>
      <c r="E1766" s="46"/>
      <c r="F1766" s="46"/>
      <c r="G1766" s="46"/>
      <c r="H1766" s="46"/>
      <c r="I1766" s="46"/>
      <c r="J1766" s="1"/>
      <c r="K1766" s="1"/>
      <c r="L1766" s="6"/>
      <c r="M1766" s="6"/>
      <c r="N1766" s="2"/>
      <c r="O1766" s="1"/>
      <c r="P1766" s="1"/>
      <c r="Q1766" s="1"/>
    </row>
    <row r="1767" spans="1:17" x14ac:dyDescent="0.25">
      <c r="A1767" s="46"/>
      <c r="B1767" s="46"/>
      <c r="C1767" s="46"/>
      <c r="D1767" s="46"/>
      <c r="E1767" s="46"/>
      <c r="F1767" s="46"/>
      <c r="G1767" s="46"/>
      <c r="H1767" s="46"/>
      <c r="I1767" s="46"/>
      <c r="J1767" s="1"/>
      <c r="K1767" s="1"/>
      <c r="L1767" s="6"/>
      <c r="M1767" s="6"/>
      <c r="N1767" s="2"/>
      <c r="O1767" s="1"/>
      <c r="P1767" s="1"/>
      <c r="Q1767" s="1"/>
    </row>
    <row r="1768" spans="1:17" x14ac:dyDescent="0.25">
      <c r="A1768" s="46"/>
      <c r="B1768" s="46"/>
      <c r="C1768" s="46"/>
      <c r="D1768" s="46"/>
      <c r="E1768" s="46"/>
      <c r="F1768" s="46"/>
      <c r="G1768" s="46"/>
      <c r="H1768" s="46"/>
      <c r="I1768" s="46"/>
      <c r="J1768" s="1"/>
      <c r="K1768" s="1"/>
      <c r="L1768" s="6"/>
      <c r="M1768" s="6"/>
      <c r="N1768" s="2"/>
      <c r="O1768" s="1"/>
      <c r="P1768" s="1"/>
      <c r="Q1768" s="1"/>
    </row>
    <row r="1769" spans="1:17" x14ac:dyDescent="0.25">
      <c r="A1769" s="46"/>
      <c r="B1769" s="46"/>
      <c r="C1769" s="46"/>
      <c r="D1769" s="46"/>
      <c r="E1769" s="46"/>
      <c r="F1769" s="46"/>
      <c r="G1769" s="46"/>
      <c r="H1769" s="46"/>
      <c r="I1769" s="46"/>
      <c r="J1769" s="1"/>
      <c r="K1769" s="1"/>
      <c r="L1769" s="6"/>
      <c r="M1769" s="6"/>
      <c r="N1769" s="2"/>
      <c r="O1769" s="1"/>
      <c r="P1769" s="1"/>
      <c r="Q1769" s="1"/>
    </row>
    <row r="1770" spans="1:17" x14ac:dyDescent="0.25">
      <c r="A1770" s="46"/>
      <c r="B1770" s="46"/>
      <c r="C1770" s="46"/>
      <c r="D1770" s="46"/>
      <c r="E1770" s="46"/>
      <c r="F1770" s="46"/>
      <c r="G1770" s="46"/>
      <c r="H1770" s="46"/>
      <c r="I1770" s="46"/>
      <c r="J1770" s="1"/>
      <c r="K1770" s="1"/>
      <c r="L1770" s="6"/>
      <c r="M1770" s="6"/>
      <c r="N1770" s="2"/>
      <c r="O1770" s="1"/>
      <c r="P1770" s="1"/>
      <c r="Q1770" s="1"/>
    </row>
    <row r="1771" spans="1:17" x14ac:dyDescent="0.25">
      <c r="A1771" s="46"/>
      <c r="B1771" s="46"/>
      <c r="C1771" s="46"/>
      <c r="D1771" s="46"/>
      <c r="E1771" s="46"/>
      <c r="F1771" s="46"/>
      <c r="G1771" s="46"/>
      <c r="H1771" s="46"/>
      <c r="I1771" s="46"/>
      <c r="J1771" s="1"/>
      <c r="K1771" s="1"/>
      <c r="L1771" s="6"/>
      <c r="M1771" s="6"/>
      <c r="N1771" s="2"/>
      <c r="O1771" s="1"/>
      <c r="P1771" s="1"/>
      <c r="Q1771" s="1"/>
    </row>
    <row r="1772" spans="1:17" x14ac:dyDescent="0.25">
      <c r="A1772" s="46"/>
      <c r="B1772" s="46"/>
      <c r="C1772" s="46"/>
      <c r="D1772" s="46"/>
      <c r="E1772" s="46"/>
      <c r="F1772" s="46"/>
      <c r="G1772" s="46"/>
      <c r="H1772" s="46"/>
      <c r="I1772" s="46"/>
      <c r="J1772" s="1"/>
      <c r="K1772" s="1"/>
      <c r="L1772" s="6"/>
      <c r="M1772" s="6"/>
      <c r="N1772" s="2"/>
      <c r="O1772" s="1"/>
      <c r="P1772" s="1"/>
      <c r="Q1772" s="1"/>
    </row>
    <row r="1773" spans="1:17" x14ac:dyDescent="0.25">
      <c r="A1773" s="46"/>
      <c r="B1773" s="46"/>
      <c r="C1773" s="46"/>
      <c r="D1773" s="46"/>
      <c r="E1773" s="46"/>
      <c r="F1773" s="46"/>
      <c r="G1773" s="46"/>
      <c r="H1773" s="46"/>
      <c r="I1773" s="46"/>
      <c r="J1773" s="1"/>
      <c r="K1773" s="1"/>
      <c r="L1773" s="6"/>
      <c r="M1773" s="6"/>
      <c r="N1773" s="2"/>
      <c r="O1773" s="1"/>
      <c r="P1773" s="1"/>
      <c r="Q1773" s="1"/>
    </row>
    <row r="1774" spans="1:17" x14ac:dyDescent="0.25">
      <c r="A1774" s="46"/>
      <c r="B1774" s="46"/>
      <c r="C1774" s="46"/>
      <c r="D1774" s="46"/>
      <c r="E1774" s="46"/>
      <c r="F1774" s="46"/>
      <c r="G1774" s="46"/>
      <c r="H1774" s="46"/>
      <c r="I1774" s="46"/>
      <c r="J1774" s="1"/>
      <c r="K1774" s="1"/>
      <c r="L1774" s="6"/>
      <c r="M1774" s="6"/>
      <c r="N1774" s="2"/>
      <c r="O1774" s="1"/>
      <c r="P1774" s="1"/>
      <c r="Q1774" s="1"/>
    </row>
    <row r="1775" spans="1:17" x14ac:dyDescent="0.25">
      <c r="A1775" s="46"/>
      <c r="B1775" s="46"/>
      <c r="C1775" s="46"/>
      <c r="D1775" s="46"/>
      <c r="E1775" s="46"/>
      <c r="F1775" s="46"/>
      <c r="G1775" s="46"/>
      <c r="H1775" s="46"/>
      <c r="I1775" s="46"/>
      <c r="J1775" s="1"/>
      <c r="K1775" s="1"/>
      <c r="L1775" s="6"/>
      <c r="M1775" s="6"/>
      <c r="N1775" s="2"/>
      <c r="O1775" s="1"/>
      <c r="P1775" s="1"/>
      <c r="Q1775" s="1"/>
    </row>
    <row r="1776" spans="1:17" x14ac:dyDescent="0.25">
      <c r="A1776" s="46"/>
      <c r="B1776" s="46"/>
      <c r="C1776" s="46"/>
      <c r="D1776" s="46"/>
      <c r="E1776" s="46"/>
      <c r="F1776" s="46"/>
      <c r="G1776" s="46"/>
      <c r="H1776" s="46"/>
      <c r="I1776" s="46"/>
      <c r="J1776" s="1"/>
      <c r="K1776" s="1"/>
      <c r="L1776" s="6"/>
      <c r="M1776" s="6"/>
      <c r="N1776" s="2"/>
      <c r="O1776" s="1"/>
      <c r="P1776" s="1"/>
      <c r="Q1776" s="1"/>
    </row>
    <row r="1777" spans="1:17" x14ac:dyDescent="0.25">
      <c r="A1777" s="46"/>
      <c r="B1777" s="46"/>
      <c r="C1777" s="46"/>
      <c r="D1777" s="46"/>
      <c r="E1777" s="46"/>
      <c r="F1777" s="46"/>
      <c r="G1777" s="46"/>
      <c r="H1777" s="46"/>
      <c r="I1777" s="46"/>
      <c r="J1777" s="1"/>
      <c r="K1777" s="1"/>
      <c r="L1777" s="6"/>
      <c r="M1777" s="6"/>
      <c r="N1777" s="2"/>
      <c r="O1777" s="1"/>
      <c r="P1777" s="1"/>
      <c r="Q1777" s="1"/>
    </row>
    <row r="1778" spans="1:17" x14ac:dyDescent="0.25">
      <c r="A1778" s="46"/>
      <c r="B1778" s="46"/>
      <c r="C1778" s="46"/>
      <c r="D1778" s="46"/>
      <c r="E1778" s="46"/>
      <c r="F1778" s="46"/>
      <c r="G1778" s="46"/>
      <c r="H1778" s="46"/>
      <c r="I1778" s="46"/>
      <c r="J1778" s="1"/>
      <c r="K1778" s="1"/>
      <c r="L1778" s="6"/>
      <c r="M1778" s="6"/>
      <c r="N1778" s="2"/>
      <c r="O1778" s="1"/>
      <c r="P1778" s="1"/>
      <c r="Q1778" s="1"/>
    </row>
    <row r="1779" spans="1:17" x14ac:dyDescent="0.25">
      <c r="A1779" s="46"/>
      <c r="B1779" s="46"/>
      <c r="C1779" s="46"/>
      <c r="D1779" s="46"/>
      <c r="E1779" s="46"/>
      <c r="F1779" s="46"/>
      <c r="G1779" s="46"/>
      <c r="H1779" s="46"/>
      <c r="I1779" s="46"/>
      <c r="J1779" s="1"/>
      <c r="K1779" s="1"/>
      <c r="L1779" s="6"/>
      <c r="M1779" s="6"/>
      <c r="N1779" s="2"/>
      <c r="O1779" s="1"/>
      <c r="P1779" s="1"/>
      <c r="Q1779" s="1"/>
    </row>
    <row r="1780" spans="1:17" x14ac:dyDescent="0.25">
      <c r="A1780" s="46"/>
      <c r="B1780" s="46"/>
      <c r="C1780" s="46"/>
      <c r="D1780" s="46"/>
      <c r="E1780" s="46"/>
      <c r="F1780" s="46"/>
      <c r="G1780" s="46"/>
      <c r="H1780" s="46"/>
      <c r="I1780" s="46"/>
      <c r="J1780" s="1"/>
      <c r="K1780" s="1"/>
      <c r="L1780" s="6"/>
      <c r="M1780" s="6"/>
      <c r="N1780" s="2"/>
      <c r="O1780" s="1"/>
      <c r="P1780" s="1"/>
      <c r="Q1780" s="1"/>
    </row>
    <row r="1781" spans="1:17" x14ac:dyDescent="0.25">
      <c r="A1781" s="46"/>
      <c r="B1781" s="46"/>
      <c r="C1781" s="46"/>
      <c r="D1781" s="46"/>
      <c r="E1781" s="46"/>
      <c r="F1781" s="46"/>
      <c r="G1781" s="46"/>
      <c r="H1781" s="46"/>
      <c r="I1781" s="46"/>
      <c r="J1781" s="1"/>
      <c r="K1781" s="1"/>
      <c r="L1781" s="6"/>
      <c r="M1781" s="6"/>
      <c r="N1781" s="2"/>
      <c r="O1781" s="1"/>
      <c r="P1781" s="1"/>
      <c r="Q1781" s="1"/>
    </row>
    <row r="1782" spans="1:17" x14ac:dyDescent="0.25">
      <c r="A1782" s="46"/>
      <c r="B1782" s="46"/>
      <c r="C1782" s="46"/>
      <c r="D1782" s="46"/>
      <c r="E1782" s="46"/>
      <c r="F1782" s="46"/>
      <c r="G1782" s="46"/>
      <c r="H1782" s="46"/>
      <c r="I1782" s="46"/>
      <c r="J1782" s="1"/>
      <c r="K1782" s="1"/>
      <c r="L1782" s="6"/>
      <c r="M1782" s="6"/>
      <c r="N1782" s="2"/>
      <c r="O1782" s="1"/>
      <c r="P1782" s="1"/>
      <c r="Q1782" s="1"/>
    </row>
    <row r="1783" spans="1:17" x14ac:dyDescent="0.25">
      <c r="A1783" s="46"/>
      <c r="B1783" s="46"/>
      <c r="C1783" s="46"/>
      <c r="D1783" s="46"/>
      <c r="E1783" s="46"/>
      <c r="F1783" s="46"/>
      <c r="G1783" s="46"/>
      <c r="H1783" s="46"/>
      <c r="I1783" s="46"/>
      <c r="J1783" s="1"/>
      <c r="K1783" s="1"/>
      <c r="L1783" s="6"/>
      <c r="M1783" s="6"/>
      <c r="N1783" s="2"/>
      <c r="O1783" s="1"/>
      <c r="P1783" s="1"/>
      <c r="Q1783" s="1"/>
    </row>
    <row r="1784" spans="1:17" x14ac:dyDescent="0.25">
      <c r="A1784" s="46"/>
      <c r="B1784" s="46"/>
      <c r="C1784" s="46"/>
      <c r="D1784" s="46"/>
      <c r="E1784" s="46"/>
      <c r="F1784" s="46"/>
      <c r="G1784" s="46"/>
      <c r="H1784" s="46"/>
      <c r="I1784" s="46"/>
      <c r="J1784" s="1"/>
      <c r="K1784" s="1"/>
      <c r="L1784" s="6"/>
      <c r="M1784" s="6"/>
      <c r="N1784" s="2"/>
      <c r="O1784" s="1"/>
      <c r="P1784" s="1"/>
      <c r="Q1784" s="1"/>
    </row>
    <row r="1785" spans="1:17" x14ac:dyDescent="0.25">
      <c r="A1785" s="46"/>
      <c r="B1785" s="46"/>
      <c r="C1785" s="46"/>
      <c r="D1785" s="46"/>
      <c r="E1785" s="46"/>
      <c r="F1785" s="46"/>
      <c r="G1785" s="46"/>
      <c r="H1785" s="46"/>
      <c r="I1785" s="46"/>
      <c r="J1785" s="1"/>
      <c r="K1785" s="1"/>
      <c r="L1785" s="6"/>
      <c r="M1785" s="6"/>
      <c r="N1785" s="2"/>
      <c r="O1785" s="1"/>
      <c r="P1785" s="1"/>
      <c r="Q1785" s="1"/>
    </row>
    <row r="1786" spans="1:17" x14ac:dyDescent="0.25">
      <c r="A1786" s="46"/>
      <c r="B1786" s="46"/>
      <c r="C1786" s="46"/>
      <c r="D1786" s="46"/>
      <c r="E1786" s="46"/>
      <c r="F1786" s="46"/>
      <c r="G1786" s="46"/>
      <c r="H1786" s="46"/>
      <c r="I1786" s="46"/>
      <c r="J1786" s="1"/>
      <c r="K1786" s="1"/>
      <c r="L1786" s="6"/>
      <c r="M1786" s="6"/>
      <c r="N1786" s="2"/>
      <c r="O1786" s="1"/>
      <c r="P1786" s="1"/>
      <c r="Q1786" s="1"/>
    </row>
    <row r="1787" spans="1:17" x14ac:dyDescent="0.25">
      <c r="A1787" s="46"/>
      <c r="B1787" s="46"/>
      <c r="C1787" s="46"/>
      <c r="D1787" s="46"/>
      <c r="E1787" s="46"/>
      <c r="F1787" s="46"/>
      <c r="G1787" s="46"/>
      <c r="H1787" s="46"/>
      <c r="I1787" s="46"/>
      <c r="J1787" s="1"/>
      <c r="K1787" s="1"/>
      <c r="L1787" s="6"/>
      <c r="M1787" s="6"/>
      <c r="N1787" s="2"/>
      <c r="O1787" s="1"/>
      <c r="P1787" s="1"/>
      <c r="Q1787" s="1"/>
    </row>
    <row r="1788" spans="1:17" x14ac:dyDescent="0.25">
      <c r="A1788" s="46"/>
      <c r="B1788" s="46"/>
      <c r="C1788" s="46"/>
      <c r="D1788" s="46"/>
      <c r="E1788" s="46"/>
      <c r="F1788" s="46"/>
      <c r="G1788" s="46"/>
      <c r="H1788" s="46"/>
      <c r="I1788" s="46"/>
      <c r="J1788" s="1"/>
      <c r="K1788" s="1"/>
      <c r="L1788" s="6"/>
      <c r="M1788" s="6"/>
      <c r="N1788" s="2"/>
      <c r="O1788" s="1"/>
      <c r="P1788" s="1"/>
      <c r="Q1788" s="1"/>
    </row>
    <row r="1789" spans="1:17" x14ac:dyDescent="0.25">
      <c r="A1789" s="46"/>
      <c r="B1789" s="46"/>
      <c r="C1789" s="46"/>
      <c r="D1789" s="46"/>
      <c r="E1789" s="46"/>
      <c r="F1789" s="46"/>
      <c r="G1789" s="46"/>
      <c r="H1789" s="46"/>
      <c r="I1789" s="46"/>
      <c r="J1789" s="1"/>
      <c r="K1789" s="1"/>
      <c r="L1789" s="6"/>
      <c r="M1789" s="6"/>
      <c r="N1789" s="2"/>
      <c r="O1789" s="1"/>
      <c r="P1789" s="1"/>
      <c r="Q1789" s="1"/>
    </row>
    <row r="1790" spans="1:17" x14ac:dyDescent="0.25">
      <c r="A1790" s="46"/>
      <c r="B1790" s="46"/>
      <c r="C1790" s="46"/>
      <c r="D1790" s="46"/>
      <c r="E1790" s="46"/>
      <c r="F1790" s="46"/>
      <c r="G1790" s="46"/>
      <c r="H1790" s="46"/>
      <c r="I1790" s="46"/>
      <c r="J1790" s="1"/>
      <c r="K1790" s="1"/>
      <c r="L1790" s="6"/>
      <c r="M1790" s="6"/>
      <c r="N1790" s="2"/>
      <c r="O1790" s="1"/>
      <c r="P1790" s="1"/>
      <c r="Q1790" s="1"/>
    </row>
    <row r="1791" spans="1:17" x14ac:dyDescent="0.25">
      <c r="A1791" s="46"/>
      <c r="B1791" s="46"/>
      <c r="C1791" s="46"/>
      <c r="D1791" s="46"/>
      <c r="E1791" s="46"/>
      <c r="F1791" s="46"/>
      <c r="G1791" s="46"/>
      <c r="H1791" s="46"/>
      <c r="I1791" s="46"/>
      <c r="J1791" s="1"/>
      <c r="K1791" s="1"/>
      <c r="L1791" s="6"/>
      <c r="M1791" s="6"/>
      <c r="N1791" s="2"/>
      <c r="O1791" s="1"/>
      <c r="P1791" s="1"/>
      <c r="Q1791" s="1"/>
    </row>
    <row r="1792" spans="1:17" x14ac:dyDescent="0.25">
      <c r="A1792" s="46"/>
      <c r="B1792" s="46"/>
      <c r="C1792" s="46"/>
      <c r="D1792" s="46"/>
      <c r="E1792" s="46"/>
      <c r="F1792" s="46"/>
      <c r="G1792" s="46"/>
      <c r="H1792" s="46"/>
      <c r="I1792" s="46"/>
      <c r="J1792" s="1"/>
      <c r="K1792" s="1"/>
      <c r="L1792" s="6"/>
      <c r="M1792" s="6"/>
      <c r="N1792" s="2"/>
      <c r="O1792" s="1"/>
      <c r="P1792" s="1"/>
      <c r="Q1792" s="1"/>
    </row>
    <row r="1793" spans="1:17" x14ac:dyDescent="0.25">
      <c r="A1793" s="46"/>
      <c r="B1793" s="46"/>
      <c r="C1793" s="46"/>
      <c r="D1793" s="46"/>
      <c r="E1793" s="46"/>
      <c r="F1793" s="46"/>
      <c r="G1793" s="46"/>
      <c r="H1793" s="46"/>
      <c r="I1793" s="46"/>
      <c r="J1793" s="1"/>
      <c r="K1793" s="1"/>
      <c r="L1793" s="6"/>
      <c r="M1793" s="6"/>
      <c r="N1793" s="2"/>
      <c r="O1793" s="1"/>
      <c r="P1793" s="1"/>
      <c r="Q1793" s="1"/>
    </row>
    <row r="1794" spans="1:17" x14ac:dyDescent="0.25">
      <c r="A1794" s="46"/>
      <c r="B1794" s="46"/>
      <c r="C1794" s="46"/>
      <c r="D1794" s="46"/>
      <c r="E1794" s="46"/>
      <c r="F1794" s="46"/>
      <c r="G1794" s="46"/>
      <c r="H1794" s="46"/>
      <c r="I1794" s="46"/>
      <c r="J1794" s="1"/>
      <c r="K1794" s="1"/>
      <c r="L1794" s="6"/>
      <c r="M1794" s="6"/>
      <c r="N1794" s="2"/>
      <c r="O1794" s="1"/>
      <c r="P1794" s="1"/>
      <c r="Q1794" s="1"/>
    </row>
    <row r="1795" spans="1:17" x14ac:dyDescent="0.25">
      <c r="A1795" s="46"/>
      <c r="B1795" s="46"/>
      <c r="C1795" s="46"/>
      <c r="D1795" s="46"/>
      <c r="E1795" s="46"/>
      <c r="F1795" s="46"/>
      <c r="G1795" s="46"/>
      <c r="H1795" s="46"/>
      <c r="I1795" s="46"/>
      <c r="J1795" s="1"/>
      <c r="K1795" s="1"/>
      <c r="L1795" s="6"/>
      <c r="M1795" s="6"/>
      <c r="N1795" s="2"/>
      <c r="O1795" s="1"/>
      <c r="P1795" s="1"/>
      <c r="Q1795" s="1"/>
    </row>
    <row r="1796" spans="1:17" x14ac:dyDescent="0.25">
      <c r="A1796" s="46"/>
      <c r="B1796" s="46"/>
      <c r="C1796" s="46"/>
      <c r="D1796" s="46"/>
      <c r="E1796" s="46"/>
      <c r="F1796" s="46"/>
      <c r="G1796" s="46"/>
      <c r="H1796" s="46"/>
      <c r="I1796" s="46"/>
      <c r="J1796" s="1"/>
      <c r="K1796" s="1"/>
      <c r="L1796" s="6"/>
      <c r="M1796" s="6"/>
      <c r="N1796" s="2"/>
      <c r="O1796" s="1"/>
      <c r="P1796" s="1"/>
      <c r="Q1796" s="1"/>
    </row>
    <row r="1797" spans="1:17" x14ac:dyDescent="0.25">
      <c r="A1797" s="46"/>
      <c r="B1797" s="46"/>
      <c r="C1797" s="46"/>
      <c r="D1797" s="46"/>
      <c r="E1797" s="46"/>
      <c r="F1797" s="46"/>
      <c r="G1797" s="46"/>
      <c r="H1797" s="46"/>
      <c r="I1797" s="46"/>
      <c r="J1797" s="1"/>
      <c r="K1797" s="1"/>
      <c r="L1797" s="6"/>
      <c r="M1797" s="6"/>
      <c r="N1797" s="2"/>
      <c r="O1797" s="1"/>
      <c r="P1797" s="1"/>
      <c r="Q1797" s="1"/>
    </row>
    <row r="1798" spans="1:17" x14ac:dyDescent="0.25">
      <c r="A1798" s="46"/>
      <c r="B1798" s="46"/>
      <c r="C1798" s="46"/>
      <c r="D1798" s="46"/>
      <c r="E1798" s="46"/>
      <c r="F1798" s="46"/>
      <c r="G1798" s="46"/>
      <c r="H1798" s="46"/>
      <c r="I1798" s="46"/>
      <c r="J1798" s="1"/>
      <c r="K1798" s="1"/>
      <c r="L1798" s="6"/>
      <c r="M1798" s="6"/>
      <c r="N1798" s="2"/>
      <c r="O1798" s="1"/>
      <c r="P1798" s="1"/>
      <c r="Q1798" s="1"/>
    </row>
    <row r="1799" spans="1:17" x14ac:dyDescent="0.25">
      <c r="A1799" s="46"/>
      <c r="B1799" s="46"/>
      <c r="C1799" s="46"/>
      <c r="D1799" s="46"/>
      <c r="E1799" s="46"/>
      <c r="F1799" s="46"/>
      <c r="G1799" s="46"/>
      <c r="H1799" s="46"/>
      <c r="I1799" s="46"/>
      <c r="J1799" s="1"/>
      <c r="K1799" s="1"/>
      <c r="L1799" s="6"/>
      <c r="M1799" s="6"/>
      <c r="N1799" s="2"/>
      <c r="O1799" s="1"/>
      <c r="P1799" s="1"/>
      <c r="Q1799" s="1"/>
    </row>
    <row r="1800" spans="1:17" x14ac:dyDescent="0.25">
      <c r="A1800" s="46"/>
      <c r="B1800" s="46"/>
      <c r="C1800" s="46"/>
      <c r="D1800" s="46"/>
      <c r="E1800" s="46"/>
      <c r="F1800" s="46"/>
      <c r="G1800" s="46"/>
      <c r="H1800" s="46"/>
      <c r="I1800" s="46"/>
      <c r="J1800" s="1"/>
      <c r="K1800" s="1"/>
      <c r="L1800" s="6"/>
      <c r="M1800" s="6"/>
      <c r="N1800" s="2"/>
      <c r="O1800" s="1"/>
      <c r="P1800" s="1"/>
      <c r="Q1800" s="1"/>
    </row>
    <row r="1801" spans="1:17" x14ac:dyDescent="0.25">
      <c r="A1801" s="46"/>
      <c r="B1801" s="46"/>
      <c r="C1801" s="46"/>
      <c r="D1801" s="46"/>
      <c r="E1801" s="46"/>
      <c r="F1801" s="46"/>
      <c r="G1801" s="46"/>
      <c r="H1801" s="46"/>
      <c r="I1801" s="46"/>
      <c r="J1801" s="1"/>
      <c r="K1801" s="1"/>
      <c r="L1801" s="6"/>
      <c r="M1801" s="6"/>
      <c r="N1801" s="2"/>
      <c r="O1801" s="1"/>
      <c r="P1801" s="1"/>
      <c r="Q1801" s="1"/>
    </row>
    <row r="1802" spans="1:17" x14ac:dyDescent="0.25">
      <c r="A1802" s="46"/>
      <c r="B1802" s="46"/>
      <c r="C1802" s="46"/>
      <c r="D1802" s="46"/>
      <c r="E1802" s="46"/>
      <c r="F1802" s="46"/>
      <c r="G1802" s="46"/>
      <c r="H1802" s="46"/>
      <c r="I1802" s="46"/>
      <c r="J1802" s="1"/>
      <c r="K1802" s="1"/>
      <c r="L1802" s="6"/>
      <c r="M1802" s="6"/>
      <c r="N1802" s="2"/>
      <c r="O1802" s="1"/>
      <c r="P1802" s="1"/>
      <c r="Q1802" s="1"/>
    </row>
    <row r="1803" spans="1:17" x14ac:dyDescent="0.25">
      <c r="A1803" s="46"/>
      <c r="B1803" s="46"/>
      <c r="C1803" s="46"/>
      <c r="D1803" s="46"/>
      <c r="E1803" s="46"/>
      <c r="F1803" s="46"/>
      <c r="G1803" s="46"/>
      <c r="H1803" s="46"/>
      <c r="I1803" s="46"/>
      <c r="J1803" s="1"/>
      <c r="K1803" s="1"/>
      <c r="L1803" s="6"/>
      <c r="M1803" s="6"/>
      <c r="N1803" s="2"/>
      <c r="O1803" s="1"/>
      <c r="P1803" s="1"/>
      <c r="Q1803" s="1"/>
    </row>
    <row r="1804" spans="1:17" x14ac:dyDescent="0.25">
      <c r="A1804" s="46"/>
      <c r="B1804" s="46"/>
      <c r="C1804" s="46"/>
      <c r="D1804" s="46"/>
      <c r="E1804" s="46"/>
      <c r="F1804" s="46"/>
      <c r="G1804" s="46"/>
      <c r="H1804" s="46"/>
      <c r="I1804" s="46"/>
      <c r="J1804" s="1"/>
      <c r="K1804" s="1"/>
      <c r="L1804" s="6"/>
      <c r="M1804" s="6"/>
      <c r="N1804" s="2"/>
      <c r="O1804" s="1"/>
      <c r="P1804" s="1"/>
      <c r="Q1804" s="1"/>
    </row>
    <row r="1805" spans="1:17" x14ac:dyDescent="0.25">
      <c r="A1805" s="46"/>
      <c r="B1805" s="46"/>
      <c r="C1805" s="46"/>
      <c r="D1805" s="46"/>
      <c r="E1805" s="46"/>
      <c r="F1805" s="46"/>
      <c r="G1805" s="46"/>
      <c r="H1805" s="46"/>
      <c r="I1805" s="46"/>
      <c r="J1805" s="1"/>
      <c r="K1805" s="1"/>
      <c r="L1805" s="6"/>
      <c r="M1805" s="6"/>
      <c r="N1805" s="2"/>
      <c r="O1805" s="1"/>
      <c r="P1805" s="1"/>
      <c r="Q1805" s="1"/>
    </row>
    <row r="1806" spans="1:17" x14ac:dyDescent="0.25">
      <c r="A1806" s="46"/>
      <c r="B1806" s="46"/>
      <c r="C1806" s="46"/>
      <c r="D1806" s="46"/>
      <c r="E1806" s="46"/>
      <c r="F1806" s="46"/>
      <c r="G1806" s="46"/>
      <c r="H1806" s="46"/>
      <c r="I1806" s="46"/>
      <c r="J1806" s="1"/>
      <c r="K1806" s="1"/>
      <c r="L1806" s="6"/>
      <c r="M1806" s="6"/>
      <c r="N1806" s="2"/>
      <c r="O1806" s="1"/>
      <c r="P1806" s="1"/>
      <c r="Q1806" s="1"/>
    </row>
    <row r="1807" spans="1:17" x14ac:dyDescent="0.25">
      <c r="A1807" s="46"/>
      <c r="B1807" s="46"/>
      <c r="C1807" s="46"/>
      <c r="D1807" s="46"/>
      <c r="E1807" s="46"/>
      <c r="F1807" s="46"/>
      <c r="G1807" s="46"/>
      <c r="H1807" s="46"/>
      <c r="I1807" s="46"/>
      <c r="J1807" s="1"/>
      <c r="K1807" s="1"/>
      <c r="L1807" s="6"/>
      <c r="M1807" s="6"/>
      <c r="N1807" s="2"/>
      <c r="O1807" s="1"/>
      <c r="P1807" s="1"/>
      <c r="Q1807" s="1"/>
    </row>
    <row r="1808" spans="1:17" x14ac:dyDescent="0.25">
      <c r="A1808" s="46"/>
      <c r="B1808" s="46"/>
      <c r="C1808" s="46"/>
      <c r="D1808" s="46"/>
      <c r="E1808" s="46"/>
      <c r="F1808" s="46"/>
      <c r="G1808" s="46"/>
      <c r="H1808" s="46"/>
      <c r="I1808" s="46"/>
      <c r="J1808" s="1"/>
      <c r="K1808" s="1"/>
      <c r="L1808" s="6"/>
      <c r="M1808" s="6"/>
      <c r="N1808" s="2"/>
      <c r="O1808" s="1"/>
      <c r="P1808" s="1"/>
      <c r="Q1808" s="1"/>
    </row>
    <row r="1809" spans="1:17" x14ac:dyDescent="0.25">
      <c r="A1809" s="46"/>
      <c r="B1809" s="46"/>
      <c r="C1809" s="46"/>
      <c r="D1809" s="46"/>
      <c r="E1809" s="46"/>
      <c r="F1809" s="46"/>
      <c r="G1809" s="46"/>
      <c r="H1809" s="46"/>
      <c r="I1809" s="46"/>
      <c r="J1809" s="1"/>
      <c r="K1809" s="1"/>
      <c r="L1809" s="6"/>
      <c r="M1809" s="6"/>
      <c r="N1809" s="2"/>
      <c r="O1809" s="1"/>
      <c r="P1809" s="1"/>
      <c r="Q1809" s="1"/>
    </row>
    <row r="1810" spans="1:17" x14ac:dyDescent="0.25">
      <c r="A1810" s="46"/>
      <c r="B1810" s="46"/>
      <c r="C1810" s="46"/>
      <c r="D1810" s="46"/>
      <c r="E1810" s="46"/>
      <c r="F1810" s="46"/>
      <c r="G1810" s="46"/>
      <c r="H1810" s="46"/>
      <c r="I1810" s="46"/>
      <c r="J1810" s="1"/>
      <c r="K1810" s="1"/>
      <c r="L1810" s="6"/>
      <c r="M1810" s="6"/>
      <c r="N1810" s="2"/>
      <c r="O1810" s="1"/>
      <c r="P1810" s="1"/>
      <c r="Q1810" s="1"/>
    </row>
    <row r="1811" spans="1:17" x14ac:dyDescent="0.25">
      <c r="A1811" s="46"/>
      <c r="B1811" s="46"/>
      <c r="C1811" s="46"/>
      <c r="D1811" s="46"/>
      <c r="E1811" s="46"/>
      <c r="F1811" s="46"/>
      <c r="G1811" s="46"/>
      <c r="H1811" s="46"/>
      <c r="I1811" s="46"/>
      <c r="J1811" s="1"/>
      <c r="K1811" s="1"/>
      <c r="L1811" s="6"/>
      <c r="M1811" s="6"/>
      <c r="N1811" s="2"/>
      <c r="O1811" s="1"/>
      <c r="P1811" s="1"/>
      <c r="Q1811" s="1"/>
    </row>
    <row r="1812" spans="1:17" x14ac:dyDescent="0.25">
      <c r="A1812" s="46"/>
      <c r="B1812" s="46"/>
      <c r="C1812" s="46"/>
      <c r="D1812" s="46"/>
      <c r="E1812" s="46"/>
      <c r="F1812" s="46"/>
      <c r="G1812" s="46"/>
      <c r="H1812" s="46"/>
      <c r="I1812" s="46"/>
      <c r="J1812" s="1"/>
      <c r="K1812" s="1"/>
      <c r="L1812" s="6"/>
      <c r="M1812" s="6"/>
      <c r="N1812" s="2"/>
      <c r="O1812" s="1"/>
      <c r="P1812" s="1"/>
      <c r="Q1812" s="1"/>
    </row>
    <row r="1813" spans="1:17" x14ac:dyDescent="0.25">
      <c r="A1813" s="46"/>
      <c r="B1813" s="46"/>
      <c r="C1813" s="46"/>
      <c r="D1813" s="46"/>
      <c r="E1813" s="46"/>
      <c r="F1813" s="46"/>
      <c r="G1813" s="46"/>
      <c r="H1813" s="46"/>
      <c r="I1813" s="46"/>
      <c r="J1813" s="1"/>
      <c r="K1813" s="1"/>
      <c r="L1813" s="6"/>
      <c r="M1813" s="6"/>
      <c r="N1813" s="2"/>
      <c r="O1813" s="1"/>
      <c r="P1813" s="1"/>
      <c r="Q1813" s="1"/>
    </row>
    <row r="1814" spans="1:17" x14ac:dyDescent="0.25">
      <c r="A1814" s="46"/>
      <c r="B1814" s="46"/>
      <c r="C1814" s="46"/>
      <c r="D1814" s="46"/>
      <c r="E1814" s="46"/>
      <c r="F1814" s="46"/>
      <c r="G1814" s="46"/>
      <c r="H1814" s="46"/>
      <c r="I1814" s="46"/>
      <c r="J1814" s="1"/>
      <c r="K1814" s="1"/>
      <c r="L1814" s="6"/>
      <c r="M1814" s="6"/>
      <c r="N1814" s="2"/>
      <c r="O1814" s="1"/>
      <c r="P1814" s="1"/>
      <c r="Q1814" s="1"/>
    </row>
    <row r="1815" spans="1:17" x14ac:dyDescent="0.25">
      <c r="A1815" s="46"/>
      <c r="B1815" s="46"/>
      <c r="C1815" s="46"/>
      <c r="D1815" s="46"/>
      <c r="E1815" s="46"/>
      <c r="F1815" s="46"/>
      <c r="G1815" s="46"/>
      <c r="H1815" s="46"/>
      <c r="I1815" s="46"/>
      <c r="J1815" s="1"/>
      <c r="K1815" s="1"/>
      <c r="L1815" s="6"/>
      <c r="M1815" s="6"/>
      <c r="N1815" s="2"/>
      <c r="O1815" s="1"/>
      <c r="P1815" s="1"/>
      <c r="Q1815" s="1"/>
    </row>
    <row r="1816" spans="1:17" x14ac:dyDescent="0.25">
      <c r="A1816" s="46"/>
      <c r="B1816" s="46"/>
      <c r="C1816" s="46"/>
      <c r="D1816" s="46"/>
      <c r="E1816" s="46"/>
      <c r="F1816" s="46"/>
      <c r="G1816" s="46"/>
      <c r="H1816" s="46"/>
      <c r="I1816" s="46"/>
      <c r="J1816" s="1"/>
      <c r="K1816" s="1"/>
      <c r="L1816" s="6"/>
      <c r="M1816" s="6"/>
      <c r="N1816" s="2"/>
      <c r="O1816" s="1"/>
      <c r="P1816" s="1"/>
      <c r="Q1816" s="1"/>
    </row>
    <row r="1817" spans="1:17" x14ac:dyDescent="0.25">
      <c r="A1817" s="46"/>
      <c r="B1817" s="46"/>
      <c r="C1817" s="46"/>
      <c r="D1817" s="46"/>
      <c r="E1817" s="46"/>
      <c r="F1817" s="46"/>
      <c r="G1817" s="46"/>
      <c r="H1817" s="46"/>
      <c r="I1817" s="46"/>
      <c r="J1817" s="1"/>
      <c r="K1817" s="1"/>
      <c r="L1817" s="6"/>
      <c r="M1817" s="6"/>
      <c r="N1817" s="2"/>
      <c r="O1817" s="1"/>
      <c r="P1817" s="1"/>
      <c r="Q1817" s="1"/>
    </row>
    <row r="1818" spans="1:17" x14ac:dyDescent="0.25">
      <c r="A1818" s="46"/>
      <c r="B1818" s="46"/>
      <c r="C1818" s="46"/>
      <c r="D1818" s="46"/>
      <c r="E1818" s="46"/>
      <c r="F1818" s="46"/>
      <c r="G1818" s="46"/>
      <c r="H1818" s="46"/>
      <c r="I1818" s="46"/>
      <c r="J1818" s="1"/>
      <c r="K1818" s="1"/>
      <c r="L1818" s="6"/>
      <c r="M1818" s="6"/>
      <c r="N1818" s="2"/>
      <c r="O1818" s="1"/>
      <c r="P1818" s="1"/>
      <c r="Q1818" s="1"/>
    </row>
    <row r="1819" spans="1:17" x14ac:dyDescent="0.25">
      <c r="A1819" s="46"/>
      <c r="B1819" s="46"/>
      <c r="C1819" s="46"/>
      <c r="D1819" s="46"/>
      <c r="E1819" s="46"/>
      <c r="F1819" s="46"/>
      <c r="G1819" s="46"/>
      <c r="H1819" s="46"/>
      <c r="I1819" s="46"/>
      <c r="J1819" s="1"/>
      <c r="K1819" s="1"/>
      <c r="L1819" s="6"/>
      <c r="M1819" s="6"/>
      <c r="N1819" s="2"/>
      <c r="O1819" s="1"/>
      <c r="P1819" s="1"/>
      <c r="Q1819" s="1"/>
    </row>
    <row r="1820" spans="1:17" x14ac:dyDescent="0.25">
      <c r="A1820" s="46"/>
      <c r="B1820" s="46"/>
      <c r="C1820" s="46"/>
      <c r="D1820" s="46"/>
      <c r="E1820" s="46"/>
      <c r="F1820" s="46"/>
      <c r="G1820" s="46"/>
      <c r="H1820" s="46"/>
      <c r="I1820" s="46"/>
      <c r="J1820" s="1"/>
      <c r="K1820" s="1"/>
      <c r="L1820" s="6"/>
      <c r="M1820" s="6"/>
      <c r="N1820" s="2"/>
      <c r="O1820" s="1"/>
      <c r="P1820" s="1"/>
      <c r="Q1820" s="1"/>
    </row>
    <row r="1821" spans="1:17" x14ac:dyDescent="0.25">
      <c r="A1821" s="46"/>
      <c r="B1821" s="46"/>
      <c r="C1821" s="46"/>
      <c r="D1821" s="46"/>
      <c r="E1821" s="46"/>
      <c r="F1821" s="46"/>
      <c r="G1821" s="46"/>
      <c r="H1821" s="46"/>
      <c r="I1821" s="46"/>
      <c r="J1821" s="1"/>
      <c r="K1821" s="1"/>
      <c r="L1821" s="6"/>
      <c r="M1821" s="6"/>
      <c r="N1821" s="2"/>
      <c r="O1821" s="1"/>
      <c r="P1821" s="1"/>
      <c r="Q1821" s="1"/>
    </row>
    <row r="1822" spans="1:17" x14ac:dyDescent="0.25">
      <c r="A1822" s="46"/>
      <c r="B1822" s="46"/>
      <c r="C1822" s="46"/>
      <c r="D1822" s="46"/>
      <c r="E1822" s="46"/>
      <c r="F1822" s="46"/>
      <c r="G1822" s="46"/>
      <c r="H1822" s="46"/>
      <c r="I1822" s="46"/>
      <c r="J1822" s="1"/>
      <c r="K1822" s="1"/>
      <c r="L1822" s="6"/>
      <c r="M1822" s="6"/>
      <c r="N1822" s="2"/>
      <c r="O1822" s="1"/>
      <c r="P1822" s="1"/>
      <c r="Q1822" s="1"/>
    </row>
    <row r="1823" spans="1:17" x14ac:dyDescent="0.25">
      <c r="A1823" s="46"/>
      <c r="B1823" s="46"/>
      <c r="C1823" s="46"/>
      <c r="D1823" s="46"/>
      <c r="E1823" s="46"/>
      <c r="F1823" s="46"/>
      <c r="G1823" s="46"/>
      <c r="H1823" s="46"/>
      <c r="I1823" s="46"/>
      <c r="J1823" s="1"/>
      <c r="K1823" s="1"/>
      <c r="L1823" s="6"/>
      <c r="M1823" s="6"/>
      <c r="N1823" s="2"/>
      <c r="O1823" s="1"/>
      <c r="P1823" s="1"/>
      <c r="Q1823" s="1"/>
    </row>
    <row r="1824" spans="1:17" x14ac:dyDescent="0.25">
      <c r="A1824" s="46"/>
      <c r="B1824" s="46"/>
      <c r="C1824" s="46"/>
      <c r="D1824" s="46"/>
      <c r="E1824" s="46"/>
      <c r="F1824" s="46"/>
      <c r="G1824" s="46"/>
      <c r="H1824" s="46"/>
      <c r="I1824" s="46"/>
      <c r="J1824" s="1"/>
      <c r="K1824" s="1"/>
      <c r="L1824" s="6"/>
      <c r="M1824" s="6"/>
      <c r="N1824" s="2"/>
      <c r="O1824" s="1"/>
      <c r="P1824" s="1"/>
      <c r="Q1824" s="1"/>
    </row>
    <row r="1825" spans="1:9" x14ac:dyDescent="0.25">
      <c r="A1825" s="46"/>
      <c r="B1825" s="46"/>
      <c r="C1825" s="46"/>
      <c r="D1825" s="46"/>
      <c r="E1825" s="46"/>
      <c r="F1825" s="46"/>
      <c r="G1825" s="46"/>
      <c r="H1825" s="46"/>
      <c r="I1825" s="46"/>
    </row>
    <row r="1826" spans="1:9" x14ac:dyDescent="0.25">
      <c r="A1826" s="46"/>
      <c r="B1826" s="46"/>
      <c r="C1826" s="46"/>
      <c r="D1826" s="46"/>
      <c r="E1826" s="46"/>
      <c r="F1826" s="46"/>
      <c r="G1826" s="46"/>
      <c r="H1826" s="46"/>
      <c r="I1826" s="46"/>
    </row>
    <row r="1827" spans="1:9" x14ac:dyDescent="0.25">
      <c r="A1827" s="46"/>
      <c r="B1827" s="46"/>
      <c r="C1827" s="46"/>
      <c r="D1827" s="46"/>
      <c r="E1827" s="46"/>
      <c r="F1827" s="46"/>
      <c r="G1827" s="46"/>
      <c r="H1827" s="46"/>
      <c r="I1827" s="46"/>
    </row>
    <row r="1828" spans="1:9" x14ac:dyDescent="0.25">
      <c r="A1828" s="46"/>
      <c r="B1828" s="46"/>
      <c r="C1828" s="46"/>
      <c r="D1828" s="46"/>
      <c r="E1828" s="46"/>
      <c r="F1828" s="46"/>
      <c r="G1828" s="46"/>
      <c r="H1828" s="46"/>
      <c r="I1828" s="46"/>
    </row>
    <row r="1829" spans="1:9" x14ac:dyDescent="0.25">
      <c r="A1829" s="46"/>
      <c r="B1829" s="46"/>
      <c r="C1829" s="46"/>
      <c r="D1829" s="46"/>
      <c r="E1829" s="46"/>
      <c r="F1829" s="46"/>
      <c r="G1829" s="46"/>
      <c r="H1829" s="46"/>
      <c r="I1829" s="46"/>
    </row>
    <row r="1830" spans="1:9" x14ac:dyDescent="0.25">
      <c r="A1830" s="46"/>
      <c r="B1830" s="46"/>
      <c r="C1830" s="46"/>
      <c r="D1830" s="46"/>
      <c r="E1830" s="46"/>
      <c r="F1830" s="46"/>
      <c r="G1830" s="46"/>
      <c r="H1830" s="46"/>
      <c r="I1830" s="46"/>
    </row>
    <row r="1831" spans="1:9" x14ac:dyDescent="0.25">
      <c r="A1831" s="46"/>
      <c r="B1831" s="46"/>
      <c r="C1831" s="46"/>
      <c r="D1831" s="47"/>
      <c r="E1831" s="46"/>
      <c r="F1831" s="46"/>
      <c r="G1831" s="47"/>
      <c r="H1831" s="46"/>
      <c r="I1831" s="46"/>
    </row>
    <row r="1832" spans="1:9" x14ac:dyDescent="0.25">
      <c r="A1832" s="47"/>
      <c r="B1832" s="47"/>
      <c r="C1832" s="47"/>
      <c r="D1832" s="47"/>
      <c r="E1832" s="47"/>
      <c r="F1832" s="47"/>
      <c r="G1832" s="47"/>
      <c r="H1832" s="47"/>
      <c r="I1832" s="46"/>
    </row>
    <row r="1833" spans="1:9" x14ac:dyDescent="0.25">
      <c r="A1833" s="47"/>
      <c r="B1833" s="47"/>
      <c r="C1833" s="47"/>
      <c r="D1833" s="47"/>
      <c r="E1833" s="47"/>
      <c r="F1833" s="47"/>
      <c r="G1833" s="47"/>
      <c r="H1833" s="47"/>
      <c r="I1833" s="46"/>
    </row>
    <row r="1834" spans="1:9" x14ac:dyDescent="0.25">
      <c r="A1834" s="47"/>
      <c r="B1834" s="47"/>
      <c r="C1834" s="47"/>
      <c r="D1834" s="47"/>
      <c r="E1834" s="47"/>
      <c r="F1834" s="47"/>
      <c r="G1834" s="47"/>
      <c r="H1834" s="47"/>
      <c r="I1834" s="46"/>
    </row>
    <row r="1835" spans="1:9" x14ac:dyDescent="0.25">
      <c r="A1835" s="47"/>
      <c r="B1835" s="47"/>
      <c r="C1835" s="47"/>
      <c r="D1835" s="47"/>
      <c r="E1835" s="47"/>
      <c r="F1835" s="47"/>
      <c r="G1835" s="47"/>
      <c r="H1835" s="47"/>
      <c r="I1835" s="46"/>
    </row>
    <row r="1836" spans="1:9" x14ac:dyDescent="0.25">
      <c r="A1836" s="47"/>
      <c r="B1836" s="47"/>
      <c r="C1836" s="47"/>
      <c r="D1836" s="47"/>
      <c r="E1836" s="47"/>
      <c r="F1836" s="47"/>
      <c r="G1836" s="47"/>
      <c r="H1836" s="47"/>
      <c r="I1836" s="46"/>
    </row>
    <row r="1837" spans="1:9" x14ac:dyDescent="0.25">
      <c r="A1837" s="47"/>
      <c r="B1837" s="47"/>
      <c r="C1837" s="47"/>
      <c r="D1837" s="47"/>
      <c r="E1837" s="47"/>
      <c r="F1837" s="47"/>
      <c r="G1837" s="47"/>
      <c r="H1837" s="47"/>
      <c r="I1837" s="46"/>
    </row>
    <row r="1838" spans="1:9" x14ac:dyDescent="0.25">
      <c r="A1838" s="47"/>
      <c r="B1838" s="47"/>
      <c r="C1838" s="47"/>
      <c r="D1838" s="47"/>
      <c r="E1838" s="47"/>
      <c r="F1838" s="47"/>
      <c r="G1838" s="47"/>
      <c r="H1838" s="47"/>
      <c r="I1838" s="46"/>
    </row>
    <row r="1839" spans="1:9" x14ac:dyDescent="0.25">
      <c r="A1839" s="47"/>
      <c r="B1839" s="47"/>
      <c r="C1839" s="47"/>
      <c r="D1839" s="47"/>
      <c r="E1839" s="47"/>
      <c r="F1839" s="47"/>
      <c r="G1839" s="47"/>
      <c r="H1839" s="47"/>
      <c r="I1839" s="46"/>
    </row>
    <row r="1840" spans="1:9" x14ac:dyDescent="0.25">
      <c r="A1840" s="47"/>
      <c r="B1840" s="47"/>
      <c r="C1840" s="47"/>
      <c r="D1840" s="47"/>
      <c r="E1840" s="47"/>
      <c r="F1840" s="47"/>
      <c r="G1840" s="47"/>
      <c r="H1840" s="47"/>
      <c r="I1840" s="46"/>
    </row>
    <row r="1841" spans="1:9" x14ac:dyDescent="0.25">
      <c r="A1841" s="47"/>
      <c r="B1841" s="47"/>
      <c r="C1841" s="47"/>
      <c r="D1841" s="47"/>
      <c r="E1841" s="47"/>
      <c r="F1841" s="47"/>
      <c r="G1841" s="47"/>
      <c r="H1841" s="47"/>
      <c r="I1841" s="46"/>
    </row>
    <row r="1842" spans="1:9" x14ac:dyDescent="0.25">
      <c r="A1842" s="47"/>
      <c r="B1842" s="47"/>
      <c r="C1842" s="47"/>
      <c r="D1842" s="47"/>
      <c r="E1842" s="47"/>
      <c r="F1842" s="47"/>
      <c r="G1842" s="47"/>
      <c r="H1842" s="47"/>
      <c r="I1842" s="46"/>
    </row>
    <row r="1843" spans="1:9" x14ac:dyDescent="0.25">
      <c r="A1843" s="47"/>
      <c r="B1843" s="47"/>
      <c r="C1843" s="47"/>
      <c r="D1843" s="47"/>
      <c r="E1843" s="47"/>
      <c r="F1843" s="47"/>
      <c r="G1843" s="47"/>
      <c r="H1843" s="47"/>
      <c r="I1843" s="46"/>
    </row>
    <row r="1844" spans="1:9" x14ac:dyDescent="0.25">
      <c r="A1844" s="47"/>
      <c r="B1844" s="47"/>
      <c r="C1844" s="47"/>
      <c r="D1844" s="47"/>
      <c r="E1844" s="47"/>
      <c r="F1844" s="47"/>
      <c r="G1844" s="47"/>
      <c r="H1844" s="47"/>
      <c r="I1844" s="46"/>
    </row>
    <row r="1845" spans="1:9" x14ac:dyDescent="0.25">
      <c r="A1845" s="47"/>
      <c r="B1845" s="47"/>
      <c r="C1845" s="47"/>
      <c r="D1845" s="47"/>
      <c r="E1845" s="47"/>
      <c r="F1845" s="47"/>
      <c r="G1845" s="47"/>
      <c r="H1845" s="47"/>
      <c r="I1845" s="46"/>
    </row>
    <row r="1846" spans="1:9" x14ac:dyDescent="0.25">
      <c r="A1846" s="47"/>
      <c r="B1846" s="47"/>
      <c r="C1846" s="47"/>
      <c r="D1846" s="47"/>
      <c r="E1846" s="47"/>
      <c r="F1846" s="47"/>
      <c r="G1846" s="47"/>
      <c r="H1846" s="47"/>
      <c r="I1846" s="46"/>
    </row>
    <row r="1847" spans="1:9" x14ac:dyDescent="0.25">
      <c r="A1847" s="47"/>
      <c r="B1847" s="47"/>
      <c r="C1847" s="47"/>
      <c r="D1847" s="47"/>
      <c r="E1847" s="47"/>
      <c r="F1847" s="47"/>
      <c r="G1847" s="47"/>
      <c r="H1847" s="47"/>
      <c r="I1847" s="46"/>
    </row>
    <row r="1848" spans="1:9" x14ac:dyDescent="0.25">
      <c r="A1848" s="47"/>
      <c r="B1848" s="47"/>
      <c r="C1848" s="47"/>
      <c r="D1848" s="47"/>
      <c r="E1848" s="47"/>
      <c r="F1848" s="47"/>
      <c r="G1848" s="47"/>
      <c r="H1848" s="47"/>
      <c r="I1848" s="46"/>
    </row>
    <row r="1849" spans="1:9" x14ac:dyDescent="0.25">
      <c r="A1849" s="47"/>
      <c r="B1849" s="47"/>
      <c r="C1849" s="47"/>
      <c r="D1849" s="47"/>
      <c r="E1849" s="47"/>
      <c r="F1849" s="47"/>
      <c r="G1849" s="47"/>
      <c r="H1849" s="47"/>
      <c r="I1849" s="46"/>
    </row>
    <row r="1850" spans="1:9" x14ac:dyDescent="0.25">
      <c r="A1850" s="47"/>
      <c r="B1850" s="47"/>
      <c r="C1850" s="47"/>
      <c r="D1850" s="47"/>
      <c r="E1850" s="47"/>
      <c r="F1850" s="47"/>
      <c r="G1850" s="47"/>
      <c r="H1850" s="47"/>
      <c r="I1850" s="46"/>
    </row>
    <row r="1851" spans="1:9" x14ac:dyDescent="0.25">
      <c r="A1851" s="47"/>
      <c r="B1851" s="47"/>
      <c r="C1851" s="47"/>
      <c r="D1851" s="47"/>
      <c r="E1851" s="47"/>
      <c r="F1851" s="47"/>
      <c r="G1851" s="47"/>
      <c r="H1851" s="47"/>
      <c r="I1851" s="46"/>
    </row>
    <row r="1852" spans="1:9" x14ac:dyDescent="0.25">
      <c r="A1852" s="47"/>
      <c r="B1852" s="47"/>
      <c r="C1852" s="47"/>
      <c r="D1852" s="47"/>
      <c r="E1852" s="47"/>
      <c r="F1852" s="47"/>
      <c r="G1852" s="47"/>
      <c r="H1852" s="47"/>
      <c r="I1852" s="46"/>
    </row>
    <row r="1853" spans="1:9" x14ac:dyDescent="0.25">
      <c r="A1853" s="47"/>
      <c r="B1853" s="47"/>
      <c r="C1853" s="47"/>
      <c r="D1853" s="47"/>
      <c r="E1853" s="47"/>
      <c r="F1853" s="47"/>
      <c r="G1853" s="47"/>
      <c r="H1853" s="47"/>
      <c r="I1853" s="46"/>
    </row>
    <row r="1854" spans="1:9" x14ac:dyDescent="0.25">
      <c r="A1854" s="47"/>
      <c r="B1854" s="47"/>
      <c r="C1854" s="47"/>
      <c r="D1854" s="47"/>
      <c r="E1854" s="47"/>
      <c r="F1854" s="47"/>
      <c r="G1854" s="47"/>
      <c r="H1854" s="47"/>
      <c r="I1854" s="46"/>
    </row>
    <row r="1855" spans="1:9" x14ac:dyDescent="0.25">
      <c r="A1855" s="47"/>
      <c r="B1855" s="47"/>
      <c r="C1855" s="47"/>
      <c r="D1855" s="47"/>
      <c r="E1855" s="47"/>
      <c r="F1855" s="47"/>
      <c r="G1855" s="47"/>
      <c r="H1855" s="47"/>
      <c r="I1855" s="46"/>
    </row>
    <row r="1856" spans="1:9" x14ac:dyDescent="0.25">
      <c r="A1856" s="47"/>
      <c r="B1856" s="47"/>
      <c r="C1856" s="47"/>
      <c r="D1856" s="47"/>
      <c r="E1856" s="47"/>
      <c r="F1856" s="47"/>
      <c r="G1856" s="47"/>
      <c r="H1856" s="47"/>
      <c r="I1856" s="46"/>
    </row>
    <row r="1857" spans="1:9" x14ac:dyDescent="0.25">
      <c r="A1857" s="47"/>
      <c r="B1857" s="47"/>
      <c r="C1857" s="47"/>
      <c r="D1857" s="47"/>
      <c r="E1857" s="47"/>
      <c r="F1857" s="47"/>
      <c r="G1857" s="47"/>
      <c r="H1857" s="47"/>
      <c r="I1857" s="46"/>
    </row>
    <row r="1858" spans="1:9" x14ac:dyDescent="0.25">
      <c r="A1858" s="47"/>
      <c r="B1858" s="47"/>
      <c r="C1858" s="47"/>
      <c r="D1858" s="47"/>
      <c r="E1858" s="47"/>
      <c r="F1858" s="47"/>
      <c r="G1858" s="47"/>
      <c r="H1858" s="47"/>
      <c r="I1858" s="46"/>
    </row>
    <row r="1859" spans="1:9" x14ac:dyDescent="0.25">
      <c r="A1859" s="47"/>
      <c r="B1859" s="47"/>
      <c r="C1859" s="47"/>
      <c r="D1859" s="47"/>
      <c r="E1859" s="47"/>
      <c r="F1859" s="47"/>
      <c r="G1859" s="47"/>
      <c r="H1859" s="47"/>
      <c r="I1859" s="46"/>
    </row>
    <row r="1860" spans="1:9" x14ac:dyDescent="0.25">
      <c r="A1860" s="47"/>
      <c r="B1860" s="47"/>
      <c r="C1860" s="47"/>
      <c r="D1860" s="47"/>
      <c r="E1860" s="47"/>
      <c r="F1860" s="47"/>
      <c r="G1860" s="47"/>
      <c r="H1860" s="47"/>
      <c r="I1860" s="46"/>
    </row>
    <row r="1861" spans="1:9" x14ac:dyDescent="0.25">
      <c r="A1861" s="47"/>
      <c r="B1861" s="47"/>
      <c r="C1861" s="47"/>
      <c r="D1861" s="47"/>
      <c r="E1861" s="47"/>
      <c r="F1861" s="47"/>
      <c r="G1861" s="47"/>
      <c r="H1861" s="47"/>
      <c r="I1861" s="46"/>
    </row>
  </sheetData>
  <autoFilter ref="I1:I1861"/>
  <mergeCells count="13">
    <mergeCell ref="O3:P3"/>
    <mergeCell ref="O1:Q1"/>
    <mergeCell ref="O2:P2"/>
    <mergeCell ref="A1:A2"/>
    <mergeCell ref="I1:I2"/>
    <mergeCell ref="J1:J2"/>
    <mergeCell ref="L3:M3"/>
    <mergeCell ref="B3:C3"/>
    <mergeCell ref="D1:H1"/>
    <mergeCell ref="L2:M2"/>
    <mergeCell ref="K1:K2"/>
    <mergeCell ref="B1:C2"/>
    <mergeCell ref="L1:N1"/>
  </mergeCells>
  <phoneticPr fontId="8" type="noConversion"/>
  <hyperlinks>
    <hyperlink ref="I4" location="'300020600'!A1" display="300020600"/>
    <hyperlink ref="I8" location="'300373858'!A1" display="300373858"/>
    <hyperlink ref="I9" location="'101511372'!A1" display="101511372"/>
    <hyperlink ref="I25" location="'400074719'!A1" display="400074719"/>
    <hyperlink ref="I34" location="'400004438'!A1" display="400004438"/>
    <hyperlink ref="I35" location="'400022865'!A1" display="'400022865"/>
    <hyperlink ref="I57" location="'800005177'!A1" display="'800005177"/>
    <hyperlink ref="I81" location="'400212849'!A1" display="'400212849"/>
    <hyperlink ref="I88" location="'600550508'!A1" display="600550508"/>
    <hyperlink ref="I100" location="инфомедиа!A1" display="101464321"/>
    <hyperlink ref="I106" location="'400297342'!A1" display="400297342"/>
    <hyperlink ref="I107" location="'200648308'!A1" display="'200648308"/>
    <hyperlink ref="I120" location="'100154262'!A1" display="'100154262"/>
    <hyperlink ref="I124" location="'7900155398'!A1" display="'7900155398"/>
    <hyperlink ref="I139" location="'690301477'!A1" display="'690301477"/>
    <hyperlink ref="I140" location="'291174758'!A1" display="'291174758"/>
    <hyperlink ref="I159" location="'200674073'!A1" display="'200674073"/>
    <hyperlink ref="I179" location="'290489684'!A1" display="'290489684"/>
    <hyperlink ref="I195" location="'400071990'!A1" display="'400071990"/>
    <hyperlink ref="I204" location="'300015881'!A1" display="300015881"/>
    <hyperlink ref="I236" location="'2005190691'!A1" display="2005190691"/>
    <hyperlink ref="I225" location="'190579612'!A1" display="190579612"/>
    <hyperlink ref="I226" location="'191252921'!A1" display="191252921"/>
    <hyperlink ref="I227" location="'190933818'!A1" display="'190933818"/>
    <hyperlink ref="I228" location="'191177179'!A1" display="'191177179"/>
    <hyperlink ref="I229" location="'191252947'!A1" display="191252947"/>
    <hyperlink ref="I230" location="'691430599'!A1" display="691430599"/>
    <hyperlink ref="I231" location="'391310389'!A1" display="'391310389"/>
    <hyperlink ref="I246" location="'101007741'!A1" display="101007741"/>
    <hyperlink ref="I319" location="'790782861'!A1" display="'790782861"/>
    <hyperlink ref="I325" location="'600447612'!A1" display="'600447612"/>
    <hyperlink ref="I340" location="'800013732'!A1" display="'800013732"/>
    <hyperlink ref="I347" location="Лайнер!A1" display="300564031"/>
    <hyperlink ref="I360" location="'191752773'!A1" display="'191752773"/>
    <hyperlink ref="I361" location="'500015552'!A1" display="'500015552"/>
    <hyperlink ref="I367" location="'790197939'!A1" display="'790197939"/>
    <hyperlink ref="I384" location="'700007663'!A1" display="'700007663"/>
    <hyperlink ref="I381" location="'790484508'!A1" display="790484508"/>
    <hyperlink ref="I386" location="'500044457'!A1" display="'500044457"/>
    <hyperlink ref="I414" location="'600269661'!A1" display="'600269661"/>
    <hyperlink ref="I424" location="'790197995'!A1" display="'790197995"/>
    <hyperlink ref="I429" location="'100046745'!A1" display="'100046745"/>
    <hyperlink ref="I491" location="'1011528843'!A1" display="'1011528843"/>
    <hyperlink ref="I511" location="'300048207'!A1" display="'300048207"/>
    <hyperlink ref="I474" location="'700223277'!A1" display="700223277"/>
    <hyperlink ref="I528" location="'790152557'!A1" display="790152557"/>
    <hyperlink ref="I544" location="'790379094'!A1" display="'790379094"/>
    <hyperlink ref="I553" location="'300008159'!A1" display="'300008159"/>
    <hyperlink ref="I446" location="'290179538'!A1" display="'290179538"/>
    <hyperlink ref="I464" location="'590700277'!A1" display="'590700277"/>
    <hyperlink ref="I465" location="'790413182'!A1" display="'790413182"/>
    <hyperlink ref="I561" location="'500025327'!A1" display="'500025327"/>
    <hyperlink ref="I581" location="'700050895'!A1" display="'700050895"/>
    <hyperlink ref="I583" location="'7000164196'!A1" display="'7000164196"/>
    <hyperlink ref="I594" location="'790016307'!A1" display="'790016307"/>
    <hyperlink ref="I617" location="'290412128'!A1" display="'290412128"/>
    <hyperlink ref="I618" location="'191448878'!A1" display="'191448878"/>
    <hyperlink ref="I619" location="'100945508'!A1" display="'100945508"/>
    <hyperlink ref="I628" location="'590741482'!A1" display="'590741482"/>
    <hyperlink ref="I664" location="'191461969'!A1" display="'191461969"/>
    <hyperlink ref="I635" location="'600414582'!A1" display="'600414582'!A1"/>
    <hyperlink ref="I668" location="'80016190'!A1" display="'80016190"/>
    <hyperlink ref="I688" location="'700056176'!A1" display="'700056176"/>
    <hyperlink ref="I712" location="'590661493'!A1" display="   "/>
    <hyperlink ref="I745" location="'291046959'!A1" display="'291046959"/>
    <hyperlink ref="I783" location="'690743864'!A1" display="'690743864"/>
    <hyperlink ref="I789" location="'200597624'!A1" display="'200597624"/>
    <hyperlink ref="I817" location="'590928285'!A1" display="'590928285"/>
    <hyperlink ref="I827" location="'490317538'!A1" display="'490317538"/>
    <hyperlink ref="I829" location="'191044722'!A1" display="'191044722"/>
    <hyperlink ref="I768" location="'290725018'!A1" display="'290725018"/>
    <hyperlink ref="I834" location="'300207814'!A1" display="'300207814"/>
    <hyperlink ref="I872" location="'790945387'!A1" display="'790945387"/>
    <hyperlink ref="I882" location="'590834697'!A1" display="'590834697"/>
    <hyperlink ref="I888" location="'190454440'!A1" display="'190454440"/>
    <hyperlink ref="I892" location="'500298608'!A1" display="'500298608"/>
    <hyperlink ref="I905" location="'100055171'!A1" display="'100055171"/>
    <hyperlink ref="I925" location="'490083406'!A1" display="'490083406"/>
    <hyperlink ref="I932" location="'490179079'!A1" display="'490179079"/>
    <hyperlink ref="I939" location="'100570553'!A1" display="'100570553"/>
    <hyperlink ref="I954" location="'500528775'!A1" display="'500528775"/>
    <hyperlink ref="I967" location="'691717093'!A1" display="'691717093"/>
    <hyperlink ref="I995" location="'101210673'!A1" display="'101210673"/>
    <hyperlink ref="I1005" location="'400004425'!A1" display="'400004425"/>
    <hyperlink ref="I996" location="'500026272'!A1" display="'500026272"/>
    <hyperlink ref="I1013" location="'600315343'!A1" display="'600315343"/>
    <hyperlink ref="I1030" location="'400026036'!A1" display="'400026036"/>
    <hyperlink ref="I1033" location="'590844778'!A1" display="'590844778"/>
    <hyperlink ref="I1050" location="'590185957'!A1" display="'590185957"/>
    <hyperlink ref="I1052" location="'390150916'!A1" display="'390150916"/>
    <hyperlink ref="I1072" location="'690604707'!A1" display="'690604707"/>
    <hyperlink ref="I1085" location="'490945467'!A1" display="'490945467"/>
    <hyperlink ref="I1127" location="'690032140'!A1" display="'690032140"/>
    <hyperlink ref="I1146" location="'101016471'!A1" display="'101016471"/>
    <hyperlink ref="I1152" location="'290237255'!A1" display="'290237255"/>
    <hyperlink ref="I1165" location="'190561293'!A1" display="'190561293"/>
    <hyperlink ref="I1176" location="'500381571'!A1" display="'500381571"/>
    <hyperlink ref="I1185" location="'590184830'!A1" display="'590184830"/>
    <hyperlink ref="I1186" location="'300041639'!A1" display="'300041639"/>
    <hyperlink ref="I1212" location="'200021639'!A1" display="'200021639"/>
    <hyperlink ref="I1217" location="'200587650'!A1" display="'200587650"/>
    <hyperlink ref="I1230" location="'300227662'!A1" display="'300227662"/>
    <hyperlink ref="I1237" location="'500575004'!A1" display="'500575004"/>
    <hyperlink ref="I1245" location="'200606073'!A1" display="'200606073"/>
    <hyperlink ref="I1250" location="'590167928'!A1" display="'590167928"/>
    <hyperlink ref="I1259" location="'200659255'!A1" display="'200659255"/>
    <hyperlink ref="I1286" location="'500510504'!A1" display="'500510504"/>
    <hyperlink ref="I1293" location="'200274495'!A1" display="'200274495"/>
    <hyperlink ref="I1298" location="'690661632'!A1" display="'690661632"/>
    <hyperlink ref="I1305" location="'800008030'!A1" display="'800008030"/>
    <hyperlink ref="I1308" location="'191479351'!A1" display="'191479351"/>
    <hyperlink ref="I1309" location="'190665013'!A1" display="'190665013"/>
    <hyperlink ref="I1310" location="'390289876'!A1" display="'390289876'!A1"/>
    <hyperlink ref="I1314" location="'100104909'!A1" display="'100104909"/>
    <hyperlink ref="I1318" location="'190176361'!A1" display="'190176361"/>
    <hyperlink ref="I1334" location="'590181168'!A1" display="'590181168"/>
    <hyperlink ref="I1340" location="'590780667'!A1" display="'590780667"/>
    <hyperlink ref="I784" location="'200528671'!A1" display="'200528671"/>
    <hyperlink ref="I1341" location="'291360499'!A1" display="'291360499"/>
    <hyperlink ref="I1367" location="'690338543'!A1" display="'690338543"/>
    <hyperlink ref="I1104" location="'291174296'!A1" display="'291174296"/>
    <hyperlink ref="I1372" location="'390182608'!N126" display="'390182608'!N126"/>
    <hyperlink ref="I1378" location="'600199235'!N128" display="'600199235'!N128"/>
    <hyperlink ref="I1402" location="'291051017'!N128" display="'291051017'!N128"/>
    <hyperlink ref="I1404" location="'290392048'!N129" display="'290392048'!N129"/>
    <hyperlink ref="I1405" location="'290417265'!N130" display="'290417265'!N130"/>
    <hyperlink ref="I1406" location="'500204570'!N131" display="'500204570'!N131"/>
    <hyperlink ref="I1407" location="'200717169'!N132" display="'200717169'!N132"/>
    <hyperlink ref="I1409" location="'290322813'!N134" display="'290322813'!N134"/>
    <hyperlink ref="I1408" location="'191126926'!N133" display="'191126926'!N133"/>
    <hyperlink ref="I1424" location="'101138261'!N135" display="'101138261'!N135"/>
    <hyperlink ref="I1425" location="'191687813'!N136" display="'191687813'!N136"/>
    <hyperlink ref="I1426" location="'200364537'!N140" display="'200364537'!N140"/>
    <hyperlink ref="I1439" location="'590846770'!N141" display="'590846770'!N141"/>
    <hyperlink ref="I1443" location="'491276072'!N142" display="'491276072'!N142"/>
    <hyperlink ref="I1444" location="'600387099'!N143" display="'600387099'!N143"/>
    <hyperlink ref="I1450" location="'590183449'!N152" display="'590183449'!N152"/>
    <hyperlink ref="I1452" location="'400465026'!A1" display="'400465026'!A1"/>
    <hyperlink ref="I1453" location="'200142369'!A1" display="'200142369'!A1"/>
    <hyperlink ref="I1459" location="'490333962'!A1" display="191432916"/>
    <hyperlink ref="I1460" location="'100545547'!N157" display="'100545547'!N157"/>
    <hyperlink ref="I1461" location="'200246543'!A1" display="'200246543'!A1"/>
    <hyperlink ref="I1464" location="'690433072'!A1" display="'690433072'!A1"/>
    <hyperlink ref="I1465" location="'400089301'!A1" display="'400089301'!A1"/>
    <hyperlink ref="I1466" location="'690600689'!A1" display="'690600689'!A1"/>
    <hyperlink ref="I1458" location="'490333962'!A1" display="'490333962'!A1"/>
    <hyperlink ref="I1476" location="'290216533'!A1" display="'290216533'!A1"/>
    <hyperlink ref="I1483" location="'291316472'!A1" display="'291316472'!A1"/>
    <hyperlink ref="I1496" location="'300087448'!A1" display="'300087448'!A1"/>
    <hyperlink ref="I1497" location="'600042966'!A1" display="'600042966'!A1"/>
    <hyperlink ref="I1498" location="'190804377'!A1" display="'190804377'!A1"/>
    <hyperlink ref="I1499" location="'790191729'!A1" display="'790191729'!A1"/>
    <hyperlink ref="I1506" location="'192563594'!A1" display="'192563594'!A1"/>
    <hyperlink ref="I1521" location="'191211254'!A1" display="'191211254'!A1"/>
    <hyperlink ref="I1537" location="'590778150'!A1" display="'590778150'!A1"/>
    <hyperlink ref="I1538" location="'500484377'!A1" display="'500484377'!A1"/>
    <hyperlink ref="I1545" location="'290021517'!A1" display="'290021517'!A1"/>
    <hyperlink ref="I288" location="'100363958'!A1" display="'100363958"/>
    <hyperlink ref="I1546" location="'291436668'!A1" display="'291436668'!A1"/>
    <hyperlink ref="I1559" location="'291437411'!A1" display="'291437411'!A1"/>
    <hyperlink ref="I1561" location="'100367448'!A1" display="100367448'!A1"/>
    <hyperlink ref="I1562" location="'291467815'!A1" display="'291467815'!A1"/>
    <hyperlink ref="I1563" location="'291453131'!A1" display="'291453131'!A1"/>
    <hyperlink ref="I1565" location="'290089917'!A1" display="'290089917'!A1"/>
    <hyperlink ref="I1566" location="'101541870'!A1" display="'101541870'"/>
    <hyperlink ref="I1569" location="'590584595'!A1" display="'590584595'!A1"/>
    <hyperlink ref="I1582" location="'190579561'!A1" display="'190579561'"/>
    <hyperlink ref="I1583" location="'191760387'!A1" display="'191760387'"/>
    <hyperlink ref="I1584" location="'192795871'!A1" display="'192795871'"/>
    <hyperlink ref="I1585" location="'691928567'!A1" display="691928567'!A1"/>
    <hyperlink ref="I1586" location="'491330812'!A1" display="'491330812'!"/>
  </hyperlinks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topLeftCell="A6" workbookViewId="0">
      <selection sqref="A1:IV32"/>
    </sheetView>
  </sheetViews>
  <sheetFormatPr defaultRowHeight="15" x14ac:dyDescent="0.25"/>
  <cols>
    <col min="1" max="1" width="42.5703125" customWidth="1"/>
    <col min="2" max="2" width="34.42578125" customWidth="1"/>
    <col min="3" max="3" width="16.5703125" customWidth="1"/>
    <col min="4" max="4" width="19.7109375" customWidth="1"/>
    <col min="5" max="5" width="18.28515625" customWidth="1"/>
    <col min="6" max="6" width="18.7109375" customWidth="1"/>
    <col min="7" max="7" width="12" customWidth="1"/>
    <col min="8" max="8" width="15.42578125" customWidth="1"/>
    <col min="9" max="9" width="25.85546875" customWidth="1"/>
  </cols>
  <sheetData>
    <row r="1" spans="1:9" x14ac:dyDescent="0.25">
      <c r="A1" s="1115" t="s">
        <v>4700</v>
      </c>
      <c r="B1" s="1116"/>
      <c r="C1" s="1116"/>
      <c r="D1" s="1116"/>
      <c r="E1" s="1117"/>
      <c r="F1" s="26"/>
      <c r="G1" s="26"/>
      <c r="H1" s="26"/>
      <c r="I1" s="26"/>
    </row>
    <row r="2" spans="1:9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ht="25.5" x14ac:dyDescent="0.25">
      <c r="A4" s="145" t="s">
        <v>2179</v>
      </c>
      <c r="B4" s="5" t="s">
        <v>4702</v>
      </c>
      <c r="C4" s="140" t="s">
        <v>5904</v>
      </c>
      <c r="D4" s="132">
        <v>42644</v>
      </c>
      <c r="E4" s="132" t="s">
        <v>1877</v>
      </c>
      <c r="F4" s="27"/>
      <c r="G4" s="27"/>
      <c r="H4" s="27"/>
      <c r="I4" s="27"/>
    </row>
    <row r="5" spans="1:9" ht="38.25" x14ac:dyDescent="0.25">
      <c r="A5" s="460" t="s">
        <v>2758</v>
      </c>
      <c r="B5" s="5" t="s">
        <v>4366</v>
      </c>
      <c r="C5" s="140" t="s">
        <v>5904</v>
      </c>
      <c r="D5" s="132">
        <v>42654</v>
      </c>
      <c r="E5" s="132" t="s">
        <v>5275</v>
      </c>
      <c r="F5" s="27"/>
      <c r="G5" s="27"/>
      <c r="H5" s="27"/>
      <c r="I5" s="27"/>
    </row>
    <row r="6" spans="1:9" ht="38.25" x14ac:dyDescent="0.25">
      <c r="A6" s="145" t="s">
        <v>2760</v>
      </c>
      <c r="B6" s="5" t="s">
        <v>4366</v>
      </c>
      <c r="C6" s="140" t="s">
        <v>5904</v>
      </c>
      <c r="D6" s="132">
        <v>42654</v>
      </c>
      <c r="E6" s="132" t="s">
        <v>5275</v>
      </c>
      <c r="F6" s="27"/>
      <c r="G6" s="27"/>
      <c r="H6" s="27"/>
      <c r="I6" s="27"/>
    </row>
    <row r="7" spans="1:9" ht="38.25" x14ac:dyDescent="0.25">
      <c r="A7" s="145" t="s">
        <v>2762</v>
      </c>
      <c r="B7" s="5" t="s">
        <v>4366</v>
      </c>
      <c r="C7" s="140" t="s">
        <v>5904</v>
      </c>
      <c r="D7" s="132">
        <v>42654</v>
      </c>
      <c r="E7" s="132" t="s">
        <v>5275</v>
      </c>
      <c r="F7" s="27"/>
      <c r="G7" s="27"/>
      <c r="H7" s="27"/>
      <c r="I7" s="27"/>
    </row>
    <row r="8" spans="1:9" ht="38.25" x14ac:dyDescent="0.25">
      <c r="A8" s="145" t="s">
        <v>2764</v>
      </c>
      <c r="B8" s="5" t="s">
        <v>4366</v>
      </c>
      <c r="C8" s="140" t="s">
        <v>5904</v>
      </c>
      <c r="D8" s="132">
        <v>42654</v>
      </c>
      <c r="E8" s="132" t="s">
        <v>5275</v>
      </c>
      <c r="F8" s="221"/>
      <c r="G8" s="221"/>
      <c r="H8" s="221"/>
      <c r="I8" s="221"/>
    </row>
    <row r="9" spans="1:9" ht="38.25" x14ac:dyDescent="0.25">
      <c r="A9" s="145" t="s">
        <v>2761</v>
      </c>
      <c r="B9" s="5" t="s">
        <v>4366</v>
      </c>
      <c r="C9" s="140" t="s">
        <v>5904</v>
      </c>
      <c r="D9" s="132">
        <v>42654</v>
      </c>
      <c r="E9" s="132" t="s">
        <v>5275</v>
      </c>
      <c r="F9" s="221"/>
      <c r="G9" s="221"/>
      <c r="H9" s="221"/>
      <c r="I9" s="221"/>
    </row>
    <row r="10" spans="1:9" ht="25.5" x14ac:dyDescent="0.25">
      <c r="A10" s="145" t="s">
        <v>2474</v>
      </c>
      <c r="B10" s="5" t="s">
        <v>4370</v>
      </c>
      <c r="C10" s="140" t="s">
        <v>5904</v>
      </c>
      <c r="D10" s="132">
        <v>42654</v>
      </c>
      <c r="E10" s="132" t="s">
        <v>5275</v>
      </c>
      <c r="F10" s="221"/>
      <c r="G10" s="221"/>
      <c r="H10" s="221"/>
      <c r="I10" s="221"/>
    </row>
    <row r="11" spans="1:9" ht="25.5" x14ac:dyDescent="0.25">
      <c r="A11" s="145" t="s">
        <v>2473</v>
      </c>
      <c r="B11" s="5" t="s">
        <v>4370</v>
      </c>
      <c r="C11" s="140" t="s">
        <v>5904</v>
      </c>
      <c r="D11" s="132">
        <v>42654</v>
      </c>
      <c r="E11" s="132" t="s">
        <v>5275</v>
      </c>
      <c r="F11" s="221"/>
      <c r="G11" s="221"/>
      <c r="H11" s="221"/>
      <c r="I11" s="221"/>
    </row>
    <row r="12" spans="1:9" ht="25.5" x14ac:dyDescent="0.25">
      <c r="A12" s="141" t="s">
        <v>2475</v>
      </c>
      <c r="B12" s="5" t="s">
        <v>1437</v>
      </c>
      <c r="C12" s="140" t="s">
        <v>5904</v>
      </c>
      <c r="D12" s="132">
        <v>42654</v>
      </c>
      <c r="E12" s="132" t="s">
        <v>5275</v>
      </c>
      <c r="F12" s="221"/>
      <c r="G12" s="221"/>
      <c r="H12" s="221"/>
      <c r="I12" s="221"/>
    </row>
    <row r="13" spans="1:9" ht="51" x14ac:dyDescent="0.25">
      <c r="A13" s="141" t="s">
        <v>2763</v>
      </c>
      <c r="B13" s="5" t="s">
        <v>1438</v>
      </c>
      <c r="C13" s="140" t="s">
        <v>5904</v>
      </c>
      <c r="D13" s="132">
        <v>42654</v>
      </c>
      <c r="E13" s="132" t="s">
        <v>5275</v>
      </c>
      <c r="F13" s="221"/>
      <c r="G13" s="221"/>
      <c r="H13" s="221"/>
      <c r="I13" s="221"/>
    </row>
    <row r="14" spans="1:9" ht="30" x14ac:dyDescent="0.25">
      <c r="A14" s="460" t="s">
        <v>6830</v>
      </c>
      <c r="B14" s="603" t="s">
        <v>4868</v>
      </c>
      <c r="C14" s="34" t="s">
        <v>5904</v>
      </c>
      <c r="D14" s="335">
        <v>42644</v>
      </c>
      <c r="E14" s="132" t="s">
        <v>5275</v>
      </c>
      <c r="F14" s="221"/>
      <c r="G14" s="221"/>
      <c r="H14" s="221"/>
      <c r="I14" s="221"/>
    </row>
    <row r="15" spans="1:9" ht="25.5" x14ac:dyDescent="0.25">
      <c r="A15" s="460" t="s">
        <v>5358</v>
      </c>
      <c r="B15" s="603" t="s">
        <v>3377</v>
      </c>
      <c r="C15" s="34" t="s">
        <v>5904</v>
      </c>
      <c r="D15" s="335">
        <v>42644</v>
      </c>
      <c r="E15" s="132" t="s">
        <v>796</v>
      </c>
      <c r="F15" s="221"/>
      <c r="G15" s="221"/>
      <c r="H15" s="221"/>
      <c r="I15" s="221"/>
    </row>
    <row r="16" spans="1:9" x14ac:dyDescent="0.25">
      <c r="A16" s="460"/>
      <c r="B16" s="603"/>
      <c r="C16" s="34"/>
      <c r="D16" s="335"/>
      <c r="E16" s="132"/>
      <c r="F16" s="221"/>
      <c r="G16" s="221"/>
      <c r="H16" s="221"/>
      <c r="I16" s="221"/>
    </row>
    <row r="17" spans="1:9" x14ac:dyDescent="0.25">
      <c r="A17" s="460"/>
      <c r="B17" s="603"/>
      <c r="C17" s="34"/>
      <c r="D17" s="335"/>
      <c r="E17" s="132"/>
      <c r="F17" s="221"/>
      <c r="G17" s="221"/>
      <c r="H17" s="221"/>
      <c r="I17" s="221"/>
    </row>
    <row r="18" spans="1:9" x14ac:dyDescent="0.25">
      <c r="A18" s="460"/>
      <c r="B18" s="603"/>
      <c r="C18" s="34"/>
      <c r="D18" s="335"/>
      <c r="E18" s="132"/>
      <c r="F18" s="594"/>
      <c r="G18" s="594"/>
      <c r="H18" s="594"/>
      <c r="I18" s="594"/>
    </row>
    <row r="19" spans="1:9" x14ac:dyDescent="0.25">
      <c r="A19" s="605"/>
      <c r="B19" s="603"/>
      <c r="C19" s="34"/>
      <c r="D19" s="335"/>
      <c r="E19" s="132"/>
      <c r="F19" s="594"/>
      <c r="G19" s="594"/>
      <c r="H19" s="594"/>
      <c r="I19" s="594"/>
    </row>
    <row r="20" spans="1:9" x14ac:dyDescent="0.25">
      <c r="A20" s="605"/>
      <c r="B20" s="603"/>
      <c r="C20" s="34"/>
      <c r="D20" s="335"/>
      <c r="E20" s="132"/>
      <c r="F20" s="594"/>
      <c r="G20" s="594"/>
      <c r="H20" s="594"/>
      <c r="I20" s="594"/>
    </row>
    <row r="21" spans="1:9" x14ac:dyDescent="0.25">
      <c r="A21" s="605"/>
      <c r="B21" s="594"/>
      <c r="C21" s="594"/>
      <c r="D21" s="594"/>
      <c r="E21" s="594"/>
      <c r="F21" s="594"/>
      <c r="G21" s="594"/>
      <c r="H21" s="594"/>
      <c r="I21" s="594"/>
    </row>
    <row r="22" spans="1:9" x14ac:dyDescent="0.25">
      <c r="A22" s="605"/>
      <c r="B22" s="594"/>
      <c r="C22" s="594"/>
      <c r="D22" s="594"/>
      <c r="E22" s="594"/>
      <c r="F22" s="594"/>
      <c r="G22" s="594"/>
      <c r="H22" s="594"/>
      <c r="I22" s="594"/>
    </row>
    <row r="23" spans="1:9" x14ac:dyDescent="0.25">
      <c r="A23" s="605"/>
      <c r="B23" s="594"/>
      <c r="C23" s="594"/>
      <c r="D23" s="594"/>
      <c r="E23" s="594"/>
      <c r="F23" s="594"/>
      <c r="G23" s="594"/>
      <c r="H23" s="594"/>
      <c r="I23" s="594"/>
    </row>
    <row r="24" spans="1:9" x14ac:dyDescent="0.25">
      <c r="A24" s="605"/>
      <c r="B24" s="594"/>
      <c r="C24" s="594"/>
      <c r="D24" s="594"/>
      <c r="E24" s="594"/>
      <c r="F24" s="594"/>
      <c r="G24" s="594"/>
      <c r="H24" s="594"/>
      <c r="I24" s="594"/>
    </row>
    <row r="25" spans="1:9" x14ac:dyDescent="0.25">
      <c r="A25" s="605"/>
      <c r="B25" s="594"/>
      <c r="C25" s="594"/>
      <c r="D25" s="594"/>
      <c r="E25" s="594"/>
      <c r="F25" s="594"/>
      <c r="G25" s="594"/>
      <c r="H25" s="594"/>
      <c r="I25" s="594"/>
    </row>
    <row r="26" spans="1:9" x14ac:dyDescent="0.25">
      <c r="A26" s="605"/>
      <c r="B26" s="594"/>
      <c r="C26" s="594"/>
      <c r="D26" s="594"/>
      <c r="E26" s="594"/>
      <c r="F26" s="594"/>
      <c r="G26" s="594"/>
      <c r="H26" s="594"/>
      <c r="I26" s="594"/>
    </row>
    <row r="27" spans="1:9" x14ac:dyDescent="0.25">
      <c r="A27" s="605"/>
      <c r="B27" s="594"/>
      <c r="C27" s="594"/>
      <c r="D27" s="594"/>
      <c r="E27" s="594"/>
      <c r="F27" s="594"/>
      <c r="G27" s="594"/>
      <c r="H27" s="594"/>
      <c r="I27" s="594"/>
    </row>
    <row r="28" spans="1:9" x14ac:dyDescent="0.25">
      <c r="A28" s="605"/>
      <c r="B28" s="594"/>
      <c r="C28" s="594"/>
      <c r="D28" s="594"/>
      <c r="E28" s="594"/>
      <c r="F28" s="594"/>
      <c r="G28" s="594"/>
      <c r="H28" s="594"/>
      <c r="I28" s="594"/>
    </row>
    <row r="29" spans="1:9" x14ac:dyDescent="0.25">
      <c r="A29" s="605"/>
      <c r="B29" s="594"/>
      <c r="C29" s="594"/>
      <c r="D29" s="594"/>
      <c r="E29" s="594"/>
      <c r="F29" s="594"/>
      <c r="G29" s="594"/>
      <c r="H29" s="594"/>
      <c r="I29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topLeftCell="A24" zoomScale="130" zoomScaleNormal="130" workbookViewId="0">
      <selection activeCell="A31" sqref="A31:IV31"/>
    </sheetView>
  </sheetViews>
  <sheetFormatPr defaultRowHeight="15" x14ac:dyDescent="0.25"/>
  <cols>
    <col min="1" max="1" width="26.85546875" customWidth="1"/>
    <col min="2" max="2" width="27.5703125" customWidth="1"/>
    <col min="3" max="3" width="11.5703125" customWidth="1"/>
    <col min="4" max="4" width="10.140625" customWidth="1"/>
    <col min="5" max="5" width="14.7109375" customWidth="1"/>
    <col min="6" max="6" width="49" customWidth="1"/>
    <col min="7" max="7" width="13" customWidth="1"/>
    <col min="8" max="8" width="11.140625" customWidth="1"/>
    <col min="9" max="9" width="14.85546875" customWidth="1"/>
  </cols>
  <sheetData>
    <row r="1" spans="1:9" x14ac:dyDescent="0.25">
      <c r="A1" s="1115" t="s">
        <v>4501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6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5899</v>
      </c>
      <c r="C4" s="55" t="s">
        <v>7049</v>
      </c>
      <c r="D4" s="56">
        <v>41961</v>
      </c>
      <c r="E4" s="56" t="s">
        <v>4857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5899</v>
      </c>
      <c r="C5" s="55" t="s">
        <v>7049</v>
      </c>
      <c r="D5" s="56">
        <v>41961</v>
      </c>
      <c r="E5" s="56" t="s">
        <v>4857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5899</v>
      </c>
      <c r="C6" s="55" t="s">
        <v>7049</v>
      </c>
      <c r="D6" s="56">
        <v>41961</v>
      </c>
      <c r="E6" s="56" t="s">
        <v>4857</v>
      </c>
      <c r="F6" s="55"/>
      <c r="G6" s="55"/>
      <c r="H6" s="55"/>
      <c r="I6" s="55"/>
    </row>
    <row r="7" spans="1:9" ht="39" x14ac:dyDescent="0.25">
      <c r="A7" s="55" t="s">
        <v>3641</v>
      </c>
      <c r="B7" s="55" t="s">
        <v>5899</v>
      </c>
      <c r="C7" s="55" t="s">
        <v>7049</v>
      </c>
      <c r="D7" s="56">
        <v>41961</v>
      </c>
      <c r="E7" s="56" t="s">
        <v>4857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5899</v>
      </c>
      <c r="C8" s="55" t="s">
        <v>7049</v>
      </c>
      <c r="D8" s="56">
        <v>41961</v>
      </c>
      <c r="E8" s="56" t="s">
        <v>4857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5899</v>
      </c>
      <c r="C9" s="55" t="s">
        <v>7049</v>
      </c>
      <c r="D9" s="56">
        <v>41961</v>
      </c>
      <c r="E9" s="56" t="s">
        <v>4857</v>
      </c>
      <c r="F9" s="55"/>
      <c r="G9" s="55"/>
      <c r="H9" s="55"/>
      <c r="I9" s="55"/>
    </row>
    <row r="10" spans="1:9" ht="39" x14ac:dyDescent="0.25">
      <c r="A10" s="55" t="s">
        <v>3643</v>
      </c>
      <c r="B10" s="55" t="s">
        <v>5899</v>
      </c>
      <c r="C10" s="55" t="s">
        <v>7049</v>
      </c>
      <c r="D10" s="56">
        <v>41961</v>
      </c>
      <c r="E10" s="56" t="s">
        <v>4857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5899</v>
      </c>
      <c r="C11" s="55" t="s">
        <v>7049</v>
      </c>
      <c r="D11" s="55"/>
      <c r="E11" s="56" t="s">
        <v>4857</v>
      </c>
      <c r="F11" s="55"/>
      <c r="G11" s="55"/>
      <c r="H11" s="55"/>
      <c r="I11" s="55"/>
    </row>
    <row r="12" spans="1:9" ht="39" x14ac:dyDescent="0.25">
      <c r="A12" s="55" t="s">
        <v>2730</v>
      </c>
      <c r="B12" s="55" t="s">
        <v>5899</v>
      </c>
      <c r="C12" s="55" t="s">
        <v>7049</v>
      </c>
      <c r="D12" s="56">
        <v>41961</v>
      </c>
      <c r="E12" s="56" t="s">
        <v>4857</v>
      </c>
      <c r="F12" s="55" t="s">
        <v>6671</v>
      </c>
      <c r="G12" s="55" t="s">
        <v>3486</v>
      </c>
      <c r="H12" s="56">
        <v>42121</v>
      </c>
      <c r="I12" s="55" t="s">
        <v>5901</v>
      </c>
    </row>
    <row r="13" spans="1:9" ht="39" x14ac:dyDescent="0.25">
      <c r="A13" s="55" t="s">
        <v>7274</v>
      </c>
      <c r="B13" s="55" t="s">
        <v>5899</v>
      </c>
      <c r="C13" s="55" t="s">
        <v>7049</v>
      </c>
      <c r="D13" s="56">
        <v>41961</v>
      </c>
      <c r="E13" s="56" t="s">
        <v>4857</v>
      </c>
      <c r="F13" s="55" t="s">
        <v>6671</v>
      </c>
      <c r="G13" s="55" t="s">
        <v>3486</v>
      </c>
      <c r="H13" s="56">
        <v>42121</v>
      </c>
      <c r="I13" s="55" t="s">
        <v>5901</v>
      </c>
    </row>
    <row r="14" spans="1:9" ht="39" x14ac:dyDescent="0.25">
      <c r="A14" s="55" t="s">
        <v>6458</v>
      </c>
      <c r="B14" s="55" t="s">
        <v>5899</v>
      </c>
      <c r="C14" s="55" t="s">
        <v>7049</v>
      </c>
      <c r="D14" s="56">
        <v>41961</v>
      </c>
      <c r="E14" s="56" t="s">
        <v>4857</v>
      </c>
      <c r="F14" s="55" t="s">
        <v>6671</v>
      </c>
      <c r="G14" s="55" t="s">
        <v>3628</v>
      </c>
      <c r="H14" s="56">
        <v>41962</v>
      </c>
      <c r="I14" s="55" t="s">
        <v>5901</v>
      </c>
    </row>
    <row r="15" spans="1:9" ht="39" x14ac:dyDescent="0.25">
      <c r="A15" s="55" t="s">
        <v>6484</v>
      </c>
      <c r="B15" s="55" t="s">
        <v>5899</v>
      </c>
      <c r="C15" s="55" t="s">
        <v>7049</v>
      </c>
      <c r="D15" s="56">
        <v>41961</v>
      </c>
      <c r="E15" s="56" t="s">
        <v>4857</v>
      </c>
      <c r="F15" s="55" t="s">
        <v>6671</v>
      </c>
      <c r="G15" s="55" t="s">
        <v>3629</v>
      </c>
      <c r="H15" s="56">
        <v>41925</v>
      </c>
      <c r="I15" s="55" t="s">
        <v>5901</v>
      </c>
    </row>
    <row r="16" spans="1:9" ht="39" x14ac:dyDescent="0.25">
      <c r="A16" s="55" t="s">
        <v>4534</v>
      </c>
      <c r="B16" s="55" t="s">
        <v>5899</v>
      </c>
      <c r="C16" s="55" t="s">
        <v>7049</v>
      </c>
      <c r="D16" s="56">
        <v>41961</v>
      </c>
      <c r="E16" s="56" t="s">
        <v>4857</v>
      </c>
      <c r="F16" s="55" t="s">
        <v>6671</v>
      </c>
      <c r="G16" s="55" t="s">
        <v>3629</v>
      </c>
      <c r="H16" s="56">
        <v>41925</v>
      </c>
      <c r="I16" s="55" t="s">
        <v>5901</v>
      </c>
    </row>
    <row r="17" spans="1:9" s="431" customFormat="1" x14ac:dyDescent="0.25">
      <c r="A17" s="158" t="s">
        <v>6244</v>
      </c>
      <c r="B17" s="158" t="s">
        <v>7721</v>
      </c>
      <c r="C17" s="158" t="s">
        <v>3483</v>
      </c>
      <c r="D17" s="184">
        <v>41752</v>
      </c>
      <c r="E17" s="184">
        <v>42490</v>
      </c>
      <c r="F17" s="158" t="s">
        <v>6671</v>
      </c>
      <c r="G17" s="158" t="s">
        <v>3629</v>
      </c>
      <c r="H17" s="184">
        <v>41925</v>
      </c>
      <c r="I17" s="158" t="s">
        <v>5901</v>
      </c>
    </row>
    <row r="18" spans="1:9" ht="39" x14ac:dyDescent="0.25">
      <c r="A18" s="55" t="s">
        <v>5004</v>
      </c>
      <c r="B18" s="55" t="s">
        <v>4185</v>
      </c>
      <c r="C18" s="55" t="s">
        <v>7601</v>
      </c>
      <c r="D18" s="56" t="s">
        <v>7602</v>
      </c>
      <c r="E18" s="56" t="s">
        <v>6845</v>
      </c>
      <c r="F18" s="55" t="s">
        <v>6671</v>
      </c>
      <c r="G18" s="55" t="s">
        <v>3630</v>
      </c>
      <c r="H18" s="56">
        <v>41871</v>
      </c>
      <c r="I18" s="55" t="s">
        <v>5901</v>
      </c>
    </row>
    <row r="19" spans="1:9" ht="39" x14ac:dyDescent="0.25">
      <c r="A19" s="55" t="s">
        <v>6440</v>
      </c>
      <c r="B19" s="55" t="s">
        <v>4185</v>
      </c>
      <c r="C19" s="55" t="s">
        <v>7601</v>
      </c>
      <c r="D19" s="56" t="s">
        <v>7602</v>
      </c>
      <c r="E19" s="56" t="s">
        <v>6845</v>
      </c>
      <c r="F19" s="55" t="s">
        <v>6671</v>
      </c>
      <c r="G19" s="55" t="s">
        <v>3630</v>
      </c>
      <c r="H19" s="56">
        <v>41871</v>
      </c>
      <c r="I19" s="55" t="s">
        <v>5901</v>
      </c>
    </row>
    <row r="20" spans="1:9" ht="39" x14ac:dyDescent="0.25">
      <c r="A20" s="55" t="s">
        <v>3648</v>
      </c>
      <c r="B20" s="55" t="s">
        <v>5899</v>
      </c>
      <c r="C20" s="55" t="s">
        <v>7049</v>
      </c>
      <c r="D20" s="56">
        <v>41961</v>
      </c>
      <c r="E20" s="56" t="s">
        <v>4857</v>
      </c>
      <c r="F20" s="55" t="s">
        <v>6671</v>
      </c>
      <c r="G20" s="55" t="s">
        <v>3630</v>
      </c>
      <c r="H20" s="56">
        <v>41871</v>
      </c>
      <c r="I20" s="55" t="s">
        <v>5901</v>
      </c>
    </row>
    <row r="21" spans="1:9" ht="39" x14ac:dyDescent="0.25">
      <c r="A21" s="55" t="s">
        <v>3653</v>
      </c>
      <c r="B21" s="55" t="s">
        <v>5899</v>
      </c>
      <c r="C21" s="55" t="s">
        <v>7049</v>
      </c>
      <c r="D21" s="56">
        <v>41961</v>
      </c>
      <c r="E21" s="56" t="s">
        <v>4857</v>
      </c>
      <c r="F21" s="55" t="s">
        <v>6671</v>
      </c>
      <c r="G21" s="55" t="s">
        <v>5655</v>
      </c>
      <c r="H21" s="56">
        <v>41698</v>
      </c>
      <c r="I21" s="55" t="s">
        <v>5901</v>
      </c>
    </row>
    <row r="22" spans="1:9" ht="39" x14ac:dyDescent="0.25">
      <c r="A22" s="55" t="s">
        <v>3651</v>
      </c>
      <c r="B22" s="55" t="s">
        <v>5899</v>
      </c>
      <c r="C22" s="55" t="s">
        <v>7049</v>
      </c>
      <c r="D22" s="56">
        <v>41961</v>
      </c>
      <c r="E22" s="56" t="s">
        <v>4857</v>
      </c>
      <c r="F22" s="55" t="s">
        <v>6671</v>
      </c>
      <c r="G22" s="55" t="s">
        <v>5655</v>
      </c>
      <c r="H22" s="56">
        <v>41698</v>
      </c>
      <c r="I22" s="55" t="s">
        <v>5901</v>
      </c>
    </row>
    <row r="23" spans="1:9" s="598" customFormat="1" ht="39" x14ac:dyDescent="0.25">
      <c r="A23" s="158" t="s">
        <v>3215</v>
      </c>
      <c r="B23" s="158" t="s">
        <v>5899</v>
      </c>
      <c r="C23" s="158" t="s">
        <v>7049</v>
      </c>
      <c r="D23" s="184">
        <v>41961</v>
      </c>
      <c r="E23" s="184" t="s">
        <v>4857</v>
      </c>
      <c r="F23" s="158" t="s">
        <v>6671</v>
      </c>
      <c r="G23" s="158" t="s">
        <v>5655</v>
      </c>
      <c r="H23" s="184">
        <v>41698</v>
      </c>
      <c r="I23" s="158" t="s">
        <v>5901</v>
      </c>
    </row>
    <row r="24" spans="1:9" x14ac:dyDescent="0.25">
      <c r="A24" s="55" t="s">
        <v>3645</v>
      </c>
      <c r="B24" s="55" t="s">
        <v>5899</v>
      </c>
      <c r="C24" s="55" t="s">
        <v>7049</v>
      </c>
      <c r="D24" s="56">
        <v>41961</v>
      </c>
      <c r="E24" s="56">
        <v>42369</v>
      </c>
      <c r="F24" s="55"/>
      <c r="G24" s="55"/>
      <c r="H24" s="55"/>
      <c r="I24" s="55"/>
    </row>
    <row r="25" spans="1:9" ht="26.25" x14ac:dyDescent="0.25">
      <c r="A25" s="55" t="s">
        <v>6482</v>
      </c>
      <c r="B25" s="55" t="s">
        <v>5910</v>
      </c>
      <c r="C25" s="55" t="s">
        <v>3484</v>
      </c>
      <c r="D25" s="56">
        <v>39112</v>
      </c>
      <c r="E25" s="56">
        <v>42765</v>
      </c>
      <c r="F25" s="55"/>
      <c r="G25" s="55"/>
      <c r="H25" s="55"/>
      <c r="I25" s="55"/>
    </row>
    <row r="26" spans="1:9" s="686" customFormat="1" ht="39" x14ac:dyDescent="0.25">
      <c r="A26" s="158" t="s">
        <v>6443</v>
      </c>
      <c r="B26" s="158" t="s">
        <v>6035</v>
      </c>
      <c r="C26" s="158" t="s">
        <v>3485</v>
      </c>
      <c r="D26" s="184">
        <v>40603</v>
      </c>
      <c r="E26" s="184" t="s">
        <v>4857</v>
      </c>
      <c r="F26" s="158" t="s">
        <v>6671</v>
      </c>
      <c r="G26" s="158" t="s">
        <v>5655</v>
      </c>
      <c r="H26" s="184">
        <v>41698</v>
      </c>
      <c r="I26" s="158" t="s">
        <v>5901</v>
      </c>
    </row>
    <row r="27" spans="1:9" ht="39" x14ac:dyDescent="0.25">
      <c r="A27" s="55" t="s">
        <v>6447</v>
      </c>
      <c r="B27" s="55" t="s">
        <v>7851</v>
      </c>
      <c r="C27" s="55" t="s">
        <v>7852</v>
      </c>
      <c r="D27" s="56">
        <v>43059</v>
      </c>
      <c r="E27" s="56" t="s">
        <v>7853</v>
      </c>
      <c r="F27" s="55" t="s">
        <v>6671</v>
      </c>
      <c r="G27" s="55" t="s">
        <v>5655</v>
      </c>
      <c r="H27" s="56">
        <v>41698</v>
      </c>
      <c r="I27" s="55" t="s">
        <v>5901</v>
      </c>
    </row>
    <row r="28" spans="1:9" ht="39" x14ac:dyDescent="0.25">
      <c r="A28" s="55" t="s">
        <v>5008</v>
      </c>
      <c r="B28" s="55" t="s">
        <v>5903</v>
      </c>
      <c r="C28" s="55" t="s">
        <v>5904</v>
      </c>
      <c r="D28" s="56">
        <v>40878</v>
      </c>
      <c r="E28" s="56" t="s">
        <v>4857</v>
      </c>
      <c r="F28" s="55" t="s">
        <v>6671</v>
      </c>
      <c r="G28" s="55" t="s">
        <v>5655</v>
      </c>
      <c r="H28" s="56">
        <v>41698</v>
      </c>
      <c r="I28" s="55" t="s">
        <v>5901</v>
      </c>
    </row>
    <row r="29" spans="1:9" x14ac:dyDescent="0.25">
      <c r="A29" s="55" t="s">
        <v>5997</v>
      </c>
      <c r="B29" s="55" t="s">
        <v>6618</v>
      </c>
      <c r="C29" s="55" t="s">
        <v>4530</v>
      </c>
      <c r="D29" s="56">
        <v>42170</v>
      </c>
      <c r="E29" s="56">
        <v>42535</v>
      </c>
      <c r="F29" s="55"/>
      <c r="G29" s="55"/>
      <c r="H29" s="55"/>
      <c r="I29" s="55"/>
    </row>
    <row r="30" spans="1:9" s="686" customFormat="1" ht="50.1" customHeight="1" x14ac:dyDescent="0.25">
      <c r="A30" s="158" t="s">
        <v>7244</v>
      </c>
      <c r="B30" s="158" t="s">
        <v>4858</v>
      </c>
      <c r="C30" s="158" t="s">
        <v>5904</v>
      </c>
      <c r="D30" s="184">
        <v>42370</v>
      </c>
      <c r="E30" s="158" t="s">
        <v>2933</v>
      </c>
      <c r="F30" s="158"/>
      <c r="G30" s="158"/>
      <c r="H30" s="158"/>
      <c r="I30" s="158"/>
    </row>
    <row r="31" spans="1:9" s="869" customFormat="1" ht="39" x14ac:dyDescent="0.25">
      <c r="A31" s="158" t="s">
        <v>4980</v>
      </c>
      <c r="B31" s="158" t="s">
        <v>909</v>
      </c>
      <c r="C31" s="158" t="s">
        <v>910</v>
      </c>
      <c r="D31" s="184">
        <v>42752</v>
      </c>
      <c r="E31" s="158" t="s">
        <v>911</v>
      </c>
      <c r="F31" s="158"/>
      <c r="G31" s="158"/>
      <c r="H31" s="158"/>
      <c r="I31" s="158"/>
    </row>
    <row r="32" spans="1:9" ht="26.25" x14ac:dyDescent="0.25">
      <c r="A32" s="55" t="s">
        <v>3042</v>
      </c>
      <c r="B32" s="55" t="s">
        <v>4481</v>
      </c>
      <c r="C32" s="55" t="s">
        <v>4482</v>
      </c>
      <c r="D32" s="56">
        <v>42290</v>
      </c>
      <c r="E32" s="55" t="s">
        <v>7249</v>
      </c>
      <c r="F32" s="55"/>
      <c r="G32" s="55"/>
      <c r="H32" s="55"/>
      <c r="I32" s="55"/>
    </row>
    <row r="33" spans="1:9" ht="39" x14ac:dyDescent="0.25">
      <c r="A33" s="55" t="s">
        <v>6449</v>
      </c>
      <c r="B33" s="55" t="s">
        <v>7851</v>
      </c>
      <c r="C33" s="55" t="s">
        <v>7852</v>
      </c>
      <c r="D33" s="56">
        <v>43059</v>
      </c>
      <c r="E33" s="56" t="s">
        <v>7853</v>
      </c>
      <c r="F33" s="55"/>
      <c r="G33" s="55"/>
      <c r="H33" s="55"/>
      <c r="I33" s="55"/>
    </row>
    <row r="34" spans="1:9" ht="39" x14ac:dyDescent="0.25">
      <c r="A34" s="55" t="s">
        <v>6450</v>
      </c>
      <c r="B34" s="55" t="s">
        <v>7851</v>
      </c>
      <c r="C34" s="55" t="s">
        <v>7852</v>
      </c>
      <c r="D34" s="56">
        <v>43059</v>
      </c>
      <c r="E34" s="56" t="s">
        <v>7853</v>
      </c>
      <c r="F34" s="55"/>
      <c r="G34" s="55"/>
      <c r="H34" s="55"/>
      <c r="I34" s="55"/>
    </row>
    <row r="35" spans="1:9" s="869" customFormat="1" ht="39" x14ac:dyDescent="0.25">
      <c r="A35" s="158" t="s">
        <v>7668</v>
      </c>
      <c r="B35" s="158" t="s">
        <v>4185</v>
      </c>
      <c r="C35" s="158" t="s">
        <v>7601</v>
      </c>
      <c r="D35" s="184" t="s">
        <v>2406</v>
      </c>
      <c r="E35" s="184" t="s">
        <v>6845</v>
      </c>
      <c r="F35" s="158"/>
      <c r="G35" s="158"/>
      <c r="H35" s="158"/>
      <c r="I35" s="158"/>
    </row>
    <row r="36" spans="1:9" ht="39" x14ac:dyDescent="0.25">
      <c r="A36" s="55" t="s">
        <v>4539</v>
      </c>
      <c r="B36" s="55" t="s">
        <v>6072</v>
      </c>
      <c r="C36" s="55" t="s">
        <v>6073</v>
      </c>
      <c r="D36" s="56" t="s">
        <v>6074</v>
      </c>
      <c r="E36" s="56" t="s">
        <v>4857</v>
      </c>
      <c r="F36" s="55"/>
      <c r="G36" s="55"/>
      <c r="H36" s="55"/>
      <c r="I36" s="55"/>
    </row>
    <row r="37" spans="1:9" ht="39" x14ac:dyDescent="0.25">
      <c r="A37" s="55" t="s">
        <v>5017</v>
      </c>
      <c r="B37" s="55" t="s">
        <v>4723</v>
      </c>
      <c r="C37" s="55" t="s">
        <v>5904</v>
      </c>
      <c r="D37" s="55" t="s">
        <v>4724</v>
      </c>
      <c r="E37" s="55" t="s">
        <v>6748</v>
      </c>
      <c r="F37" s="55"/>
      <c r="G37" s="55"/>
      <c r="H37" s="55"/>
      <c r="I37" s="55"/>
    </row>
    <row r="38" spans="1:9" ht="39" x14ac:dyDescent="0.25">
      <c r="A38" s="55" t="s">
        <v>7503</v>
      </c>
      <c r="B38" s="55" t="s">
        <v>4185</v>
      </c>
      <c r="C38" s="55" t="s">
        <v>7601</v>
      </c>
      <c r="D38" s="56" t="s">
        <v>1346</v>
      </c>
      <c r="E38" s="56" t="s">
        <v>6845</v>
      </c>
      <c r="F38" s="55"/>
      <c r="G38" s="55"/>
      <c r="H38" s="55"/>
      <c r="I38" s="55"/>
    </row>
    <row r="39" spans="1:9" ht="39" x14ac:dyDescent="0.25">
      <c r="A39" s="55" t="s">
        <v>1569</v>
      </c>
      <c r="B39" s="55" t="s">
        <v>7721</v>
      </c>
      <c r="C39" s="55" t="s">
        <v>6969</v>
      </c>
      <c r="D39" s="56">
        <v>42695</v>
      </c>
      <c r="E39" s="55" t="s">
        <v>1714</v>
      </c>
      <c r="F39" s="55"/>
      <c r="G39" s="55"/>
      <c r="H39" s="55"/>
      <c r="I39" s="55"/>
    </row>
    <row r="40" spans="1:9" ht="39" x14ac:dyDescent="0.25">
      <c r="A40" s="55" t="s">
        <v>7501</v>
      </c>
      <c r="B40" s="55" t="s">
        <v>909</v>
      </c>
      <c r="C40" s="55" t="s">
        <v>910</v>
      </c>
      <c r="D40" s="56">
        <v>42752</v>
      </c>
      <c r="E40" s="55" t="s">
        <v>911</v>
      </c>
      <c r="F40" s="55"/>
      <c r="G40" s="55"/>
      <c r="H40" s="55"/>
      <c r="I40" s="55"/>
    </row>
    <row r="41" spans="1:9" ht="39" x14ac:dyDescent="0.25">
      <c r="A41" s="55" t="s">
        <v>4404</v>
      </c>
      <c r="B41" s="55" t="s">
        <v>6040</v>
      </c>
      <c r="C41" s="55" t="s">
        <v>912</v>
      </c>
      <c r="D41" s="56">
        <v>42746</v>
      </c>
      <c r="E41" s="55" t="s">
        <v>2933</v>
      </c>
      <c r="F41" s="55"/>
      <c r="G41" s="55"/>
      <c r="H41" s="55"/>
      <c r="I41" s="55"/>
    </row>
    <row r="42" spans="1:9" ht="39" x14ac:dyDescent="0.25">
      <c r="A42" s="55" t="s">
        <v>4403</v>
      </c>
      <c r="B42" s="55" t="s">
        <v>6040</v>
      </c>
      <c r="C42" s="55" t="s">
        <v>912</v>
      </c>
      <c r="D42" s="56">
        <v>42746</v>
      </c>
      <c r="E42" s="55" t="s">
        <v>2933</v>
      </c>
      <c r="F42" s="55"/>
      <c r="G42" s="55"/>
      <c r="H42" s="55"/>
      <c r="I42" s="55"/>
    </row>
    <row r="43" spans="1:9" ht="39" x14ac:dyDescent="0.25">
      <c r="A43" s="55" t="s">
        <v>267</v>
      </c>
      <c r="B43" s="55" t="s">
        <v>3744</v>
      </c>
      <c r="C43" s="55" t="s">
        <v>367</v>
      </c>
      <c r="D43" s="56">
        <v>42689</v>
      </c>
      <c r="E43" s="56" t="s">
        <v>6845</v>
      </c>
      <c r="F43" s="55"/>
      <c r="G43" s="55"/>
      <c r="H43" s="55"/>
      <c r="I43" s="55"/>
    </row>
    <row r="44" spans="1:9" ht="39" x14ac:dyDescent="0.25">
      <c r="A44" s="55" t="s">
        <v>2129</v>
      </c>
      <c r="B44" s="55" t="s">
        <v>700</v>
      </c>
      <c r="C44" s="55" t="s">
        <v>701</v>
      </c>
      <c r="D44" s="56">
        <v>42880</v>
      </c>
      <c r="E44" s="55" t="s">
        <v>3384</v>
      </c>
      <c r="F44" s="55"/>
      <c r="G44" s="55"/>
      <c r="H44" s="55"/>
      <c r="I44" s="55"/>
    </row>
    <row r="45" spans="1:9" ht="39" x14ac:dyDescent="0.25">
      <c r="A45" s="55" t="s">
        <v>1124</v>
      </c>
      <c r="B45" s="55" t="s">
        <v>4185</v>
      </c>
      <c r="C45" s="55" t="s">
        <v>7601</v>
      </c>
      <c r="D45" s="56" t="s">
        <v>104</v>
      </c>
      <c r="E45" s="56" t="s">
        <v>6869</v>
      </c>
      <c r="F45" s="55"/>
      <c r="G45" s="55"/>
      <c r="H45" s="55"/>
      <c r="I45" s="55"/>
    </row>
    <row r="46" spans="1:9" ht="39" x14ac:dyDescent="0.25">
      <c r="A46" s="55" t="s">
        <v>3652</v>
      </c>
      <c r="B46" s="55" t="s">
        <v>6072</v>
      </c>
      <c r="C46" s="55" t="s">
        <v>205</v>
      </c>
      <c r="D46" s="56" t="s">
        <v>206</v>
      </c>
      <c r="E46" s="56" t="s">
        <v>207</v>
      </c>
      <c r="F46" s="55"/>
      <c r="G46" s="55"/>
      <c r="H46" s="55"/>
      <c r="I46" s="55"/>
    </row>
    <row r="47" spans="1:9" ht="39" x14ac:dyDescent="0.25">
      <c r="A47" s="55" t="s">
        <v>6439</v>
      </c>
      <c r="B47" s="55" t="s">
        <v>4185</v>
      </c>
      <c r="C47" s="55" t="s">
        <v>7601</v>
      </c>
      <c r="D47" s="56" t="s">
        <v>7854</v>
      </c>
      <c r="E47" s="56" t="s">
        <v>6869</v>
      </c>
      <c r="F47" s="55"/>
      <c r="G47" s="55"/>
      <c r="H47" s="55"/>
      <c r="I47" s="55"/>
    </row>
    <row r="48" spans="1:9" x14ac:dyDescent="0.25">
      <c r="A48" s="55"/>
      <c r="B48" s="55"/>
      <c r="C48" s="55"/>
      <c r="D48" s="55"/>
      <c r="E48" s="55"/>
      <c r="F48" s="55"/>
      <c r="G48" s="55"/>
      <c r="H48" s="55"/>
      <c r="I48" s="55"/>
    </row>
    <row r="49" spans="1:9" x14ac:dyDescent="0.25">
      <c r="A49" s="55"/>
      <c r="B49" s="55"/>
      <c r="C49" s="55"/>
      <c r="D49" s="55"/>
      <c r="E49" s="55"/>
      <c r="F49" s="55"/>
      <c r="G49" s="55"/>
      <c r="H49" s="55"/>
      <c r="I49" s="55"/>
    </row>
    <row r="50" spans="1:9" x14ac:dyDescent="0.25">
      <c r="A50" s="55"/>
      <c r="B50" s="55"/>
      <c r="C50" s="55"/>
      <c r="D50" s="55"/>
      <c r="E50" s="55"/>
      <c r="F50" s="55"/>
      <c r="G50" s="55"/>
      <c r="H50" s="55"/>
      <c r="I50" s="55"/>
    </row>
    <row r="51" spans="1:9" x14ac:dyDescent="0.25">
      <c r="A51" s="55"/>
      <c r="B51" s="55"/>
      <c r="C51" s="55"/>
      <c r="D51" s="55"/>
      <c r="E51" s="55"/>
      <c r="F51" s="55"/>
      <c r="G51" s="55"/>
      <c r="H51" s="55"/>
      <c r="I51" s="55"/>
    </row>
    <row r="52" spans="1:9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9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topLeftCell="A2" zoomScale="130" zoomScaleNormal="130" workbookViewId="0">
      <selection activeCell="B16" sqref="B16:E16"/>
    </sheetView>
  </sheetViews>
  <sheetFormatPr defaultRowHeight="15" x14ac:dyDescent="0.25"/>
  <cols>
    <col min="1" max="1" width="26.140625" style="36" customWidth="1"/>
    <col min="2" max="2" width="27.28515625" style="36" customWidth="1"/>
    <col min="3" max="3" width="14.28515625" style="36" customWidth="1"/>
    <col min="4" max="4" width="14.85546875" style="36" customWidth="1"/>
    <col min="5" max="5" width="13.85546875" style="36" customWidth="1"/>
    <col min="6" max="6" width="48.42578125" style="36" customWidth="1"/>
    <col min="7" max="7" width="7.140625" style="36" customWidth="1"/>
    <col min="8" max="8" width="13" style="36" customWidth="1"/>
    <col min="9" max="9" width="10" style="36" customWidth="1"/>
    <col min="10" max="16384" width="9.140625" style="36"/>
  </cols>
  <sheetData>
    <row r="1" spans="1:9" x14ac:dyDescent="0.25">
      <c r="A1" s="1150" t="s">
        <v>6527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9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6190</v>
      </c>
      <c r="B4" s="55" t="s">
        <v>5661</v>
      </c>
      <c r="C4" s="55" t="s">
        <v>6900</v>
      </c>
      <c r="D4" s="56">
        <v>41954</v>
      </c>
      <c r="E4" s="56">
        <v>42369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5661</v>
      </c>
      <c r="C5" s="55" t="s">
        <v>6900</v>
      </c>
      <c r="D5" s="56">
        <v>41954</v>
      </c>
      <c r="E5" s="56">
        <v>42369</v>
      </c>
      <c r="F5" s="55"/>
      <c r="G5" s="55"/>
      <c r="H5" s="55"/>
      <c r="I5" s="55"/>
    </row>
    <row r="6" spans="1:9" x14ac:dyDescent="0.25">
      <c r="A6" s="55" t="s">
        <v>3645</v>
      </c>
      <c r="B6" s="55" t="s">
        <v>5661</v>
      </c>
      <c r="C6" s="55" t="s">
        <v>6900</v>
      </c>
      <c r="D6" s="56">
        <v>41954</v>
      </c>
      <c r="E6" s="56">
        <v>42369</v>
      </c>
      <c r="F6" s="55"/>
      <c r="G6" s="55"/>
      <c r="H6" s="55"/>
      <c r="I6" s="55"/>
    </row>
    <row r="7" spans="1:9" x14ac:dyDescent="0.25">
      <c r="A7" s="55" t="s">
        <v>3641</v>
      </c>
      <c r="B7" s="55" t="s">
        <v>5661</v>
      </c>
      <c r="C7" s="55" t="s">
        <v>6900</v>
      </c>
      <c r="D7" s="56">
        <v>41954</v>
      </c>
      <c r="E7" s="56">
        <v>42369</v>
      </c>
      <c r="F7" s="55"/>
      <c r="G7" s="55"/>
      <c r="H7" s="55"/>
      <c r="I7" s="55"/>
    </row>
    <row r="8" spans="1:9" x14ac:dyDescent="0.25">
      <c r="A8" s="55" t="s">
        <v>3497</v>
      </c>
      <c r="B8" s="55" t="s">
        <v>5661</v>
      </c>
      <c r="C8" s="55" t="s">
        <v>6900</v>
      </c>
      <c r="D8" s="56">
        <v>41954</v>
      </c>
      <c r="E8" s="56">
        <v>42369</v>
      </c>
      <c r="F8" s="55"/>
      <c r="G8" s="55"/>
      <c r="H8" s="55"/>
      <c r="I8" s="55"/>
    </row>
    <row r="9" spans="1:9" x14ac:dyDescent="0.25">
      <c r="A9" s="55" t="s">
        <v>5018</v>
      </c>
      <c r="B9" s="55" t="s">
        <v>5661</v>
      </c>
      <c r="C9" s="55" t="s">
        <v>6900</v>
      </c>
      <c r="D9" s="56">
        <v>41954</v>
      </c>
      <c r="E9" s="56">
        <v>42369</v>
      </c>
      <c r="F9" s="55"/>
      <c r="G9" s="55"/>
      <c r="H9" s="55"/>
      <c r="I9" s="55"/>
    </row>
    <row r="10" spans="1:9" x14ac:dyDescent="0.25">
      <c r="A10" s="55" t="s">
        <v>3643</v>
      </c>
      <c r="B10" s="55" t="s">
        <v>5661</v>
      </c>
      <c r="C10" s="55" t="s">
        <v>6900</v>
      </c>
      <c r="D10" s="56">
        <v>41954</v>
      </c>
      <c r="E10" s="56">
        <v>42369</v>
      </c>
      <c r="F10" s="55"/>
      <c r="G10" s="55"/>
      <c r="H10" s="55"/>
      <c r="I10" s="55"/>
    </row>
    <row r="11" spans="1:9" x14ac:dyDescent="0.25">
      <c r="A11" s="55" t="s">
        <v>6693</v>
      </c>
      <c r="B11" s="55" t="s">
        <v>5661</v>
      </c>
      <c r="C11" s="55" t="s">
        <v>6900</v>
      </c>
      <c r="D11" s="56">
        <v>41954</v>
      </c>
      <c r="E11" s="56">
        <v>42369</v>
      </c>
      <c r="F11" s="55"/>
      <c r="G11" s="55"/>
      <c r="H11" s="55"/>
      <c r="I11" s="55"/>
    </row>
    <row r="12" spans="1:9" s="737" customFormat="1" x14ac:dyDescent="0.25">
      <c r="A12" s="158" t="s">
        <v>3649</v>
      </c>
      <c r="B12" s="158" t="s">
        <v>5661</v>
      </c>
      <c r="C12" s="158" t="s">
        <v>6900</v>
      </c>
      <c r="D12" s="184">
        <v>41954</v>
      </c>
      <c r="E12" s="184">
        <v>42369</v>
      </c>
      <c r="F12" s="158" t="s">
        <v>6671</v>
      </c>
      <c r="G12" s="158" t="s">
        <v>5655</v>
      </c>
      <c r="H12" s="184">
        <v>41698</v>
      </c>
      <c r="I12" s="158" t="s">
        <v>5901</v>
      </c>
    </row>
    <row r="13" spans="1:9" x14ac:dyDescent="0.25">
      <c r="A13" s="55" t="s">
        <v>4539</v>
      </c>
      <c r="B13" s="55" t="s">
        <v>5661</v>
      </c>
      <c r="C13" s="55" t="s">
        <v>6900</v>
      </c>
      <c r="D13" s="56">
        <v>41954</v>
      </c>
      <c r="E13" s="56">
        <v>42369</v>
      </c>
      <c r="F13" s="55" t="s">
        <v>6671</v>
      </c>
      <c r="G13" s="55" t="s">
        <v>5655</v>
      </c>
      <c r="H13" s="56">
        <v>41698</v>
      </c>
      <c r="I13" s="55" t="s">
        <v>5901</v>
      </c>
    </row>
    <row r="14" spans="1:9" ht="39" x14ac:dyDescent="0.25">
      <c r="A14" s="55" t="s">
        <v>5004</v>
      </c>
      <c r="B14" s="55" t="s">
        <v>5352</v>
      </c>
      <c r="C14" s="55" t="s">
        <v>5904</v>
      </c>
      <c r="D14" s="56" t="s">
        <v>1616</v>
      </c>
      <c r="E14" s="56" t="s">
        <v>6748</v>
      </c>
      <c r="F14" s="55" t="s">
        <v>6671</v>
      </c>
      <c r="G14" s="55" t="s">
        <v>5655</v>
      </c>
      <c r="H14" s="56">
        <v>41698</v>
      </c>
      <c r="I14" s="55" t="s">
        <v>5901</v>
      </c>
    </row>
    <row r="15" spans="1:9" ht="39" x14ac:dyDescent="0.25">
      <c r="A15" s="55" t="s">
        <v>6439</v>
      </c>
      <c r="B15" s="55" t="s">
        <v>5352</v>
      </c>
      <c r="C15" s="55" t="s">
        <v>5904</v>
      </c>
      <c r="D15" s="56" t="s">
        <v>1616</v>
      </c>
      <c r="E15" s="56" t="s">
        <v>6748</v>
      </c>
      <c r="F15" s="55" t="s">
        <v>6671</v>
      </c>
      <c r="G15" s="55" t="s">
        <v>5655</v>
      </c>
      <c r="H15" s="56">
        <v>41698</v>
      </c>
      <c r="I15" s="55" t="s">
        <v>5901</v>
      </c>
    </row>
    <row r="16" spans="1:9" ht="39" x14ac:dyDescent="0.25">
      <c r="A16" s="55" t="s">
        <v>6440</v>
      </c>
      <c r="B16" s="55" t="s">
        <v>5352</v>
      </c>
      <c r="C16" s="55" t="s">
        <v>5904</v>
      </c>
      <c r="D16" s="56" t="s">
        <v>1616</v>
      </c>
      <c r="E16" s="56" t="s">
        <v>6748</v>
      </c>
      <c r="F16" s="55" t="s">
        <v>6671</v>
      </c>
      <c r="G16" s="55" t="s">
        <v>5655</v>
      </c>
      <c r="H16" s="56">
        <v>41698</v>
      </c>
      <c r="I16" s="55" t="s">
        <v>5901</v>
      </c>
    </row>
    <row r="17" spans="1:9" ht="39" x14ac:dyDescent="0.25">
      <c r="A17" s="55" t="s">
        <v>3654</v>
      </c>
      <c r="B17" s="55" t="s">
        <v>5352</v>
      </c>
      <c r="C17" s="55" t="s">
        <v>5904</v>
      </c>
      <c r="D17" s="56" t="s">
        <v>1616</v>
      </c>
      <c r="E17" s="56" t="s">
        <v>6748</v>
      </c>
      <c r="F17" s="55" t="s">
        <v>6671</v>
      </c>
      <c r="G17" s="55" t="s">
        <v>5655</v>
      </c>
      <c r="H17" s="56">
        <v>41698</v>
      </c>
      <c r="I17" s="55" t="s">
        <v>5901</v>
      </c>
    </row>
    <row r="18" spans="1:9" x14ac:dyDescent="0.25">
      <c r="A18" s="55" t="s">
        <v>5147</v>
      </c>
      <c r="B18" s="55" t="s">
        <v>5661</v>
      </c>
      <c r="C18" s="55" t="s">
        <v>6900</v>
      </c>
      <c r="D18" s="56">
        <v>41954</v>
      </c>
      <c r="E18" s="56">
        <v>42369</v>
      </c>
      <c r="F18" s="55" t="s">
        <v>6671</v>
      </c>
      <c r="G18" s="55" t="s">
        <v>5655</v>
      </c>
      <c r="H18" s="56">
        <v>41698</v>
      </c>
      <c r="I18" s="55" t="s">
        <v>5901</v>
      </c>
    </row>
    <row r="19" spans="1:9" x14ac:dyDescent="0.25">
      <c r="A19" s="55" t="s">
        <v>4534</v>
      </c>
      <c r="B19" s="55" t="s">
        <v>5661</v>
      </c>
      <c r="C19" s="55" t="s">
        <v>6900</v>
      </c>
      <c r="D19" s="56">
        <v>41954</v>
      </c>
      <c r="E19" s="56">
        <v>42369</v>
      </c>
      <c r="F19" s="55" t="s">
        <v>6671</v>
      </c>
      <c r="G19" s="55" t="s">
        <v>5655</v>
      </c>
      <c r="H19" s="56">
        <v>41698</v>
      </c>
      <c r="I19" s="55" t="s">
        <v>5901</v>
      </c>
    </row>
    <row r="20" spans="1:9" x14ac:dyDescent="0.25">
      <c r="A20" s="55" t="s">
        <v>4399</v>
      </c>
      <c r="B20" s="55" t="s">
        <v>5661</v>
      </c>
      <c r="C20" s="55" t="s">
        <v>6900</v>
      </c>
      <c r="D20" s="56">
        <v>41954</v>
      </c>
      <c r="E20" s="56">
        <v>42369</v>
      </c>
      <c r="F20" s="55" t="s">
        <v>6671</v>
      </c>
      <c r="G20" s="55" t="s">
        <v>5655</v>
      </c>
      <c r="H20" s="56">
        <v>41698</v>
      </c>
      <c r="I20" s="55" t="s">
        <v>5901</v>
      </c>
    </row>
    <row r="21" spans="1:9" x14ac:dyDescent="0.25">
      <c r="A21" s="55" t="s">
        <v>3519</v>
      </c>
      <c r="B21" s="55" t="s">
        <v>2627</v>
      </c>
      <c r="C21" s="55" t="s">
        <v>2628</v>
      </c>
      <c r="D21" s="56">
        <v>37426</v>
      </c>
      <c r="E21" s="55" t="s">
        <v>6511</v>
      </c>
      <c r="F21" s="55" t="s">
        <v>6671</v>
      </c>
      <c r="G21" s="55" t="s">
        <v>5655</v>
      </c>
      <c r="H21" s="56">
        <v>41698</v>
      </c>
      <c r="I21" s="55" t="s">
        <v>5901</v>
      </c>
    </row>
    <row r="22" spans="1:9" x14ac:dyDescent="0.25">
      <c r="A22" s="55" t="s">
        <v>3322</v>
      </c>
      <c r="B22" s="55" t="s">
        <v>2627</v>
      </c>
      <c r="C22" s="55" t="s">
        <v>2629</v>
      </c>
      <c r="D22" s="56">
        <v>39083</v>
      </c>
      <c r="E22" s="55" t="s">
        <v>6511</v>
      </c>
      <c r="F22" s="55" t="s">
        <v>6671</v>
      </c>
      <c r="G22" s="55" t="s">
        <v>5655</v>
      </c>
      <c r="H22" s="56">
        <v>41698</v>
      </c>
      <c r="I22" s="55" t="s">
        <v>5901</v>
      </c>
    </row>
    <row r="23" spans="1:9" ht="26.25" x14ac:dyDescent="0.25">
      <c r="A23" s="55" t="s">
        <v>3324</v>
      </c>
      <c r="B23" s="55" t="s">
        <v>5185</v>
      </c>
      <c r="C23" s="55" t="s">
        <v>2630</v>
      </c>
      <c r="D23" s="56">
        <v>41394</v>
      </c>
      <c r="E23" s="55" t="s">
        <v>6511</v>
      </c>
      <c r="F23" s="55" t="s">
        <v>6671</v>
      </c>
      <c r="G23" s="55" t="s">
        <v>5655</v>
      </c>
      <c r="H23" s="56">
        <v>41698</v>
      </c>
      <c r="I23" s="55" t="s">
        <v>5901</v>
      </c>
    </row>
    <row r="24" spans="1:9" ht="26.25" x14ac:dyDescent="0.25">
      <c r="A24" s="55" t="s">
        <v>6446</v>
      </c>
      <c r="B24" s="55" t="s">
        <v>6035</v>
      </c>
      <c r="C24" s="55" t="s">
        <v>5904</v>
      </c>
      <c r="D24" s="56">
        <v>40210</v>
      </c>
      <c r="E24" s="55" t="s">
        <v>6511</v>
      </c>
      <c r="F24" s="55" t="s">
        <v>6671</v>
      </c>
      <c r="G24" s="55" t="s">
        <v>5655</v>
      </c>
      <c r="H24" s="56">
        <v>41698</v>
      </c>
      <c r="I24" s="55" t="s">
        <v>5901</v>
      </c>
    </row>
    <row r="25" spans="1:9" s="737" customFormat="1" ht="26.25" x14ac:dyDescent="0.25">
      <c r="A25" s="158" t="s">
        <v>6447</v>
      </c>
      <c r="B25" s="158" t="s">
        <v>6035</v>
      </c>
      <c r="C25" s="158" t="s">
        <v>5904</v>
      </c>
      <c r="D25" s="184">
        <v>40210</v>
      </c>
      <c r="E25" s="158" t="s">
        <v>6511</v>
      </c>
      <c r="F25" s="158" t="s">
        <v>6671</v>
      </c>
      <c r="G25" s="158" t="s">
        <v>5655</v>
      </c>
      <c r="H25" s="184">
        <v>41698</v>
      </c>
      <c r="I25" s="158" t="s">
        <v>5901</v>
      </c>
    </row>
    <row r="26" spans="1:9" ht="26.25" x14ac:dyDescent="0.25">
      <c r="A26" s="55" t="s">
        <v>6555</v>
      </c>
      <c r="B26" s="55" t="s">
        <v>6035</v>
      </c>
      <c r="C26" s="55" t="s">
        <v>5904</v>
      </c>
      <c r="D26" s="56">
        <v>40210</v>
      </c>
      <c r="E26" s="55" t="s">
        <v>6511</v>
      </c>
      <c r="F26" s="55" t="s">
        <v>6671</v>
      </c>
      <c r="G26" s="55" t="s">
        <v>5655</v>
      </c>
      <c r="H26" s="56">
        <v>41698</v>
      </c>
      <c r="I26" s="55" t="s">
        <v>5901</v>
      </c>
    </row>
    <row r="27" spans="1:9" ht="26.25" x14ac:dyDescent="0.25">
      <c r="A27" s="55" t="s">
        <v>6443</v>
      </c>
      <c r="B27" s="55" t="s">
        <v>6035</v>
      </c>
      <c r="C27" s="55" t="s">
        <v>5904</v>
      </c>
      <c r="D27" s="56">
        <v>40210</v>
      </c>
      <c r="E27" s="55" t="s">
        <v>6511</v>
      </c>
      <c r="F27" s="55" t="s">
        <v>6671</v>
      </c>
      <c r="G27" s="55" t="s">
        <v>5655</v>
      </c>
      <c r="H27" s="56">
        <v>41698</v>
      </c>
      <c r="I27" s="55" t="s">
        <v>5901</v>
      </c>
    </row>
    <row r="28" spans="1:9" ht="26.25" x14ac:dyDescent="0.25">
      <c r="A28" s="55" t="s">
        <v>6441</v>
      </c>
      <c r="B28" s="55" t="s">
        <v>6035</v>
      </c>
      <c r="C28" s="55" t="s">
        <v>5904</v>
      </c>
      <c r="D28" s="56">
        <v>40210</v>
      </c>
      <c r="E28" s="55" t="s">
        <v>6511</v>
      </c>
      <c r="F28" s="55" t="s">
        <v>6671</v>
      </c>
      <c r="G28" s="55" t="s">
        <v>5655</v>
      </c>
      <c r="H28" s="56">
        <v>41698</v>
      </c>
      <c r="I28" s="55" t="s">
        <v>5901</v>
      </c>
    </row>
    <row r="29" spans="1:9" ht="26.25" x14ac:dyDescent="0.25">
      <c r="A29" s="55" t="s">
        <v>6483</v>
      </c>
      <c r="B29" s="55" t="s">
        <v>6035</v>
      </c>
      <c r="C29" s="55" t="s">
        <v>5904</v>
      </c>
      <c r="D29" s="56">
        <v>40210</v>
      </c>
      <c r="E29" s="55" t="s">
        <v>6511</v>
      </c>
      <c r="F29" s="55" t="s">
        <v>6671</v>
      </c>
      <c r="G29" s="55" t="s">
        <v>5655</v>
      </c>
      <c r="H29" s="56">
        <v>41698</v>
      </c>
      <c r="I29" s="55" t="s">
        <v>5901</v>
      </c>
    </row>
    <row r="30" spans="1:9" ht="26.25" x14ac:dyDescent="0.25">
      <c r="A30" s="55" t="s">
        <v>6484</v>
      </c>
      <c r="B30" s="55" t="s">
        <v>6035</v>
      </c>
      <c r="C30" s="55" t="s">
        <v>5904</v>
      </c>
      <c r="D30" s="56">
        <v>40210</v>
      </c>
      <c r="E30" s="55" t="s">
        <v>6511</v>
      </c>
      <c r="F30" s="55" t="s">
        <v>6671</v>
      </c>
      <c r="G30" s="55" t="s">
        <v>5655</v>
      </c>
      <c r="H30" s="56">
        <v>41698</v>
      </c>
      <c r="I30" s="55" t="s">
        <v>5901</v>
      </c>
    </row>
    <row r="31" spans="1:9" ht="26.25" x14ac:dyDescent="0.25">
      <c r="A31" s="55" t="s">
        <v>3648</v>
      </c>
      <c r="B31" s="55" t="s">
        <v>6035</v>
      </c>
      <c r="C31" s="55" t="s">
        <v>5904</v>
      </c>
      <c r="D31" s="56">
        <v>40210</v>
      </c>
      <c r="E31" s="55" t="s">
        <v>6511</v>
      </c>
      <c r="F31" s="55" t="s">
        <v>6671</v>
      </c>
      <c r="G31" s="55" t="s">
        <v>5655</v>
      </c>
      <c r="H31" s="56">
        <v>41698</v>
      </c>
      <c r="I31" s="55" t="s">
        <v>5901</v>
      </c>
    </row>
    <row r="32" spans="1:9" ht="26.25" x14ac:dyDescent="0.25">
      <c r="A32" s="55" t="s">
        <v>6485</v>
      </c>
      <c r="B32" s="55" t="s">
        <v>6035</v>
      </c>
      <c r="C32" s="55" t="s">
        <v>5904</v>
      </c>
      <c r="D32" s="56">
        <v>40210</v>
      </c>
      <c r="E32" s="55" t="s">
        <v>6511</v>
      </c>
      <c r="F32" s="55" t="s">
        <v>6671</v>
      </c>
      <c r="G32" s="55" t="s">
        <v>5655</v>
      </c>
      <c r="H32" s="56">
        <v>41698</v>
      </c>
      <c r="I32" s="55" t="s">
        <v>5901</v>
      </c>
    </row>
    <row r="33" spans="1:9" ht="26.25" x14ac:dyDescent="0.25">
      <c r="A33" s="55" t="s">
        <v>6547</v>
      </c>
      <c r="B33" s="55" t="s">
        <v>6037</v>
      </c>
      <c r="C33" s="55" t="s">
        <v>2631</v>
      </c>
      <c r="D33" s="56">
        <v>41214</v>
      </c>
      <c r="E33" s="55" t="s">
        <v>6511</v>
      </c>
      <c r="F33" s="55" t="s">
        <v>6671</v>
      </c>
      <c r="G33" s="55" t="s">
        <v>5655</v>
      </c>
      <c r="H33" s="56">
        <v>41698</v>
      </c>
      <c r="I33" s="55" t="s">
        <v>5901</v>
      </c>
    </row>
    <row r="34" spans="1:9" ht="26.25" x14ac:dyDescent="0.25">
      <c r="A34" s="55" t="s">
        <v>5008</v>
      </c>
      <c r="B34" s="55" t="s">
        <v>5903</v>
      </c>
      <c r="C34" s="55" t="s">
        <v>5904</v>
      </c>
      <c r="D34" s="56">
        <v>40909</v>
      </c>
      <c r="E34" s="55" t="s">
        <v>6511</v>
      </c>
      <c r="F34" s="55" t="s">
        <v>6671</v>
      </c>
      <c r="G34" s="55" t="s">
        <v>5655</v>
      </c>
      <c r="H34" s="56">
        <v>41698</v>
      </c>
      <c r="I34" s="55" t="s">
        <v>5901</v>
      </c>
    </row>
    <row r="35" spans="1:9" x14ac:dyDescent="0.25">
      <c r="A35" s="55" t="s">
        <v>6185</v>
      </c>
      <c r="B35" s="55" t="s">
        <v>5903</v>
      </c>
      <c r="C35" s="55" t="s">
        <v>5904</v>
      </c>
      <c r="D35" s="56">
        <v>40909</v>
      </c>
      <c r="E35" s="55" t="s">
        <v>6511</v>
      </c>
      <c r="F35" s="55" t="s">
        <v>6671</v>
      </c>
      <c r="G35" s="55" t="s">
        <v>5655</v>
      </c>
      <c r="H35" s="56">
        <v>41698</v>
      </c>
      <c r="I35" s="55" t="s">
        <v>5901</v>
      </c>
    </row>
    <row r="36" spans="1:9" x14ac:dyDescent="0.25">
      <c r="A36" s="55" t="s">
        <v>4555</v>
      </c>
      <c r="B36" s="55" t="s">
        <v>2632</v>
      </c>
      <c r="C36" s="55" t="s">
        <v>2633</v>
      </c>
      <c r="D36" s="56">
        <v>41640</v>
      </c>
      <c r="E36" s="56">
        <v>42735</v>
      </c>
      <c r="F36" s="55" t="s">
        <v>6671</v>
      </c>
      <c r="G36" s="55" t="s">
        <v>5655</v>
      </c>
      <c r="H36" s="56">
        <v>41698</v>
      </c>
      <c r="I36" s="55" t="s">
        <v>5901</v>
      </c>
    </row>
    <row r="37" spans="1:9" s="737" customFormat="1" ht="26.25" x14ac:dyDescent="0.25">
      <c r="A37" s="158" t="s">
        <v>5270</v>
      </c>
      <c r="B37" s="158" t="s">
        <v>5094</v>
      </c>
      <c r="C37" s="158" t="s">
        <v>6685</v>
      </c>
      <c r="D37" s="184">
        <v>39630</v>
      </c>
      <c r="E37" s="158" t="s">
        <v>6511</v>
      </c>
      <c r="F37" s="158" t="s">
        <v>6671</v>
      </c>
      <c r="G37" s="158" t="s">
        <v>5655</v>
      </c>
      <c r="H37" s="184">
        <v>41698</v>
      </c>
      <c r="I37" s="158" t="s">
        <v>5901</v>
      </c>
    </row>
    <row r="38" spans="1:9" ht="26.25" x14ac:dyDescent="0.25">
      <c r="A38" s="55" t="s">
        <v>6482</v>
      </c>
      <c r="B38" s="55" t="s">
        <v>5910</v>
      </c>
      <c r="C38" s="55" t="s">
        <v>2634</v>
      </c>
      <c r="D38" s="56">
        <v>39216</v>
      </c>
      <c r="E38" s="55" t="s">
        <v>6511</v>
      </c>
      <c r="F38" s="55" t="s">
        <v>6671</v>
      </c>
      <c r="G38" s="55" t="s">
        <v>5655</v>
      </c>
      <c r="H38" s="56">
        <v>41698</v>
      </c>
      <c r="I38" s="55" t="s">
        <v>5901</v>
      </c>
    </row>
    <row r="39" spans="1:9" ht="51.75" x14ac:dyDescent="0.25">
      <c r="A39" s="55" t="s">
        <v>3644</v>
      </c>
      <c r="B39" s="55" t="s">
        <v>3257</v>
      </c>
      <c r="C39" s="55" t="s">
        <v>5966</v>
      </c>
      <c r="D39" s="56">
        <v>40478</v>
      </c>
      <c r="E39" s="55" t="s">
        <v>6511</v>
      </c>
      <c r="F39" s="55"/>
      <c r="G39" s="55"/>
      <c r="H39" s="55"/>
      <c r="I39" s="55"/>
    </row>
    <row r="40" spans="1:9" ht="26.25" x14ac:dyDescent="0.25">
      <c r="A40" s="55" t="s">
        <v>5607</v>
      </c>
      <c r="B40" s="55" t="s">
        <v>6615</v>
      </c>
      <c r="C40" s="55" t="s">
        <v>5109</v>
      </c>
      <c r="D40" s="56">
        <v>40968</v>
      </c>
      <c r="E40" s="55" t="s">
        <v>6511</v>
      </c>
      <c r="F40" s="55"/>
      <c r="G40" s="55"/>
      <c r="H40" s="55"/>
      <c r="I40" s="55"/>
    </row>
    <row r="41" spans="1:9" ht="39" x14ac:dyDescent="0.25">
      <c r="A41" s="55" t="s">
        <v>7663</v>
      </c>
      <c r="B41" s="55" t="s">
        <v>3258</v>
      </c>
      <c r="C41" s="55" t="s">
        <v>3259</v>
      </c>
      <c r="D41" s="56">
        <v>39420</v>
      </c>
      <c r="E41" s="55" t="s">
        <v>6511</v>
      </c>
      <c r="F41" s="55"/>
      <c r="G41" s="55"/>
      <c r="H41" s="55"/>
      <c r="I41" s="55"/>
    </row>
    <row r="42" spans="1:9" ht="26.25" x14ac:dyDescent="0.25">
      <c r="A42" s="55" t="s">
        <v>3632</v>
      </c>
      <c r="B42" s="55" t="s">
        <v>3260</v>
      </c>
      <c r="C42" s="55" t="s">
        <v>3261</v>
      </c>
      <c r="D42" s="56">
        <v>42005</v>
      </c>
      <c r="E42" s="55" t="s">
        <v>6511</v>
      </c>
      <c r="F42" s="55" t="s">
        <v>6671</v>
      </c>
      <c r="G42" s="55" t="s">
        <v>5655</v>
      </c>
      <c r="H42" s="56">
        <v>41698</v>
      </c>
      <c r="I42" s="55" t="s">
        <v>5901</v>
      </c>
    </row>
    <row r="43" spans="1:9" s="737" customFormat="1" x14ac:dyDescent="0.25">
      <c r="A43" s="158" t="s">
        <v>7460</v>
      </c>
      <c r="B43" s="158" t="s">
        <v>5747</v>
      </c>
      <c r="C43" s="158" t="s">
        <v>5904</v>
      </c>
      <c r="D43" s="184">
        <v>38200</v>
      </c>
      <c r="E43" s="158" t="s">
        <v>6511</v>
      </c>
      <c r="F43" s="158" t="s">
        <v>6671</v>
      </c>
      <c r="G43" s="158" t="s">
        <v>5655</v>
      </c>
      <c r="H43" s="184">
        <v>41698</v>
      </c>
      <c r="I43" s="158" t="s">
        <v>5901</v>
      </c>
    </row>
    <row r="44" spans="1:9" x14ac:dyDescent="0.25">
      <c r="A44" s="55" t="s">
        <v>3526</v>
      </c>
      <c r="B44" s="55" t="s">
        <v>4237</v>
      </c>
      <c r="C44" s="55"/>
      <c r="D44" s="55"/>
      <c r="E44" s="55"/>
      <c r="F44" s="55"/>
      <c r="G44" s="55"/>
      <c r="H44" s="55"/>
      <c r="I44" s="55"/>
    </row>
    <row r="45" spans="1:9" ht="39" x14ac:dyDescent="0.25">
      <c r="A45" s="55" t="s">
        <v>1608</v>
      </c>
      <c r="B45" s="55" t="s">
        <v>5907</v>
      </c>
      <c r="C45" s="55" t="s">
        <v>1609</v>
      </c>
      <c r="D45" s="56">
        <v>42432</v>
      </c>
      <c r="E45" s="55" t="s">
        <v>5275</v>
      </c>
      <c r="F45" s="55"/>
      <c r="G45" s="55"/>
      <c r="H45" s="55"/>
      <c r="I45" s="55"/>
    </row>
    <row r="46" spans="1:9" ht="39" x14ac:dyDescent="0.25">
      <c r="A46" s="55" t="s">
        <v>3321</v>
      </c>
      <c r="B46" s="55" t="s">
        <v>5907</v>
      </c>
      <c r="C46" s="55" t="s">
        <v>1610</v>
      </c>
      <c r="D46" s="56">
        <v>42432</v>
      </c>
      <c r="E46" s="55" t="s">
        <v>5275</v>
      </c>
      <c r="F46" s="55"/>
      <c r="G46" s="55"/>
      <c r="H46" s="55"/>
      <c r="I46" s="55"/>
    </row>
    <row r="47" spans="1:9" ht="39" x14ac:dyDescent="0.25">
      <c r="A47" s="55" t="s">
        <v>5010</v>
      </c>
      <c r="B47" s="55" t="s">
        <v>5907</v>
      </c>
      <c r="C47" s="55" t="s">
        <v>1611</v>
      </c>
      <c r="D47" s="56">
        <v>42432</v>
      </c>
      <c r="E47" s="55" t="s">
        <v>5275</v>
      </c>
      <c r="F47" s="55"/>
      <c r="G47" s="55"/>
      <c r="H47" s="55"/>
      <c r="I47" s="55"/>
    </row>
    <row r="48" spans="1:9" ht="39" x14ac:dyDescent="0.25">
      <c r="A48" s="55" t="s">
        <v>6424</v>
      </c>
      <c r="B48" s="55" t="s">
        <v>5907</v>
      </c>
      <c r="C48" s="55" t="s">
        <v>1612</v>
      </c>
      <c r="D48" s="56">
        <v>42432</v>
      </c>
      <c r="E48" s="55" t="s">
        <v>5275</v>
      </c>
      <c r="F48" s="55"/>
      <c r="G48" s="55"/>
      <c r="H48" s="55"/>
      <c r="I48" s="55"/>
    </row>
    <row r="49" spans="1:9" ht="39" x14ac:dyDescent="0.25">
      <c r="A49" s="55" t="s">
        <v>6509</v>
      </c>
      <c r="B49" s="55" t="s">
        <v>1613</v>
      </c>
      <c r="C49" s="55" t="s">
        <v>1614</v>
      </c>
      <c r="D49" s="56" t="s">
        <v>1615</v>
      </c>
      <c r="E49" s="56" t="s">
        <v>5275</v>
      </c>
      <c r="F49" s="55"/>
      <c r="G49" s="55"/>
      <c r="H49" s="55"/>
      <c r="I49" s="55"/>
    </row>
    <row r="50" spans="1:9" ht="39" x14ac:dyDescent="0.25">
      <c r="A50" s="55" t="s">
        <v>7274</v>
      </c>
      <c r="B50" s="55" t="s">
        <v>1613</v>
      </c>
      <c r="C50" s="55" t="s">
        <v>1614</v>
      </c>
      <c r="D50" s="56" t="s">
        <v>1615</v>
      </c>
      <c r="E50" s="56" t="s">
        <v>5275</v>
      </c>
      <c r="F50" s="55"/>
      <c r="G50" s="55"/>
      <c r="H50" s="55"/>
      <c r="I50" s="55"/>
    </row>
    <row r="51" spans="1:9" ht="39" x14ac:dyDescent="0.25">
      <c r="A51" s="55" t="s">
        <v>4361</v>
      </c>
      <c r="B51" s="55" t="s">
        <v>1613</v>
      </c>
      <c r="C51" s="55" t="s">
        <v>1614</v>
      </c>
      <c r="D51" s="56" t="s">
        <v>1615</v>
      </c>
      <c r="E51" s="56" t="s">
        <v>5275</v>
      </c>
      <c r="F51" s="55"/>
      <c r="G51" s="55"/>
      <c r="H51" s="55"/>
      <c r="I51" s="55"/>
    </row>
    <row r="52" spans="1:9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9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opLeftCell="A38" zoomScale="120" zoomScaleNormal="120" workbookViewId="0">
      <selection activeCell="A44" sqref="A44:IV44"/>
    </sheetView>
  </sheetViews>
  <sheetFormatPr defaultRowHeight="15" x14ac:dyDescent="0.25"/>
  <cols>
    <col min="1" max="1" width="26.28515625" customWidth="1"/>
    <col min="2" max="2" width="32.5703125" customWidth="1"/>
    <col min="3" max="3" width="14.42578125" customWidth="1"/>
    <col min="4" max="4" width="10.85546875" customWidth="1"/>
    <col min="5" max="5" width="22.85546875" customWidth="1"/>
    <col min="6" max="6" width="47.28515625" customWidth="1"/>
    <col min="7" max="7" width="6" customWidth="1"/>
    <col min="8" max="8" width="10.7109375" customWidth="1"/>
    <col min="9" max="9" width="9.7109375" customWidth="1"/>
  </cols>
  <sheetData>
    <row r="1" spans="1:9" x14ac:dyDescent="0.25">
      <c r="A1" s="1115" t="s">
        <v>5749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28" t="s">
        <v>4366</v>
      </c>
      <c r="C4" s="28" t="s">
        <v>5904</v>
      </c>
      <c r="D4" s="37">
        <v>42248</v>
      </c>
      <c r="E4" s="37" t="s">
        <v>7585</v>
      </c>
      <c r="F4" s="28"/>
      <c r="G4" s="28"/>
      <c r="H4" s="28"/>
      <c r="I4" s="28"/>
    </row>
    <row r="5" spans="1:9" ht="26.25" x14ac:dyDescent="0.25">
      <c r="A5" s="55" t="s">
        <v>3498</v>
      </c>
      <c r="B5" s="28" t="s">
        <v>4368</v>
      </c>
      <c r="C5" s="28" t="s">
        <v>5904</v>
      </c>
      <c r="D5" s="37">
        <v>42248</v>
      </c>
      <c r="E5" s="37" t="s">
        <v>7585</v>
      </c>
      <c r="F5" s="28"/>
      <c r="G5" s="28"/>
      <c r="H5" s="28"/>
      <c r="I5" s="28"/>
    </row>
    <row r="6" spans="1:9" ht="26.25" x14ac:dyDescent="0.25">
      <c r="A6" s="55" t="s">
        <v>3496</v>
      </c>
      <c r="B6" s="28" t="s">
        <v>4370</v>
      </c>
      <c r="C6" s="28" t="s">
        <v>5904</v>
      </c>
      <c r="D6" s="37">
        <v>42248</v>
      </c>
      <c r="E6" s="37" t="s">
        <v>7585</v>
      </c>
      <c r="F6" s="28"/>
      <c r="G6" s="28"/>
      <c r="H6" s="28"/>
      <c r="I6" s="28"/>
    </row>
    <row r="7" spans="1:9" ht="39" x14ac:dyDescent="0.25">
      <c r="A7" s="55" t="s">
        <v>3641</v>
      </c>
      <c r="B7" s="28" t="s">
        <v>4366</v>
      </c>
      <c r="C7" s="28" t="s">
        <v>5904</v>
      </c>
      <c r="D7" s="37">
        <v>42248</v>
      </c>
      <c r="E7" s="37" t="s">
        <v>7585</v>
      </c>
      <c r="F7" s="28"/>
      <c r="G7" s="28"/>
      <c r="H7" s="28"/>
      <c r="I7" s="28"/>
    </row>
    <row r="8" spans="1:9" ht="26.25" x14ac:dyDescent="0.25">
      <c r="A8" s="55" t="s">
        <v>3497</v>
      </c>
      <c r="B8" s="28" t="s">
        <v>4370</v>
      </c>
      <c r="C8" s="28" t="s">
        <v>5904</v>
      </c>
      <c r="D8" s="37">
        <v>42248</v>
      </c>
      <c r="E8" s="37" t="s">
        <v>7585</v>
      </c>
      <c r="F8" s="28"/>
      <c r="G8" s="28"/>
      <c r="H8" s="28"/>
      <c r="I8" s="28"/>
    </row>
    <row r="9" spans="1:9" ht="39" x14ac:dyDescent="0.25">
      <c r="A9" s="55" t="s">
        <v>5018</v>
      </c>
      <c r="B9" s="28" t="s">
        <v>4366</v>
      </c>
      <c r="C9" s="28" t="s">
        <v>5904</v>
      </c>
      <c r="D9" s="37">
        <v>42248</v>
      </c>
      <c r="E9" s="37" t="s">
        <v>7585</v>
      </c>
      <c r="F9" s="28"/>
      <c r="G9" s="28"/>
      <c r="H9" s="28"/>
      <c r="I9" s="28"/>
    </row>
    <row r="10" spans="1:9" ht="39" x14ac:dyDescent="0.25">
      <c r="A10" s="55" t="s">
        <v>3643</v>
      </c>
      <c r="B10" s="28" t="s">
        <v>4366</v>
      </c>
      <c r="C10" s="28" t="s">
        <v>5904</v>
      </c>
      <c r="D10" s="37">
        <v>42248</v>
      </c>
      <c r="E10" s="37" t="s">
        <v>7585</v>
      </c>
      <c r="F10" s="28"/>
      <c r="G10" s="28"/>
      <c r="H10" s="28"/>
      <c r="I10" s="28"/>
    </row>
    <row r="11" spans="1:9" ht="39" x14ac:dyDescent="0.25">
      <c r="A11" s="55" t="s">
        <v>3644</v>
      </c>
      <c r="B11" s="28" t="s">
        <v>7586</v>
      </c>
      <c r="C11" s="28" t="s">
        <v>5904</v>
      </c>
      <c r="D11" s="37">
        <v>42248</v>
      </c>
      <c r="E11" s="37" t="s">
        <v>7585</v>
      </c>
      <c r="F11" s="28"/>
      <c r="G11" s="28"/>
      <c r="H11" s="28"/>
      <c r="I11" s="28"/>
    </row>
    <row r="12" spans="1:9" ht="39" x14ac:dyDescent="0.25">
      <c r="A12" s="28" t="s">
        <v>3645</v>
      </c>
      <c r="B12" s="28" t="s">
        <v>4366</v>
      </c>
      <c r="C12" s="28" t="s">
        <v>5904</v>
      </c>
      <c r="D12" s="37">
        <v>42248</v>
      </c>
      <c r="E12" s="37" t="s">
        <v>7585</v>
      </c>
      <c r="F12" s="28"/>
      <c r="G12" s="28"/>
      <c r="H12" s="28"/>
      <c r="I12" s="28"/>
    </row>
    <row r="13" spans="1:9" x14ac:dyDescent="0.25">
      <c r="A13" s="28" t="s">
        <v>3526</v>
      </c>
      <c r="B13" s="28" t="s">
        <v>5752</v>
      </c>
      <c r="C13" s="28" t="s">
        <v>5753</v>
      </c>
      <c r="D13" s="37">
        <v>38959</v>
      </c>
      <c r="E13" s="28" t="s">
        <v>6050</v>
      </c>
      <c r="F13" s="28"/>
      <c r="G13" s="28"/>
      <c r="H13" s="28"/>
      <c r="I13" s="28"/>
    </row>
    <row r="14" spans="1:9" ht="39" x14ac:dyDescent="0.25">
      <c r="A14" s="28" t="s">
        <v>2469</v>
      </c>
      <c r="B14" s="28" t="s">
        <v>7591</v>
      </c>
      <c r="C14" s="28" t="s">
        <v>5904</v>
      </c>
      <c r="D14" s="37" t="s">
        <v>7592</v>
      </c>
      <c r="E14" s="37" t="s">
        <v>5499</v>
      </c>
      <c r="F14" s="28"/>
      <c r="G14" s="28"/>
      <c r="H14" s="28"/>
      <c r="I14" s="28"/>
    </row>
    <row r="15" spans="1:9" ht="26.25" x14ac:dyDescent="0.25">
      <c r="A15" s="28" t="s">
        <v>6482</v>
      </c>
      <c r="B15" s="28" t="s">
        <v>7587</v>
      </c>
      <c r="C15" s="28" t="s">
        <v>7588</v>
      </c>
      <c r="D15" s="37" t="s">
        <v>7589</v>
      </c>
      <c r="E15" s="37" t="s">
        <v>7590</v>
      </c>
      <c r="F15" s="28"/>
      <c r="G15" s="28"/>
      <c r="H15" s="28"/>
      <c r="I15" s="28"/>
    </row>
    <row r="16" spans="1:9" ht="39" x14ac:dyDescent="0.25">
      <c r="A16" s="28" t="s">
        <v>6185</v>
      </c>
      <c r="B16" s="28" t="s">
        <v>7591</v>
      </c>
      <c r="C16" s="28" t="s">
        <v>5904</v>
      </c>
      <c r="D16" s="37" t="s">
        <v>7592</v>
      </c>
      <c r="E16" s="37" t="s">
        <v>5499</v>
      </c>
      <c r="F16" s="28" t="s">
        <v>6671</v>
      </c>
      <c r="G16" s="28" t="s">
        <v>5954</v>
      </c>
      <c r="H16" s="37">
        <v>41698</v>
      </c>
      <c r="I16" s="28" t="s">
        <v>5901</v>
      </c>
    </row>
    <row r="17" spans="1:9" ht="39" x14ac:dyDescent="0.25">
      <c r="A17" s="28" t="s">
        <v>6441</v>
      </c>
      <c r="B17" s="28" t="s">
        <v>7591</v>
      </c>
      <c r="C17" s="28" t="s">
        <v>5904</v>
      </c>
      <c r="D17" s="37" t="s">
        <v>7592</v>
      </c>
      <c r="E17" s="37" t="s">
        <v>5499</v>
      </c>
      <c r="F17" s="28" t="s">
        <v>6671</v>
      </c>
      <c r="G17" s="28" t="s">
        <v>5954</v>
      </c>
      <c r="H17" s="37">
        <v>41698</v>
      </c>
      <c r="I17" s="28" t="s">
        <v>5901</v>
      </c>
    </row>
    <row r="18" spans="1:9" ht="39" x14ac:dyDescent="0.25">
      <c r="A18" s="28" t="s">
        <v>3648</v>
      </c>
      <c r="B18" s="28" t="s">
        <v>7591</v>
      </c>
      <c r="C18" s="28" t="s">
        <v>5904</v>
      </c>
      <c r="D18" s="37" t="s">
        <v>7592</v>
      </c>
      <c r="E18" s="37" t="s">
        <v>5499</v>
      </c>
      <c r="F18" s="28" t="s">
        <v>6671</v>
      </c>
      <c r="G18" s="28" t="s">
        <v>5954</v>
      </c>
      <c r="H18" s="37">
        <v>41698</v>
      </c>
      <c r="I18" s="28" t="s">
        <v>5901</v>
      </c>
    </row>
    <row r="19" spans="1:9" ht="39" x14ac:dyDescent="0.25">
      <c r="A19" s="28" t="s">
        <v>5008</v>
      </c>
      <c r="B19" s="28" t="s">
        <v>7591</v>
      </c>
      <c r="C19" s="28" t="s">
        <v>5904</v>
      </c>
      <c r="D19" s="37" t="s">
        <v>7592</v>
      </c>
      <c r="E19" s="37" t="s">
        <v>5499</v>
      </c>
      <c r="F19" s="28" t="s">
        <v>6671</v>
      </c>
      <c r="G19" s="28" t="s">
        <v>5954</v>
      </c>
      <c r="H19" s="37">
        <v>41698</v>
      </c>
      <c r="I19" s="28" t="s">
        <v>5901</v>
      </c>
    </row>
    <row r="20" spans="1:9" ht="26.25" x14ac:dyDescent="0.25">
      <c r="A20" s="28" t="s">
        <v>4221</v>
      </c>
      <c r="B20" s="28" t="s">
        <v>6037</v>
      </c>
      <c r="C20" s="28" t="s">
        <v>5754</v>
      </c>
      <c r="D20" s="37">
        <v>42024</v>
      </c>
      <c r="E20" s="37" t="s">
        <v>6813</v>
      </c>
      <c r="F20" s="28" t="s">
        <v>6671</v>
      </c>
      <c r="G20" s="28" t="s">
        <v>6305</v>
      </c>
      <c r="H20" s="37">
        <v>42066</v>
      </c>
      <c r="I20" s="28" t="s">
        <v>5901</v>
      </c>
    </row>
    <row r="21" spans="1:9" ht="26.25" x14ac:dyDescent="0.25">
      <c r="A21" s="28" t="s">
        <v>2960</v>
      </c>
      <c r="B21" s="28" t="s">
        <v>6674</v>
      </c>
      <c r="C21" s="28" t="s">
        <v>5755</v>
      </c>
      <c r="D21" s="37">
        <v>41800</v>
      </c>
      <c r="E21" s="37" t="s">
        <v>7593</v>
      </c>
      <c r="F21" s="28" t="s">
        <v>6671</v>
      </c>
      <c r="G21" s="28" t="s">
        <v>5756</v>
      </c>
      <c r="H21" s="37">
        <v>41908</v>
      </c>
      <c r="I21" s="28" t="s">
        <v>5901</v>
      </c>
    </row>
    <row r="22" spans="1:9" ht="26.25" x14ac:dyDescent="0.25">
      <c r="A22" s="28" t="s">
        <v>2730</v>
      </c>
      <c r="B22" s="28" t="s">
        <v>6674</v>
      </c>
      <c r="C22" s="28" t="s">
        <v>5755</v>
      </c>
      <c r="D22" s="37">
        <v>41800</v>
      </c>
      <c r="E22" s="37" t="s">
        <v>7593</v>
      </c>
      <c r="F22" s="28" t="s">
        <v>6671</v>
      </c>
      <c r="G22" s="28" t="s">
        <v>6305</v>
      </c>
      <c r="H22" s="37">
        <v>42066</v>
      </c>
      <c r="I22" s="28" t="s">
        <v>5901</v>
      </c>
    </row>
    <row r="23" spans="1:9" ht="26.25" x14ac:dyDescent="0.25">
      <c r="A23" s="28" t="s">
        <v>6458</v>
      </c>
      <c r="B23" s="28" t="s">
        <v>6674</v>
      </c>
      <c r="C23" s="28" t="s">
        <v>5755</v>
      </c>
      <c r="D23" s="37">
        <v>41800</v>
      </c>
      <c r="E23" s="37" t="s">
        <v>7593</v>
      </c>
      <c r="F23" s="28" t="s">
        <v>6671</v>
      </c>
      <c r="G23" s="28" t="s">
        <v>6305</v>
      </c>
      <c r="H23" s="37">
        <v>42066</v>
      </c>
      <c r="I23" s="28" t="s">
        <v>5901</v>
      </c>
    </row>
    <row r="24" spans="1:9" ht="26.25" x14ac:dyDescent="0.25">
      <c r="A24" s="28" t="s">
        <v>4361</v>
      </c>
      <c r="B24" s="28" t="s">
        <v>6674</v>
      </c>
      <c r="C24" s="28" t="s">
        <v>5755</v>
      </c>
      <c r="D24" s="37">
        <v>41800</v>
      </c>
      <c r="E24" s="37" t="s">
        <v>7593</v>
      </c>
      <c r="F24" s="28" t="s">
        <v>6671</v>
      </c>
      <c r="G24" s="28" t="s">
        <v>6305</v>
      </c>
      <c r="H24" s="37">
        <v>42066</v>
      </c>
      <c r="I24" s="28" t="s">
        <v>5901</v>
      </c>
    </row>
    <row r="25" spans="1:9" ht="26.25" x14ac:dyDescent="0.25">
      <c r="A25" s="28" t="s">
        <v>4399</v>
      </c>
      <c r="B25" s="28" t="s">
        <v>6674</v>
      </c>
      <c r="C25" s="28" t="s">
        <v>5755</v>
      </c>
      <c r="D25" s="37">
        <v>41800</v>
      </c>
      <c r="E25" s="37" t="s">
        <v>7593</v>
      </c>
      <c r="F25" s="28" t="s">
        <v>6671</v>
      </c>
      <c r="G25" s="28" t="s">
        <v>6305</v>
      </c>
      <c r="H25" s="37">
        <v>42066</v>
      </c>
      <c r="I25" s="28" t="s">
        <v>5901</v>
      </c>
    </row>
    <row r="26" spans="1:9" s="686" customFormat="1" ht="26.25" x14ac:dyDescent="0.25">
      <c r="A26" s="262" t="s">
        <v>7463</v>
      </c>
      <c r="B26" s="262" t="s">
        <v>6674</v>
      </c>
      <c r="C26" s="262" t="s">
        <v>5755</v>
      </c>
      <c r="D26" s="264">
        <v>41800</v>
      </c>
      <c r="E26" s="264" t="s">
        <v>7593</v>
      </c>
      <c r="F26" s="262" t="s">
        <v>6671</v>
      </c>
      <c r="G26" s="262" t="s">
        <v>6305</v>
      </c>
      <c r="H26" s="264">
        <v>42066</v>
      </c>
      <c r="I26" s="262" t="s">
        <v>5901</v>
      </c>
    </row>
    <row r="27" spans="1:9" ht="26.25" x14ac:dyDescent="0.25">
      <c r="A27" s="28" t="s">
        <v>6243</v>
      </c>
      <c r="B27" s="28" t="s">
        <v>6674</v>
      </c>
      <c r="C27" s="28" t="s">
        <v>5755</v>
      </c>
      <c r="D27" s="37">
        <v>41800</v>
      </c>
      <c r="E27" s="37" t="s">
        <v>7593</v>
      </c>
      <c r="F27" s="28" t="s">
        <v>6671</v>
      </c>
      <c r="G27" s="28" t="s">
        <v>6305</v>
      </c>
      <c r="H27" s="37">
        <v>42066</v>
      </c>
      <c r="I27" s="28" t="s">
        <v>5901</v>
      </c>
    </row>
    <row r="28" spans="1:9" s="869" customFormat="1" ht="39" x14ac:dyDescent="0.25">
      <c r="A28" s="262" t="s">
        <v>7026</v>
      </c>
      <c r="B28" s="262" t="s">
        <v>6674</v>
      </c>
      <c r="C28" s="262" t="s">
        <v>5755</v>
      </c>
      <c r="D28" s="264">
        <v>41800</v>
      </c>
      <c r="E28" s="264" t="s">
        <v>7593</v>
      </c>
      <c r="F28" s="262" t="s">
        <v>6671</v>
      </c>
      <c r="G28" s="262" t="s">
        <v>6305</v>
      </c>
      <c r="H28" s="264">
        <v>42066</v>
      </c>
      <c r="I28" s="262" t="s">
        <v>5901</v>
      </c>
    </row>
    <row r="29" spans="1:9" ht="26.25" x14ac:dyDescent="0.25">
      <c r="A29" s="28" t="s">
        <v>7274</v>
      </c>
      <c r="B29" s="28" t="s">
        <v>6674</v>
      </c>
      <c r="C29" s="28" t="s">
        <v>5755</v>
      </c>
      <c r="D29" s="37">
        <v>41800</v>
      </c>
      <c r="E29" s="37" t="s">
        <v>7593</v>
      </c>
      <c r="F29" s="28" t="s">
        <v>6671</v>
      </c>
      <c r="G29" s="28" t="s">
        <v>6305</v>
      </c>
      <c r="H29" s="37">
        <v>42066</v>
      </c>
      <c r="I29" s="28" t="s">
        <v>5901</v>
      </c>
    </row>
    <row r="30" spans="1:9" ht="26.25" x14ac:dyDescent="0.25">
      <c r="A30" s="28" t="s">
        <v>6249</v>
      </c>
      <c r="B30" s="28" t="s">
        <v>6674</v>
      </c>
      <c r="C30" s="28" t="s">
        <v>5755</v>
      </c>
      <c r="D30" s="37">
        <v>41800</v>
      </c>
      <c r="E30" s="37" t="s">
        <v>7593</v>
      </c>
      <c r="F30" s="28" t="s">
        <v>6671</v>
      </c>
      <c r="G30" s="28" t="s">
        <v>6305</v>
      </c>
      <c r="H30" s="37">
        <v>42066</v>
      </c>
      <c r="I30" s="28" t="s">
        <v>5901</v>
      </c>
    </row>
    <row r="31" spans="1:9" ht="39" x14ac:dyDescent="0.25">
      <c r="A31" s="28" t="s">
        <v>5147</v>
      </c>
      <c r="B31" s="28" t="s">
        <v>7594</v>
      </c>
      <c r="C31" s="28" t="s">
        <v>7595</v>
      </c>
      <c r="D31" s="37" t="s">
        <v>7596</v>
      </c>
      <c r="E31" s="37" t="s">
        <v>7597</v>
      </c>
      <c r="F31" s="28" t="s">
        <v>6671</v>
      </c>
      <c r="G31" s="28" t="s">
        <v>5954</v>
      </c>
      <c r="H31" s="37">
        <v>41698</v>
      </c>
      <c r="I31" s="28" t="s">
        <v>5901</v>
      </c>
    </row>
    <row r="32" spans="1:9" ht="39" x14ac:dyDescent="0.25">
      <c r="A32" s="28" t="s">
        <v>4539</v>
      </c>
      <c r="B32" s="28" t="s">
        <v>7594</v>
      </c>
      <c r="C32" s="28" t="s">
        <v>7595</v>
      </c>
      <c r="D32" s="37" t="s">
        <v>7596</v>
      </c>
      <c r="E32" s="37" t="s">
        <v>7597</v>
      </c>
      <c r="F32" s="28" t="s">
        <v>6671</v>
      </c>
      <c r="G32" s="28" t="s">
        <v>5954</v>
      </c>
      <c r="H32" s="37">
        <v>41698</v>
      </c>
      <c r="I32" s="28" t="s">
        <v>5901</v>
      </c>
    </row>
    <row r="33" spans="1:9" ht="39" x14ac:dyDescent="0.25">
      <c r="A33" s="28" t="s">
        <v>3652</v>
      </c>
      <c r="B33" s="28" t="s">
        <v>7594</v>
      </c>
      <c r="C33" s="28" t="s">
        <v>7595</v>
      </c>
      <c r="D33" s="37" t="s">
        <v>7596</v>
      </c>
      <c r="E33" s="37" t="s">
        <v>7597</v>
      </c>
      <c r="F33" s="28" t="s">
        <v>6671</v>
      </c>
      <c r="G33" s="28" t="s">
        <v>6305</v>
      </c>
      <c r="H33" s="37">
        <v>42066</v>
      </c>
      <c r="I33" s="28" t="s">
        <v>5901</v>
      </c>
    </row>
    <row r="34" spans="1:9" ht="39" x14ac:dyDescent="0.25">
      <c r="A34" s="28" t="s">
        <v>4534</v>
      </c>
      <c r="B34" s="28" t="s">
        <v>7594</v>
      </c>
      <c r="C34" s="28" t="s">
        <v>7595</v>
      </c>
      <c r="D34" s="37" t="s">
        <v>7596</v>
      </c>
      <c r="E34" s="37" t="s">
        <v>7597</v>
      </c>
      <c r="F34" s="28" t="s">
        <v>6671</v>
      </c>
      <c r="G34" s="28" t="s">
        <v>6305</v>
      </c>
      <c r="H34" s="37">
        <v>42066</v>
      </c>
      <c r="I34" s="28" t="s">
        <v>5901</v>
      </c>
    </row>
    <row r="35" spans="1:9" ht="39" x14ac:dyDescent="0.25">
      <c r="A35" s="28" t="s">
        <v>6440</v>
      </c>
      <c r="B35" s="28" t="s">
        <v>7591</v>
      </c>
      <c r="C35" s="28" t="s">
        <v>5904</v>
      </c>
      <c r="D35" s="37" t="s">
        <v>7592</v>
      </c>
      <c r="E35" s="37" t="s">
        <v>5499</v>
      </c>
      <c r="F35" s="28" t="s">
        <v>6671</v>
      </c>
      <c r="G35" s="28" t="s">
        <v>6305</v>
      </c>
      <c r="H35" s="37">
        <v>42066</v>
      </c>
      <c r="I35" s="28" t="s">
        <v>5901</v>
      </c>
    </row>
    <row r="36" spans="1:9" ht="39" x14ac:dyDescent="0.25">
      <c r="A36" s="28" t="s">
        <v>6439</v>
      </c>
      <c r="B36" s="28" t="s">
        <v>7591</v>
      </c>
      <c r="C36" s="28" t="s">
        <v>5904</v>
      </c>
      <c r="D36" s="37" t="s">
        <v>7592</v>
      </c>
      <c r="E36" s="37" t="s">
        <v>5499</v>
      </c>
      <c r="F36" s="28" t="s">
        <v>6671</v>
      </c>
      <c r="G36" s="28" t="s">
        <v>6305</v>
      </c>
      <c r="H36" s="37">
        <v>42066</v>
      </c>
      <c r="I36" s="28" t="s">
        <v>5901</v>
      </c>
    </row>
    <row r="37" spans="1:9" ht="39" x14ac:dyDescent="0.25">
      <c r="A37" s="28" t="s">
        <v>5005</v>
      </c>
      <c r="B37" s="28" t="s">
        <v>7591</v>
      </c>
      <c r="C37" s="28" t="s">
        <v>5904</v>
      </c>
      <c r="D37" s="37" t="s">
        <v>7592</v>
      </c>
      <c r="E37" s="37" t="s">
        <v>5499</v>
      </c>
      <c r="F37" s="28" t="s">
        <v>6671</v>
      </c>
      <c r="G37" s="28" t="s">
        <v>6305</v>
      </c>
      <c r="H37" s="37">
        <v>42066</v>
      </c>
      <c r="I37" s="28" t="s">
        <v>5901</v>
      </c>
    </row>
    <row r="38" spans="1:9" ht="39" x14ac:dyDescent="0.25">
      <c r="A38" s="28" t="s">
        <v>3649</v>
      </c>
      <c r="B38" s="28" t="s">
        <v>7591</v>
      </c>
      <c r="C38" s="28" t="s">
        <v>5904</v>
      </c>
      <c r="D38" s="37" t="s">
        <v>7592</v>
      </c>
      <c r="E38" s="37" t="s">
        <v>5499</v>
      </c>
      <c r="F38" s="28" t="s">
        <v>6671</v>
      </c>
      <c r="G38" s="28" t="s">
        <v>6305</v>
      </c>
      <c r="H38" s="37">
        <v>42066</v>
      </c>
      <c r="I38" s="28" t="s">
        <v>5901</v>
      </c>
    </row>
    <row r="39" spans="1:9" s="686" customFormat="1" ht="26.25" x14ac:dyDescent="0.25">
      <c r="A39" s="262" t="s">
        <v>6483</v>
      </c>
      <c r="B39" s="262" t="s">
        <v>5903</v>
      </c>
      <c r="C39" s="262" t="s">
        <v>5904</v>
      </c>
      <c r="D39" s="264">
        <v>40909</v>
      </c>
      <c r="E39" s="264">
        <v>42369</v>
      </c>
      <c r="F39" s="262" t="s">
        <v>6671</v>
      </c>
      <c r="G39" s="262" t="s">
        <v>6305</v>
      </c>
      <c r="H39" s="264">
        <v>42066</v>
      </c>
      <c r="I39" s="262" t="s">
        <v>5901</v>
      </c>
    </row>
    <row r="40" spans="1:9" ht="39" x14ac:dyDescent="0.25">
      <c r="A40" s="28" t="s">
        <v>6442</v>
      </c>
      <c r="B40" s="28" t="s">
        <v>7591</v>
      </c>
      <c r="C40" s="28" t="s">
        <v>5904</v>
      </c>
      <c r="D40" s="37" t="s">
        <v>7592</v>
      </c>
      <c r="E40" s="37" t="s">
        <v>5499</v>
      </c>
      <c r="F40" s="28" t="s">
        <v>6671</v>
      </c>
      <c r="G40" s="28" t="s">
        <v>6305</v>
      </c>
      <c r="H40" s="37">
        <v>42066</v>
      </c>
      <c r="I40" s="28" t="s">
        <v>5901</v>
      </c>
    </row>
    <row r="41" spans="1:9" ht="39" x14ac:dyDescent="0.25">
      <c r="A41" s="28" t="s">
        <v>6003</v>
      </c>
      <c r="B41" s="28" t="s">
        <v>7591</v>
      </c>
      <c r="C41" s="28" t="s">
        <v>5904</v>
      </c>
      <c r="D41" s="37" t="s">
        <v>7592</v>
      </c>
      <c r="E41" s="37" t="s">
        <v>5499</v>
      </c>
      <c r="F41" s="28" t="s">
        <v>6671</v>
      </c>
      <c r="G41" s="28" t="s">
        <v>6305</v>
      </c>
      <c r="H41" s="37">
        <v>42066</v>
      </c>
      <c r="I41" s="28" t="s">
        <v>5901</v>
      </c>
    </row>
    <row r="42" spans="1:9" ht="39" x14ac:dyDescent="0.25">
      <c r="A42" s="28" t="s">
        <v>6484</v>
      </c>
      <c r="B42" s="28" t="s">
        <v>7591</v>
      </c>
      <c r="C42" s="28" t="s">
        <v>5904</v>
      </c>
      <c r="D42" s="37" t="s">
        <v>7592</v>
      </c>
      <c r="E42" s="37" t="s">
        <v>5499</v>
      </c>
      <c r="F42" s="28" t="s">
        <v>6671</v>
      </c>
      <c r="G42" s="28" t="s">
        <v>6305</v>
      </c>
      <c r="H42" s="37">
        <v>42066</v>
      </c>
      <c r="I42" s="28" t="s">
        <v>5901</v>
      </c>
    </row>
    <row r="43" spans="1:9" ht="39" x14ac:dyDescent="0.25">
      <c r="A43" s="28" t="s">
        <v>7503</v>
      </c>
      <c r="B43" s="28" t="s">
        <v>7591</v>
      </c>
      <c r="C43" s="28" t="s">
        <v>5904</v>
      </c>
      <c r="D43" s="37" t="s">
        <v>7592</v>
      </c>
      <c r="E43" s="37" t="s">
        <v>5499</v>
      </c>
      <c r="F43" s="28" t="s">
        <v>6671</v>
      </c>
      <c r="G43" s="28" t="s">
        <v>6305</v>
      </c>
      <c r="H43" s="37">
        <v>42066</v>
      </c>
      <c r="I43" s="28" t="s">
        <v>5901</v>
      </c>
    </row>
    <row r="44" spans="1:9" s="869" customFormat="1" ht="26.25" x14ac:dyDescent="0.25">
      <c r="A44" s="262" t="s">
        <v>4980</v>
      </c>
      <c r="B44" s="262" t="s">
        <v>7721</v>
      </c>
      <c r="C44" s="262" t="s">
        <v>1539</v>
      </c>
      <c r="D44" s="264">
        <v>42671</v>
      </c>
      <c r="E44" s="264" t="s">
        <v>4003</v>
      </c>
      <c r="F44" s="262" t="s">
        <v>6671</v>
      </c>
      <c r="G44" s="262" t="s">
        <v>6305</v>
      </c>
      <c r="H44" s="264">
        <v>42066</v>
      </c>
      <c r="I44" s="262" t="s">
        <v>5901</v>
      </c>
    </row>
    <row r="45" spans="1:9" ht="26.25" x14ac:dyDescent="0.25">
      <c r="A45" s="28" t="s">
        <v>6555</v>
      </c>
      <c r="B45" s="28" t="s">
        <v>7598</v>
      </c>
      <c r="C45" s="28" t="s">
        <v>1347</v>
      </c>
      <c r="D45" s="37" t="s">
        <v>1348</v>
      </c>
      <c r="E45" s="37" t="s">
        <v>5499</v>
      </c>
      <c r="F45" s="28" t="s">
        <v>6671</v>
      </c>
      <c r="G45" s="28" t="s">
        <v>5954</v>
      </c>
      <c r="H45" s="37">
        <v>41698</v>
      </c>
      <c r="I45" s="28" t="s">
        <v>5901</v>
      </c>
    </row>
    <row r="46" spans="1:9" ht="26.25" x14ac:dyDescent="0.25">
      <c r="A46" s="28" t="s">
        <v>6451</v>
      </c>
      <c r="B46" s="28" t="s">
        <v>7598</v>
      </c>
      <c r="C46" s="28" t="s">
        <v>7599</v>
      </c>
      <c r="D46" s="37" t="s">
        <v>7600</v>
      </c>
      <c r="E46" s="37" t="s">
        <v>5499</v>
      </c>
      <c r="F46" s="28" t="s">
        <v>6671</v>
      </c>
      <c r="G46" s="28" t="s">
        <v>6305</v>
      </c>
      <c r="H46" s="37">
        <v>42066</v>
      </c>
      <c r="I46" s="28" t="s">
        <v>5901</v>
      </c>
    </row>
    <row r="47" spans="1:9" ht="26.25" x14ac:dyDescent="0.25">
      <c r="A47" s="28" t="s">
        <v>7041</v>
      </c>
      <c r="B47" s="28" t="s">
        <v>7598</v>
      </c>
      <c r="C47" s="28" t="s">
        <v>7599</v>
      </c>
      <c r="D47" s="37" t="s">
        <v>7600</v>
      </c>
      <c r="E47" s="37" t="s">
        <v>5499</v>
      </c>
      <c r="F47" s="28" t="s">
        <v>6671</v>
      </c>
      <c r="G47" s="28" t="s">
        <v>6305</v>
      </c>
      <c r="H47" s="37">
        <v>42066</v>
      </c>
      <c r="I47" s="28" t="s">
        <v>5901</v>
      </c>
    </row>
    <row r="48" spans="1:9" ht="26.25" x14ac:dyDescent="0.25">
      <c r="A48" s="28" t="s">
        <v>6446</v>
      </c>
      <c r="B48" s="28" t="s">
        <v>7598</v>
      </c>
      <c r="C48" s="28" t="s">
        <v>7599</v>
      </c>
      <c r="D48" s="37" t="s">
        <v>7600</v>
      </c>
      <c r="E48" s="37" t="s">
        <v>5499</v>
      </c>
      <c r="F48" s="28" t="s">
        <v>6671</v>
      </c>
      <c r="G48" s="28" t="s">
        <v>6305</v>
      </c>
      <c r="H48" s="37">
        <v>42066</v>
      </c>
      <c r="I48" s="28" t="s">
        <v>5901</v>
      </c>
    </row>
    <row r="49" spans="1:9" ht="26.25" x14ac:dyDescent="0.25">
      <c r="A49" s="28" t="s">
        <v>6443</v>
      </c>
      <c r="B49" s="28" t="s">
        <v>7598</v>
      </c>
      <c r="C49" s="28" t="s">
        <v>7599</v>
      </c>
      <c r="D49" s="37" t="s">
        <v>7600</v>
      </c>
      <c r="E49" s="37" t="s">
        <v>5499</v>
      </c>
      <c r="F49" s="28" t="s">
        <v>6671</v>
      </c>
      <c r="G49" s="28" t="s">
        <v>6305</v>
      </c>
      <c r="H49" s="37">
        <v>42066</v>
      </c>
      <c r="I49" s="28" t="s">
        <v>5901</v>
      </c>
    </row>
    <row r="50" spans="1:9" ht="26.25" x14ac:dyDescent="0.25">
      <c r="A50" s="28" t="s">
        <v>4404</v>
      </c>
      <c r="B50" s="28" t="s">
        <v>6040</v>
      </c>
      <c r="C50" s="28" t="s">
        <v>5757</v>
      </c>
      <c r="D50" s="37">
        <v>41306</v>
      </c>
      <c r="E50" s="37" t="s">
        <v>5499</v>
      </c>
      <c r="F50" s="28" t="s">
        <v>6671</v>
      </c>
      <c r="G50" s="28" t="s">
        <v>5954</v>
      </c>
      <c r="H50" s="37">
        <v>41698</v>
      </c>
      <c r="I50" s="28" t="s">
        <v>5901</v>
      </c>
    </row>
    <row r="51" spans="1:9" ht="26.25" x14ac:dyDescent="0.25">
      <c r="A51" s="28" t="s">
        <v>4403</v>
      </c>
      <c r="B51" s="28" t="s">
        <v>6040</v>
      </c>
      <c r="C51" s="28" t="s">
        <v>5757</v>
      </c>
      <c r="D51" s="37">
        <v>41306</v>
      </c>
      <c r="E51" s="37" t="s">
        <v>5499</v>
      </c>
      <c r="F51" s="28" t="s">
        <v>6671</v>
      </c>
      <c r="G51" s="28" t="s">
        <v>5954</v>
      </c>
      <c r="H51" s="37">
        <v>41698</v>
      </c>
      <c r="I51" s="28" t="s">
        <v>5901</v>
      </c>
    </row>
    <row r="52" spans="1:9" ht="26.25" x14ac:dyDescent="0.25">
      <c r="A52" s="28" t="s">
        <v>5010</v>
      </c>
      <c r="B52" s="28" t="s">
        <v>6053</v>
      </c>
      <c r="C52" s="28" t="s">
        <v>5758</v>
      </c>
      <c r="D52" s="37">
        <v>39083</v>
      </c>
      <c r="E52" s="37" t="s">
        <v>5499</v>
      </c>
      <c r="F52" s="28" t="s">
        <v>6671</v>
      </c>
      <c r="G52" s="28" t="s">
        <v>5954</v>
      </c>
      <c r="H52" s="37">
        <v>41698</v>
      </c>
      <c r="I52" s="28" t="s">
        <v>5901</v>
      </c>
    </row>
    <row r="53" spans="1:9" ht="26.25" x14ac:dyDescent="0.25">
      <c r="A53" s="28" t="s">
        <v>3322</v>
      </c>
      <c r="B53" s="28" t="s">
        <v>6053</v>
      </c>
      <c r="C53" s="28" t="s">
        <v>5760</v>
      </c>
      <c r="D53" s="37">
        <v>39083</v>
      </c>
      <c r="E53" s="37" t="s">
        <v>5499</v>
      </c>
      <c r="F53" s="28" t="s">
        <v>6671</v>
      </c>
      <c r="G53" s="28" t="s">
        <v>5954</v>
      </c>
      <c r="H53" s="37">
        <v>41698</v>
      </c>
      <c r="I53" s="28" t="s">
        <v>5901</v>
      </c>
    </row>
    <row r="54" spans="1:9" ht="26.25" x14ac:dyDescent="0.25">
      <c r="A54" s="28" t="s">
        <v>3206</v>
      </c>
      <c r="B54" s="28" t="s">
        <v>6053</v>
      </c>
      <c r="C54" s="28" t="s">
        <v>5759</v>
      </c>
      <c r="D54" s="37">
        <v>39083</v>
      </c>
      <c r="E54" s="37" t="s">
        <v>5499</v>
      </c>
      <c r="F54" s="28" t="s">
        <v>6671</v>
      </c>
      <c r="G54" s="28" t="s">
        <v>5954</v>
      </c>
      <c r="H54" s="37">
        <v>41698</v>
      </c>
      <c r="I54" s="28" t="s">
        <v>5901</v>
      </c>
    </row>
    <row r="55" spans="1:9" ht="64.5" x14ac:dyDescent="0.25">
      <c r="A55" s="28" t="s">
        <v>7461</v>
      </c>
      <c r="B55" s="28" t="s">
        <v>7582</v>
      </c>
      <c r="C55" s="28" t="s">
        <v>6069</v>
      </c>
      <c r="D55" s="37" t="s">
        <v>6070</v>
      </c>
      <c r="E55" s="37" t="s">
        <v>6071</v>
      </c>
      <c r="F55" s="28" t="s">
        <v>6671</v>
      </c>
      <c r="G55" s="28" t="s">
        <v>5954</v>
      </c>
      <c r="H55" s="37">
        <v>41698</v>
      </c>
      <c r="I55" s="28" t="s">
        <v>5901</v>
      </c>
    </row>
    <row r="56" spans="1:9" ht="64.5" x14ac:dyDescent="0.25">
      <c r="A56" s="28" t="s">
        <v>7498</v>
      </c>
      <c r="B56" s="28" t="s">
        <v>7582</v>
      </c>
      <c r="C56" s="28" t="s">
        <v>6069</v>
      </c>
      <c r="D56" s="37" t="s">
        <v>6070</v>
      </c>
      <c r="E56" s="37" t="s">
        <v>6071</v>
      </c>
      <c r="F56" s="28" t="s">
        <v>6671</v>
      </c>
      <c r="G56" s="28" t="s">
        <v>5954</v>
      </c>
      <c r="H56" s="28"/>
      <c r="I56" s="28"/>
    </row>
    <row r="57" spans="1:9" ht="26.25" x14ac:dyDescent="0.25">
      <c r="A57" s="28" t="s">
        <v>2255</v>
      </c>
      <c r="B57" s="28" t="s">
        <v>3024</v>
      </c>
      <c r="C57" s="28" t="s">
        <v>7363</v>
      </c>
      <c r="D57" s="37">
        <v>42254</v>
      </c>
      <c r="E57" s="28" t="s">
        <v>3570</v>
      </c>
      <c r="F57" s="28"/>
      <c r="G57" s="28"/>
      <c r="H57" s="28"/>
      <c r="I57" s="28"/>
    </row>
    <row r="58" spans="1:9" ht="26.25" x14ac:dyDescent="0.25">
      <c r="A58" s="28" t="s">
        <v>3545</v>
      </c>
      <c r="B58" s="28" t="s">
        <v>5727</v>
      </c>
      <c r="C58" s="28" t="s">
        <v>4591</v>
      </c>
      <c r="D58" s="37">
        <v>42803</v>
      </c>
      <c r="E58" s="37" t="s">
        <v>439</v>
      </c>
      <c r="F58" s="28"/>
      <c r="G58" s="28"/>
      <c r="H58" s="28"/>
      <c r="I58" s="28"/>
    </row>
    <row r="59" spans="1:9" ht="26.25" x14ac:dyDescent="0.25">
      <c r="A59" s="28" t="s">
        <v>7583</v>
      </c>
      <c r="B59" s="28" t="s">
        <v>6674</v>
      </c>
      <c r="C59" s="28" t="s">
        <v>5755</v>
      </c>
      <c r="D59" s="37">
        <v>41800</v>
      </c>
      <c r="E59" s="28" t="s">
        <v>4821</v>
      </c>
      <c r="F59" s="28"/>
      <c r="G59" s="28"/>
      <c r="H59" s="28"/>
      <c r="I59" s="28"/>
    </row>
    <row r="60" spans="1:9" s="686" customFormat="1" ht="26.25" x14ac:dyDescent="0.25">
      <c r="A60" s="262" t="s">
        <v>7348</v>
      </c>
      <c r="B60" s="262" t="s">
        <v>6615</v>
      </c>
      <c r="C60" s="262" t="s">
        <v>3184</v>
      </c>
      <c r="D60" s="264">
        <v>42608</v>
      </c>
      <c r="E60" s="262" t="s">
        <v>7584</v>
      </c>
      <c r="F60" s="262"/>
      <c r="G60" s="262"/>
      <c r="H60" s="262"/>
      <c r="I60" s="262"/>
    </row>
    <row r="61" spans="1:9" ht="26.25" x14ac:dyDescent="0.25">
      <c r="A61" s="28" t="s">
        <v>6165</v>
      </c>
      <c r="B61" s="28" t="s">
        <v>6620</v>
      </c>
      <c r="C61" s="28" t="s">
        <v>4385</v>
      </c>
      <c r="D61" s="37">
        <v>42643</v>
      </c>
      <c r="E61" s="56">
        <v>43465</v>
      </c>
      <c r="F61" s="28"/>
      <c r="G61" s="28"/>
      <c r="H61" s="28"/>
      <c r="I61" s="28"/>
    </row>
    <row r="62" spans="1:9" ht="26.25" x14ac:dyDescent="0.25">
      <c r="A62" s="28" t="s">
        <v>6447</v>
      </c>
      <c r="B62" s="28" t="s">
        <v>7598</v>
      </c>
      <c r="C62" s="28" t="s">
        <v>1347</v>
      </c>
      <c r="D62" s="37" t="s">
        <v>1348</v>
      </c>
      <c r="E62" s="37" t="s">
        <v>5499</v>
      </c>
      <c r="F62" s="28"/>
      <c r="G62" s="28"/>
      <c r="H62" s="28"/>
      <c r="I62" s="28"/>
    </row>
    <row r="63" spans="1:9" ht="26.25" x14ac:dyDescent="0.25">
      <c r="A63" s="28" t="s">
        <v>6450</v>
      </c>
      <c r="B63" s="28" t="s">
        <v>7598</v>
      </c>
      <c r="C63" s="28" t="s">
        <v>1347</v>
      </c>
      <c r="D63" s="37" t="s">
        <v>1348</v>
      </c>
      <c r="E63" s="37" t="s">
        <v>5499</v>
      </c>
      <c r="F63" s="28"/>
      <c r="G63" s="28"/>
      <c r="H63" s="28"/>
      <c r="I63" s="28"/>
    </row>
    <row r="64" spans="1:9" ht="39" x14ac:dyDescent="0.25">
      <c r="A64" s="28" t="s">
        <v>1341</v>
      </c>
      <c r="B64" s="28" t="s">
        <v>7594</v>
      </c>
      <c r="C64" s="28" t="s">
        <v>1349</v>
      </c>
      <c r="D64" s="37" t="s">
        <v>1350</v>
      </c>
      <c r="E64" s="37" t="s">
        <v>7597</v>
      </c>
      <c r="F64" s="28"/>
      <c r="G64" s="28"/>
      <c r="H64" s="28"/>
      <c r="I64" s="28"/>
    </row>
    <row r="65" spans="1:9" ht="26.25" x14ac:dyDescent="0.25">
      <c r="A65" s="28" t="s">
        <v>3221</v>
      </c>
      <c r="B65" s="28" t="s">
        <v>6706</v>
      </c>
      <c r="C65" s="28" t="s">
        <v>2880</v>
      </c>
      <c r="D65" s="37">
        <v>42675</v>
      </c>
      <c r="E65" s="28" t="s">
        <v>1304</v>
      </c>
      <c r="F65" s="28"/>
      <c r="G65" s="28"/>
      <c r="H65" s="28"/>
      <c r="I65" s="28"/>
    </row>
    <row r="66" spans="1:9" ht="26.25" x14ac:dyDescent="0.25">
      <c r="A66" s="28" t="s">
        <v>5011</v>
      </c>
      <c r="B66" s="28" t="s">
        <v>6706</v>
      </c>
      <c r="C66" s="28" t="s">
        <v>2880</v>
      </c>
      <c r="D66" s="37">
        <v>42675</v>
      </c>
      <c r="E66" s="28" t="s">
        <v>1304</v>
      </c>
      <c r="F66" s="28"/>
      <c r="G66" s="28"/>
      <c r="H66" s="28"/>
      <c r="I66" s="28"/>
    </row>
    <row r="67" spans="1:9" ht="26.25" x14ac:dyDescent="0.25">
      <c r="A67" s="28" t="s">
        <v>2954</v>
      </c>
      <c r="B67" s="28" t="s">
        <v>7721</v>
      </c>
      <c r="C67" s="28" t="s">
        <v>1539</v>
      </c>
      <c r="D67" s="37">
        <v>42671</v>
      </c>
      <c r="E67" s="28" t="s">
        <v>4003</v>
      </c>
      <c r="F67" s="28"/>
      <c r="G67" s="28"/>
      <c r="H67" s="28"/>
      <c r="I67" s="28"/>
    </row>
    <row r="68" spans="1:9" ht="26.25" x14ac:dyDescent="0.25">
      <c r="A68" s="28" t="s">
        <v>7501</v>
      </c>
      <c r="B68" s="28" t="s">
        <v>7721</v>
      </c>
      <c r="C68" s="28" t="s">
        <v>1539</v>
      </c>
      <c r="D68" s="37">
        <v>42671</v>
      </c>
      <c r="E68" s="28" t="s">
        <v>4003</v>
      </c>
      <c r="F68" s="28"/>
      <c r="G68" s="28"/>
      <c r="H68" s="28"/>
      <c r="I68" s="28"/>
    </row>
    <row r="69" spans="1:9" ht="26.25" x14ac:dyDescent="0.25">
      <c r="A69" s="28" t="s">
        <v>2494</v>
      </c>
      <c r="B69" s="28" t="s">
        <v>6622</v>
      </c>
      <c r="C69" s="28" t="s">
        <v>6283</v>
      </c>
      <c r="D69" s="37">
        <v>42667</v>
      </c>
      <c r="E69" s="28" t="s">
        <v>2495</v>
      </c>
      <c r="F69" s="28"/>
      <c r="G69" s="28"/>
      <c r="H69" s="28"/>
      <c r="I69" s="28"/>
    </row>
    <row r="70" spans="1:9" ht="26.25" x14ac:dyDescent="0.25">
      <c r="A70" s="28" t="s">
        <v>1569</v>
      </c>
      <c r="B70" s="28" t="s">
        <v>7721</v>
      </c>
      <c r="C70" s="28" t="s">
        <v>1715</v>
      </c>
      <c r="D70" s="37">
        <v>42684</v>
      </c>
      <c r="E70" s="28" t="s">
        <v>1620</v>
      </c>
      <c r="F70" s="28"/>
      <c r="G70" s="28"/>
      <c r="H70" s="28"/>
      <c r="I70" s="28"/>
    </row>
    <row r="71" spans="1:9" ht="26.25" x14ac:dyDescent="0.25">
      <c r="A71" s="28" t="s">
        <v>6658</v>
      </c>
      <c r="B71" s="28" t="s">
        <v>368</v>
      </c>
      <c r="C71" s="28" t="s">
        <v>369</v>
      </c>
      <c r="D71" s="37" t="s">
        <v>370</v>
      </c>
      <c r="E71" s="28" t="s">
        <v>1294</v>
      </c>
      <c r="F71" s="28"/>
      <c r="G71" s="28"/>
      <c r="H71" s="28"/>
      <c r="I71" s="28"/>
    </row>
    <row r="72" spans="1:9" ht="26.25" x14ac:dyDescent="0.25">
      <c r="A72" s="28" t="s">
        <v>1846</v>
      </c>
      <c r="B72" s="28" t="s">
        <v>6615</v>
      </c>
      <c r="C72" s="28" t="s">
        <v>4412</v>
      </c>
      <c r="D72" s="37">
        <v>42908</v>
      </c>
      <c r="E72" s="28" t="s">
        <v>1294</v>
      </c>
      <c r="F72" s="28"/>
      <c r="G72" s="28"/>
      <c r="H72" s="28"/>
      <c r="I72" s="28"/>
    </row>
    <row r="73" spans="1:9" ht="26.25" x14ac:dyDescent="0.25">
      <c r="A73" s="28" t="s">
        <v>4000</v>
      </c>
      <c r="B73" s="28" t="s">
        <v>54</v>
      </c>
      <c r="C73" s="28" t="s">
        <v>55</v>
      </c>
      <c r="D73" s="28" t="s">
        <v>56</v>
      </c>
      <c r="E73" s="28" t="s">
        <v>1774</v>
      </c>
      <c r="F73" s="28"/>
      <c r="G73" s="28"/>
      <c r="H73" s="28"/>
      <c r="I73" s="28"/>
    </row>
    <row r="74" spans="1:9" x14ac:dyDescent="0.25">
      <c r="A74" s="28"/>
      <c r="B74" s="28"/>
      <c r="C74" s="28"/>
      <c r="D74" s="28"/>
      <c r="E74" s="28"/>
      <c r="F74" s="28"/>
      <c r="G74" s="28"/>
      <c r="H74" s="28"/>
      <c r="I74" s="28"/>
    </row>
    <row r="75" spans="1:9" x14ac:dyDescent="0.25">
      <c r="A75" s="28"/>
      <c r="B75" s="28"/>
      <c r="C75" s="28"/>
      <c r="D75" s="28"/>
      <c r="E75" s="28"/>
      <c r="F75" s="28"/>
      <c r="G75" s="28"/>
      <c r="H75" s="28"/>
      <c r="I75" s="28"/>
    </row>
    <row r="76" spans="1:9" x14ac:dyDescent="0.25">
      <c r="A76" s="28"/>
      <c r="B76" s="28"/>
      <c r="C76" s="28"/>
      <c r="D76" s="28"/>
      <c r="E76" s="28"/>
      <c r="F76" s="28"/>
      <c r="G76" s="28"/>
      <c r="H76" s="28"/>
      <c r="I76" s="28"/>
    </row>
    <row r="77" spans="1:9" x14ac:dyDescent="0.25">
      <c r="A77" s="28"/>
      <c r="B77" s="28"/>
      <c r="C77" s="28"/>
      <c r="D77" s="28"/>
      <c r="E77" s="28"/>
      <c r="F77" s="28"/>
      <c r="G77" s="28"/>
      <c r="H77" s="28"/>
      <c r="I77" s="28"/>
    </row>
    <row r="78" spans="1:9" x14ac:dyDescent="0.25">
      <c r="A78" s="28"/>
      <c r="B78" s="28"/>
      <c r="C78" s="28"/>
      <c r="D78" s="28"/>
      <c r="E78" s="28"/>
      <c r="F78" s="28"/>
      <c r="G78" s="28"/>
      <c r="H78" s="28"/>
      <c r="I78" s="28"/>
    </row>
    <row r="79" spans="1:9" x14ac:dyDescent="0.25">
      <c r="A79" s="28"/>
      <c r="B79" s="28"/>
      <c r="C79" s="28"/>
      <c r="D79" s="28"/>
      <c r="E79" s="28"/>
      <c r="F79" s="28"/>
      <c r="G79" s="28"/>
      <c r="H79" s="28"/>
      <c r="I79" s="28"/>
    </row>
    <row r="80" spans="1:9" x14ac:dyDescent="0.25">
      <c r="A80" s="28"/>
      <c r="B80" s="28"/>
      <c r="C80" s="28"/>
      <c r="D80" s="28"/>
      <c r="E80" s="28"/>
      <c r="F80" s="28"/>
      <c r="G80" s="28"/>
      <c r="H80" s="28"/>
      <c r="I80" s="28"/>
    </row>
    <row r="81" spans="1:9" x14ac:dyDescent="0.25">
      <c r="A81" s="28"/>
      <c r="B81" s="28"/>
      <c r="C81" s="28"/>
      <c r="D81" s="28"/>
      <c r="E81" s="28"/>
      <c r="F81" s="28"/>
      <c r="G81" s="28"/>
      <c r="H81" s="28"/>
      <c r="I81" s="28"/>
    </row>
    <row r="82" spans="1:9" x14ac:dyDescent="0.25">
      <c r="A82" s="28"/>
      <c r="B82" s="28"/>
      <c r="C82" s="28"/>
      <c r="D82" s="28"/>
      <c r="E82" s="28"/>
      <c r="F82" s="28"/>
      <c r="G82" s="28"/>
      <c r="H82" s="28"/>
      <c r="I82" s="28"/>
    </row>
    <row r="83" spans="1:9" x14ac:dyDescent="0.25">
      <c r="A83" s="28"/>
      <c r="B83" s="28"/>
      <c r="C83" s="28"/>
      <c r="D83" s="28"/>
      <c r="E83" s="28"/>
      <c r="F83" s="28"/>
      <c r="G83" s="28"/>
      <c r="H83" s="28"/>
      <c r="I83" s="28"/>
    </row>
    <row r="84" spans="1:9" x14ac:dyDescent="0.25">
      <c r="A84" s="28"/>
      <c r="B84" s="28"/>
      <c r="C84" s="28"/>
      <c r="D84" s="28"/>
      <c r="E84" s="28"/>
      <c r="F84" s="28"/>
      <c r="G84" s="28"/>
      <c r="H84" s="28"/>
      <c r="I84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"/>
  <sheetViews>
    <sheetView topLeftCell="A83" zoomScale="150" workbookViewId="0">
      <selection activeCell="E91" sqref="E91"/>
    </sheetView>
  </sheetViews>
  <sheetFormatPr defaultRowHeight="15" x14ac:dyDescent="0.25"/>
  <cols>
    <col min="1" max="2" width="27.140625" customWidth="1"/>
    <col min="3" max="3" width="14.42578125" customWidth="1"/>
    <col min="4" max="4" width="11.7109375" customWidth="1"/>
    <col min="5" max="5" width="15.7109375" customWidth="1"/>
    <col min="6" max="6" width="47.5703125" customWidth="1"/>
    <col min="7" max="7" width="11" customWidth="1"/>
    <col min="8" max="8" width="11.140625" customWidth="1"/>
    <col min="9" max="9" width="11.5703125" customWidth="1"/>
  </cols>
  <sheetData>
    <row r="1" spans="1:9" x14ac:dyDescent="0.25">
      <c r="A1" s="1115" t="s">
        <v>5710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3739</v>
      </c>
      <c r="C4" s="55" t="s">
        <v>5904</v>
      </c>
      <c r="D4" s="56">
        <v>42220</v>
      </c>
      <c r="E4" s="56" t="s">
        <v>5743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4368</v>
      </c>
      <c r="C5" s="55" t="s">
        <v>5904</v>
      </c>
      <c r="D5" s="56">
        <v>42220</v>
      </c>
      <c r="E5" s="56" t="s">
        <v>5743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4370</v>
      </c>
      <c r="C6" s="55" t="s">
        <v>5904</v>
      </c>
      <c r="D6" s="56">
        <v>42220</v>
      </c>
      <c r="E6" s="56" t="s">
        <v>5743</v>
      </c>
      <c r="F6" s="55"/>
      <c r="G6" s="55"/>
      <c r="H6" s="55"/>
      <c r="I6" s="55"/>
    </row>
    <row r="7" spans="1:9" ht="39" x14ac:dyDescent="0.25">
      <c r="A7" s="55" t="s">
        <v>3641</v>
      </c>
      <c r="B7" s="55" t="s">
        <v>3739</v>
      </c>
      <c r="C7" s="55" t="s">
        <v>5904</v>
      </c>
      <c r="D7" s="56">
        <v>42220</v>
      </c>
      <c r="E7" s="56" t="s">
        <v>5743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4370</v>
      </c>
      <c r="C8" s="55" t="s">
        <v>5904</v>
      </c>
      <c r="D8" s="56">
        <v>42220</v>
      </c>
      <c r="E8" s="56" t="s">
        <v>5743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3739</v>
      </c>
      <c r="C9" s="55" t="s">
        <v>5904</v>
      </c>
      <c r="D9" s="56">
        <v>42220</v>
      </c>
      <c r="E9" s="56" t="s">
        <v>5743</v>
      </c>
      <c r="F9" s="55"/>
      <c r="G9" s="55"/>
      <c r="H9" s="55"/>
      <c r="I9" s="55"/>
    </row>
    <row r="10" spans="1:9" ht="39" x14ac:dyDescent="0.25">
      <c r="A10" s="55" t="s">
        <v>3643</v>
      </c>
      <c r="B10" s="55" t="s">
        <v>3739</v>
      </c>
      <c r="C10" s="55" t="s">
        <v>5904</v>
      </c>
      <c r="D10" s="56">
        <v>42220</v>
      </c>
      <c r="E10" s="56" t="s">
        <v>5743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3998</v>
      </c>
      <c r="C11" s="55" t="s">
        <v>5904</v>
      </c>
      <c r="D11" s="56">
        <v>42220</v>
      </c>
      <c r="E11" s="56" t="s">
        <v>5743</v>
      </c>
      <c r="F11" s="55"/>
      <c r="G11" s="55"/>
      <c r="H11" s="55"/>
      <c r="I11" s="55"/>
    </row>
    <row r="12" spans="1:9" ht="39" x14ac:dyDescent="0.25">
      <c r="A12" s="28" t="s">
        <v>3645</v>
      </c>
      <c r="B12" s="55" t="s">
        <v>3739</v>
      </c>
      <c r="C12" s="55" t="s">
        <v>5904</v>
      </c>
      <c r="D12" s="56">
        <v>42220</v>
      </c>
      <c r="E12" s="56" t="s">
        <v>5743</v>
      </c>
      <c r="F12" s="55"/>
      <c r="G12" s="55"/>
      <c r="H12" s="55"/>
      <c r="I12" s="55"/>
    </row>
    <row r="13" spans="1:9" ht="39" x14ac:dyDescent="0.25">
      <c r="A13" s="55" t="s">
        <v>6482</v>
      </c>
      <c r="B13" s="55" t="s">
        <v>5899</v>
      </c>
      <c r="C13" s="55" t="s">
        <v>5768</v>
      </c>
      <c r="D13" s="56">
        <v>41254</v>
      </c>
      <c r="E13" s="56" t="s">
        <v>3712</v>
      </c>
      <c r="F13" s="55"/>
      <c r="G13" s="55"/>
      <c r="H13" s="55"/>
      <c r="I13" s="55"/>
    </row>
    <row r="14" spans="1:9" ht="39" x14ac:dyDescent="0.25">
      <c r="A14" s="55" t="s">
        <v>3646</v>
      </c>
      <c r="B14" s="55" t="s">
        <v>5899</v>
      </c>
      <c r="C14" s="55" t="s">
        <v>5768</v>
      </c>
      <c r="D14" s="56">
        <v>41254</v>
      </c>
      <c r="E14" s="56" t="s">
        <v>3712</v>
      </c>
      <c r="F14" s="55" t="s">
        <v>6671</v>
      </c>
      <c r="G14" s="55" t="s">
        <v>5769</v>
      </c>
      <c r="H14" s="56">
        <v>42045</v>
      </c>
      <c r="I14" s="55" t="s">
        <v>5901</v>
      </c>
    </row>
    <row r="15" spans="1:9" ht="39" x14ac:dyDescent="0.25">
      <c r="A15" s="55" t="s">
        <v>5147</v>
      </c>
      <c r="B15" s="55" t="s">
        <v>5899</v>
      </c>
      <c r="C15" s="55" t="s">
        <v>5768</v>
      </c>
      <c r="D15" s="56">
        <v>41254</v>
      </c>
      <c r="E15" s="56" t="s">
        <v>3712</v>
      </c>
      <c r="F15" s="55" t="s">
        <v>6671</v>
      </c>
      <c r="G15" s="55" t="s">
        <v>5957</v>
      </c>
      <c r="H15" s="56">
        <v>42063</v>
      </c>
      <c r="I15" s="55" t="s">
        <v>5901</v>
      </c>
    </row>
    <row r="16" spans="1:9" ht="39" x14ac:dyDescent="0.25">
      <c r="A16" s="55" t="s">
        <v>3652</v>
      </c>
      <c r="B16" s="55" t="s">
        <v>5899</v>
      </c>
      <c r="C16" s="55" t="s">
        <v>5768</v>
      </c>
      <c r="D16" s="56">
        <v>41254</v>
      </c>
      <c r="E16" s="56" t="s">
        <v>3712</v>
      </c>
      <c r="F16" s="55" t="s">
        <v>6671</v>
      </c>
      <c r="G16" s="55" t="s">
        <v>5957</v>
      </c>
      <c r="H16" s="56">
        <v>42063</v>
      </c>
      <c r="I16" s="55" t="s">
        <v>5901</v>
      </c>
    </row>
    <row r="17" spans="1:9" ht="39" x14ac:dyDescent="0.25">
      <c r="A17" s="55" t="s">
        <v>4361</v>
      </c>
      <c r="B17" s="55" t="s">
        <v>5899</v>
      </c>
      <c r="C17" s="55" t="s">
        <v>5768</v>
      </c>
      <c r="D17" s="56">
        <v>41254</v>
      </c>
      <c r="E17" s="56" t="s">
        <v>3712</v>
      </c>
      <c r="F17" s="55" t="s">
        <v>6671</v>
      </c>
      <c r="G17" s="55" t="s">
        <v>5957</v>
      </c>
      <c r="H17" s="56">
        <v>42063</v>
      </c>
      <c r="I17" s="55" t="s">
        <v>5901</v>
      </c>
    </row>
    <row r="18" spans="1:9" ht="39" x14ac:dyDescent="0.25">
      <c r="A18" s="55" t="s">
        <v>4539</v>
      </c>
      <c r="B18" s="55" t="s">
        <v>5899</v>
      </c>
      <c r="C18" s="55" t="s">
        <v>5768</v>
      </c>
      <c r="D18" s="56">
        <v>41254</v>
      </c>
      <c r="E18" s="56" t="s">
        <v>3712</v>
      </c>
      <c r="F18" s="55" t="s">
        <v>6671</v>
      </c>
      <c r="G18" s="55" t="s">
        <v>5957</v>
      </c>
      <c r="H18" s="56">
        <v>42063</v>
      </c>
      <c r="I18" s="55" t="s">
        <v>5901</v>
      </c>
    </row>
    <row r="19" spans="1:9" ht="39" x14ac:dyDescent="0.25">
      <c r="A19" s="55" t="s">
        <v>6458</v>
      </c>
      <c r="B19" s="55" t="s">
        <v>5899</v>
      </c>
      <c r="C19" s="55" t="s">
        <v>5768</v>
      </c>
      <c r="D19" s="56">
        <v>41254</v>
      </c>
      <c r="E19" s="56" t="s">
        <v>3712</v>
      </c>
      <c r="F19" s="55" t="s">
        <v>6671</v>
      </c>
      <c r="G19" s="55" t="s">
        <v>5957</v>
      </c>
      <c r="H19" s="56">
        <v>42063</v>
      </c>
      <c r="I19" s="55" t="s">
        <v>5901</v>
      </c>
    </row>
    <row r="20" spans="1:9" ht="39" x14ac:dyDescent="0.25">
      <c r="A20" s="55" t="s">
        <v>3653</v>
      </c>
      <c r="B20" s="55" t="s">
        <v>5899</v>
      </c>
      <c r="C20" s="55" t="s">
        <v>5768</v>
      </c>
      <c r="D20" s="56">
        <v>41254</v>
      </c>
      <c r="E20" s="56" t="s">
        <v>3712</v>
      </c>
      <c r="F20" s="55" t="s">
        <v>6671</v>
      </c>
      <c r="G20" s="55" t="s">
        <v>5957</v>
      </c>
      <c r="H20" s="56">
        <v>42063</v>
      </c>
      <c r="I20" s="55" t="s">
        <v>5901</v>
      </c>
    </row>
    <row r="21" spans="1:9" ht="39" x14ac:dyDescent="0.25">
      <c r="A21" s="55" t="s">
        <v>7274</v>
      </c>
      <c r="B21" s="55" t="s">
        <v>5899</v>
      </c>
      <c r="C21" s="55" t="s">
        <v>5768</v>
      </c>
      <c r="D21" s="56">
        <v>41254</v>
      </c>
      <c r="E21" s="56" t="s">
        <v>3712</v>
      </c>
      <c r="F21" s="55" t="s">
        <v>6671</v>
      </c>
      <c r="G21" s="55" t="s">
        <v>5957</v>
      </c>
      <c r="H21" s="56">
        <v>42063</v>
      </c>
      <c r="I21" s="55" t="s">
        <v>5901</v>
      </c>
    </row>
    <row r="22" spans="1:9" ht="39" x14ac:dyDescent="0.25">
      <c r="A22" s="55" t="s">
        <v>2730</v>
      </c>
      <c r="B22" s="55" t="s">
        <v>5899</v>
      </c>
      <c r="C22" s="55" t="s">
        <v>5768</v>
      </c>
      <c r="D22" s="56">
        <v>41254</v>
      </c>
      <c r="E22" s="56" t="s">
        <v>3712</v>
      </c>
      <c r="F22" s="55" t="s">
        <v>6671</v>
      </c>
      <c r="G22" s="55" t="s">
        <v>5957</v>
      </c>
      <c r="H22" s="56">
        <v>42063</v>
      </c>
      <c r="I22" s="55" t="s">
        <v>5901</v>
      </c>
    </row>
    <row r="23" spans="1:9" ht="39" x14ac:dyDescent="0.25">
      <c r="A23" s="55" t="s">
        <v>1798</v>
      </c>
      <c r="B23" s="55" t="s">
        <v>5899</v>
      </c>
      <c r="C23" s="55" t="s">
        <v>5768</v>
      </c>
      <c r="D23" s="56">
        <v>41254</v>
      </c>
      <c r="E23" s="56" t="s">
        <v>3712</v>
      </c>
      <c r="F23" s="55" t="s">
        <v>6671</v>
      </c>
      <c r="G23" s="55" t="s">
        <v>5957</v>
      </c>
      <c r="H23" s="56">
        <v>42063</v>
      </c>
      <c r="I23" s="55" t="s">
        <v>5901</v>
      </c>
    </row>
    <row r="24" spans="1:9" ht="39" x14ac:dyDescent="0.25">
      <c r="A24" s="55" t="s">
        <v>4534</v>
      </c>
      <c r="B24" s="55" t="s">
        <v>5899</v>
      </c>
      <c r="C24" s="55" t="s">
        <v>5768</v>
      </c>
      <c r="D24" s="56">
        <v>41254</v>
      </c>
      <c r="E24" s="56" t="s">
        <v>3712</v>
      </c>
      <c r="F24" s="55" t="s">
        <v>6671</v>
      </c>
      <c r="G24" s="55" t="s">
        <v>3225</v>
      </c>
      <c r="H24" s="56">
        <v>42060</v>
      </c>
      <c r="I24" s="55" t="s">
        <v>5901</v>
      </c>
    </row>
    <row r="25" spans="1:9" ht="39" x14ac:dyDescent="0.25">
      <c r="A25" s="55" t="s">
        <v>5329</v>
      </c>
      <c r="B25" s="55" t="s">
        <v>5899</v>
      </c>
      <c r="C25" s="55" t="s">
        <v>5768</v>
      </c>
      <c r="D25" s="56">
        <v>41254</v>
      </c>
      <c r="E25" s="56" t="s">
        <v>3712</v>
      </c>
      <c r="F25" s="55" t="s">
        <v>6671</v>
      </c>
      <c r="G25" s="55" t="s">
        <v>5954</v>
      </c>
      <c r="H25" s="56">
        <v>42063</v>
      </c>
      <c r="I25" s="55" t="s">
        <v>5901</v>
      </c>
    </row>
    <row r="26" spans="1:9" ht="39" x14ac:dyDescent="0.25">
      <c r="A26" s="55" t="s">
        <v>4399</v>
      </c>
      <c r="B26" s="55" t="s">
        <v>5899</v>
      </c>
      <c r="C26" s="55" t="s">
        <v>5768</v>
      </c>
      <c r="D26" s="56">
        <v>41254</v>
      </c>
      <c r="E26" s="56" t="s">
        <v>3712</v>
      </c>
      <c r="F26" s="55" t="s">
        <v>6671</v>
      </c>
      <c r="G26" s="55" t="s">
        <v>3225</v>
      </c>
      <c r="H26" s="56">
        <v>42060</v>
      </c>
      <c r="I26" s="55" t="s">
        <v>5901</v>
      </c>
    </row>
    <row r="27" spans="1:9" ht="39" x14ac:dyDescent="0.25">
      <c r="A27" s="55" t="s">
        <v>5763</v>
      </c>
      <c r="B27" s="55" t="s">
        <v>5899</v>
      </c>
      <c r="C27" s="55" t="s">
        <v>5768</v>
      </c>
      <c r="D27" s="56">
        <v>41254</v>
      </c>
      <c r="E27" s="56" t="s">
        <v>3712</v>
      </c>
      <c r="F27" s="55" t="s">
        <v>6671</v>
      </c>
      <c r="G27" s="55" t="s">
        <v>5770</v>
      </c>
      <c r="H27" s="56">
        <v>42107</v>
      </c>
      <c r="I27" s="55" t="s">
        <v>5901</v>
      </c>
    </row>
    <row r="28" spans="1:9" ht="39" x14ac:dyDescent="0.25">
      <c r="A28" s="55" t="s">
        <v>4216</v>
      </c>
      <c r="B28" s="55" t="s">
        <v>5899</v>
      </c>
      <c r="C28" s="55" t="s">
        <v>5768</v>
      </c>
      <c r="D28" s="56">
        <v>41254</v>
      </c>
      <c r="E28" s="56" t="s">
        <v>3712</v>
      </c>
      <c r="F28" s="55" t="s">
        <v>6671</v>
      </c>
      <c r="G28" s="55" t="s">
        <v>5770</v>
      </c>
      <c r="H28" s="56">
        <v>42107</v>
      </c>
      <c r="I28" s="55" t="s">
        <v>5901</v>
      </c>
    </row>
    <row r="29" spans="1:9" ht="39" x14ac:dyDescent="0.25">
      <c r="A29" s="55" t="s">
        <v>6002</v>
      </c>
      <c r="B29" s="55" t="s">
        <v>5899</v>
      </c>
      <c r="C29" s="55" t="s">
        <v>5768</v>
      </c>
      <c r="D29" s="56">
        <v>41254</v>
      </c>
      <c r="E29" s="56" t="s">
        <v>3712</v>
      </c>
      <c r="F29" s="55" t="s">
        <v>6671</v>
      </c>
      <c r="G29" s="55" t="s">
        <v>5770</v>
      </c>
      <c r="H29" s="56">
        <v>42107</v>
      </c>
      <c r="I29" s="55" t="s">
        <v>5901</v>
      </c>
    </row>
    <row r="30" spans="1:9" ht="39" x14ac:dyDescent="0.25">
      <c r="A30" s="55" t="s">
        <v>5764</v>
      </c>
      <c r="B30" s="55" t="s">
        <v>6195</v>
      </c>
      <c r="C30" s="55" t="s">
        <v>5904</v>
      </c>
      <c r="D30" s="56">
        <v>40571</v>
      </c>
      <c r="E30" s="56" t="s">
        <v>5771</v>
      </c>
      <c r="F30" s="55"/>
      <c r="G30" s="55"/>
      <c r="H30" s="55"/>
      <c r="I30" s="55"/>
    </row>
    <row r="31" spans="1:9" ht="26.25" x14ac:dyDescent="0.25">
      <c r="A31" s="55" t="s">
        <v>5765</v>
      </c>
      <c r="B31" s="55" t="s">
        <v>5772</v>
      </c>
      <c r="C31" s="55" t="s">
        <v>5904</v>
      </c>
      <c r="D31" s="56">
        <v>40179</v>
      </c>
      <c r="E31" s="55" t="s">
        <v>7249</v>
      </c>
      <c r="F31" s="55"/>
      <c r="G31" s="55"/>
      <c r="H31" s="55"/>
      <c r="I31" s="55"/>
    </row>
    <row r="32" spans="1:9" ht="26.25" x14ac:dyDescent="0.25">
      <c r="A32" s="158" t="s">
        <v>3321</v>
      </c>
      <c r="B32" s="158" t="s">
        <v>5907</v>
      </c>
      <c r="C32" s="158" t="s">
        <v>5773</v>
      </c>
      <c r="D32" s="184">
        <v>40546</v>
      </c>
      <c r="E32" s="158" t="s">
        <v>6050</v>
      </c>
      <c r="F32" s="158" t="s">
        <v>6671</v>
      </c>
      <c r="G32" s="158" t="s">
        <v>5957</v>
      </c>
      <c r="H32" s="184">
        <v>42063</v>
      </c>
      <c r="I32" s="158" t="s">
        <v>5901</v>
      </c>
    </row>
    <row r="33" spans="1:9" ht="26.25" x14ac:dyDescent="0.25">
      <c r="A33" s="55" t="s">
        <v>3519</v>
      </c>
      <c r="B33" s="55" t="s">
        <v>5907</v>
      </c>
      <c r="C33" s="55" t="s">
        <v>5774</v>
      </c>
      <c r="D33" s="56">
        <v>39751</v>
      </c>
      <c r="E33" s="55" t="s">
        <v>6050</v>
      </c>
      <c r="F33" s="55" t="s">
        <v>6671</v>
      </c>
      <c r="G33" s="55" t="s">
        <v>5957</v>
      </c>
      <c r="H33" s="56">
        <v>42063</v>
      </c>
      <c r="I33" s="55" t="s">
        <v>5901</v>
      </c>
    </row>
    <row r="34" spans="1:9" ht="26.25" x14ac:dyDescent="0.25">
      <c r="A34" s="55" t="s">
        <v>3322</v>
      </c>
      <c r="B34" s="55" t="s">
        <v>5907</v>
      </c>
      <c r="C34" s="55" t="s">
        <v>5775</v>
      </c>
      <c r="D34" s="56">
        <v>39751</v>
      </c>
      <c r="E34" s="55" t="s">
        <v>6050</v>
      </c>
      <c r="F34" s="55" t="s">
        <v>6671</v>
      </c>
      <c r="G34" s="55" t="s">
        <v>5769</v>
      </c>
      <c r="H34" s="56">
        <v>42045</v>
      </c>
      <c r="I34" s="55" t="s">
        <v>5901</v>
      </c>
    </row>
    <row r="35" spans="1:9" ht="26.25" x14ac:dyDescent="0.25">
      <c r="A35" s="55" t="s">
        <v>3323</v>
      </c>
      <c r="B35" s="55" t="s">
        <v>5907</v>
      </c>
      <c r="C35" s="55" t="s">
        <v>5776</v>
      </c>
      <c r="D35" s="56">
        <v>39752</v>
      </c>
      <c r="E35" s="55" t="s">
        <v>6050</v>
      </c>
      <c r="F35" s="55" t="s">
        <v>6671</v>
      </c>
      <c r="G35" s="55" t="s">
        <v>5769</v>
      </c>
      <c r="H35" s="56">
        <v>42045</v>
      </c>
      <c r="I35" s="55" t="s">
        <v>5901</v>
      </c>
    </row>
    <row r="36" spans="1:9" ht="26.25" x14ac:dyDescent="0.25">
      <c r="A36" s="55" t="s">
        <v>5010</v>
      </c>
      <c r="B36" s="55" t="s">
        <v>5907</v>
      </c>
      <c r="C36" s="55" t="s">
        <v>7624</v>
      </c>
      <c r="D36" s="56">
        <v>42366</v>
      </c>
      <c r="E36" s="55" t="s">
        <v>7625</v>
      </c>
      <c r="F36" s="55" t="s">
        <v>6671</v>
      </c>
      <c r="G36" s="55" t="s">
        <v>5957</v>
      </c>
      <c r="H36" s="56">
        <v>42063</v>
      </c>
      <c r="I36" s="55" t="s">
        <v>5901</v>
      </c>
    </row>
    <row r="37" spans="1:9" ht="26.25" x14ac:dyDescent="0.25">
      <c r="A37" s="55" t="s">
        <v>2915</v>
      </c>
      <c r="B37" s="55" t="s">
        <v>6053</v>
      </c>
      <c r="C37" s="55" t="s">
        <v>5777</v>
      </c>
      <c r="D37" s="56">
        <v>40546</v>
      </c>
      <c r="E37" s="55" t="s">
        <v>6050</v>
      </c>
      <c r="F37" s="55" t="s">
        <v>6671</v>
      </c>
      <c r="G37" s="55" t="s">
        <v>5957</v>
      </c>
      <c r="H37" s="56">
        <v>42063</v>
      </c>
      <c r="I37" s="55" t="s">
        <v>5901</v>
      </c>
    </row>
    <row r="38" spans="1:9" s="73" customFormat="1" ht="39" x14ac:dyDescent="0.25">
      <c r="A38" s="62" t="s">
        <v>2896</v>
      </c>
      <c r="B38" s="62" t="s">
        <v>7724</v>
      </c>
      <c r="C38" s="62" t="s">
        <v>5778</v>
      </c>
      <c r="D38" s="71">
        <v>41670</v>
      </c>
      <c r="E38" s="62" t="s">
        <v>7249</v>
      </c>
      <c r="F38" s="62"/>
      <c r="G38" s="62"/>
      <c r="H38" s="62"/>
      <c r="I38" s="62"/>
    </row>
    <row r="39" spans="1:9" ht="26.25" x14ac:dyDescent="0.25">
      <c r="A39" s="62" t="s">
        <v>3324</v>
      </c>
      <c r="B39" s="62" t="s">
        <v>5907</v>
      </c>
      <c r="C39" s="55" t="s">
        <v>5779</v>
      </c>
      <c r="D39" s="56">
        <v>40549</v>
      </c>
      <c r="E39" s="55" t="s">
        <v>6050</v>
      </c>
      <c r="F39" s="55" t="s">
        <v>6671</v>
      </c>
      <c r="G39" s="55" t="s">
        <v>5769</v>
      </c>
      <c r="H39" s="56">
        <v>42045</v>
      </c>
      <c r="I39" s="55" t="s">
        <v>5901</v>
      </c>
    </row>
    <row r="40" spans="1:9" ht="26.25" x14ac:dyDescent="0.25">
      <c r="A40" s="55" t="s">
        <v>5607</v>
      </c>
      <c r="B40" s="55" t="s">
        <v>6615</v>
      </c>
      <c r="C40" s="55" t="s">
        <v>5098</v>
      </c>
      <c r="D40" s="56">
        <v>40907</v>
      </c>
      <c r="E40" s="55" t="s">
        <v>7249</v>
      </c>
      <c r="F40" s="55"/>
      <c r="G40" s="55"/>
      <c r="H40" s="55"/>
      <c r="I40" s="55"/>
    </row>
    <row r="41" spans="1:9" ht="26.25" x14ac:dyDescent="0.25">
      <c r="A41" s="55" t="s">
        <v>8120</v>
      </c>
      <c r="B41" s="55" t="s">
        <v>5899</v>
      </c>
      <c r="C41" s="55" t="s">
        <v>8121</v>
      </c>
      <c r="D41" s="56">
        <v>43101</v>
      </c>
      <c r="E41" s="56" t="s">
        <v>7975</v>
      </c>
      <c r="F41" s="55"/>
      <c r="G41" s="55"/>
      <c r="H41" s="56"/>
      <c r="I41" s="55"/>
    </row>
    <row r="42" spans="1:9" ht="26.25" x14ac:dyDescent="0.25">
      <c r="A42" s="55" t="s">
        <v>8122</v>
      </c>
      <c r="B42" s="55" t="s">
        <v>5899</v>
      </c>
      <c r="C42" s="55" t="s">
        <v>8121</v>
      </c>
      <c r="D42" s="56">
        <v>43101</v>
      </c>
      <c r="E42" s="56" t="s">
        <v>7975</v>
      </c>
      <c r="F42" s="55"/>
      <c r="G42" s="55"/>
      <c r="H42" s="56"/>
      <c r="I42" s="55"/>
    </row>
    <row r="43" spans="1:9" s="869" customFormat="1" ht="26.25" x14ac:dyDescent="0.25">
      <c r="A43" s="158" t="s">
        <v>6248</v>
      </c>
      <c r="B43" s="158" t="s">
        <v>6270</v>
      </c>
      <c r="C43" s="158" t="s">
        <v>5780</v>
      </c>
      <c r="D43" s="184">
        <v>39814</v>
      </c>
      <c r="E43" s="158" t="s">
        <v>7249</v>
      </c>
      <c r="F43" s="158" t="s">
        <v>6671</v>
      </c>
      <c r="G43" s="158" t="s">
        <v>5781</v>
      </c>
      <c r="H43" s="184">
        <v>41803</v>
      </c>
      <c r="I43" s="158" t="s">
        <v>5901</v>
      </c>
    </row>
    <row r="44" spans="1:9" ht="39" x14ac:dyDescent="0.25">
      <c r="A44" s="55" t="s">
        <v>6555</v>
      </c>
      <c r="B44" s="55" t="s">
        <v>4718</v>
      </c>
      <c r="C44" s="55" t="s">
        <v>8123</v>
      </c>
      <c r="D44" s="56" t="s">
        <v>8124</v>
      </c>
      <c r="E44" s="56" t="s">
        <v>4857</v>
      </c>
      <c r="F44" s="55" t="s">
        <v>6671</v>
      </c>
      <c r="G44" s="55" t="s">
        <v>5957</v>
      </c>
      <c r="H44" s="56">
        <v>42063</v>
      </c>
      <c r="I44" s="55" t="s">
        <v>5901</v>
      </c>
    </row>
    <row r="45" spans="1:9" ht="26.25" x14ac:dyDescent="0.25">
      <c r="A45" s="55" t="s">
        <v>5766</v>
      </c>
      <c r="B45" s="55" t="s">
        <v>6035</v>
      </c>
      <c r="C45" s="55" t="s">
        <v>5782</v>
      </c>
      <c r="D45" s="56">
        <v>40118</v>
      </c>
      <c r="E45" s="55" t="s">
        <v>7249</v>
      </c>
      <c r="F45" s="55" t="s">
        <v>6671</v>
      </c>
      <c r="G45" s="55" t="s">
        <v>5957</v>
      </c>
      <c r="H45" s="56">
        <v>42063</v>
      </c>
      <c r="I45" s="55" t="s">
        <v>5901</v>
      </c>
    </row>
    <row r="46" spans="1:9" ht="39" x14ac:dyDescent="0.25">
      <c r="A46" s="55" t="s">
        <v>6447</v>
      </c>
      <c r="B46" s="55" t="s">
        <v>4718</v>
      </c>
      <c r="C46" s="55" t="s">
        <v>8123</v>
      </c>
      <c r="D46" s="56" t="s">
        <v>8124</v>
      </c>
      <c r="E46" s="56" t="s">
        <v>4857</v>
      </c>
      <c r="F46" s="55" t="s">
        <v>6671</v>
      </c>
      <c r="G46" s="55" t="s">
        <v>5957</v>
      </c>
      <c r="H46" s="56">
        <v>42063</v>
      </c>
      <c r="I46" s="55" t="s">
        <v>5901</v>
      </c>
    </row>
    <row r="47" spans="1:9" s="598" customFormat="1" ht="26.25" x14ac:dyDescent="0.25">
      <c r="A47" s="158" t="s">
        <v>6449</v>
      </c>
      <c r="B47" s="158" t="s">
        <v>6035</v>
      </c>
      <c r="C47" s="158" t="s">
        <v>5782</v>
      </c>
      <c r="D47" s="184">
        <v>40118</v>
      </c>
      <c r="E47" s="158" t="s">
        <v>7249</v>
      </c>
      <c r="F47" s="158" t="s">
        <v>6671</v>
      </c>
      <c r="G47" s="158" t="s">
        <v>5957</v>
      </c>
      <c r="H47" s="184">
        <v>42063</v>
      </c>
      <c r="I47" s="158" t="s">
        <v>5901</v>
      </c>
    </row>
    <row r="48" spans="1:9" ht="39" x14ac:dyDescent="0.25">
      <c r="A48" s="55" t="s">
        <v>6450</v>
      </c>
      <c r="B48" s="55" t="s">
        <v>4718</v>
      </c>
      <c r="C48" s="55" t="s">
        <v>8123</v>
      </c>
      <c r="D48" s="56" t="s">
        <v>8124</v>
      </c>
      <c r="E48" s="56" t="s">
        <v>4857</v>
      </c>
      <c r="F48" s="55" t="s">
        <v>6671</v>
      </c>
      <c r="G48" s="55" t="s">
        <v>5957</v>
      </c>
      <c r="H48" s="56">
        <v>42063</v>
      </c>
      <c r="I48" s="55" t="s">
        <v>5901</v>
      </c>
    </row>
    <row r="49" spans="1:9" s="686" customFormat="1" ht="26.25" x14ac:dyDescent="0.25">
      <c r="A49" s="158" t="s">
        <v>6443</v>
      </c>
      <c r="B49" s="158" t="s">
        <v>6035</v>
      </c>
      <c r="C49" s="158" t="s">
        <v>5782</v>
      </c>
      <c r="D49" s="184">
        <v>40118</v>
      </c>
      <c r="E49" s="158" t="s">
        <v>7249</v>
      </c>
      <c r="F49" s="158" t="s">
        <v>6671</v>
      </c>
      <c r="G49" s="158" t="s">
        <v>5957</v>
      </c>
      <c r="H49" s="184">
        <v>42063</v>
      </c>
      <c r="I49" s="158" t="s">
        <v>5901</v>
      </c>
    </row>
    <row r="50" spans="1:9" s="359" customFormat="1" ht="26.25" x14ac:dyDescent="0.25">
      <c r="A50" s="158" t="s">
        <v>3993</v>
      </c>
      <c r="B50" s="158" t="s">
        <v>6035</v>
      </c>
      <c r="C50" s="158" t="s">
        <v>5782</v>
      </c>
      <c r="D50" s="184">
        <v>40118</v>
      </c>
      <c r="E50" s="158" t="s">
        <v>7249</v>
      </c>
      <c r="F50" s="158" t="s">
        <v>6671</v>
      </c>
      <c r="G50" s="158" t="s">
        <v>5957</v>
      </c>
      <c r="H50" s="184">
        <v>42063</v>
      </c>
      <c r="I50" s="158" t="s">
        <v>5901</v>
      </c>
    </row>
    <row r="51" spans="1:9" ht="39" x14ac:dyDescent="0.25">
      <c r="A51" s="55" t="s">
        <v>2724</v>
      </c>
      <c r="B51" s="55" t="s">
        <v>4718</v>
      </c>
      <c r="C51" s="55" t="s">
        <v>8123</v>
      </c>
      <c r="D51" s="56" t="s">
        <v>8124</v>
      </c>
      <c r="E51" s="56" t="s">
        <v>4857</v>
      </c>
      <c r="F51" s="55" t="s">
        <v>6671</v>
      </c>
      <c r="G51" s="55" t="s">
        <v>5957</v>
      </c>
      <c r="H51" s="56">
        <v>42063</v>
      </c>
      <c r="I51" s="55" t="s">
        <v>5901</v>
      </c>
    </row>
    <row r="52" spans="1:9" s="359" customFormat="1" ht="26.25" x14ac:dyDescent="0.25">
      <c r="A52" s="158" t="s">
        <v>6451</v>
      </c>
      <c r="B52" s="158" t="s">
        <v>6035</v>
      </c>
      <c r="C52" s="158" t="s">
        <v>5782</v>
      </c>
      <c r="D52" s="184">
        <v>40118</v>
      </c>
      <c r="E52" s="158" t="s">
        <v>7249</v>
      </c>
      <c r="F52" s="158" t="s">
        <v>6671</v>
      </c>
      <c r="G52" s="158" t="s">
        <v>5957</v>
      </c>
      <c r="H52" s="184">
        <v>42063</v>
      </c>
      <c r="I52" s="158" t="s">
        <v>5901</v>
      </c>
    </row>
    <row r="53" spans="1:9" ht="39" x14ac:dyDescent="0.25">
      <c r="A53" s="55" t="s">
        <v>5009</v>
      </c>
      <c r="B53" s="55" t="s">
        <v>5727</v>
      </c>
      <c r="C53" s="55" t="s">
        <v>5583</v>
      </c>
      <c r="D53" s="56">
        <v>42803</v>
      </c>
      <c r="E53" s="55" t="s">
        <v>533</v>
      </c>
      <c r="F53" s="55" t="s">
        <v>6671</v>
      </c>
      <c r="G53" s="55" t="s">
        <v>5957</v>
      </c>
      <c r="H53" s="56">
        <v>42063</v>
      </c>
      <c r="I53" s="55" t="s">
        <v>5901</v>
      </c>
    </row>
    <row r="54" spans="1:9" ht="39" x14ac:dyDescent="0.25">
      <c r="A54" s="55" t="s">
        <v>7498</v>
      </c>
      <c r="B54" s="55" t="s">
        <v>6882</v>
      </c>
      <c r="C54" s="55" t="s">
        <v>7229</v>
      </c>
      <c r="D54" s="56">
        <v>39753</v>
      </c>
      <c r="E54" s="55" t="s">
        <v>7249</v>
      </c>
      <c r="F54" s="55" t="s">
        <v>6671</v>
      </c>
      <c r="G54" s="55" t="s">
        <v>5957</v>
      </c>
      <c r="H54" s="56">
        <v>42063</v>
      </c>
      <c r="I54" s="55" t="s">
        <v>5901</v>
      </c>
    </row>
    <row r="55" spans="1:9" ht="39" x14ac:dyDescent="0.25">
      <c r="A55" s="55" t="s">
        <v>6459</v>
      </c>
      <c r="B55" s="55" t="s">
        <v>6882</v>
      </c>
      <c r="C55" s="55" t="s">
        <v>7229</v>
      </c>
      <c r="D55" s="56">
        <v>39753</v>
      </c>
      <c r="E55" s="55" t="s">
        <v>7249</v>
      </c>
      <c r="F55" s="55" t="s">
        <v>6671</v>
      </c>
      <c r="G55" s="55" t="s">
        <v>5957</v>
      </c>
      <c r="H55" s="56">
        <v>42063</v>
      </c>
      <c r="I55" s="55" t="s">
        <v>5901</v>
      </c>
    </row>
    <row r="56" spans="1:9" ht="39" x14ac:dyDescent="0.25">
      <c r="A56" s="55" t="s">
        <v>7461</v>
      </c>
      <c r="B56" s="55" t="s">
        <v>6882</v>
      </c>
      <c r="C56" s="55" t="s">
        <v>7229</v>
      </c>
      <c r="D56" s="56">
        <v>39753</v>
      </c>
      <c r="E56" s="55" t="s">
        <v>7249</v>
      </c>
      <c r="F56" s="55" t="s">
        <v>6671</v>
      </c>
      <c r="G56" s="55" t="s">
        <v>5957</v>
      </c>
      <c r="H56" s="56">
        <v>42063</v>
      </c>
      <c r="I56" s="55" t="s">
        <v>5901</v>
      </c>
    </row>
    <row r="57" spans="1:9" s="598" customFormat="1" ht="26.25" x14ac:dyDescent="0.25">
      <c r="A57" s="158" t="s">
        <v>6442</v>
      </c>
      <c r="B57" s="158" t="s">
        <v>5903</v>
      </c>
      <c r="C57" s="158" t="s">
        <v>5904</v>
      </c>
      <c r="D57" s="184">
        <v>40909</v>
      </c>
      <c r="E57" s="158" t="s">
        <v>7249</v>
      </c>
      <c r="F57" s="158" t="s">
        <v>6671</v>
      </c>
      <c r="G57" s="158" t="s">
        <v>5769</v>
      </c>
      <c r="H57" s="184">
        <v>42045</v>
      </c>
      <c r="I57" s="158" t="s">
        <v>5901</v>
      </c>
    </row>
    <row r="58" spans="1:9" s="311" customFormat="1" ht="26.25" x14ac:dyDescent="0.25">
      <c r="A58" s="158" t="s">
        <v>4980</v>
      </c>
      <c r="B58" s="158" t="s">
        <v>5903</v>
      </c>
      <c r="C58" s="158" t="s">
        <v>5904</v>
      </c>
      <c r="D58" s="184">
        <v>40909</v>
      </c>
      <c r="E58" s="158" t="s">
        <v>7249</v>
      </c>
      <c r="F58" s="158" t="s">
        <v>6671</v>
      </c>
      <c r="G58" s="158" t="s">
        <v>5769</v>
      </c>
      <c r="H58" s="184">
        <v>42045</v>
      </c>
      <c r="I58" s="158" t="s">
        <v>5901</v>
      </c>
    </row>
    <row r="59" spans="1:9" ht="26.25" x14ac:dyDescent="0.25">
      <c r="A59" s="55" t="s">
        <v>5592</v>
      </c>
      <c r="B59" s="55" t="s">
        <v>5903</v>
      </c>
      <c r="C59" s="55" t="s">
        <v>5904</v>
      </c>
      <c r="D59" s="56">
        <v>40909</v>
      </c>
      <c r="E59" s="55" t="s">
        <v>7249</v>
      </c>
      <c r="F59" s="55" t="s">
        <v>6671</v>
      </c>
      <c r="G59" s="55" t="s">
        <v>5769</v>
      </c>
      <c r="H59" s="56">
        <v>42045</v>
      </c>
      <c r="I59" s="55" t="s">
        <v>5901</v>
      </c>
    </row>
    <row r="60" spans="1:9" ht="39" x14ac:dyDescent="0.25">
      <c r="A60" s="55" t="s">
        <v>6485</v>
      </c>
      <c r="B60" s="55" t="s">
        <v>4718</v>
      </c>
      <c r="C60" s="55" t="s">
        <v>8123</v>
      </c>
      <c r="D60" s="56" t="s">
        <v>8124</v>
      </c>
      <c r="E60" s="56" t="s">
        <v>4857</v>
      </c>
      <c r="F60" s="55" t="s">
        <v>6671</v>
      </c>
      <c r="G60" s="55" t="s">
        <v>5957</v>
      </c>
      <c r="H60" s="56">
        <v>42063</v>
      </c>
      <c r="I60" s="55" t="s">
        <v>5901</v>
      </c>
    </row>
    <row r="61" spans="1:9" ht="39" x14ac:dyDescent="0.25">
      <c r="A61" s="55" t="s">
        <v>3649</v>
      </c>
      <c r="B61" s="55" t="s">
        <v>4718</v>
      </c>
      <c r="C61" s="55" t="s">
        <v>8123</v>
      </c>
      <c r="D61" s="56" t="s">
        <v>8124</v>
      </c>
      <c r="E61" s="56" t="s">
        <v>4857</v>
      </c>
      <c r="F61" s="55" t="s">
        <v>6671</v>
      </c>
      <c r="G61" s="55" t="s">
        <v>5957</v>
      </c>
      <c r="H61" s="56">
        <v>42063</v>
      </c>
      <c r="I61" s="55" t="s">
        <v>5901</v>
      </c>
    </row>
    <row r="62" spans="1:9" ht="39" x14ac:dyDescent="0.25">
      <c r="A62" s="55" t="s">
        <v>6484</v>
      </c>
      <c r="B62" s="55" t="s">
        <v>4718</v>
      </c>
      <c r="C62" s="55" t="s">
        <v>8123</v>
      </c>
      <c r="D62" s="56" t="s">
        <v>8124</v>
      </c>
      <c r="E62" s="56" t="s">
        <v>4857</v>
      </c>
      <c r="F62" s="55" t="s">
        <v>6671</v>
      </c>
      <c r="G62" s="55" t="s">
        <v>5957</v>
      </c>
      <c r="H62" s="56">
        <v>42063</v>
      </c>
      <c r="I62" s="55" t="s">
        <v>5901</v>
      </c>
    </row>
    <row r="63" spans="1:9" ht="26.25" x14ac:dyDescent="0.25">
      <c r="A63" s="55" t="s">
        <v>7503</v>
      </c>
      <c r="B63" s="55" t="s">
        <v>5903</v>
      </c>
      <c r="C63" s="55" t="s">
        <v>5904</v>
      </c>
      <c r="D63" s="56">
        <v>40909</v>
      </c>
      <c r="E63" s="55" t="s">
        <v>7249</v>
      </c>
      <c r="F63" s="55" t="s">
        <v>6671</v>
      </c>
      <c r="G63" s="55" t="s">
        <v>5957</v>
      </c>
      <c r="H63" s="56">
        <v>42063</v>
      </c>
      <c r="I63" s="55" t="s">
        <v>5901</v>
      </c>
    </row>
    <row r="64" spans="1:9" ht="26.25" x14ac:dyDescent="0.25">
      <c r="A64" s="55" t="s">
        <v>6440</v>
      </c>
      <c r="B64" s="55" t="s">
        <v>5903</v>
      </c>
      <c r="C64" s="55" t="s">
        <v>5904</v>
      </c>
      <c r="D64" s="56">
        <v>40909</v>
      </c>
      <c r="E64" s="55" t="s">
        <v>7249</v>
      </c>
      <c r="F64" s="55" t="s">
        <v>6671</v>
      </c>
      <c r="G64" s="55" t="s">
        <v>5957</v>
      </c>
      <c r="H64" s="56">
        <v>42063</v>
      </c>
      <c r="I64" s="55" t="s">
        <v>5901</v>
      </c>
    </row>
    <row r="65" spans="1:9" ht="26.25" x14ac:dyDescent="0.25">
      <c r="A65" s="55" t="s">
        <v>5017</v>
      </c>
      <c r="B65" s="55" t="s">
        <v>5903</v>
      </c>
      <c r="C65" s="55" t="s">
        <v>5904</v>
      </c>
      <c r="D65" s="56">
        <v>40909</v>
      </c>
      <c r="E65" s="55" t="s">
        <v>7249</v>
      </c>
      <c r="F65" s="55" t="s">
        <v>6671</v>
      </c>
      <c r="G65" s="55" t="s">
        <v>5957</v>
      </c>
      <c r="H65" s="56">
        <v>42063</v>
      </c>
      <c r="I65" s="55" t="s">
        <v>5901</v>
      </c>
    </row>
    <row r="66" spans="1:9" ht="26.25" x14ac:dyDescent="0.25">
      <c r="A66" s="55" t="s">
        <v>6439</v>
      </c>
      <c r="B66" s="55" t="s">
        <v>5903</v>
      </c>
      <c r="C66" s="55" t="s">
        <v>5904</v>
      </c>
      <c r="D66" s="56">
        <v>40909</v>
      </c>
      <c r="E66" s="55" t="s">
        <v>7249</v>
      </c>
      <c r="F66" s="55" t="s">
        <v>6671</v>
      </c>
      <c r="G66" s="55" t="s">
        <v>5957</v>
      </c>
      <c r="H66" s="56">
        <v>42063</v>
      </c>
      <c r="I66" s="55" t="s">
        <v>5901</v>
      </c>
    </row>
    <row r="67" spans="1:9" ht="26.25" x14ac:dyDescent="0.25">
      <c r="A67" s="55" t="s">
        <v>7667</v>
      </c>
      <c r="B67" s="55" t="s">
        <v>5903</v>
      </c>
      <c r="C67" s="55" t="s">
        <v>5904</v>
      </c>
      <c r="D67" s="56">
        <v>40909</v>
      </c>
      <c r="E67" s="55" t="s">
        <v>7249</v>
      </c>
      <c r="F67" s="55" t="s">
        <v>6671</v>
      </c>
      <c r="G67" s="55" t="s">
        <v>5957</v>
      </c>
      <c r="H67" s="56">
        <v>42063</v>
      </c>
      <c r="I67" s="55" t="s">
        <v>5901</v>
      </c>
    </row>
    <row r="68" spans="1:9" ht="26.25" x14ac:dyDescent="0.25">
      <c r="A68" s="55" t="s">
        <v>5005</v>
      </c>
      <c r="B68" s="55" t="s">
        <v>5903</v>
      </c>
      <c r="C68" s="55" t="s">
        <v>5904</v>
      </c>
      <c r="D68" s="56">
        <v>40909</v>
      </c>
      <c r="E68" s="55" t="s">
        <v>7249</v>
      </c>
      <c r="F68" s="55" t="s">
        <v>6671</v>
      </c>
      <c r="G68" s="55" t="s">
        <v>5957</v>
      </c>
      <c r="H68" s="56">
        <v>42063</v>
      </c>
      <c r="I68" s="55" t="s">
        <v>5901</v>
      </c>
    </row>
    <row r="69" spans="1:9" ht="26.25" x14ac:dyDescent="0.25">
      <c r="A69" s="55" t="s">
        <v>7455</v>
      </c>
      <c r="B69" s="55" t="s">
        <v>5903</v>
      </c>
      <c r="C69" s="55" t="s">
        <v>5904</v>
      </c>
      <c r="D69" s="56">
        <v>40909</v>
      </c>
      <c r="E69" s="55" t="s">
        <v>7249</v>
      </c>
      <c r="F69" s="55" t="s">
        <v>6671</v>
      </c>
      <c r="G69" s="55" t="s">
        <v>5957</v>
      </c>
      <c r="H69" s="56">
        <v>42063</v>
      </c>
      <c r="I69" s="55" t="s">
        <v>5901</v>
      </c>
    </row>
    <row r="70" spans="1:9" s="431" customFormat="1" ht="26.25" x14ac:dyDescent="0.25">
      <c r="A70" s="158" t="s">
        <v>7019</v>
      </c>
      <c r="B70" s="158" t="s">
        <v>5903</v>
      </c>
      <c r="C70" s="158" t="s">
        <v>5904</v>
      </c>
      <c r="D70" s="184">
        <v>40909</v>
      </c>
      <c r="E70" s="158" t="s">
        <v>7249</v>
      </c>
      <c r="F70" s="158" t="s">
        <v>6671</v>
      </c>
      <c r="G70" s="158" t="s">
        <v>5957</v>
      </c>
      <c r="H70" s="184">
        <v>42063</v>
      </c>
      <c r="I70" s="158" t="s">
        <v>5901</v>
      </c>
    </row>
    <row r="71" spans="1:9" ht="26.25" x14ac:dyDescent="0.25">
      <c r="A71" s="55" t="s">
        <v>5008</v>
      </c>
      <c r="B71" s="55" t="s">
        <v>5903</v>
      </c>
      <c r="C71" s="55" t="s">
        <v>5904</v>
      </c>
      <c r="D71" s="56">
        <v>40909</v>
      </c>
      <c r="E71" s="55" t="s">
        <v>7249</v>
      </c>
      <c r="F71" s="55" t="s">
        <v>6671</v>
      </c>
      <c r="G71" s="55" t="s">
        <v>5957</v>
      </c>
      <c r="H71" s="56">
        <v>42063</v>
      </c>
      <c r="I71" s="55" t="s">
        <v>5901</v>
      </c>
    </row>
    <row r="72" spans="1:9" ht="26.25" x14ac:dyDescent="0.25">
      <c r="A72" s="55" t="s">
        <v>5004</v>
      </c>
      <c r="B72" s="55" t="s">
        <v>5903</v>
      </c>
      <c r="C72" s="55" t="s">
        <v>5904</v>
      </c>
      <c r="D72" s="56">
        <v>40909</v>
      </c>
      <c r="E72" s="55" t="s">
        <v>7249</v>
      </c>
      <c r="F72" s="55" t="s">
        <v>6671</v>
      </c>
      <c r="G72" s="55" t="s">
        <v>5957</v>
      </c>
      <c r="H72" s="56">
        <v>42063</v>
      </c>
      <c r="I72" s="55" t="s">
        <v>5901</v>
      </c>
    </row>
    <row r="73" spans="1:9" ht="26.25" x14ac:dyDescent="0.25">
      <c r="A73" s="55" t="s">
        <v>3654</v>
      </c>
      <c r="B73" s="55" t="s">
        <v>5903</v>
      </c>
      <c r="C73" s="55" t="s">
        <v>5904</v>
      </c>
      <c r="D73" s="56">
        <v>40909</v>
      </c>
      <c r="E73" s="55" t="s">
        <v>7249</v>
      </c>
      <c r="F73" s="55" t="s">
        <v>6671</v>
      </c>
      <c r="G73" s="55" t="s">
        <v>5957</v>
      </c>
      <c r="H73" s="56">
        <v>42063</v>
      </c>
      <c r="I73" s="55" t="s">
        <v>5901</v>
      </c>
    </row>
    <row r="74" spans="1:9" ht="39" x14ac:dyDescent="0.25">
      <c r="A74" s="55" t="s">
        <v>6185</v>
      </c>
      <c r="B74" s="55" t="s">
        <v>4718</v>
      </c>
      <c r="C74" s="55" t="s">
        <v>8123</v>
      </c>
      <c r="D74" s="56" t="s">
        <v>8124</v>
      </c>
      <c r="E74" s="56" t="s">
        <v>4857</v>
      </c>
      <c r="F74" s="55" t="s">
        <v>6671</v>
      </c>
      <c r="G74" s="55" t="s">
        <v>5957</v>
      </c>
      <c r="H74" s="56">
        <v>42063</v>
      </c>
      <c r="I74" s="55" t="s">
        <v>5901</v>
      </c>
    </row>
    <row r="75" spans="1:9" ht="39" x14ac:dyDescent="0.25">
      <c r="A75" s="55" t="s">
        <v>6441</v>
      </c>
      <c r="B75" s="55" t="s">
        <v>4718</v>
      </c>
      <c r="C75" s="55" t="s">
        <v>8123</v>
      </c>
      <c r="D75" s="56" t="s">
        <v>8124</v>
      </c>
      <c r="E75" s="56" t="s">
        <v>4857</v>
      </c>
      <c r="F75" s="55" t="s">
        <v>6671</v>
      </c>
      <c r="G75" s="55" t="s">
        <v>5957</v>
      </c>
      <c r="H75" s="56">
        <v>42063</v>
      </c>
      <c r="I75" s="55" t="s">
        <v>5901</v>
      </c>
    </row>
    <row r="76" spans="1:9" ht="39" x14ac:dyDescent="0.25">
      <c r="A76" s="55" t="s">
        <v>3648</v>
      </c>
      <c r="B76" s="55" t="s">
        <v>4718</v>
      </c>
      <c r="C76" s="55" t="s">
        <v>8123</v>
      </c>
      <c r="D76" s="56" t="s">
        <v>8124</v>
      </c>
      <c r="E76" s="56" t="s">
        <v>4857</v>
      </c>
      <c r="F76" s="55" t="s">
        <v>6671</v>
      </c>
      <c r="G76" s="55" t="s">
        <v>5957</v>
      </c>
      <c r="H76" s="56">
        <v>42063</v>
      </c>
      <c r="I76" s="55" t="s">
        <v>5901</v>
      </c>
    </row>
    <row r="77" spans="1:9" ht="39" x14ac:dyDescent="0.25">
      <c r="A77" s="55" t="s">
        <v>7668</v>
      </c>
      <c r="B77" s="55" t="s">
        <v>4718</v>
      </c>
      <c r="C77" s="55" t="s">
        <v>8123</v>
      </c>
      <c r="D77" s="56" t="s">
        <v>8124</v>
      </c>
      <c r="E77" s="56" t="s">
        <v>4857</v>
      </c>
      <c r="F77" s="55" t="s">
        <v>6671</v>
      </c>
      <c r="G77" s="55" t="s">
        <v>5957</v>
      </c>
      <c r="H77" s="56">
        <v>42063</v>
      </c>
      <c r="I77" s="55" t="s">
        <v>5901</v>
      </c>
    </row>
    <row r="78" spans="1:9" s="431" customFormat="1" ht="39" x14ac:dyDescent="0.25">
      <c r="A78" s="158" t="s">
        <v>6483</v>
      </c>
      <c r="B78" s="158" t="s">
        <v>5727</v>
      </c>
      <c r="C78" s="158" t="s">
        <v>6862</v>
      </c>
      <c r="D78" s="184">
        <v>42359</v>
      </c>
      <c r="E78" s="158" t="s">
        <v>6863</v>
      </c>
      <c r="F78" s="158" t="s">
        <v>6671</v>
      </c>
      <c r="G78" s="158" t="s">
        <v>5957</v>
      </c>
      <c r="H78" s="184">
        <v>42063</v>
      </c>
      <c r="I78" s="158" t="s">
        <v>5901</v>
      </c>
    </row>
    <row r="79" spans="1:9" ht="26.25" x14ac:dyDescent="0.25">
      <c r="A79" s="55" t="s">
        <v>5767</v>
      </c>
      <c r="B79" s="55" t="s">
        <v>5903</v>
      </c>
      <c r="C79" s="55" t="s">
        <v>5904</v>
      </c>
      <c r="D79" s="56">
        <v>40909</v>
      </c>
      <c r="E79" s="55" t="s">
        <v>7249</v>
      </c>
      <c r="F79" s="55" t="s">
        <v>6671</v>
      </c>
      <c r="G79" s="55" t="s">
        <v>5957</v>
      </c>
      <c r="H79" s="56">
        <v>42063</v>
      </c>
      <c r="I79" s="55" t="s">
        <v>5901</v>
      </c>
    </row>
    <row r="80" spans="1:9" s="311" customFormat="1" ht="26.25" x14ac:dyDescent="0.25">
      <c r="A80" s="158" t="s">
        <v>6003</v>
      </c>
      <c r="B80" s="158" t="s">
        <v>5903</v>
      </c>
      <c r="C80" s="158" t="s">
        <v>5904</v>
      </c>
      <c r="D80" s="184">
        <v>40909</v>
      </c>
      <c r="E80" s="158" t="s">
        <v>7249</v>
      </c>
      <c r="F80" s="158" t="s">
        <v>6671</v>
      </c>
      <c r="G80" s="158" t="s">
        <v>5957</v>
      </c>
      <c r="H80" s="184">
        <v>42063</v>
      </c>
      <c r="I80" s="158" t="s">
        <v>5901</v>
      </c>
    </row>
    <row r="81" spans="1:9" s="311" customFormat="1" ht="26.25" x14ac:dyDescent="0.25">
      <c r="A81" s="158" t="s">
        <v>3918</v>
      </c>
      <c r="B81" s="158" t="s">
        <v>5903</v>
      </c>
      <c r="C81" s="158" t="s">
        <v>5904</v>
      </c>
      <c r="D81" s="184">
        <v>40909</v>
      </c>
      <c r="E81" s="158" t="s">
        <v>7249</v>
      </c>
      <c r="F81" s="158" t="s">
        <v>6671</v>
      </c>
      <c r="G81" s="158" t="s">
        <v>5957</v>
      </c>
      <c r="H81" s="184">
        <v>42063</v>
      </c>
      <c r="I81" s="158" t="s">
        <v>5901</v>
      </c>
    </row>
    <row r="82" spans="1:9" ht="26.25" x14ac:dyDescent="0.25">
      <c r="A82" s="55" t="s">
        <v>5596</v>
      </c>
      <c r="B82" s="55" t="s">
        <v>3278</v>
      </c>
      <c r="C82" s="55" t="s">
        <v>5783</v>
      </c>
      <c r="D82" s="56">
        <v>42087</v>
      </c>
      <c r="E82" s="56" t="s">
        <v>8131</v>
      </c>
      <c r="F82" s="55" t="s">
        <v>6671</v>
      </c>
      <c r="G82" s="55" t="s">
        <v>5770</v>
      </c>
      <c r="H82" s="56">
        <v>42107</v>
      </c>
      <c r="I82" s="55" t="s">
        <v>5901</v>
      </c>
    </row>
    <row r="83" spans="1:9" ht="26.25" x14ac:dyDescent="0.25">
      <c r="A83" s="55" t="s">
        <v>5597</v>
      </c>
      <c r="B83" s="55" t="s">
        <v>3278</v>
      </c>
      <c r="C83" s="55" t="s">
        <v>5783</v>
      </c>
      <c r="D83" s="56">
        <v>42087</v>
      </c>
      <c r="E83" s="56" t="s">
        <v>8132</v>
      </c>
      <c r="F83" s="55" t="s">
        <v>6671</v>
      </c>
      <c r="G83" s="55" t="s">
        <v>5770</v>
      </c>
      <c r="H83" s="56">
        <v>42107</v>
      </c>
      <c r="I83" s="55" t="s">
        <v>5901</v>
      </c>
    </row>
    <row r="84" spans="1:9" ht="26.25" x14ac:dyDescent="0.25">
      <c r="A84" s="55" t="s">
        <v>4221</v>
      </c>
      <c r="B84" s="55" t="s">
        <v>6037</v>
      </c>
      <c r="C84" s="55" t="s">
        <v>6282</v>
      </c>
      <c r="D84" s="56">
        <v>41183</v>
      </c>
      <c r="E84" s="55" t="s">
        <v>7249</v>
      </c>
      <c r="F84" s="55" t="s">
        <v>6671</v>
      </c>
      <c r="G84" s="55" t="s">
        <v>5957</v>
      </c>
      <c r="H84" s="56">
        <v>42063</v>
      </c>
      <c r="I84" s="55" t="s">
        <v>5901</v>
      </c>
    </row>
    <row r="85" spans="1:9" ht="26.25" x14ac:dyDescent="0.25">
      <c r="A85" s="55" t="s">
        <v>4404</v>
      </c>
      <c r="B85" s="55" t="s">
        <v>6040</v>
      </c>
      <c r="C85" s="55" t="s">
        <v>5784</v>
      </c>
      <c r="D85" s="56">
        <v>41212</v>
      </c>
      <c r="E85" s="55" t="s">
        <v>7249</v>
      </c>
      <c r="F85" s="55" t="s">
        <v>6671</v>
      </c>
      <c r="G85" s="55" t="s">
        <v>5957</v>
      </c>
      <c r="H85" s="56">
        <v>42063</v>
      </c>
      <c r="I85" s="55" t="s">
        <v>5901</v>
      </c>
    </row>
    <row r="86" spans="1:9" ht="26.25" x14ac:dyDescent="0.25">
      <c r="A86" s="55" t="s">
        <v>2726</v>
      </c>
      <c r="B86" s="55" t="s">
        <v>6040</v>
      </c>
      <c r="C86" s="55" t="s">
        <v>5784</v>
      </c>
      <c r="D86" s="56">
        <v>41212</v>
      </c>
      <c r="E86" s="55" t="s">
        <v>7249</v>
      </c>
      <c r="F86" s="55" t="s">
        <v>6671</v>
      </c>
      <c r="G86" s="55" t="s">
        <v>5957</v>
      </c>
      <c r="H86" s="56">
        <v>42063</v>
      </c>
      <c r="I86" s="55" t="s">
        <v>5901</v>
      </c>
    </row>
    <row r="87" spans="1:9" ht="26.25" x14ac:dyDescent="0.25">
      <c r="A87" s="55" t="s">
        <v>4403</v>
      </c>
      <c r="B87" s="55" t="s">
        <v>6040</v>
      </c>
      <c r="C87" s="55" t="s">
        <v>5784</v>
      </c>
      <c r="D87" s="56">
        <v>41212</v>
      </c>
      <c r="E87" s="55" t="s">
        <v>7249</v>
      </c>
      <c r="F87" s="55" t="s">
        <v>6671</v>
      </c>
      <c r="G87" s="55" t="s">
        <v>5957</v>
      </c>
      <c r="H87" s="56">
        <v>42063</v>
      </c>
      <c r="I87" s="55" t="s">
        <v>5901</v>
      </c>
    </row>
    <row r="88" spans="1:9" ht="39" x14ac:dyDescent="0.25">
      <c r="A88" s="55" t="s">
        <v>7268</v>
      </c>
      <c r="B88" s="55" t="s">
        <v>2144</v>
      </c>
      <c r="C88" s="55" t="s">
        <v>4725</v>
      </c>
      <c r="D88" s="56" t="s">
        <v>4726</v>
      </c>
      <c r="E88" s="56" t="s">
        <v>5743</v>
      </c>
      <c r="F88" s="55" t="s">
        <v>6671</v>
      </c>
      <c r="G88" s="55" t="s">
        <v>5957</v>
      </c>
      <c r="H88" s="56">
        <v>42063</v>
      </c>
      <c r="I88" s="55" t="s">
        <v>5901</v>
      </c>
    </row>
    <row r="89" spans="1:9" ht="26.25" x14ac:dyDescent="0.25">
      <c r="A89" s="55" t="s">
        <v>7459</v>
      </c>
      <c r="B89" s="55" t="s">
        <v>8125</v>
      </c>
      <c r="C89" s="55" t="s">
        <v>8126</v>
      </c>
      <c r="D89" s="56" t="s">
        <v>8127</v>
      </c>
      <c r="E89" s="56" t="s">
        <v>5453</v>
      </c>
      <c r="F89" s="55" t="s">
        <v>6671</v>
      </c>
      <c r="G89" s="55" t="s">
        <v>5957</v>
      </c>
      <c r="H89" s="56">
        <v>42063</v>
      </c>
      <c r="I89" s="55" t="s">
        <v>5901</v>
      </c>
    </row>
    <row r="90" spans="1:9" ht="26.25" x14ac:dyDescent="0.25">
      <c r="A90" s="55" t="s">
        <v>4609</v>
      </c>
      <c r="B90" s="55" t="s">
        <v>5785</v>
      </c>
      <c r="C90" s="55" t="s">
        <v>5904</v>
      </c>
      <c r="D90" s="56">
        <v>42125</v>
      </c>
      <c r="E90" s="56" t="s">
        <v>5451</v>
      </c>
      <c r="F90" s="55" t="s">
        <v>6671</v>
      </c>
      <c r="G90" s="55" t="s">
        <v>3225</v>
      </c>
      <c r="H90" s="56">
        <v>42060</v>
      </c>
      <c r="I90" s="56" t="s">
        <v>5901</v>
      </c>
    </row>
    <row r="91" spans="1:9" s="686" customFormat="1" ht="39" x14ac:dyDescent="0.25">
      <c r="A91" s="158" t="s">
        <v>7463</v>
      </c>
      <c r="B91" s="158" t="s">
        <v>6674</v>
      </c>
      <c r="C91" s="158" t="s">
        <v>5786</v>
      </c>
      <c r="D91" s="184">
        <v>41609</v>
      </c>
      <c r="E91" s="184" t="s">
        <v>5743</v>
      </c>
      <c r="F91" s="158" t="s">
        <v>6671</v>
      </c>
      <c r="G91" s="158" t="s">
        <v>5769</v>
      </c>
      <c r="H91" s="184">
        <v>42045</v>
      </c>
      <c r="I91" s="158" t="s">
        <v>5901</v>
      </c>
    </row>
    <row r="92" spans="1:9" ht="39" x14ac:dyDescent="0.25">
      <c r="A92" s="55" t="s">
        <v>4400</v>
      </c>
      <c r="B92" s="55" t="s">
        <v>6674</v>
      </c>
      <c r="C92" s="55" t="s">
        <v>5786</v>
      </c>
      <c r="D92" s="56">
        <v>41609</v>
      </c>
      <c r="E92" s="56" t="s">
        <v>5743</v>
      </c>
      <c r="F92" s="55" t="s">
        <v>6671</v>
      </c>
      <c r="G92" s="55" t="s">
        <v>5769</v>
      </c>
      <c r="H92" s="56">
        <v>42045</v>
      </c>
      <c r="I92" s="55" t="s">
        <v>5901</v>
      </c>
    </row>
    <row r="93" spans="1:9" s="598" customFormat="1" ht="39" x14ac:dyDescent="0.25">
      <c r="A93" s="158" t="s">
        <v>7271</v>
      </c>
      <c r="B93" s="158" t="s">
        <v>6674</v>
      </c>
      <c r="C93" s="158" t="s">
        <v>5786</v>
      </c>
      <c r="D93" s="184">
        <v>41609</v>
      </c>
      <c r="E93" s="184" t="s">
        <v>5743</v>
      </c>
      <c r="F93" s="158" t="s">
        <v>6671</v>
      </c>
      <c r="G93" s="158" t="s">
        <v>5769</v>
      </c>
      <c r="H93" s="184">
        <v>42045</v>
      </c>
      <c r="I93" s="158" t="s">
        <v>5901</v>
      </c>
    </row>
    <row r="94" spans="1:9" s="686" customFormat="1" ht="39" x14ac:dyDescent="0.25">
      <c r="A94" s="158" t="s">
        <v>7462</v>
      </c>
      <c r="B94" s="158" t="s">
        <v>6674</v>
      </c>
      <c r="C94" s="158" t="s">
        <v>5786</v>
      </c>
      <c r="D94" s="184">
        <v>41609</v>
      </c>
      <c r="E94" s="184" t="s">
        <v>5743</v>
      </c>
      <c r="F94" s="158" t="s">
        <v>6671</v>
      </c>
      <c r="G94" s="158" t="s">
        <v>5769</v>
      </c>
      <c r="H94" s="184">
        <v>42045</v>
      </c>
      <c r="I94" s="158" t="s">
        <v>5901</v>
      </c>
    </row>
    <row r="95" spans="1:9" ht="39" x14ac:dyDescent="0.25">
      <c r="A95" s="55" t="s">
        <v>6242</v>
      </c>
      <c r="B95" s="55" t="s">
        <v>6674</v>
      </c>
      <c r="C95" s="55" t="s">
        <v>5786</v>
      </c>
      <c r="D95" s="56">
        <v>41609</v>
      </c>
      <c r="E95" s="56" t="s">
        <v>5743</v>
      </c>
      <c r="F95" s="55" t="s">
        <v>6671</v>
      </c>
      <c r="G95" s="55" t="s">
        <v>5769</v>
      </c>
      <c r="H95" s="56">
        <v>42045</v>
      </c>
      <c r="I95" s="55" t="s">
        <v>5901</v>
      </c>
    </row>
    <row r="96" spans="1:9" s="311" customFormat="1" ht="26.25" x14ac:dyDescent="0.25">
      <c r="A96" s="158" t="s">
        <v>6962</v>
      </c>
      <c r="B96" s="158" t="s">
        <v>6674</v>
      </c>
      <c r="C96" s="158" t="s">
        <v>5786</v>
      </c>
      <c r="D96" s="184">
        <v>41609</v>
      </c>
      <c r="E96" s="184">
        <v>42353</v>
      </c>
      <c r="F96" s="158" t="s">
        <v>6671</v>
      </c>
      <c r="G96" s="158" t="s">
        <v>5769</v>
      </c>
      <c r="H96" s="184">
        <v>42045</v>
      </c>
      <c r="I96" s="158" t="s">
        <v>5901</v>
      </c>
    </row>
    <row r="97" spans="1:9" s="598" customFormat="1" ht="39" x14ac:dyDescent="0.25">
      <c r="A97" s="158" t="s">
        <v>6249</v>
      </c>
      <c r="B97" s="158" t="s">
        <v>6674</v>
      </c>
      <c r="C97" s="158" t="s">
        <v>5786</v>
      </c>
      <c r="D97" s="184">
        <v>41609</v>
      </c>
      <c r="E97" s="184" t="s">
        <v>5743</v>
      </c>
      <c r="F97" s="158" t="s">
        <v>6671</v>
      </c>
      <c r="G97" s="158" t="s">
        <v>5769</v>
      </c>
      <c r="H97" s="184">
        <v>42045</v>
      </c>
      <c r="I97" s="158" t="s">
        <v>5901</v>
      </c>
    </row>
    <row r="98" spans="1:9" ht="39" x14ac:dyDescent="0.25">
      <c r="A98" s="55" t="s">
        <v>1784</v>
      </c>
      <c r="B98" s="55" t="s">
        <v>6674</v>
      </c>
      <c r="C98" s="55" t="s">
        <v>5786</v>
      </c>
      <c r="D98" s="56">
        <v>41609</v>
      </c>
      <c r="E98" s="56" t="s">
        <v>5743</v>
      </c>
      <c r="F98" s="55" t="s">
        <v>6671</v>
      </c>
      <c r="G98" s="55" t="s">
        <v>5769</v>
      </c>
      <c r="H98" s="56">
        <v>42045</v>
      </c>
      <c r="I98" s="55" t="s">
        <v>5901</v>
      </c>
    </row>
    <row r="99" spans="1:9" ht="39" x14ac:dyDescent="0.25">
      <c r="A99" s="55" t="s">
        <v>4618</v>
      </c>
      <c r="B99" s="55" t="s">
        <v>6855</v>
      </c>
      <c r="C99" s="55" t="s">
        <v>6856</v>
      </c>
      <c r="D99" s="56" t="s">
        <v>6857</v>
      </c>
      <c r="E99" s="56" t="s">
        <v>7198</v>
      </c>
      <c r="F99" s="55" t="s">
        <v>6671</v>
      </c>
      <c r="G99" s="55" t="s">
        <v>5957</v>
      </c>
      <c r="H99" s="56">
        <v>42063</v>
      </c>
      <c r="I99" s="55" t="s">
        <v>5901</v>
      </c>
    </row>
    <row r="100" spans="1:9" ht="39" x14ac:dyDescent="0.25">
      <c r="A100" s="55" t="s">
        <v>3207</v>
      </c>
      <c r="B100" s="55" t="s">
        <v>6855</v>
      </c>
      <c r="C100" s="55" t="s">
        <v>6858</v>
      </c>
      <c r="D100" s="56" t="s">
        <v>6857</v>
      </c>
      <c r="E100" s="56" t="s">
        <v>7198</v>
      </c>
      <c r="F100" s="55" t="s">
        <v>6671</v>
      </c>
      <c r="G100" s="55" t="s">
        <v>5957</v>
      </c>
      <c r="H100" s="56">
        <v>42063</v>
      </c>
      <c r="I100" s="55" t="s">
        <v>5901</v>
      </c>
    </row>
    <row r="101" spans="1:9" s="311" customFormat="1" ht="26.25" x14ac:dyDescent="0.25">
      <c r="A101" s="158" t="s">
        <v>4963</v>
      </c>
      <c r="B101" s="158" t="s">
        <v>6706</v>
      </c>
      <c r="C101" s="158" t="s">
        <v>5788</v>
      </c>
      <c r="D101" s="184">
        <v>41709</v>
      </c>
      <c r="E101" s="184">
        <v>42369</v>
      </c>
      <c r="F101" s="158" t="s">
        <v>6671</v>
      </c>
      <c r="G101" s="158" t="s">
        <v>5790</v>
      </c>
      <c r="H101" s="184">
        <v>41876</v>
      </c>
      <c r="I101" s="158" t="s">
        <v>5901</v>
      </c>
    </row>
    <row r="102" spans="1:9" ht="39" x14ac:dyDescent="0.25">
      <c r="A102" s="55" t="s">
        <v>2900</v>
      </c>
      <c r="B102" s="55" t="s">
        <v>6855</v>
      </c>
      <c r="C102" s="55" t="s">
        <v>6859</v>
      </c>
      <c r="D102" s="56" t="s">
        <v>6860</v>
      </c>
      <c r="E102" s="56" t="s">
        <v>7198</v>
      </c>
      <c r="F102" s="55" t="s">
        <v>6671</v>
      </c>
      <c r="G102" s="55" t="s">
        <v>5789</v>
      </c>
      <c r="H102" s="56">
        <v>41955</v>
      </c>
      <c r="I102" s="55" t="s">
        <v>5901</v>
      </c>
    </row>
    <row r="103" spans="1:9" s="686" customFormat="1" ht="39" x14ac:dyDescent="0.25">
      <c r="A103" s="158" t="s">
        <v>6235</v>
      </c>
      <c r="B103" s="158" t="s">
        <v>6855</v>
      </c>
      <c r="C103" s="158" t="s">
        <v>6859</v>
      </c>
      <c r="D103" s="184" t="s">
        <v>6860</v>
      </c>
      <c r="E103" s="184" t="s">
        <v>7198</v>
      </c>
      <c r="F103" s="158" t="s">
        <v>6671</v>
      </c>
      <c r="G103" s="158" t="s">
        <v>5789</v>
      </c>
      <c r="H103" s="184">
        <v>41955</v>
      </c>
      <c r="I103" s="158" t="s">
        <v>5901</v>
      </c>
    </row>
    <row r="104" spans="1:9" ht="39" x14ac:dyDescent="0.25">
      <c r="A104" s="55" t="s">
        <v>5013</v>
      </c>
      <c r="B104" s="55" t="s">
        <v>6706</v>
      </c>
      <c r="C104" s="55" t="s">
        <v>5966</v>
      </c>
      <c r="D104" s="56">
        <v>41638</v>
      </c>
      <c r="E104" s="56" t="s">
        <v>5743</v>
      </c>
      <c r="F104" s="55" t="s">
        <v>6671</v>
      </c>
      <c r="G104" s="55" t="s">
        <v>5957</v>
      </c>
      <c r="H104" s="56">
        <v>42063</v>
      </c>
      <c r="I104" s="55" t="s">
        <v>5901</v>
      </c>
    </row>
    <row r="105" spans="1:9" ht="39" x14ac:dyDescent="0.25">
      <c r="A105" s="55" t="s">
        <v>2729</v>
      </c>
      <c r="B105" s="55" t="s">
        <v>2144</v>
      </c>
      <c r="C105" s="55" t="s">
        <v>913</v>
      </c>
      <c r="D105" s="56" t="s">
        <v>914</v>
      </c>
      <c r="E105" s="56" t="s">
        <v>5743</v>
      </c>
      <c r="F105" s="55" t="s">
        <v>6671</v>
      </c>
      <c r="G105" s="55" t="s">
        <v>5791</v>
      </c>
      <c r="H105" s="56">
        <v>41815</v>
      </c>
      <c r="I105" s="55" t="s">
        <v>5901</v>
      </c>
    </row>
    <row r="106" spans="1:9" s="431" customFormat="1" ht="26.25" x14ac:dyDescent="0.25">
      <c r="A106" s="158" t="s">
        <v>5608</v>
      </c>
      <c r="B106" s="158" t="s">
        <v>5094</v>
      </c>
      <c r="C106" s="158" t="s">
        <v>4564</v>
      </c>
      <c r="D106" s="184">
        <v>41705</v>
      </c>
      <c r="E106" s="184">
        <v>42435</v>
      </c>
      <c r="F106" s="158" t="s">
        <v>6671</v>
      </c>
      <c r="G106" s="158" t="s">
        <v>5792</v>
      </c>
      <c r="H106" s="184">
        <v>41862</v>
      </c>
      <c r="I106" s="158" t="s">
        <v>5901</v>
      </c>
    </row>
    <row r="107" spans="1:9" ht="26.25" x14ac:dyDescent="0.25">
      <c r="A107" s="55" t="s">
        <v>5609</v>
      </c>
      <c r="B107" s="55" t="s">
        <v>3882</v>
      </c>
      <c r="C107" s="55" t="s">
        <v>5904</v>
      </c>
      <c r="D107" s="56">
        <v>43132</v>
      </c>
      <c r="E107" s="56" t="s">
        <v>8373</v>
      </c>
      <c r="F107" s="55" t="s">
        <v>6671</v>
      </c>
      <c r="G107" s="55" t="s">
        <v>5789</v>
      </c>
      <c r="H107" s="56">
        <v>41955</v>
      </c>
      <c r="I107" s="55" t="s">
        <v>5901</v>
      </c>
    </row>
    <row r="108" spans="1:9" s="869" customFormat="1" ht="26.25" x14ac:dyDescent="0.25">
      <c r="A108" s="158" t="s">
        <v>7244</v>
      </c>
      <c r="B108" s="158" t="s">
        <v>4854</v>
      </c>
      <c r="C108" s="158" t="s">
        <v>5904</v>
      </c>
      <c r="D108" s="184">
        <v>42359</v>
      </c>
      <c r="E108" s="184" t="s">
        <v>6861</v>
      </c>
      <c r="F108" s="158" t="s">
        <v>6671</v>
      </c>
      <c r="G108" s="158" t="s">
        <v>5789</v>
      </c>
      <c r="H108" s="184">
        <v>41955</v>
      </c>
      <c r="I108" s="158" t="s">
        <v>5901</v>
      </c>
    </row>
    <row r="109" spans="1:9" ht="26.25" x14ac:dyDescent="0.25">
      <c r="A109" s="55" t="s">
        <v>7666</v>
      </c>
      <c r="B109" s="55" t="s">
        <v>4854</v>
      </c>
      <c r="C109" s="55" t="s">
        <v>5904</v>
      </c>
      <c r="D109" s="56">
        <v>42359</v>
      </c>
      <c r="E109" s="56" t="s">
        <v>6861</v>
      </c>
      <c r="F109" s="55" t="s">
        <v>6671</v>
      </c>
      <c r="G109" s="55" t="s">
        <v>5789</v>
      </c>
      <c r="H109" s="56">
        <v>41955</v>
      </c>
      <c r="I109" s="55" t="s">
        <v>5901</v>
      </c>
    </row>
    <row r="110" spans="1:9" ht="26.25" x14ac:dyDescent="0.25">
      <c r="A110" s="158" t="s">
        <v>4968</v>
      </c>
      <c r="B110" s="158" t="s">
        <v>2822</v>
      </c>
      <c r="C110" s="158" t="s">
        <v>5793</v>
      </c>
      <c r="D110" s="184">
        <v>41926</v>
      </c>
      <c r="E110" s="184">
        <v>43021</v>
      </c>
      <c r="F110" s="158" t="s">
        <v>6671</v>
      </c>
      <c r="G110" s="158" t="s">
        <v>5769</v>
      </c>
      <c r="H110" s="184">
        <v>42045</v>
      </c>
      <c r="I110" s="158" t="s">
        <v>5901</v>
      </c>
    </row>
    <row r="111" spans="1:9" ht="39" x14ac:dyDescent="0.25">
      <c r="A111" s="55" t="s">
        <v>3504</v>
      </c>
      <c r="B111" s="55" t="s">
        <v>3235</v>
      </c>
      <c r="C111" s="55" t="s">
        <v>4639</v>
      </c>
      <c r="D111" s="56">
        <v>42060</v>
      </c>
      <c r="E111" s="56" t="s">
        <v>5743</v>
      </c>
      <c r="F111" s="55"/>
      <c r="G111" s="55"/>
      <c r="H111" s="55"/>
      <c r="I111" s="55"/>
    </row>
    <row r="112" spans="1:9" ht="26.25" x14ac:dyDescent="0.25">
      <c r="A112" s="55" t="s">
        <v>4982</v>
      </c>
      <c r="B112" s="55" t="s">
        <v>3884</v>
      </c>
      <c r="C112" s="55" t="s">
        <v>5904</v>
      </c>
      <c r="D112" s="56">
        <v>43132</v>
      </c>
      <c r="E112" s="56" t="s">
        <v>8374</v>
      </c>
      <c r="F112" s="55" t="s">
        <v>6671</v>
      </c>
      <c r="G112" s="55" t="s">
        <v>3225</v>
      </c>
      <c r="H112" s="56">
        <v>42060</v>
      </c>
      <c r="I112" s="55" t="s">
        <v>5901</v>
      </c>
    </row>
    <row r="113" spans="1:9" ht="39" x14ac:dyDescent="0.25">
      <c r="A113" s="55" t="s">
        <v>6961</v>
      </c>
      <c r="B113" s="55" t="s">
        <v>5794</v>
      </c>
      <c r="C113" s="55" t="s">
        <v>5904</v>
      </c>
      <c r="D113" s="56">
        <v>42095</v>
      </c>
      <c r="E113" s="56">
        <v>44286</v>
      </c>
      <c r="F113" s="55" t="s">
        <v>6671</v>
      </c>
      <c r="G113" s="55" t="s">
        <v>5770</v>
      </c>
      <c r="H113" s="56">
        <v>42107</v>
      </c>
      <c r="I113" s="55" t="s">
        <v>5901</v>
      </c>
    </row>
    <row r="114" spans="1:9" ht="39" x14ac:dyDescent="0.25">
      <c r="A114" s="55" t="s">
        <v>2950</v>
      </c>
      <c r="B114" s="55" t="s">
        <v>5794</v>
      </c>
      <c r="C114" s="55" t="s">
        <v>5904</v>
      </c>
      <c r="D114" s="56">
        <v>42095</v>
      </c>
      <c r="E114" s="56">
        <v>44286</v>
      </c>
      <c r="F114" s="55" t="s">
        <v>6671</v>
      </c>
      <c r="G114" s="55" t="s">
        <v>5770</v>
      </c>
      <c r="H114" s="56">
        <v>42107</v>
      </c>
      <c r="I114" s="55" t="s">
        <v>5901</v>
      </c>
    </row>
    <row r="115" spans="1:9" s="36" customFormat="1" ht="38.25" x14ac:dyDescent="0.25">
      <c r="A115" s="28" t="s">
        <v>7004</v>
      </c>
      <c r="B115" s="149" t="s">
        <v>5707</v>
      </c>
      <c r="C115" s="28" t="s">
        <v>5904</v>
      </c>
      <c r="D115" s="56">
        <v>42125</v>
      </c>
      <c r="E115" s="56" t="s">
        <v>6861</v>
      </c>
      <c r="F115" s="28" t="s">
        <v>6671</v>
      </c>
      <c r="G115" s="28" t="s">
        <v>5926</v>
      </c>
      <c r="H115" s="56">
        <v>42079</v>
      </c>
      <c r="I115" s="56">
        <v>43174</v>
      </c>
    </row>
    <row r="116" spans="1:9" s="36" customFormat="1" ht="38.25" x14ac:dyDescent="0.25">
      <c r="A116" s="28" t="s">
        <v>4365</v>
      </c>
      <c r="B116" s="149" t="s">
        <v>5707</v>
      </c>
      <c r="C116" s="28" t="s">
        <v>5904</v>
      </c>
      <c r="D116" s="56">
        <v>42125</v>
      </c>
      <c r="E116" s="56" t="s">
        <v>6861</v>
      </c>
      <c r="F116" s="28" t="s">
        <v>6671</v>
      </c>
      <c r="G116" s="28" t="s">
        <v>5926</v>
      </c>
      <c r="H116" s="56">
        <v>42079</v>
      </c>
      <c r="I116" s="56">
        <v>43174</v>
      </c>
    </row>
    <row r="117" spans="1:9" ht="39" x14ac:dyDescent="0.25">
      <c r="A117" s="55" t="s">
        <v>6460</v>
      </c>
      <c r="B117" s="55" t="s">
        <v>6882</v>
      </c>
      <c r="C117" s="55" t="s">
        <v>7229</v>
      </c>
      <c r="D117" s="56">
        <v>39753</v>
      </c>
      <c r="E117" s="55" t="s">
        <v>6561</v>
      </c>
      <c r="F117" s="28" t="s">
        <v>6671</v>
      </c>
      <c r="G117" s="55" t="s">
        <v>7055</v>
      </c>
      <c r="H117" s="56">
        <v>42180</v>
      </c>
      <c r="I117" s="56">
        <v>43275</v>
      </c>
    </row>
    <row r="118" spans="1:9" ht="39" x14ac:dyDescent="0.25">
      <c r="A118" s="55" t="s">
        <v>3632</v>
      </c>
      <c r="B118" s="55" t="s">
        <v>6706</v>
      </c>
      <c r="C118" s="55" t="s">
        <v>5966</v>
      </c>
      <c r="D118" s="56">
        <v>41984</v>
      </c>
      <c r="E118" s="55" t="s">
        <v>5743</v>
      </c>
      <c r="F118" s="28" t="s">
        <v>6671</v>
      </c>
      <c r="G118" s="55" t="s">
        <v>7055</v>
      </c>
      <c r="H118" s="56">
        <v>42180</v>
      </c>
      <c r="I118" s="56">
        <v>43275</v>
      </c>
    </row>
    <row r="119" spans="1:9" ht="39" x14ac:dyDescent="0.25">
      <c r="A119" s="55" t="s">
        <v>3996</v>
      </c>
      <c r="B119" s="55" t="s">
        <v>3999</v>
      </c>
      <c r="C119" s="55" t="s">
        <v>2721</v>
      </c>
      <c r="D119" s="56">
        <v>42251</v>
      </c>
      <c r="E119" s="55" t="s">
        <v>5743</v>
      </c>
      <c r="F119" s="55"/>
      <c r="G119" s="55"/>
      <c r="H119" s="55"/>
      <c r="I119" s="55"/>
    </row>
    <row r="120" spans="1:9" ht="26.25" x14ac:dyDescent="0.25">
      <c r="A120" s="55" t="s">
        <v>3222</v>
      </c>
      <c r="B120" s="55" t="s">
        <v>5903</v>
      </c>
      <c r="C120" s="55" t="s">
        <v>5904</v>
      </c>
      <c r="D120" s="56">
        <v>40909</v>
      </c>
      <c r="E120" s="55" t="s">
        <v>6748</v>
      </c>
      <c r="F120" s="55"/>
      <c r="G120" s="55"/>
      <c r="H120" s="55"/>
      <c r="I120" s="55"/>
    </row>
    <row r="121" spans="1:9" ht="26.25" x14ac:dyDescent="0.25">
      <c r="A121" s="55" t="s">
        <v>4000</v>
      </c>
      <c r="B121" s="55" t="s">
        <v>6674</v>
      </c>
      <c r="C121" s="55" t="s">
        <v>5786</v>
      </c>
      <c r="D121" s="56">
        <v>41609</v>
      </c>
      <c r="E121" s="56" t="s">
        <v>4857</v>
      </c>
      <c r="F121" s="55"/>
      <c r="G121" s="55"/>
      <c r="H121" s="55"/>
      <c r="I121" s="55"/>
    </row>
    <row r="122" spans="1:9" ht="39" x14ac:dyDescent="0.25">
      <c r="A122" s="55" t="s">
        <v>7041</v>
      </c>
      <c r="B122" s="55" t="s">
        <v>4718</v>
      </c>
      <c r="C122" s="55" t="s">
        <v>8123</v>
      </c>
      <c r="D122" s="56" t="s">
        <v>8124</v>
      </c>
      <c r="E122" s="56" t="s">
        <v>4857</v>
      </c>
      <c r="F122" s="55"/>
      <c r="G122" s="55"/>
      <c r="H122" s="55"/>
      <c r="I122" s="55"/>
    </row>
    <row r="123" spans="1:9" ht="26.25" x14ac:dyDescent="0.25">
      <c r="A123" s="55" t="s">
        <v>3382</v>
      </c>
      <c r="B123" s="55" t="s">
        <v>5078</v>
      </c>
      <c r="C123" s="55" t="s">
        <v>531</v>
      </c>
      <c r="D123" s="56">
        <v>42826</v>
      </c>
      <c r="E123" s="55" t="s">
        <v>532</v>
      </c>
      <c r="F123" s="55"/>
      <c r="G123" s="55"/>
      <c r="H123" s="55"/>
      <c r="I123" s="55"/>
    </row>
    <row r="124" spans="1:9" ht="39" x14ac:dyDescent="0.25">
      <c r="A124" s="55" t="s">
        <v>4967</v>
      </c>
      <c r="B124" s="55" t="s">
        <v>2144</v>
      </c>
      <c r="C124" s="55" t="s">
        <v>11</v>
      </c>
      <c r="D124" s="55" t="s">
        <v>12</v>
      </c>
      <c r="E124" s="55" t="s">
        <v>5743</v>
      </c>
      <c r="F124" s="55"/>
      <c r="G124" s="55"/>
      <c r="H124" s="55"/>
      <c r="I124" s="55"/>
    </row>
    <row r="125" spans="1:9" ht="39" x14ac:dyDescent="0.25">
      <c r="A125" s="55" t="s">
        <v>7243</v>
      </c>
      <c r="B125" s="55" t="s">
        <v>4718</v>
      </c>
      <c r="C125" s="55" t="s">
        <v>7764</v>
      </c>
      <c r="D125" s="56" t="s">
        <v>7765</v>
      </c>
      <c r="E125" s="56" t="s">
        <v>4857</v>
      </c>
      <c r="F125" s="55"/>
      <c r="G125" s="55"/>
      <c r="H125" s="55"/>
      <c r="I125" s="55"/>
    </row>
    <row r="126" spans="1:9" ht="39" x14ac:dyDescent="0.25">
      <c r="A126" s="55" t="s">
        <v>3215</v>
      </c>
      <c r="B126" s="55" t="s">
        <v>4718</v>
      </c>
      <c r="C126" s="55" t="s">
        <v>7764</v>
      </c>
      <c r="D126" s="56" t="s">
        <v>7765</v>
      </c>
      <c r="E126" s="56" t="s">
        <v>4857</v>
      </c>
      <c r="F126" s="55"/>
      <c r="G126" s="55"/>
      <c r="H126" s="55"/>
      <c r="I126" s="55"/>
    </row>
    <row r="127" spans="1:9" ht="39" x14ac:dyDescent="0.25">
      <c r="A127" s="55" t="s">
        <v>4621</v>
      </c>
      <c r="B127" s="55" t="s">
        <v>4718</v>
      </c>
      <c r="C127" s="55" t="s">
        <v>7764</v>
      </c>
      <c r="D127" s="56" t="s">
        <v>7765</v>
      </c>
      <c r="E127" s="56" t="s">
        <v>4857</v>
      </c>
      <c r="F127" s="55"/>
      <c r="G127" s="55"/>
      <c r="H127" s="55"/>
      <c r="I127" s="55"/>
    </row>
    <row r="128" spans="1:9" ht="26.25" x14ac:dyDescent="0.25">
      <c r="A128" s="55" t="s">
        <v>7804</v>
      </c>
      <c r="B128" s="55" t="s">
        <v>7805</v>
      </c>
      <c r="C128" s="55" t="s">
        <v>5904</v>
      </c>
      <c r="D128" s="56">
        <v>43063</v>
      </c>
      <c r="E128" s="55" t="s">
        <v>5453</v>
      </c>
      <c r="F128" s="55"/>
      <c r="G128" s="55"/>
      <c r="H128" s="55"/>
      <c r="I128" s="55"/>
    </row>
    <row r="129" spans="1:9" ht="39" x14ac:dyDescent="0.25">
      <c r="A129" s="55" t="s">
        <v>743</v>
      </c>
      <c r="B129" s="55" t="s">
        <v>5899</v>
      </c>
      <c r="C129" s="55" t="s">
        <v>8121</v>
      </c>
      <c r="D129" s="56">
        <v>43101</v>
      </c>
      <c r="E129" s="56" t="s">
        <v>7975</v>
      </c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28515625" customWidth="1"/>
    <col min="3" max="3" width="12.140625" customWidth="1"/>
    <col min="4" max="4" width="12" customWidth="1"/>
    <col min="5" max="5" width="11.140625" customWidth="1"/>
    <col min="6" max="6" width="45.85546875" customWidth="1"/>
    <col min="8" max="8" width="11.85546875" customWidth="1"/>
    <col min="9" max="9" width="10.7109375" customWidth="1"/>
  </cols>
  <sheetData>
    <row r="1" spans="1:9" x14ac:dyDescent="0.25">
      <c r="A1" s="1115" t="s">
        <v>5796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28" t="s">
        <v>6638</v>
      </c>
      <c r="B4" s="28" t="s">
        <v>5884</v>
      </c>
      <c r="C4" s="28" t="s">
        <v>3225</v>
      </c>
      <c r="D4" s="37">
        <v>40087</v>
      </c>
      <c r="E4" s="28"/>
      <c r="F4" s="28"/>
      <c r="G4" s="28"/>
      <c r="H4" s="28"/>
      <c r="I4" s="28"/>
    </row>
    <row r="5" spans="1:9" ht="26.25" x14ac:dyDescent="0.25">
      <c r="A5" s="28" t="s">
        <v>3644</v>
      </c>
      <c r="B5" s="28" t="s">
        <v>5885</v>
      </c>
      <c r="C5" s="28" t="s">
        <v>7229</v>
      </c>
      <c r="D5" s="37">
        <v>40904</v>
      </c>
      <c r="E5" s="28"/>
      <c r="F5" s="28"/>
      <c r="G5" s="28"/>
      <c r="H5" s="28"/>
      <c r="I5" s="28"/>
    </row>
    <row r="6" spans="1:9" x14ac:dyDescent="0.25">
      <c r="A6" s="28"/>
      <c r="B6" s="28"/>
      <c r="C6" s="28"/>
      <c r="D6" s="28"/>
      <c r="E6" s="28"/>
      <c r="F6" s="28"/>
      <c r="G6" s="28"/>
      <c r="H6" s="28"/>
      <c r="I6" s="28"/>
    </row>
    <row r="7" spans="1:9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9" x14ac:dyDescent="0.25">
      <c r="A8" s="28"/>
      <c r="B8" s="28"/>
      <c r="C8" s="28"/>
      <c r="D8" s="28"/>
      <c r="E8" s="28"/>
      <c r="F8" s="28"/>
      <c r="G8" s="28"/>
      <c r="H8" s="28"/>
      <c r="I8" s="28"/>
    </row>
    <row r="9" spans="1:9" x14ac:dyDescent="0.25">
      <c r="A9" s="28"/>
      <c r="B9" s="28"/>
      <c r="C9" s="28"/>
      <c r="D9" s="28"/>
      <c r="E9" s="28"/>
      <c r="F9" s="28"/>
      <c r="G9" s="28"/>
      <c r="H9" s="28"/>
      <c r="I9" s="28"/>
    </row>
    <row r="10" spans="1:9" x14ac:dyDescent="0.25">
      <c r="A10" s="28"/>
      <c r="B10" s="28"/>
      <c r="C10" s="28"/>
      <c r="D10" s="28"/>
      <c r="E10" s="28"/>
      <c r="F10" s="28"/>
      <c r="G10" s="28"/>
      <c r="H10" s="28"/>
      <c r="I10" s="28"/>
    </row>
    <row r="11" spans="1:9" x14ac:dyDescent="0.25">
      <c r="A11" s="28"/>
      <c r="B11" s="28"/>
      <c r="C11" s="28"/>
      <c r="D11" s="28"/>
      <c r="E11" s="28"/>
      <c r="F11" s="28"/>
      <c r="G11" s="28"/>
      <c r="H11" s="28"/>
      <c r="I11" s="28"/>
    </row>
    <row r="12" spans="1:9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9" x14ac:dyDescent="0.25">
      <c r="A13" s="28"/>
      <c r="B13" s="28"/>
      <c r="C13" s="28"/>
      <c r="D13" s="28"/>
      <c r="E13" s="28"/>
      <c r="F13" s="28"/>
      <c r="G13" s="28"/>
      <c r="H13" s="28"/>
      <c r="I13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28515625" customWidth="1"/>
    <col min="3" max="4" width="12.5703125" customWidth="1"/>
    <col min="5" max="5" width="11.85546875" customWidth="1"/>
    <col min="6" max="6" width="49.85546875" customWidth="1"/>
    <col min="8" max="8" width="11.7109375" customWidth="1"/>
    <col min="9" max="9" width="12" customWidth="1"/>
  </cols>
  <sheetData>
    <row r="1" spans="1:9" x14ac:dyDescent="0.25">
      <c r="A1" s="1115" t="s">
        <v>5887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5.1" customHeight="1" x14ac:dyDescent="0.25">
      <c r="A4" s="55" t="s">
        <v>7459</v>
      </c>
      <c r="B4" s="55" t="s">
        <v>5889</v>
      </c>
      <c r="C4" s="55" t="s">
        <v>5904</v>
      </c>
      <c r="D4" s="56">
        <v>40909</v>
      </c>
      <c r="E4" s="55" t="s">
        <v>6511</v>
      </c>
      <c r="F4" s="55"/>
      <c r="G4" s="55"/>
      <c r="H4" s="55"/>
      <c r="I4" s="55"/>
    </row>
    <row r="5" spans="1:9" x14ac:dyDescent="0.25">
      <c r="A5" s="55" t="s">
        <v>6696</v>
      </c>
      <c r="B5" s="55" t="s">
        <v>5889</v>
      </c>
      <c r="C5" s="55" t="s">
        <v>5904</v>
      </c>
      <c r="D5" s="56">
        <v>40909</v>
      </c>
      <c r="E5" s="55" t="s">
        <v>6511</v>
      </c>
      <c r="F5" s="55"/>
      <c r="G5" s="55"/>
      <c r="H5" s="55"/>
      <c r="I5" s="55"/>
    </row>
    <row r="6" spans="1:9" x14ac:dyDescent="0.25">
      <c r="A6" s="55" t="s">
        <v>6959</v>
      </c>
      <c r="B6" s="55" t="s">
        <v>5889</v>
      </c>
      <c r="C6" s="55" t="s">
        <v>5904</v>
      </c>
      <c r="D6" s="56">
        <v>40909</v>
      </c>
      <c r="E6" s="55" t="s">
        <v>6511</v>
      </c>
      <c r="F6" s="55"/>
      <c r="G6" s="55"/>
      <c r="H6" s="55"/>
      <c r="I6" s="55"/>
    </row>
    <row r="7" spans="1:9" x14ac:dyDescent="0.25">
      <c r="A7" s="55" t="s">
        <v>5594</v>
      </c>
      <c r="B7" s="55" t="s">
        <v>5890</v>
      </c>
      <c r="C7" s="55" t="s">
        <v>5904</v>
      </c>
      <c r="D7" s="56">
        <v>41894</v>
      </c>
      <c r="E7" s="55" t="s">
        <v>6511</v>
      </c>
      <c r="F7" s="55"/>
      <c r="G7" s="55"/>
      <c r="H7" s="55"/>
      <c r="I7" s="55"/>
    </row>
    <row r="8" spans="1:9" x14ac:dyDescent="0.25">
      <c r="A8" s="55" t="s">
        <v>5595</v>
      </c>
      <c r="B8" s="55" t="s">
        <v>5890</v>
      </c>
      <c r="C8" s="55" t="s">
        <v>5904</v>
      </c>
      <c r="D8" s="56">
        <v>41894</v>
      </c>
      <c r="E8" s="55" t="s">
        <v>6511</v>
      </c>
      <c r="F8" s="55"/>
      <c r="G8" s="55"/>
      <c r="H8" s="55"/>
      <c r="I8" s="55"/>
    </row>
    <row r="9" spans="1:9" x14ac:dyDescent="0.25">
      <c r="A9" s="55" t="s">
        <v>5596</v>
      </c>
      <c r="B9" s="55" t="s">
        <v>5889</v>
      </c>
      <c r="C9" s="55" t="s">
        <v>5904</v>
      </c>
      <c r="D9" s="56">
        <v>41699</v>
      </c>
      <c r="E9" s="55" t="s">
        <v>6511</v>
      </c>
      <c r="F9" s="55"/>
      <c r="G9" s="55"/>
      <c r="H9" s="55"/>
      <c r="I9" s="55"/>
    </row>
    <row r="10" spans="1:9" x14ac:dyDescent="0.25">
      <c r="A10" s="55" t="s">
        <v>5597</v>
      </c>
      <c r="B10" s="55" t="s">
        <v>5889</v>
      </c>
      <c r="C10" s="55" t="s">
        <v>5904</v>
      </c>
      <c r="D10" s="56">
        <v>41699</v>
      </c>
      <c r="E10" s="55" t="s">
        <v>6511</v>
      </c>
      <c r="F10" s="55"/>
      <c r="G10" s="55"/>
      <c r="H10" s="55"/>
      <c r="I10" s="55"/>
    </row>
    <row r="11" spans="1:9" x14ac:dyDescent="0.25">
      <c r="A11" s="55" t="s">
        <v>6006</v>
      </c>
      <c r="B11" s="55" t="s">
        <v>5889</v>
      </c>
      <c r="C11" s="55" t="s">
        <v>5904</v>
      </c>
      <c r="D11" s="56">
        <v>41699</v>
      </c>
      <c r="E11" s="55" t="s">
        <v>6511</v>
      </c>
      <c r="F11" s="55"/>
      <c r="G11" s="55"/>
      <c r="H11" s="55"/>
      <c r="I11" s="55"/>
    </row>
    <row r="12" spans="1:9" x14ac:dyDescent="0.25">
      <c r="A12" s="55"/>
      <c r="B12" s="55"/>
      <c r="C12" s="55"/>
      <c r="D12" s="55"/>
      <c r="E12" s="55"/>
      <c r="F12" s="55"/>
      <c r="G12" s="55"/>
      <c r="H12" s="55"/>
      <c r="I12" s="55"/>
    </row>
    <row r="13" spans="1:9" x14ac:dyDescent="0.25">
      <c r="A13" s="55"/>
      <c r="B13" s="55"/>
      <c r="C13" s="55"/>
      <c r="D13" s="55"/>
      <c r="E13" s="55"/>
      <c r="F13" s="55"/>
      <c r="G13" s="55"/>
      <c r="H13" s="55"/>
      <c r="I13" s="55"/>
    </row>
    <row r="14" spans="1:9" x14ac:dyDescent="0.25">
      <c r="A14" s="55"/>
      <c r="B14" s="55"/>
      <c r="C14" s="55"/>
      <c r="D14" s="55"/>
      <c r="E14" s="55"/>
      <c r="F14" s="55"/>
      <c r="G14" s="55"/>
      <c r="H14" s="55"/>
      <c r="I14" s="55"/>
    </row>
    <row r="15" spans="1:9" x14ac:dyDescent="0.25">
      <c r="A15" s="55"/>
      <c r="B15" s="55"/>
      <c r="C15" s="55"/>
      <c r="D15" s="55"/>
      <c r="E15" s="55"/>
      <c r="F15" s="55"/>
      <c r="G15" s="55"/>
      <c r="H15" s="55"/>
      <c r="I15" s="55"/>
    </row>
    <row r="16" spans="1:9" x14ac:dyDescent="0.25">
      <c r="A16" s="55"/>
      <c r="B16" s="55"/>
      <c r="C16" s="55"/>
      <c r="D16" s="55"/>
      <c r="E16" s="55"/>
      <c r="F16" s="55"/>
      <c r="G16" s="55"/>
      <c r="H16" s="55"/>
      <c r="I16" s="55"/>
    </row>
    <row r="17" spans="1:9" x14ac:dyDescent="0.25">
      <c r="A17" s="55"/>
      <c r="B17" s="55"/>
      <c r="C17" s="55"/>
      <c r="D17" s="55"/>
      <c r="E17" s="55"/>
      <c r="F17" s="55"/>
      <c r="G17" s="55"/>
      <c r="H17" s="55"/>
      <c r="I17" s="55"/>
    </row>
    <row r="18" spans="1:9" x14ac:dyDescent="0.25">
      <c r="A18" s="55"/>
      <c r="B18" s="55"/>
      <c r="C18" s="55"/>
      <c r="D18" s="55"/>
      <c r="E18" s="55"/>
      <c r="F18" s="55"/>
      <c r="G18" s="55"/>
      <c r="H18" s="55"/>
      <c r="I18" s="55"/>
    </row>
    <row r="19" spans="1:9" x14ac:dyDescent="0.25">
      <c r="A19" s="55"/>
      <c r="B19" s="55"/>
      <c r="C19" s="55"/>
      <c r="D19" s="55"/>
      <c r="E19" s="55"/>
      <c r="F19" s="55"/>
      <c r="G19" s="55"/>
      <c r="H19" s="55"/>
      <c r="I19" s="55"/>
    </row>
    <row r="20" spans="1:9" x14ac:dyDescent="0.25">
      <c r="A20" s="55"/>
      <c r="B20" s="55"/>
      <c r="C20" s="55"/>
      <c r="D20" s="55"/>
      <c r="E20" s="55"/>
      <c r="F20" s="55"/>
      <c r="G20" s="55"/>
      <c r="H20" s="55"/>
      <c r="I20" s="55"/>
    </row>
    <row r="21" spans="1:9" x14ac:dyDescent="0.25">
      <c r="A21" s="55"/>
      <c r="B21" s="55"/>
      <c r="C21" s="55"/>
      <c r="D21" s="55"/>
      <c r="E21" s="55"/>
      <c r="F21" s="55"/>
      <c r="G21" s="55"/>
      <c r="H21" s="55"/>
      <c r="I21" s="55"/>
    </row>
    <row r="22" spans="1:9" x14ac:dyDescent="0.25">
      <c r="A22" s="55"/>
      <c r="B22" s="55"/>
      <c r="C22" s="55"/>
      <c r="D22" s="55"/>
      <c r="E22" s="55"/>
      <c r="F22" s="55"/>
      <c r="G22" s="55"/>
      <c r="H22" s="55"/>
      <c r="I22" s="55"/>
    </row>
    <row r="23" spans="1:9" x14ac:dyDescent="0.25">
      <c r="A23" s="55"/>
      <c r="B23" s="55"/>
      <c r="C23" s="55"/>
      <c r="D23" s="55"/>
      <c r="E23" s="55"/>
      <c r="F23" s="55"/>
      <c r="G23" s="55"/>
      <c r="H23" s="55"/>
      <c r="I23" s="55"/>
    </row>
    <row r="24" spans="1:9" x14ac:dyDescent="0.25">
      <c r="A24" s="55"/>
      <c r="B24" s="55"/>
      <c r="C24" s="55"/>
      <c r="D24" s="55"/>
      <c r="E24" s="55"/>
      <c r="F24" s="55"/>
      <c r="G24" s="55"/>
      <c r="H24" s="55"/>
      <c r="I24" s="55"/>
    </row>
    <row r="25" spans="1:9" x14ac:dyDescent="0.25">
      <c r="A25" s="55"/>
      <c r="B25" s="55"/>
      <c r="C25" s="55"/>
      <c r="D25" s="55"/>
      <c r="E25" s="55"/>
      <c r="F25" s="55"/>
      <c r="G25" s="55"/>
      <c r="H25" s="55"/>
      <c r="I25" s="55"/>
    </row>
    <row r="26" spans="1:9" x14ac:dyDescent="0.25">
      <c r="A26" s="55"/>
      <c r="B26" s="55"/>
      <c r="C26" s="55"/>
      <c r="D26" s="55"/>
      <c r="E26" s="55"/>
      <c r="F26" s="55"/>
      <c r="G26" s="55"/>
      <c r="H26" s="55"/>
      <c r="I26" s="55"/>
    </row>
    <row r="27" spans="1:9" x14ac:dyDescent="0.25">
      <c r="A27" s="55"/>
      <c r="B27" s="55"/>
      <c r="C27" s="55"/>
      <c r="D27" s="55"/>
      <c r="E27" s="55"/>
      <c r="F27" s="55"/>
      <c r="G27" s="55"/>
      <c r="H27" s="55"/>
      <c r="I27" s="55"/>
    </row>
    <row r="28" spans="1:9" x14ac:dyDescent="0.25">
      <c r="A28" s="55"/>
      <c r="B28" s="55"/>
      <c r="C28" s="55"/>
      <c r="D28" s="55"/>
      <c r="E28" s="55"/>
      <c r="F28" s="55"/>
      <c r="G28" s="55"/>
      <c r="H28" s="55"/>
      <c r="I28" s="55"/>
    </row>
    <row r="29" spans="1:9" x14ac:dyDescent="0.25">
      <c r="A29" s="55"/>
      <c r="B29" s="55"/>
      <c r="C29" s="55"/>
      <c r="D29" s="55"/>
      <c r="E29" s="55"/>
      <c r="F29" s="55"/>
      <c r="G29" s="55"/>
      <c r="H29" s="55"/>
      <c r="I29" s="55"/>
    </row>
    <row r="30" spans="1:9" x14ac:dyDescent="0.25">
      <c r="A30" s="55"/>
      <c r="B30" s="55"/>
      <c r="C30" s="55"/>
      <c r="D30" s="55"/>
      <c r="E30" s="55"/>
      <c r="F30" s="55"/>
      <c r="G30" s="55"/>
      <c r="H30" s="55"/>
      <c r="I30" s="55"/>
    </row>
    <row r="31" spans="1:9" x14ac:dyDescent="0.25">
      <c r="A31" s="55"/>
      <c r="B31" s="55"/>
      <c r="C31" s="55"/>
      <c r="D31" s="55"/>
      <c r="E31" s="55"/>
      <c r="F31" s="55"/>
      <c r="G31" s="55"/>
      <c r="H31" s="55"/>
      <c r="I31" s="55"/>
    </row>
    <row r="32" spans="1:9" x14ac:dyDescent="0.25">
      <c r="A32" s="55"/>
      <c r="B32" s="55"/>
      <c r="C32" s="55"/>
      <c r="D32" s="55"/>
      <c r="E32" s="55"/>
      <c r="F32" s="55"/>
      <c r="G32" s="55"/>
      <c r="H32" s="55"/>
      <c r="I32" s="55"/>
    </row>
    <row r="33" spans="1:9" x14ac:dyDescent="0.25">
      <c r="A33" s="55"/>
      <c r="B33" s="55"/>
      <c r="C33" s="55"/>
      <c r="D33" s="55"/>
      <c r="E33" s="55"/>
      <c r="F33" s="55"/>
      <c r="G33" s="55"/>
      <c r="H33" s="55"/>
      <c r="I33" s="55"/>
    </row>
    <row r="34" spans="1:9" x14ac:dyDescent="0.25">
      <c r="A34" s="55"/>
      <c r="B34" s="55"/>
      <c r="C34" s="55"/>
      <c r="D34" s="55"/>
      <c r="E34" s="55"/>
      <c r="F34" s="55"/>
      <c r="G34" s="55"/>
      <c r="H34" s="55"/>
      <c r="I3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"/>
  <sheetViews>
    <sheetView topLeftCell="A69" workbookViewId="0">
      <selection activeCell="A74" sqref="A74:IV74"/>
    </sheetView>
  </sheetViews>
  <sheetFormatPr defaultRowHeight="15" x14ac:dyDescent="0.25"/>
  <cols>
    <col min="1" max="1" width="27.28515625" customWidth="1"/>
    <col min="2" max="2" width="27.42578125" customWidth="1"/>
    <col min="3" max="3" width="13.140625" customWidth="1"/>
    <col min="4" max="4" width="13.28515625" customWidth="1"/>
    <col min="5" max="5" width="16.85546875" customWidth="1"/>
    <col min="6" max="6" width="47.140625" customWidth="1"/>
    <col min="7" max="7" width="10.5703125" customWidth="1"/>
    <col min="8" max="8" width="11.5703125" customWidth="1"/>
    <col min="9" max="9" width="9.42578125" customWidth="1"/>
  </cols>
  <sheetData>
    <row r="1" spans="1:9" x14ac:dyDescent="0.25">
      <c r="A1" s="1115" t="s">
        <v>5892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4366</v>
      </c>
      <c r="C4" s="55" t="s">
        <v>5904</v>
      </c>
      <c r="D4" s="56">
        <v>42644</v>
      </c>
      <c r="E4" s="56" t="s">
        <v>6867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4368</v>
      </c>
      <c r="C5" s="55" t="s">
        <v>5904</v>
      </c>
      <c r="D5" s="56">
        <v>42644</v>
      </c>
      <c r="E5" s="56" t="s">
        <v>6867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4370</v>
      </c>
      <c r="C6" s="55" t="s">
        <v>5904</v>
      </c>
      <c r="D6" s="56">
        <v>42644</v>
      </c>
      <c r="E6" s="56" t="s">
        <v>6867</v>
      </c>
      <c r="F6" s="55"/>
      <c r="G6" s="55"/>
      <c r="H6" s="55"/>
      <c r="I6" s="55"/>
    </row>
    <row r="7" spans="1:9" ht="51.75" x14ac:dyDescent="0.25">
      <c r="A7" s="55" t="s">
        <v>3641</v>
      </c>
      <c r="B7" s="55" t="s">
        <v>4366</v>
      </c>
      <c r="C7" s="55" t="s">
        <v>5904</v>
      </c>
      <c r="D7" s="56">
        <v>42644</v>
      </c>
      <c r="E7" s="56" t="s">
        <v>6867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4370</v>
      </c>
      <c r="C8" s="55" t="s">
        <v>5904</v>
      </c>
      <c r="D8" s="56">
        <v>42644</v>
      </c>
      <c r="E8" s="56" t="s">
        <v>6867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4366</v>
      </c>
      <c r="C9" s="55" t="s">
        <v>5904</v>
      </c>
      <c r="D9" s="56">
        <v>42644</v>
      </c>
      <c r="E9" s="56" t="s">
        <v>6867</v>
      </c>
      <c r="F9" s="55"/>
      <c r="G9" s="55"/>
      <c r="H9" s="55"/>
      <c r="I9" s="55"/>
    </row>
    <row r="10" spans="1:9" ht="51.75" x14ac:dyDescent="0.25">
      <c r="A10" s="55" t="s">
        <v>3643</v>
      </c>
      <c r="B10" s="55" t="s">
        <v>4366</v>
      </c>
      <c r="C10" s="55" t="s">
        <v>5904</v>
      </c>
      <c r="D10" s="56">
        <v>42644</v>
      </c>
      <c r="E10" s="56" t="s">
        <v>6867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7586</v>
      </c>
      <c r="C11" s="55" t="s">
        <v>5904</v>
      </c>
      <c r="D11" s="56">
        <v>42644</v>
      </c>
      <c r="E11" s="56" t="s">
        <v>6867</v>
      </c>
      <c r="F11" s="55"/>
      <c r="G11" s="55"/>
      <c r="H11" s="55"/>
      <c r="I11" s="55"/>
    </row>
    <row r="12" spans="1:9" ht="51.75" x14ac:dyDescent="0.25">
      <c r="A12" s="28" t="s">
        <v>3645</v>
      </c>
      <c r="B12" s="55" t="s">
        <v>4366</v>
      </c>
      <c r="C12" s="55" t="s">
        <v>5904</v>
      </c>
      <c r="D12" s="56">
        <v>42644</v>
      </c>
      <c r="E12" s="56" t="s">
        <v>6867</v>
      </c>
      <c r="F12" s="55"/>
      <c r="G12" s="55"/>
      <c r="H12" s="55"/>
      <c r="I12" s="55"/>
    </row>
    <row r="13" spans="1:9" ht="39" x14ac:dyDescent="0.25">
      <c r="A13" s="55" t="s">
        <v>5997</v>
      </c>
      <c r="B13" s="55" t="s">
        <v>1354</v>
      </c>
      <c r="C13" s="55" t="s">
        <v>1357</v>
      </c>
      <c r="D13" s="55" t="s">
        <v>1358</v>
      </c>
      <c r="E13" s="55" t="s">
        <v>6815</v>
      </c>
      <c r="F13" s="55"/>
      <c r="G13" s="55"/>
      <c r="H13" s="55"/>
      <c r="I13" s="55"/>
    </row>
    <row r="14" spans="1:9" s="686" customFormat="1" x14ac:dyDescent="0.25">
      <c r="A14" s="158" t="s">
        <v>3222</v>
      </c>
      <c r="B14" s="158" t="s">
        <v>5903</v>
      </c>
      <c r="C14" s="158" t="s">
        <v>5904</v>
      </c>
      <c r="D14" s="184">
        <v>41244</v>
      </c>
      <c r="E14" s="184">
        <v>42369</v>
      </c>
      <c r="F14" s="158"/>
      <c r="G14" s="158"/>
      <c r="H14" s="158"/>
      <c r="I14" s="158"/>
    </row>
    <row r="15" spans="1:9" ht="39" x14ac:dyDescent="0.25">
      <c r="A15" s="55" t="s">
        <v>6482</v>
      </c>
      <c r="B15" s="55" t="s">
        <v>1359</v>
      </c>
      <c r="C15" s="55" t="s">
        <v>1360</v>
      </c>
      <c r="D15" s="56" t="s">
        <v>1361</v>
      </c>
      <c r="E15" s="56" t="s">
        <v>1362</v>
      </c>
      <c r="F15" s="55"/>
      <c r="G15" s="55"/>
      <c r="H15" s="55"/>
      <c r="I15" s="55"/>
    </row>
    <row r="16" spans="1:9" ht="51.75" x14ac:dyDescent="0.25">
      <c r="A16" s="55" t="s">
        <v>5607</v>
      </c>
      <c r="B16" s="55" t="s">
        <v>1363</v>
      </c>
      <c r="C16" s="55" t="s">
        <v>1364</v>
      </c>
      <c r="D16" s="56" t="s">
        <v>1365</v>
      </c>
      <c r="E16" s="56" t="s">
        <v>1366</v>
      </c>
      <c r="F16" s="55"/>
      <c r="G16" s="55"/>
      <c r="H16" s="55"/>
      <c r="I16" s="55"/>
    </row>
    <row r="17" spans="1:9" ht="26.25" x14ac:dyDescent="0.25">
      <c r="A17" s="62" t="s">
        <v>7664</v>
      </c>
      <c r="B17" s="55" t="s">
        <v>6669</v>
      </c>
      <c r="C17" s="55" t="s">
        <v>5904</v>
      </c>
      <c r="D17" s="56">
        <v>41953</v>
      </c>
      <c r="E17" s="56" t="s">
        <v>1367</v>
      </c>
      <c r="F17" s="55"/>
      <c r="G17" s="55"/>
      <c r="H17" s="55"/>
      <c r="I17" s="55"/>
    </row>
    <row r="18" spans="1:9" ht="26.25" x14ac:dyDescent="0.25">
      <c r="A18" s="55" t="s">
        <v>7459</v>
      </c>
      <c r="B18" s="55" t="s">
        <v>1368</v>
      </c>
      <c r="C18" s="55" t="s">
        <v>1369</v>
      </c>
      <c r="D18" s="56" t="s">
        <v>1370</v>
      </c>
      <c r="E18" s="56" t="s">
        <v>1371</v>
      </c>
      <c r="F18" s="55" t="s">
        <v>6671</v>
      </c>
      <c r="G18" s="55" t="s">
        <v>5655</v>
      </c>
      <c r="H18" s="56">
        <v>41698</v>
      </c>
      <c r="I18" s="55" t="s">
        <v>5901</v>
      </c>
    </row>
    <row r="19" spans="1:9" ht="26.25" x14ac:dyDescent="0.25">
      <c r="A19" s="55" t="s">
        <v>6696</v>
      </c>
      <c r="B19" s="55" t="s">
        <v>1368</v>
      </c>
      <c r="C19" s="55" t="s">
        <v>1369</v>
      </c>
      <c r="D19" s="56" t="s">
        <v>1370</v>
      </c>
      <c r="E19" s="56" t="s">
        <v>1371</v>
      </c>
      <c r="F19" s="55" t="s">
        <v>6671</v>
      </c>
      <c r="G19" s="55" t="s">
        <v>5655</v>
      </c>
      <c r="H19" s="56">
        <v>41698</v>
      </c>
      <c r="I19" s="55" t="s">
        <v>5901</v>
      </c>
    </row>
    <row r="20" spans="1:9" ht="26.25" x14ac:dyDescent="0.25">
      <c r="A20" s="55" t="s">
        <v>6959</v>
      </c>
      <c r="B20" s="55" t="s">
        <v>1368</v>
      </c>
      <c r="C20" s="55" t="s">
        <v>1369</v>
      </c>
      <c r="D20" s="56" t="s">
        <v>1370</v>
      </c>
      <c r="E20" s="56" t="s">
        <v>1371</v>
      </c>
      <c r="F20" s="55" t="s">
        <v>6671</v>
      </c>
      <c r="G20" s="55" t="s">
        <v>5655</v>
      </c>
      <c r="H20" s="56">
        <v>41698</v>
      </c>
      <c r="I20" s="55" t="s">
        <v>5901</v>
      </c>
    </row>
    <row r="21" spans="1:9" ht="51.75" x14ac:dyDescent="0.25">
      <c r="A21" s="55" t="s">
        <v>7498</v>
      </c>
      <c r="B21" s="55" t="s">
        <v>2615</v>
      </c>
      <c r="C21" s="55" t="s">
        <v>1372</v>
      </c>
      <c r="D21" s="56" t="s">
        <v>1373</v>
      </c>
      <c r="E21" s="56" t="s">
        <v>1374</v>
      </c>
      <c r="F21" s="55" t="s">
        <v>6671</v>
      </c>
      <c r="G21" s="55" t="s">
        <v>5655</v>
      </c>
      <c r="H21" s="56">
        <v>41698</v>
      </c>
      <c r="I21" s="55" t="s">
        <v>5901</v>
      </c>
    </row>
    <row r="22" spans="1:9" ht="39" x14ac:dyDescent="0.25">
      <c r="A22" s="55" t="s">
        <v>6443</v>
      </c>
      <c r="B22" s="55" t="s">
        <v>1375</v>
      </c>
      <c r="C22" s="55" t="s">
        <v>1376</v>
      </c>
      <c r="D22" s="56" t="s">
        <v>1377</v>
      </c>
      <c r="E22" s="56" t="s">
        <v>1378</v>
      </c>
      <c r="F22" s="55" t="s">
        <v>6671</v>
      </c>
      <c r="G22" s="55" t="s">
        <v>5655</v>
      </c>
      <c r="H22" s="56">
        <v>41698</v>
      </c>
      <c r="I22" s="55" t="s">
        <v>5901</v>
      </c>
    </row>
    <row r="23" spans="1:9" ht="39" x14ac:dyDescent="0.25">
      <c r="A23" s="55" t="s">
        <v>6447</v>
      </c>
      <c r="B23" s="55" t="s">
        <v>802</v>
      </c>
      <c r="C23" s="55" t="s">
        <v>7931</v>
      </c>
      <c r="D23" s="56" t="s">
        <v>7932</v>
      </c>
      <c r="E23" s="56" t="s">
        <v>7933</v>
      </c>
      <c r="F23" s="55" t="s">
        <v>6671</v>
      </c>
      <c r="G23" s="55" t="s">
        <v>5655</v>
      </c>
      <c r="H23" s="56">
        <v>41698</v>
      </c>
      <c r="I23" s="55" t="s">
        <v>5901</v>
      </c>
    </row>
    <row r="24" spans="1:9" ht="39" x14ac:dyDescent="0.25">
      <c r="A24" s="55" t="s">
        <v>6446</v>
      </c>
      <c r="B24" s="55" t="s">
        <v>1375</v>
      </c>
      <c r="C24" s="55" t="s">
        <v>1376</v>
      </c>
      <c r="D24" s="56" t="s">
        <v>1377</v>
      </c>
      <c r="E24" s="56" t="s">
        <v>1378</v>
      </c>
      <c r="F24" s="55" t="s">
        <v>6671</v>
      </c>
      <c r="G24" s="55" t="s">
        <v>5655</v>
      </c>
      <c r="H24" s="56">
        <v>41698</v>
      </c>
      <c r="I24" s="55" t="s">
        <v>5901</v>
      </c>
    </row>
    <row r="25" spans="1:9" ht="26.25" x14ac:dyDescent="0.25">
      <c r="A25" s="55" t="s">
        <v>4221</v>
      </c>
      <c r="B25" s="55" t="s">
        <v>6037</v>
      </c>
      <c r="C25" s="55" t="s">
        <v>5208</v>
      </c>
      <c r="D25" s="56">
        <v>41244</v>
      </c>
      <c r="E25" s="56" t="s">
        <v>1378</v>
      </c>
      <c r="F25" s="55" t="s">
        <v>6671</v>
      </c>
      <c r="G25" s="55" t="s">
        <v>5655</v>
      </c>
      <c r="H25" s="56">
        <v>41698</v>
      </c>
      <c r="I25" s="55" t="s">
        <v>5901</v>
      </c>
    </row>
    <row r="26" spans="1:9" ht="39" x14ac:dyDescent="0.25">
      <c r="A26" s="55" t="s">
        <v>6002</v>
      </c>
      <c r="B26" s="55" t="s">
        <v>1354</v>
      </c>
      <c r="C26" s="55" t="s">
        <v>1357</v>
      </c>
      <c r="D26" s="55" t="s">
        <v>1358</v>
      </c>
      <c r="E26" s="55" t="s">
        <v>6815</v>
      </c>
      <c r="F26" s="55" t="s">
        <v>6671</v>
      </c>
      <c r="G26" s="55" t="s">
        <v>5655</v>
      </c>
      <c r="H26" s="56">
        <v>41698</v>
      </c>
      <c r="I26" s="55" t="s">
        <v>5901</v>
      </c>
    </row>
    <row r="27" spans="1:9" s="686" customFormat="1" ht="26.25" x14ac:dyDescent="0.25">
      <c r="A27" s="158" t="s">
        <v>7501</v>
      </c>
      <c r="B27" s="158" t="s">
        <v>5899</v>
      </c>
      <c r="C27" s="158" t="s">
        <v>5894</v>
      </c>
      <c r="D27" s="184">
        <v>41968</v>
      </c>
      <c r="E27" s="184">
        <v>42369</v>
      </c>
      <c r="F27" s="158" t="s">
        <v>6671</v>
      </c>
      <c r="G27" s="158" t="s">
        <v>5655</v>
      </c>
      <c r="H27" s="184">
        <v>41698</v>
      </c>
      <c r="I27" s="158" t="s">
        <v>5901</v>
      </c>
    </row>
    <row r="28" spans="1:9" s="686" customFormat="1" ht="26.25" x14ac:dyDescent="0.25">
      <c r="A28" s="158" t="s">
        <v>3806</v>
      </c>
      <c r="B28" s="158" t="s">
        <v>5899</v>
      </c>
      <c r="C28" s="158" t="s">
        <v>5894</v>
      </c>
      <c r="D28" s="184">
        <v>41968</v>
      </c>
      <c r="E28" s="184">
        <v>42369</v>
      </c>
      <c r="F28" s="158" t="s">
        <v>6671</v>
      </c>
      <c r="G28" s="158" t="s">
        <v>5655</v>
      </c>
      <c r="H28" s="184">
        <v>41698</v>
      </c>
      <c r="I28" s="158" t="s">
        <v>5901</v>
      </c>
    </row>
    <row r="29" spans="1:9" ht="26.25" x14ac:dyDescent="0.25">
      <c r="A29" s="55" t="s">
        <v>5004</v>
      </c>
      <c r="B29" s="55" t="s">
        <v>1351</v>
      </c>
      <c r="C29" s="55" t="s">
        <v>5904</v>
      </c>
      <c r="D29" s="56" t="s">
        <v>1379</v>
      </c>
      <c r="E29" s="56" t="s">
        <v>1378</v>
      </c>
      <c r="F29" s="55" t="s">
        <v>6671</v>
      </c>
      <c r="G29" s="55" t="s">
        <v>5655</v>
      </c>
      <c r="H29" s="56">
        <v>41698</v>
      </c>
      <c r="I29" s="55" t="s">
        <v>5901</v>
      </c>
    </row>
    <row r="30" spans="1:9" ht="26.25" x14ac:dyDescent="0.25">
      <c r="A30" s="55" t="s">
        <v>7667</v>
      </c>
      <c r="B30" s="55" t="s">
        <v>1351</v>
      </c>
      <c r="C30" s="55" t="s">
        <v>5904</v>
      </c>
      <c r="D30" s="56" t="s">
        <v>1379</v>
      </c>
      <c r="E30" s="56" t="s">
        <v>1378</v>
      </c>
      <c r="F30" s="55" t="s">
        <v>6671</v>
      </c>
      <c r="G30" s="55" t="s">
        <v>5655</v>
      </c>
      <c r="H30" s="56">
        <v>41698</v>
      </c>
      <c r="I30" s="55" t="s">
        <v>5901</v>
      </c>
    </row>
    <row r="31" spans="1:9" ht="39" x14ac:dyDescent="0.25">
      <c r="A31" s="55" t="s">
        <v>4361</v>
      </c>
      <c r="B31" s="55" t="s">
        <v>1354</v>
      </c>
      <c r="C31" s="55" t="s">
        <v>1357</v>
      </c>
      <c r="D31" s="55" t="s">
        <v>1358</v>
      </c>
      <c r="E31" s="55" t="s">
        <v>6815</v>
      </c>
      <c r="F31" s="55" t="s">
        <v>6671</v>
      </c>
      <c r="G31" s="55" t="s">
        <v>5655</v>
      </c>
      <c r="H31" s="56">
        <v>41698</v>
      </c>
      <c r="I31" s="55" t="s">
        <v>5901</v>
      </c>
    </row>
    <row r="32" spans="1:9" s="686" customFormat="1" ht="26.25" x14ac:dyDescent="0.25">
      <c r="A32" s="158" t="s">
        <v>3215</v>
      </c>
      <c r="B32" s="158" t="s">
        <v>5899</v>
      </c>
      <c r="C32" s="158" t="s">
        <v>5894</v>
      </c>
      <c r="D32" s="184">
        <v>41968</v>
      </c>
      <c r="E32" s="184">
        <v>42369</v>
      </c>
      <c r="F32" s="158" t="s">
        <v>6671</v>
      </c>
      <c r="G32" s="158" t="s">
        <v>5655</v>
      </c>
      <c r="H32" s="184">
        <v>41698</v>
      </c>
      <c r="I32" s="158" t="s">
        <v>5901</v>
      </c>
    </row>
    <row r="33" spans="1:9" ht="39" x14ac:dyDescent="0.25">
      <c r="A33" s="55" t="s">
        <v>7274</v>
      </c>
      <c r="B33" s="55" t="s">
        <v>1354</v>
      </c>
      <c r="C33" s="55" t="s">
        <v>1357</v>
      </c>
      <c r="D33" s="55" t="s">
        <v>1358</v>
      </c>
      <c r="E33" s="55" t="s">
        <v>6815</v>
      </c>
      <c r="F33" s="55" t="s">
        <v>6671</v>
      </c>
      <c r="G33" s="55" t="s">
        <v>5655</v>
      </c>
      <c r="H33" s="56">
        <v>41698</v>
      </c>
      <c r="I33" s="55" t="s">
        <v>5901</v>
      </c>
    </row>
    <row r="34" spans="1:9" ht="39" x14ac:dyDescent="0.25">
      <c r="A34" s="55" t="s">
        <v>3651</v>
      </c>
      <c r="B34" s="55" t="s">
        <v>1354</v>
      </c>
      <c r="C34" s="55" t="s">
        <v>1357</v>
      </c>
      <c r="D34" s="55" t="s">
        <v>1358</v>
      </c>
      <c r="E34" s="55" t="s">
        <v>6815</v>
      </c>
      <c r="F34" s="55" t="s">
        <v>6671</v>
      </c>
      <c r="G34" s="55" t="s">
        <v>5655</v>
      </c>
      <c r="H34" s="56">
        <v>41698</v>
      </c>
      <c r="I34" s="55" t="s">
        <v>5901</v>
      </c>
    </row>
    <row r="35" spans="1:9" ht="39" x14ac:dyDescent="0.25">
      <c r="A35" s="55" t="s">
        <v>3652</v>
      </c>
      <c r="B35" s="55" t="s">
        <v>1354</v>
      </c>
      <c r="C35" s="55" t="s">
        <v>1357</v>
      </c>
      <c r="D35" s="55" t="s">
        <v>1358</v>
      </c>
      <c r="E35" s="55" t="s">
        <v>6815</v>
      </c>
      <c r="F35" s="55" t="s">
        <v>6671</v>
      </c>
      <c r="G35" s="55" t="s">
        <v>5655</v>
      </c>
      <c r="H35" s="56">
        <v>41698</v>
      </c>
      <c r="I35" s="55" t="s">
        <v>5901</v>
      </c>
    </row>
    <row r="36" spans="1:9" ht="26.25" x14ac:dyDescent="0.25">
      <c r="A36" s="55" t="s">
        <v>6440</v>
      </c>
      <c r="B36" s="55" t="s">
        <v>1351</v>
      </c>
      <c r="C36" s="55" t="s">
        <v>5904</v>
      </c>
      <c r="D36" s="56" t="s">
        <v>1379</v>
      </c>
      <c r="E36" s="56" t="s">
        <v>1378</v>
      </c>
      <c r="F36" s="55" t="s">
        <v>6671</v>
      </c>
      <c r="G36" s="55" t="s">
        <v>5655</v>
      </c>
      <c r="H36" s="56">
        <v>41698</v>
      </c>
      <c r="I36" s="55" t="s">
        <v>5901</v>
      </c>
    </row>
    <row r="37" spans="1:9" ht="39" x14ac:dyDescent="0.25">
      <c r="A37" s="55" t="s">
        <v>3649</v>
      </c>
      <c r="B37" s="55" t="s">
        <v>1354</v>
      </c>
      <c r="C37" s="55" t="s">
        <v>1357</v>
      </c>
      <c r="D37" s="55" t="s">
        <v>1358</v>
      </c>
      <c r="E37" s="55" t="s">
        <v>6815</v>
      </c>
      <c r="F37" s="55" t="s">
        <v>6671</v>
      </c>
      <c r="G37" s="55" t="s">
        <v>5957</v>
      </c>
      <c r="H37" s="56">
        <v>41698</v>
      </c>
      <c r="I37" s="55" t="s">
        <v>5901</v>
      </c>
    </row>
    <row r="38" spans="1:9" ht="39" x14ac:dyDescent="0.25">
      <c r="A38" s="55" t="s">
        <v>3648</v>
      </c>
      <c r="B38" s="55" t="s">
        <v>1354</v>
      </c>
      <c r="C38" s="55" t="s">
        <v>1357</v>
      </c>
      <c r="D38" s="55" t="s">
        <v>1358</v>
      </c>
      <c r="E38" s="55" t="s">
        <v>6815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9" ht="39" x14ac:dyDescent="0.25">
      <c r="A39" s="55" t="s">
        <v>6484</v>
      </c>
      <c r="B39" s="55" t="s">
        <v>1354</v>
      </c>
      <c r="C39" s="55" t="s">
        <v>1357</v>
      </c>
      <c r="D39" s="55" t="s">
        <v>1358</v>
      </c>
      <c r="E39" s="55" t="s">
        <v>6815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9" s="686" customFormat="1" ht="26.25" x14ac:dyDescent="0.25">
      <c r="A40" s="158" t="s">
        <v>6003</v>
      </c>
      <c r="B40" s="158" t="s">
        <v>5899</v>
      </c>
      <c r="C40" s="158" t="s">
        <v>5894</v>
      </c>
      <c r="D40" s="184">
        <v>41968</v>
      </c>
      <c r="E40" s="184">
        <v>42369</v>
      </c>
      <c r="F40" s="158" t="s">
        <v>6671</v>
      </c>
      <c r="G40" s="158" t="s">
        <v>5957</v>
      </c>
      <c r="H40" s="184">
        <v>41698</v>
      </c>
      <c r="I40" s="158" t="s">
        <v>5901</v>
      </c>
    </row>
    <row r="41" spans="1:9" ht="26.25" x14ac:dyDescent="0.25">
      <c r="A41" s="55" t="s">
        <v>5009</v>
      </c>
      <c r="B41" s="55" t="s">
        <v>5727</v>
      </c>
      <c r="C41" s="55" t="s">
        <v>5958</v>
      </c>
      <c r="D41" s="56">
        <v>42809</v>
      </c>
      <c r="E41" s="56" t="s">
        <v>523</v>
      </c>
      <c r="F41" s="55" t="s">
        <v>6671</v>
      </c>
      <c r="G41" s="55" t="s">
        <v>5957</v>
      </c>
      <c r="H41" s="56">
        <v>41698</v>
      </c>
      <c r="I41" s="55" t="s">
        <v>5901</v>
      </c>
    </row>
    <row r="42" spans="1:9" ht="51.75" x14ac:dyDescent="0.25">
      <c r="A42" s="55" t="s">
        <v>7461</v>
      </c>
      <c r="B42" s="55" t="s">
        <v>2615</v>
      </c>
      <c r="C42" s="55" t="s">
        <v>1372</v>
      </c>
      <c r="D42" s="56" t="s">
        <v>1373</v>
      </c>
      <c r="E42" s="56" t="s">
        <v>1380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ht="39" x14ac:dyDescent="0.25">
      <c r="A43" s="55" t="s">
        <v>5147</v>
      </c>
      <c r="B43" s="55" t="s">
        <v>1354</v>
      </c>
      <c r="C43" s="55" t="s">
        <v>1357</v>
      </c>
      <c r="D43" s="55" t="s">
        <v>1358</v>
      </c>
      <c r="E43" s="55" t="s">
        <v>6815</v>
      </c>
      <c r="F43" s="55" t="s">
        <v>6671</v>
      </c>
      <c r="G43" s="55" t="s">
        <v>5954</v>
      </c>
      <c r="H43" s="56">
        <v>41698</v>
      </c>
      <c r="I43" s="55" t="s">
        <v>5901</v>
      </c>
    </row>
    <row r="44" spans="1:9" ht="39" x14ac:dyDescent="0.25">
      <c r="A44" s="55" t="s">
        <v>4534</v>
      </c>
      <c r="B44" s="55" t="s">
        <v>1354</v>
      </c>
      <c r="C44" s="55" t="s">
        <v>1357</v>
      </c>
      <c r="D44" s="55" t="s">
        <v>1358</v>
      </c>
      <c r="E44" s="55" t="s">
        <v>6815</v>
      </c>
      <c r="F44" s="55" t="s">
        <v>6671</v>
      </c>
      <c r="G44" s="55" t="s">
        <v>5954</v>
      </c>
      <c r="H44" s="56">
        <v>41698</v>
      </c>
      <c r="I44" s="55" t="s">
        <v>5901</v>
      </c>
    </row>
    <row r="45" spans="1:9" s="686" customFormat="1" ht="26.25" x14ac:dyDescent="0.25">
      <c r="A45" s="158" t="s">
        <v>5008</v>
      </c>
      <c r="B45" s="158" t="s">
        <v>5903</v>
      </c>
      <c r="C45" s="158" t="s">
        <v>5904</v>
      </c>
      <c r="D45" s="184">
        <v>41244</v>
      </c>
      <c r="E45" s="184">
        <v>42369</v>
      </c>
      <c r="F45" s="158" t="s">
        <v>6671</v>
      </c>
      <c r="G45" s="158" t="s">
        <v>5954</v>
      </c>
      <c r="H45" s="184">
        <v>41698</v>
      </c>
      <c r="I45" s="158" t="s">
        <v>5901</v>
      </c>
    </row>
    <row r="46" spans="1:9" ht="26.25" x14ac:dyDescent="0.25">
      <c r="A46" s="55" t="s">
        <v>7499</v>
      </c>
      <c r="B46" s="55" t="s">
        <v>1383</v>
      </c>
      <c r="C46" s="55" t="s">
        <v>1381</v>
      </c>
      <c r="D46" s="56" t="s">
        <v>1384</v>
      </c>
      <c r="E46" s="56" t="s">
        <v>1382</v>
      </c>
      <c r="F46" s="55" t="s">
        <v>6671</v>
      </c>
      <c r="G46" s="55" t="s">
        <v>5954</v>
      </c>
      <c r="H46" s="56">
        <v>41698</v>
      </c>
      <c r="I46" s="55" t="s">
        <v>5901</v>
      </c>
    </row>
    <row r="47" spans="1:9" ht="26.25" x14ac:dyDescent="0.25">
      <c r="A47" s="55" t="s">
        <v>7241</v>
      </c>
      <c r="B47" s="55" t="s">
        <v>1383</v>
      </c>
      <c r="C47" s="55" t="s">
        <v>1381</v>
      </c>
      <c r="D47" s="56" t="s">
        <v>1384</v>
      </c>
      <c r="E47" s="56" t="s">
        <v>1382</v>
      </c>
      <c r="F47" s="55" t="s">
        <v>6671</v>
      </c>
      <c r="G47" s="55" t="s">
        <v>5954</v>
      </c>
      <c r="H47" s="56">
        <v>41698</v>
      </c>
      <c r="I47" s="55" t="s">
        <v>5901</v>
      </c>
    </row>
    <row r="48" spans="1:9" s="686" customFormat="1" ht="26.25" x14ac:dyDescent="0.25">
      <c r="A48" s="158" t="s">
        <v>6244</v>
      </c>
      <c r="B48" s="158" t="s">
        <v>7721</v>
      </c>
      <c r="C48" s="158" t="s">
        <v>5904</v>
      </c>
      <c r="D48" s="184">
        <v>41141</v>
      </c>
      <c r="E48" s="184">
        <v>42369</v>
      </c>
      <c r="F48" s="158" t="s">
        <v>6671</v>
      </c>
      <c r="G48" s="158" t="s">
        <v>5954</v>
      </c>
      <c r="H48" s="184">
        <v>41698</v>
      </c>
      <c r="I48" s="158" t="s">
        <v>5901</v>
      </c>
    </row>
    <row r="49" spans="1:9" ht="51.75" x14ac:dyDescent="0.25">
      <c r="A49" s="55" t="s">
        <v>2900</v>
      </c>
      <c r="B49" s="55" t="s">
        <v>1385</v>
      </c>
      <c r="C49" s="55" t="s">
        <v>1386</v>
      </c>
      <c r="D49" s="56" t="s">
        <v>1387</v>
      </c>
      <c r="E49" s="56" t="s">
        <v>1382</v>
      </c>
      <c r="F49" s="55" t="s">
        <v>6671</v>
      </c>
      <c r="G49" s="55" t="s">
        <v>5205</v>
      </c>
      <c r="H49" s="56">
        <v>41816</v>
      </c>
      <c r="I49" s="55" t="s">
        <v>5901</v>
      </c>
    </row>
    <row r="50" spans="1:9" ht="39" x14ac:dyDescent="0.25">
      <c r="A50" s="55" t="s">
        <v>5329</v>
      </c>
      <c r="B50" s="55" t="s">
        <v>1354</v>
      </c>
      <c r="C50" s="55" t="s">
        <v>1357</v>
      </c>
      <c r="D50" s="55" t="s">
        <v>1358</v>
      </c>
      <c r="E50" s="55" t="s">
        <v>6815</v>
      </c>
      <c r="F50" s="55" t="s">
        <v>6671</v>
      </c>
      <c r="G50" s="55" t="s">
        <v>5205</v>
      </c>
      <c r="H50" s="56">
        <v>41816</v>
      </c>
      <c r="I50" s="55" t="s">
        <v>5901</v>
      </c>
    </row>
    <row r="51" spans="1:9" ht="39" x14ac:dyDescent="0.25">
      <c r="A51" s="55" t="s">
        <v>6458</v>
      </c>
      <c r="B51" s="55" t="s">
        <v>1354</v>
      </c>
      <c r="C51" s="55" t="s">
        <v>1357</v>
      </c>
      <c r="D51" s="55" t="s">
        <v>1358</v>
      </c>
      <c r="E51" s="55" t="s">
        <v>6815</v>
      </c>
      <c r="F51" s="55" t="s">
        <v>6671</v>
      </c>
      <c r="G51" s="55" t="s">
        <v>5205</v>
      </c>
      <c r="H51" s="56">
        <v>41816</v>
      </c>
      <c r="I51" s="55" t="s">
        <v>5901</v>
      </c>
    </row>
    <row r="52" spans="1:9" ht="39" x14ac:dyDescent="0.25">
      <c r="A52" s="55" t="s">
        <v>6442</v>
      </c>
      <c r="B52" s="55" t="s">
        <v>1354</v>
      </c>
      <c r="C52" s="55" t="s">
        <v>1357</v>
      </c>
      <c r="D52" s="55" t="s">
        <v>1358</v>
      </c>
      <c r="E52" s="55" t="s">
        <v>6815</v>
      </c>
      <c r="F52" s="55" t="s">
        <v>6671</v>
      </c>
      <c r="G52" s="55" t="s">
        <v>5205</v>
      </c>
      <c r="H52" s="56">
        <v>41816</v>
      </c>
      <c r="I52" s="55" t="s">
        <v>5901</v>
      </c>
    </row>
    <row r="53" spans="1:9" ht="26.25" x14ac:dyDescent="0.25">
      <c r="A53" s="55" t="s">
        <v>7460</v>
      </c>
      <c r="B53" s="55" t="s">
        <v>7651</v>
      </c>
      <c r="C53" s="55" t="s">
        <v>5904</v>
      </c>
      <c r="D53" s="56">
        <v>38061</v>
      </c>
      <c r="E53" s="56" t="s">
        <v>1388</v>
      </c>
      <c r="F53" s="55" t="s">
        <v>6671</v>
      </c>
      <c r="G53" s="55" t="s">
        <v>5205</v>
      </c>
      <c r="H53" s="56">
        <v>41816</v>
      </c>
      <c r="I53" s="55" t="s">
        <v>5901</v>
      </c>
    </row>
    <row r="54" spans="1:9" ht="26.25" x14ac:dyDescent="0.25">
      <c r="A54" s="55" t="s">
        <v>3614</v>
      </c>
      <c r="B54" s="55" t="s">
        <v>1389</v>
      </c>
      <c r="C54" s="55" t="s">
        <v>1390</v>
      </c>
      <c r="D54" s="56">
        <v>42643</v>
      </c>
      <c r="E54" s="56" t="s">
        <v>1391</v>
      </c>
      <c r="F54" s="55" t="s">
        <v>6671</v>
      </c>
      <c r="G54" s="55" t="s">
        <v>5205</v>
      </c>
      <c r="H54" s="56">
        <v>41816</v>
      </c>
      <c r="I54" s="55" t="s">
        <v>5901</v>
      </c>
    </row>
    <row r="55" spans="1:9" ht="26.25" x14ac:dyDescent="0.25">
      <c r="A55" s="55" t="s">
        <v>6249</v>
      </c>
      <c r="B55" s="55" t="s">
        <v>1392</v>
      </c>
      <c r="C55" s="55" t="s">
        <v>1393</v>
      </c>
      <c r="D55" s="56" t="s">
        <v>1394</v>
      </c>
      <c r="E55" s="56" t="s">
        <v>1395</v>
      </c>
      <c r="F55" s="55" t="s">
        <v>6671</v>
      </c>
      <c r="G55" s="55" t="s">
        <v>5205</v>
      </c>
      <c r="H55" s="56">
        <v>41816</v>
      </c>
      <c r="I55" s="55" t="s">
        <v>5901</v>
      </c>
    </row>
    <row r="56" spans="1:9" ht="39" x14ac:dyDescent="0.25">
      <c r="A56" s="55" t="s">
        <v>7041</v>
      </c>
      <c r="B56" s="55" t="s">
        <v>802</v>
      </c>
      <c r="C56" s="55" t="s">
        <v>7931</v>
      </c>
      <c r="D56" s="56" t="s">
        <v>7932</v>
      </c>
      <c r="E56" s="56" t="s">
        <v>7933</v>
      </c>
      <c r="F56" s="55" t="s">
        <v>6671</v>
      </c>
      <c r="G56" s="55" t="s">
        <v>5209</v>
      </c>
      <c r="H56" s="56">
        <v>41816</v>
      </c>
      <c r="I56" s="55" t="s">
        <v>5901</v>
      </c>
    </row>
    <row r="57" spans="1:9" ht="39" x14ac:dyDescent="0.25">
      <c r="A57" s="55" t="s">
        <v>6450</v>
      </c>
      <c r="B57" s="55" t="s">
        <v>802</v>
      </c>
      <c r="C57" s="55" t="s">
        <v>7931</v>
      </c>
      <c r="D57" s="56" t="s">
        <v>7932</v>
      </c>
      <c r="E57" s="56" t="s">
        <v>7933</v>
      </c>
      <c r="F57" s="55" t="s">
        <v>6671</v>
      </c>
      <c r="G57" s="55" t="s">
        <v>5209</v>
      </c>
      <c r="H57" s="56">
        <v>41816</v>
      </c>
      <c r="I57" s="55" t="s">
        <v>5901</v>
      </c>
    </row>
    <row r="58" spans="1:9" s="686" customFormat="1" ht="26.25" x14ac:dyDescent="0.25">
      <c r="A58" s="158" t="s">
        <v>6555</v>
      </c>
      <c r="B58" s="158" t="s">
        <v>6035</v>
      </c>
      <c r="C58" s="158" t="s">
        <v>5207</v>
      </c>
      <c r="D58" s="184">
        <v>41306</v>
      </c>
      <c r="E58" s="184">
        <v>42369</v>
      </c>
      <c r="F58" s="158" t="s">
        <v>6671</v>
      </c>
      <c r="G58" s="158" t="s">
        <v>5210</v>
      </c>
      <c r="H58" s="184">
        <v>41862</v>
      </c>
      <c r="I58" s="158" t="s">
        <v>5901</v>
      </c>
    </row>
    <row r="59" spans="1:9" ht="39" x14ac:dyDescent="0.25">
      <c r="A59" s="55" t="s">
        <v>4539</v>
      </c>
      <c r="B59" s="55" t="s">
        <v>1354</v>
      </c>
      <c r="C59" s="55" t="s">
        <v>1357</v>
      </c>
      <c r="D59" s="55" t="s">
        <v>1358</v>
      </c>
      <c r="E59" s="55" t="s">
        <v>6815</v>
      </c>
      <c r="F59" s="55" t="s">
        <v>6671</v>
      </c>
      <c r="G59" s="55" t="s">
        <v>5206</v>
      </c>
      <c r="H59" s="56">
        <v>41901</v>
      </c>
      <c r="I59" s="55" t="s">
        <v>5901</v>
      </c>
    </row>
    <row r="60" spans="1:9" ht="39" x14ac:dyDescent="0.25">
      <c r="A60" s="55" t="s">
        <v>3653</v>
      </c>
      <c r="B60" s="55" t="s">
        <v>1354</v>
      </c>
      <c r="C60" s="55" t="s">
        <v>1357</v>
      </c>
      <c r="D60" s="55" t="s">
        <v>1358</v>
      </c>
      <c r="E60" s="55" t="s">
        <v>6815</v>
      </c>
      <c r="F60" s="55" t="s">
        <v>6671</v>
      </c>
      <c r="G60" s="55" t="s">
        <v>5206</v>
      </c>
      <c r="H60" s="56">
        <v>41901</v>
      </c>
      <c r="I60" s="55" t="s">
        <v>5901</v>
      </c>
    </row>
    <row r="61" spans="1:9" ht="26.25" x14ac:dyDescent="0.25">
      <c r="A61" s="55" t="s">
        <v>5609</v>
      </c>
      <c r="B61" s="55" t="s">
        <v>256</v>
      </c>
      <c r="C61" s="57" t="s">
        <v>5904</v>
      </c>
      <c r="D61" s="56">
        <v>43040</v>
      </c>
      <c r="E61" s="56" t="s">
        <v>257</v>
      </c>
      <c r="F61" s="55"/>
      <c r="G61" s="55"/>
      <c r="H61" s="56"/>
      <c r="I61" s="55"/>
    </row>
    <row r="62" spans="1:9" s="686" customFormat="1" ht="26.25" x14ac:dyDescent="0.25">
      <c r="A62" s="158" t="s">
        <v>6448</v>
      </c>
      <c r="B62" s="158" t="s">
        <v>6035</v>
      </c>
      <c r="C62" s="158" t="s">
        <v>5207</v>
      </c>
      <c r="D62" s="184">
        <v>41306</v>
      </c>
      <c r="E62" s="184">
        <v>42369</v>
      </c>
      <c r="F62" s="158" t="s">
        <v>6671</v>
      </c>
      <c r="G62" s="158" t="s">
        <v>5211</v>
      </c>
      <c r="H62" s="184">
        <v>41968</v>
      </c>
      <c r="I62" s="158" t="s">
        <v>5901</v>
      </c>
    </row>
    <row r="63" spans="1:9" ht="26.25" x14ac:dyDescent="0.25">
      <c r="A63" s="55" t="s">
        <v>1784</v>
      </c>
      <c r="B63" s="55" t="s">
        <v>6674</v>
      </c>
      <c r="C63" s="55" t="s">
        <v>5212</v>
      </c>
      <c r="D63" s="56">
        <v>42058</v>
      </c>
      <c r="E63" s="56" t="s">
        <v>2100</v>
      </c>
      <c r="F63" s="55" t="s">
        <v>6671</v>
      </c>
      <c r="G63" s="55" t="s">
        <v>3808</v>
      </c>
      <c r="H63" s="56">
        <v>42066</v>
      </c>
      <c r="I63" s="55" t="s">
        <v>5901</v>
      </c>
    </row>
    <row r="64" spans="1:9" ht="26.25" x14ac:dyDescent="0.25">
      <c r="A64" s="55" t="s">
        <v>7272</v>
      </c>
      <c r="B64" s="55" t="s">
        <v>256</v>
      </c>
      <c r="C64" s="57" t="s">
        <v>5904</v>
      </c>
      <c r="D64" s="56">
        <v>43040</v>
      </c>
      <c r="E64" s="56" t="s">
        <v>257</v>
      </c>
      <c r="F64" s="55"/>
      <c r="G64" s="55"/>
      <c r="H64" s="56"/>
      <c r="I64" s="55"/>
    </row>
    <row r="65" spans="1:9" ht="26.25" x14ac:dyDescent="0.25">
      <c r="A65" s="55" t="s">
        <v>3616</v>
      </c>
      <c r="B65" s="55" t="s">
        <v>6677</v>
      </c>
      <c r="C65" s="55" t="s">
        <v>5214</v>
      </c>
      <c r="D65" s="56">
        <v>41974</v>
      </c>
      <c r="E65" s="56" t="s">
        <v>1396</v>
      </c>
      <c r="F65" s="55" t="s">
        <v>6671</v>
      </c>
      <c r="G65" s="55" t="s">
        <v>3808</v>
      </c>
      <c r="H65" s="56">
        <v>42066</v>
      </c>
      <c r="I65" s="55" t="s">
        <v>5901</v>
      </c>
    </row>
    <row r="66" spans="1:9" s="686" customFormat="1" ht="26.25" x14ac:dyDescent="0.25">
      <c r="A66" s="158" t="s">
        <v>6250</v>
      </c>
      <c r="B66" s="158" t="s">
        <v>6677</v>
      </c>
      <c r="C66" s="158" t="s">
        <v>5213</v>
      </c>
      <c r="D66" s="184">
        <v>41974</v>
      </c>
      <c r="E66" s="184">
        <v>42369</v>
      </c>
      <c r="F66" s="158" t="s">
        <v>6671</v>
      </c>
      <c r="G66" s="158" t="s">
        <v>3808</v>
      </c>
      <c r="H66" s="184">
        <v>42066</v>
      </c>
      <c r="I66" s="158" t="s">
        <v>5901</v>
      </c>
    </row>
    <row r="67" spans="1:9" ht="26.25" x14ac:dyDescent="0.25">
      <c r="A67" s="55" t="s">
        <v>5013</v>
      </c>
      <c r="B67" s="55" t="s">
        <v>258</v>
      </c>
      <c r="C67" s="55" t="s">
        <v>259</v>
      </c>
      <c r="D67" s="56">
        <v>43009</v>
      </c>
      <c r="E67" s="56" t="s">
        <v>260</v>
      </c>
      <c r="F67" s="55" t="s">
        <v>6671</v>
      </c>
      <c r="G67" s="55" t="s">
        <v>3808</v>
      </c>
      <c r="H67" s="56">
        <v>42066</v>
      </c>
      <c r="I67" s="55" t="s">
        <v>5901</v>
      </c>
    </row>
    <row r="68" spans="1:9" ht="26.25" x14ac:dyDescent="0.25">
      <c r="A68" s="55" t="s">
        <v>3632</v>
      </c>
      <c r="B68" s="55" t="s">
        <v>258</v>
      </c>
      <c r="C68" s="55" t="s">
        <v>259</v>
      </c>
      <c r="D68" s="56">
        <v>43009</v>
      </c>
      <c r="E68" s="56" t="s">
        <v>260</v>
      </c>
      <c r="F68" s="55"/>
      <c r="G68" s="55"/>
      <c r="H68" s="56"/>
      <c r="I68" s="55"/>
    </row>
    <row r="69" spans="1:9" ht="26.25" x14ac:dyDescent="0.25">
      <c r="A69" s="55" t="s">
        <v>5011</v>
      </c>
      <c r="B69" s="55" t="s">
        <v>258</v>
      </c>
      <c r="C69" s="55" t="s">
        <v>259</v>
      </c>
      <c r="D69" s="56">
        <v>43009</v>
      </c>
      <c r="E69" s="56" t="s">
        <v>260</v>
      </c>
      <c r="F69" s="55" t="s">
        <v>6671</v>
      </c>
      <c r="G69" s="55" t="s">
        <v>3808</v>
      </c>
      <c r="H69" s="56">
        <v>42066</v>
      </c>
      <c r="I69" s="55" t="s">
        <v>5901</v>
      </c>
    </row>
    <row r="70" spans="1:9" ht="26.25" x14ac:dyDescent="0.25">
      <c r="A70" s="55" t="s">
        <v>7455</v>
      </c>
      <c r="B70" s="55" t="s">
        <v>1351</v>
      </c>
      <c r="C70" s="55" t="s">
        <v>5904</v>
      </c>
      <c r="D70" s="56" t="s">
        <v>1379</v>
      </c>
      <c r="E70" s="56" t="s">
        <v>1378</v>
      </c>
      <c r="F70" s="55" t="s">
        <v>6671</v>
      </c>
      <c r="G70" s="55" t="s">
        <v>3808</v>
      </c>
      <c r="H70" s="56">
        <v>42066</v>
      </c>
      <c r="I70" s="55" t="s">
        <v>5901</v>
      </c>
    </row>
    <row r="71" spans="1:9" ht="26.25" x14ac:dyDescent="0.25">
      <c r="A71" s="55" t="s">
        <v>5017</v>
      </c>
      <c r="B71" s="55" t="s">
        <v>1351</v>
      </c>
      <c r="C71" s="55" t="s">
        <v>5904</v>
      </c>
      <c r="D71" s="56" t="s">
        <v>1352</v>
      </c>
      <c r="E71" s="56" t="s">
        <v>1353</v>
      </c>
      <c r="F71" s="55"/>
      <c r="G71" s="55"/>
      <c r="H71" s="55"/>
      <c r="I71" s="55"/>
    </row>
    <row r="72" spans="1:9" ht="26.25" x14ac:dyDescent="0.25">
      <c r="A72" s="55" t="s">
        <v>6439</v>
      </c>
      <c r="B72" s="55" t="s">
        <v>1351</v>
      </c>
      <c r="C72" s="55" t="s">
        <v>5904</v>
      </c>
      <c r="D72" s="56" t="s">
        <v>1352</v>
      </c>
      <c r="E72" s="56" t="s">
        <v>1353</v>
      </c>
      <c r="F72" s="55"/>
      <c r="G72" s="55"/>
      <c r="H72" s="55"/>
      <c r="I72" s="55"/>
    </row>
    <row r="73" spans="1:9" ht="39" x14ac:dyDescent="0.25">
      <c r="A73" s="55" t="s">
        <v>3646</v>
      </c>
      <c r="B73" s="55" t="s">
        <v>1354</v>
      </c>
      <c r="C73" s="55" t="s">
        <v>1355</v>
      </c>
      <c r="D73" s="55" t="s">
        <v>1356</v>
      </c>
      <c r="E73" s="55" t="s">
        <v>6815</v>
      </c>
      <c r="F73" s="55"/>
      <c r="G73" s="55"/>
      <c r="H73" s="55"/>
      <c r="I73" s="55"/>
    </row>
    <row r="74" spans="1:9" s="869" customFormat="1" ht="26.25" x14ac:dyDescent="0.25">
      <c r="A74" s="158" t="s">
        <v>7244</v>
      </c>
      <c r="B74" s="158" t="s">
        <v>4854</v>
      </c>
      <c r="C74" s="158" t="s">
        <v>5904</v>
      </c>
      <c r="D74" s="184">
        <v>42644</v>
      </c>
      <c r="E74" s="158" t="s">
        <v>4881</v>
      </c>
      <c r="F74" s="158"/>
      <c r="G74" s="158"/>
      <c r="H74" s="158"/>
      <c r="I74" s="158"/>
    </row>
    <row r="75" spans="1:9" ht="26.25" x14ac:dyDescent="0.25">
      <c r="A75" s="55" t="s">
        <v>6165</v>
      </c>
      <c r="B75" s="55" t="s">
        <v>6620</v>
      </c>
      <c r="C75" s="55" t="s">
        <v>6909</v>
      </c>
      <c r="D75" s="56">
        <v>42719</v>
      </c>
      <c r="E75" s="56">
        <v>43465</v>
      </c>
      <c r="F75" s="55"/>
      <c r="G75" s="55"/>
      <c r="H75" s="55"/>
      <c r="I75" s="55"/>
    </row>
    <row r="76" spans="1:9" ht="26.25" x14ac:dyDescent="0.25">
      <c r="A76" s="55" t="s">
        <v>2469</v>
      </c>
      <c r="B76" s="55" t="s">
        <v>1351</v>
      </c>
      <c r="C76" s="55" t="s">
        <v>5904</v>
      </c>
      <c r="D76" s="56" t="s">
        <v>1147</v>
      </c>
      <c r="E76" s="56" t="s">
        <v>1378</v>
      </c>
      <c r="F76" s="55"/>
      <c r="G76" s="55"/>
      <c r="H76" s="55"/>
      <c r="I76" s="55"/>
    </row>
    <row r="77" spans="1:9" ht="26.25" x14ac:dyDescent="0.25">
      <c r="A77" s="55" t="s">
        <v>702</v>
      </c>
      <c r="B77" s="55" t="s">
        <v>671</v>
      </c>
      <c r="C77" s="55" t="s">
        <v>106</v>
      </c>
      <c r="D77" s="56">
        <v>42962</v>
      </c>
      <c r="E77" s="55" t="s">
        <v>4881</v>
      </c>
      <c r="F77" s="55"/>
      <c r="G77" s="55"/>
      <c r="H77" s="55"/>
      <c r="I77" s="55"/>
    </row>
    <row r="78" spans="1:9" ht="26.25" x14ac:dyDescent="0.25">
      <c r="A78" s="55" t="s">
        <v>1878</v>
      </c>
      <c r="B78" s="55" t="s">
        <v>6839</v>
      </c>
      <c r="C78" s="55" t="s">
        <v>105</v>
      </c>
      <c r="D78" s="56">
        <v>42979</v>
      </c>
      <c r="E78" s="55" t="s">
        <v>4881</v>
      </c>
      <c r="F78" s="55"/>
      <c r="G78" s="55"/>
      <c r="H78" s="55"/>
      <c r="I78" s="55"/>
    </row>
    <row r="79" spans="1:9" ht="26.25" x14ac:dyDescent="0.25">
      <c r="A79" s="55" t="s">
        <v>4982</v>
      </c>
      <c r="B79" s="55" t="s">
        <v>3884</v>
      </c>
      <c r="C79" s="55" t="s">
        <v>5904</v>
      </c>
      <c r="D79" s="56">
        <v>43040</v>
      </c>
      <c r="E79" s="55" t="s">
        <v>215</v>
      </c>
      <c r="F79" s="55"/>
      <c r="G79" s="55"/>
      <c r="H79" s="55"/>
      <c r="I79" s="55"/>
    </row>
    <row r="80" spans="1:9" s="869" customFormat="1" ht="26.25" x14ac:dyDescent="0.25">
      <c r="A80" s="158" t="s">
        <v>5005</v>
      </c>
      <c r="B80" s="158" t="s">
        <v>1351</v>
      </c>
      <c r="C80" s="158" t="s">
        <v>5904</v>
      </c>
      <c r="D80" s="184" t="s">
        <v>7930</v>
      </c>
      <c r="E80" s="184" t="s">
        <v>1353</v>
      </c>
      <c r="F80" s="158"/>
      <c r="G80" s="158"/>
      <c r="H80" s="158"/>
      <c r="I80" s="158"/>
    </row>
    <row r="81" spans="1:9" s="869" customFormat="1" ht="26.25" x14ac:dyDescent="0.25">
      <c r="A81" s="158" t="s">
        <v>3654</v>
      </c>
      <c r="B81" s="158" t="s">
        <v>1351</v>
      </c>
      <c r="C81" s="158" t="s">
        <v>5904</v>
      </c>
      <c r="D81" s="184" t="s">
        <v>7930</v>
      </c>
      <c r="E81" s="184" t="s">
        <v>1353</v>
      </c>
      <c r="F81" s="158"/>
      <c r="G81" s="158"/>
      <c r="H81" s="158"/>
      <c r="I81" s="158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8"/>
  <sheetViews>
    <sheetView topLeftCell="A34" zoomScale="140" zoomScaleNormal="140" workbookViewId="0">
      <selection activeCell="D39" sqref="D39"/>
    </sheetView>
  </sheetViews>
  <sheetFormatPr defaultRowHeight="15" x14ac:dyDescent="0.25"/>
  <cols>
    <col min="1" max="2" width="27.28515625" customWidth="1"/>
    <col min="3" max="3" width="13.7109375" customWidth="1"/>
    <col min="4" max="4" width="9.42578125" customWidth="1"/>
    <col min="5" max="5" width="15.42578125" customWidth="1"/>
    <col min="6" max="6" width="48" customWidth="1"/>
    <col min="7" max="7" width="12.140625" customWidth="1"/>
    <col min="8" max="8" width="11.42578125" customWidth="1"/>
    <col min="9" max="9" width="12" customWidth="1"/>
  </cols>
  <sheetData>
    <row r="1" spans="1:9" x14ac:dyDescent="0.25">
      <c r="A1" s="1115" t="s">
        <v>2924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4366</v>
      </c>
      <c r="C4" s="55" t="s">
        <v>5904</v>
      </c>
      <c r="D4" s="56">
        <v>42220</v>
      </c>
      <c r="E4" s="56" t="s">
        <v>6867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4368</v>
      </c>
      <c r="C5" s="55" t="s">
        <v>5904</v>
      </c>
      <c r="D5" s="56">
        <v>42220</v>
      </c>
      <c r="E5" s="56" t="s">
        <v>6867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4370</v>
      </c>
      <c r="C6" s="55" t="s">
        <v>5904</v>
      </c>
      <c r="D6" s="56">
        <v>42220</v>
      </c>
      <c r="E6" s="56" t="s">
        <v>6867</v>
      </c>
      <c r="F6" s="55"/>
      <c r="G6" s="55"/>
      <c r="H6" s="55"/>
      <c r="I6" s="55"/>
    </row>
    <row r="7" spans="1:9" ht="51.75" x14ac:dyDescent="0.25">
      <c r="A7" s="55" t="s">
        <v>3641</v>
      </c>
      <c r="B7" s="55" t="s">
        <v>4366</v>
      </c>
      <c r="C7" s="55" t="s">
        <v>5904</v>
      </c>
      <c r="D7" s="56">
        <v>42220</v>
      </c>
      <c r="E7" s="56" t="s">
        <v>6867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4370</v>
      </c>
      <c r="C8" s="55" t="s">
        <v>5904</v>
      </c>
      <c r="D8" s="56">
        <v>42220</v>
      </c>
      <c r="E8" s="56" t="s">
        <v>6867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4366</v>
      </c>
      <c r="C9" s="55" t="s">
        <v>5904</v>
      </c>
      <c r="D9" s="56">
        <v>42220</v>
      </c>
      <c r="E9" s="56" t="s">
        <v>6867</v>
      </c>
      <c r="F9" s="55"/>
      <c r="G9" s="55"/>
      <c r="H9" s="55"/>
      <c r="I9" s="55"/>
    </row>
    <row r="10" spans="1:9" ht="51.75" x14ac:dyDescent="0.25">
      <c r="A10" s="55" t="s">
        <v>3643</v>
      </c>
      <c r="B10" s="55" t="s">
        <v>4366</v>
      </c>
      <c r="C10" s="55" t="s">
        <v>5904</v>
      </c>
      <c r="D10" s="56">
        <v>42220</v>
      </c>
      <c r="E10" s="56" t="s">
        <v>6867</v>
      </c>
      <c r="F10" s="55"/>
      <c r="G10" s="55"/>
      <c r="H10" s="55"/>
      <c r="I10" s="55"/>
    </row>
    <row r="11" spans="1:9" ht="26.25" x14ac:dyDescent="0.25">
      <c r="A11" s="55" t="s">
        <v>3644</v>
      </c>
      <c r="B11" s="55" t="s">
        <v>6101</v>
      </c>
      <c r="C11" s="55" t="s">
        <v>5904</v>
      </c>
      <c r="D11" s="56">
        <v>42220</v>
      </c>
      <c r="E11" s="56" t="s">
        <v>6867</v>
      </c>
      <c r="F11" s="55"/>
      <c r="G11" s="55"/>
      <c r="H11" s="55"/>
      <c r="I11" s="55"/>
    </row>
    <row r="12" spans="1:9" ht="51.75" x14ac:dyDescent="0.25">
      <c r="A12" s="28" t="s">
        <v>3645</v>
      </c>
      <c r="B12" s="55" t="s">
        <v>4366</v>
      </c>
      <c r="C12" s="55" t="s">
        <v>5904</v>
      </c>
      <c r="D12" s="56">
        <v>42220</v>
      </c>
      <c r="E12" s="56" t="s">
        <v>6867</v>
      </c>
      <c r="F12" s="55"/>
      <c r="G12" s="55"/>
      <c r="H12" s="55"/>
      <c r="I12" s="55"/>
    </row>
    <row r="13" spans="1:9" ht="26.25" x14ac:dyDescent="0.25">
      <c r="A13" s="55" t="s">
        <v>5997</v>
      </c>
      <c r="B13" s="55" t="s">
        <v>6865</v>
      </c>
      <c r="C13" s="55" t="s">
        <v>4217</v>
      </c>
      <c r="D13" s="56" t="s">
        <v>6866</v>
      </c>
      <c r="E13" s="56" t="s">
        <v>6867</v>
      </c>
      <c r="F13" s="55"/>
      <c r="G13" s="55"/>
      <c r="H13" s="55"/>
      <c r="I13" s="55"/>
    </row>
    <row r="14" spans="1:9" ht="26.25" x14ac:dyDescent="0.25">
      <c r="A14" s="55" t="s">
        <v>6482</v>
      </c>
      <c r="B14" s="55" t="s">
        <v>6865</v>
      </c>
      <c r="C14" s="55" t="s">
        <v>4217</v>
      </c>
      <c r="D14" s="56" t="s">
        <v>6866</v>
      </c>
      <c r="E14" s="56" t="s">
        <v>6867</v>
      </c>
      <c r="F14" s="55"/>
      <c r="G14" s="55"/>
      <c r="H14" s="55"/>
      <c r="I14" s="55"/>
    </row>
    <row r="15" spans="1:9" ht="26.25" x14ac:dyDescent="0.25">
      <c r="A15" s="3" t="s">
        <v>5004</v>
      </c>
      <c r="B15" s="55" t="s">
        <v>6102</v>
      </c>
      <c r="C15" s="55" t="s">
        <v>6103</v>
      </c>
      <c r="D15" s="56" t="s">
        <v>6104</v>
      </c>
      <c r="E15" s="56" t="s">
        <v>6867</v>
      </c>
      <c r="F15" s="55" t="s">
        <v>6671</v>
      </c>
      <c r="G15" s="55" t="s">
        <v>5954</v>
      </c>
      <c r="H15" s="56">
        <v>41698</v>
      </c>
      <c r="I15" s="55" t="s">
        <v>5901</v>
      </c>
    </row>
    <row r="16" spans="1:9" ht="26.25" x14ac:dyDescent="0.25">
      <c r="A16" s="55" t="s">
        <v>6439</v>
      </c>
      <c r="B16" s="55" t="s">
        <v>6102</v>
      </c>
      <c r="C16" s="55" t="s">
        <v>6103</v>
      </c>
      <c r="D16" s="56" t="s">
        <v>6104</v>
      </c>
      <c r="E16" s="56" t="s">
        <v>6867</v>
      </c>
      <c r="F16" s="55" t="s">
        <v>6671</v>
      </c>
      <c r="G16" s="55" t="s">
        <v>5954</v>
      </c>
      <c r="H16" s="56">
        <v>41698</v>
      </c>
      <c r="I16" s="55" t="s">
        <v>5901</v>
      </c>
    </row>
    <row r="17" spans="1:9" ht="26.25" x14ac:dyDescent="0.25">
      <c r="A17" s="55" t="s">
        <v>5017</v>
      </c>
      <c r="B17" s="55" t="s">
        <v>6102</v>
      </c>
      <c r="C17" s="55" t="s">
        <v>6103</v>
      </c>
      <c r="D17" s="56" t="s">
        <v>6104</v>
      </c>
      <c r="E17" s="56" t="s">
        <v>6867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26.25" x14ac:dyDescent="0.25">
      <c r="A18" s="55" t="s">
        <v>6440</v>
      </c>
      <c r="B18" s="55" t="s">
        <v>6102</v>
      </c>
      <c r="C18" s="55" t="s">
        <v>6103</v>
      </c>
      <c r="D18" s="56" t="s">
        <v>6104</v>
      </c>
      <c r="E18" s="56" t="s">
        <v>6867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26.25" x14ac:dyDescent="0.25">
      <c r="A19" s="55" t="s">
        <v>3652</v>
      </c>
      <c r="B19" s="55" t="s">
        <v>6865</v>
      </c>
      <c r="C19" s="55" t="s">
        <v>4217</v>
      </c>
      <c r="D19" s="56" t="s">
        <v>6866</v>
      </c>
      <c r="E19" s="56" t="s">
        <v>6867</v>
      </c>
      <c r="F19" s="55" t="s">
        <v>6671</v>
      </c>
      <c r="G19" s="55" t="s">
        <v>5954</v>
      </c>
      <c r="H19" s="56">
        <v>41698</v>
      </c>
      <c r="I19" s="55" t="s">
        <v>5901</v>
      </c>
    </row>
    <row r="20" spans="1:9" ht="26.25" x14ac:dyDescent="0.25">
      <c r="A20" s="55" t="s">
        <v>3519</v>
      </c>
      <c r="B20" s="55" t="s">
        <v>5907</v>
      </c>
      <c r="C20" s="55" t="s">
        <v>2925</v>
      </c>
      <c r="D20" s="56">
        <v>39692</v>
      </c>
      <c r="E20" s="55" t="s">
        <v>6050</v>
      </c>
      <c r="F20" s="55" t="s">
        <v>6671</v>
      </c>
      <c r="G20" s="55" t="s">
        <v>5954</v>
      </c>
      <c r="H20" s="56">
        <v>41698</v>
      </c>
      <c r="I20" s="55" t="s">
        <v>5901</v>
      </c>
    </row>
    <row r="21" spans="1:9" ht="39" x14ac:dyDescent="0.25">
      <c r="A21" s="55" t="s">
        <v>7498</v>
      </c>
      <c r="B21" s="55" t="s">
        <v>6882</v>
      </c>
      <c r="C21" s="55" t="s">
        <v>2926</v>
      </c>
      <c r="D21" s="56">
        <v>41619</v>
      </c>
      <c r="E21" s="55" t="s">
        <v>6050</v>
      </c>
      <c r="F21" s="55" t="s">
        <v>6671</v>
      </c>
      <c r="G21" s="55" t="s">
        <v>5954</v>
      </c>
      <c r="H21" s="56">
        <v>41698</v>
      </c>
      <c r="I21" s="55" t="s">
        <v>5901</v>
      </c>
    </row>
    <row r="22" spans="1:9" ht="26.25" x14ac:dyDescent="0.25">
      <c r="A22" s="55" t="s">
        <v>6446</v>
      </c>
      <c r="B22" s="55" t="s">
        <v>6035</v>
      </c>
      <c r="C22" s="55" t="s">
        <v>2927</v>
      </c>
      <c r="D22" s="56">
        <v>41183</v>
      </c>
      <c r="E22" s="55" t="s">
        <v>6050</v>
      </c>
      <c r="F22" s="55" t="s">
        <v>6671</v>
      </c>
      <c r="G22" s="55" t="s">
        <v>5954</v>
      </c>
      <c r="H22" s="56">
        <v>41698</v>
      </c>
      <c r="I22" s="55" t="s">
        <v>5901</v>
      </c>
    </row>
    <row r="23" spans="1:9" ht="26.25" x14ac:dyDescent="0.25">
      <c r="A23" s="55" t="s">
        <v>6447</v>
      </c>
      <c r="B23" s="55" t="s">
        <v>6035</v>
      </c>
      <c r="C23" s="55" t="s">
        <v>2927</v>
      </c>
      <c r="D23" s="56">
        <v>41183</v>
      </c>
      <c r="E23" s="55" t="s">
        <v>6050</v>
      </c>
      <c r="F23" s="55" t="s">
        <v>6671</v>
      </c>
      <c r="G23" s="55" t="s">
        <v>5954</v>
      </c>
      <c r="H23" s="56">
        <v>41698</v>
      </c>
      <c r="I23" s="55" t="s">
        <v>5901</v>
      </c>
    </row>
    <row r="24" spans="1:9" ht="26.25" x14ac:dyDescent="0.25">
      <c r="A24" s="55" t="s">
        <v>7503</v>
      </c>
      <c r="B24" s="55" t="s">
        <v>2928</v>
      </c>
      <c r="C24" s="55" t="s">
        <v>5904</v>
      </c>
      <c r="D24" s="56">
        <v>41030</v>
      </c>
      <c r="E24" s="55" t="s">
        <v>6050</v>
      </c>
      <c r="F24" s="55" t="s">
        <v>6671</v>
      </c>
      <c r="G24" s="55" t="s">
        <v>5954</v>
      </c>
      <c r="H24" s="56">
        <v>41698</v>
      </c>
      <c r="I24" s="55" t="s">
        <v>5901</v>
      </c>
    </row>
    <row r="25" spans="1:9" ht="26.25" x14ac:dyDescent="0.25">
      <c r="A25" s="55" t="s">
        <v>5008</v>
      </c>
      <c r="B25" s="55" t="s">
        <v>2928</v>
      </c>
      <c r="C25" s="55" t="s">
        <v>5904</v>
      </c>
      <c r="D25" s="56">
        <v>41030</v>
      </c>
      <c r="E25" s="55" t="s">
        <v>6050</v>
      </c>
      <c r="F25" s="55" t="s">
        <v>6671</v>
      </c>
      <c r="G25" s="55" t="s">
        <v>5954</v>
      </c>
      <c r="H25" s="56">
        <v>41698</v>
      </c>
      <c r="I25" s="55" t="s">
        <v>5901</v>
      </c>
    </row>
    <row r="26" spans="1:9" ht="26.25" x14ac:dyDescent="0.25">
      <c r="A26" s="55" t="s">
        <v>4221</v>
      </c>
      <c r="B26" s="55" t="s">
        <v>6037</v>
      </c>
      <c r="C26" s="55" t="s">
        <v>2929</v>
      </c>
      <c r="D26" s="56">
        <v>42024</v>
      </c>
      <c r="E26" s="56">
        <v>42369</v>
      </c>
      <c r="F26" s="55" t="s">
        <v>6671</v>
      </c>
      <c r="G26" s="55" t="s">
        <v>2930</v>
      </c>
      <c r="H26" s="56">
        <v>42121</v>
      </c>
      <c r="I26" s="55" t="s">
        <v>5901</v>
      </c>
    </row>
    <row r="27" spans="1:9" ht="26.25" x14ac:dyDescent="0.25">
      <c r="A27" s="55" t="s">
        <v>4534</v>
      </c>
      <c r="B27" s="55" t="s">
        <v>5899</v>
      </c>
      <c r="C27" s="55" t="s">
        <v>4217</v>
      </c>
      <c r="D27" s="56">
        <v>41955</v>
      </c>
      <c r="E27" s="55" t="s">
        <v>5470</v>
      </c>
      <c r="F27" s="55"/>
      <c r="G27" s="55"/>
      <c r="H27" s="55"/>
      <c r="I27" s="55"/>
    </row>
    <row r="28" spans="1:9" s="869" customFormat="1" ht="26.25" x14ac:dyDescent="0.25">
      <c r="A28" s="158" t="s">
        <v>7244</v>
      </c>
      <c r="B28" s="158" t="s">
        <v>4854</v>
      </c>
      <c r="C28" s="158" t="s">
        <v>5904</v>
      </c>
      <c r="D28" s="184">
        <v>42361</v>
      </c>
      <c r="E28" s="184" t="s">
        <v>6861</v>
      </c>
      <c r="F28" s="158"/>
      <c r="G28" s="158"/>
      <c r="H28" s="158"/>
      <c r="I28" s="158"/>
    </row>
    <row r="29" spans="1:9" ht="26.25" x14ac:dyDescent="0.25">
      <c r="A29" s="55" t="s">
        <v>7743</v>
      </c>
      <c r="B29" s="55" t="s">
        <v>4854</v>
      </c>
      <c r="C29" s="55" t="s">
        <v>5904</v>
      </c>
      <c r="D29" s="56">
        <v>42361</v>
      </c>
      <c r="E29" s="56" t="s">
        <v>6861</v>
      </c>
      <c r="F29" s="55"/>
      <c r="G29" s="55"/>
      <c r="H29" s="55"/>
      <c r="I29" s="55"/>
    </row>
    <row r="30" spans="1:9" s="686" customFormat="1" ht="26.25" x14ac:dyDescent="0.25">
      <c r="A30" s="158" t="s">
        <v>6443</v>
      </c>
      <c r="B30" s="158" t="s">
        <v>6035</v>
      </c>
      <c r="C30" s="158" t="s">
        <v>2927</v>
      </c>
      <c r="D30" s="184">
        <v>41183</v>
      </c>
      <c r="E30" s="158" t="s">
        <v>6731</v>
      </c>
      <c r="F30" s="158"/>
      <c r="G30" s="158"/>
      <c r="H30" s="158"/>
      <c r="I30" s="158"/>
    </row>
    <row r="31" spans="1:9" ht="26.25" x14ac:dyDescent="0.25">
      <c r="A31" s="55" t="s">
        <v>3567</v>
      </c>
      <c r="B31" s="55" t="s">
        <v>6376</v>
      </c>
      <c r="C31" s="55" t="s">
        <v>6377</v>
      </c>
      <c r="D31" s="56">
        <v>42254</v>
      </c>
      <c r="E31" s="55" t="s">
        <v>5470</v>
      </c>
      <c r="F31" s="55"/>
      <c r="G31" s="55"/>
      <c r="H31" s="55"/>
      <c r="I31" s="55"/>
    </row>
    <row r="32" spans="1:9" ht="50.1" customHeight="1" x14ac:dyDescent="0.25">
      <c r="A32" s="55" t="s">
        <v>7667</v>
      </c>
      <c r="B32" s="55" t="s">
        <v>3774</v>
      </c>
      <c r="C32" s="55" t="s">
        <v>5904</v>
      </c>
      <c r="D32" s="55" t="s">
        <v>2141</v>
      </c>
      <c r="E32" s="55" t="s">
        <v>5275</v>
      </c>
      <c r="F32" s="55"/>
      <c r="G32" s="55"/>
      <c r="H32" s="55"/>
      <c r="I32" s="55"/>
    </row>
    <row r="33" spans="1:9" ht="50.1" customHeight="1" x14ac:dyDescent="0.25">
      <c r="A33" s="55" t="s">
        <v>5005</v>
      </c>
      <c r="B33" s="55" t="s">
        <v>3774</v>
      </c>
      <c r="C33" s="55" t="s">
        <v>5904</v>
      </c>
      <c r="D33" s="55" t="s">
        <v>2141</v>
      </c>
      <c r="E33" s="55" t="s">
        <v>5275</v>
      </c>
      <c r="F33" s="55"/>
      <c r="G33" s="55"/>
      <c r="H33" s="55"/>
      <c r="I33" s="55"/>
    </row>
    <row r="34" spans="1:9" ht="50.1" customHeight="1" x14ac:dyDescent="0.25">
      <c r="A34" s="55" t="s">
        <v>7455</v>
      </c>
      <c r="B34" s="55" t="s">
        <v>3774</v>
      </c>
      <c r="C34" s="55" t="s">
        <v>5904</v>
      </c>
      <c r="D34" s="55" t="s">
        <v>2141</v>
      </c>
      <c r="E34" s="55" t="s">
        <v>5275</v>
      </c>
      <c r="F34" s="55"/>
      <c r="G34" s="55"/>
      <c r="H34" s="55"/>
      <c r="I34" s="55"/>
    </row>
    <row r="35" spans="1:9" ht="50.1" customHeight="1" x14ac:dyDescent="0.25">
      <c r="A35" s="55" t="s">
        <v>3654</v>
      </c>
      <c r="B35" s="55" t="s">
        <v>3774</v>
      </c>
      <c r="C35" s="55" t="s">
        <v>5904</v>
      </c>
      <c r="D35" s="55" t="s">
        <v>2141</v>
      </c>
      <c r="E35" s="55" t="s">
        <v>5275</v>
      </c>
      <c r="F35" s="55"/>
      <c r="G35" s="55"/>
      <c r="H35" s="55"/>
      <c r="I35" s="55"/>
    </row>
    <row r="36" spans="1:9" ht="39.950000000000003" customHeight="1" x14ac:dyDescent="0.25">
      <c r="A36" s="55" t="s">
        <v>4619</v>
      </c>
      <c r="B36" s="55" t="s">
        <v>3774</v>
      </c>
      <c r="C36" s="55" t="s">
        <v>5904</v>
      </c>
      <c r="D36" s="55" t="s">
        <v>1056</v>
      </c>
      <c r="E36" s="55" t="s">
        <v>4003</v>
      </c>
      <c r="F36" s="55"/>
      <c r="G36" s="55"/>
      <c r="H36" s="55"/>
      <c r="I36" s="55"/>
    </row>
    <row r="37" spans="1:9" ht="26.25" x14ac:dyDescent="0.25">
      <c r="A37" s="55" t="s">
        <v>1569</v>
      </c>
      <c r="B37" s="55" t="s">
        <v>7721</v>
      </c>
      <c r="C37" s="55" t="s">
        <v>1057</v>
      </c>
      <c r="D37" s="56">
        <v>42759</v>
      </c>
      <c r="E37" s="55" t="s">
        <v>1058</v>
      </c>
      <c r="F37" s="55"/>
      <c r="G37" s="55"/>
      <c r="H37" s="55"/>
      <c r="I37" s="55"/>
    </row>
    <row r="38" spans="1:9" ht="39.950000000000003" customHeight="1" x14ac:dyDescent="0.25">
      <c r="A38" s="55" t="s">
        <v>2469</v>
      </c>
      <c r="B38" s="55" t="s">
        <v>3774</v>
      </c>
      <c r="C38" s="55" t="s">
        <v>5904</v>
      </c>
      <c r="D38" s="55" t="s">
        <v>8188</v>
      </c>
      <c r="E38" s="55" t="s">
        <v>5275</v>
      </c>
      <c r="F38" s="55"/>
      <c r="G38" s="55"/>
      <c r="H38" s="55"/>
      <c r="I38" s="55"/>
    </row>
    <row r="39" spans="1:9" x14ac:dyDescent="0.25">
      <c r="A39" s="55"/>
      <c r="B39" s="55"/>
      <c r="C39" s="55"/>
      <c r="D39" s="55"/>
      <c r="E39" s="55"/>
      <c r="F39" s="55"/>
      <c r="G39" s="55"/>
      <c r="H39" s="55"/>
      <c r="I39" s="55"/>
    </row>
    <row r="40" spans="1:9" x14ac:dyDescent="0.25">
      <c r="A40" s="55"/>
      <c r="B40" s="55"/>
      <c r="C40" s="55"/>
      <c r="D40" s="55"/>
      <c r="E40" s="55"/>
      <c r="F40" s="55"/>
      <c r="G40" s="55"/>
      <c r="H40" s="55"/>
      <c r="I40" s="55"/>
    </row>
    <row r="41" spans="1:9" x14ac:dyDescent="0.25">
      <c r="A41" s="55"/>
      <c r="B41" s="55"/>
      <c r="C41" s="55"/>
      <c r="D41" s="55"/>
      <c r="E41" s="55"/>
      <c r="F41" s="55"/>
      <c r="G41" s="55"/>
      <c r="H41" s="55"/>
      <c r="I41" s="55"/>
    </row>
    <row r="42" spans="1:9" x14ac:dyDescent="0.25">
      <c r="A42" s="55"/>
      <c r="B42" s="55"/>
      <c r="C42" s="55"/>
      <c r="D42" s="55"/>
      <c r="E42" s="55"/>
      <c r="F42" s="55"/>
      <c r="G42" s="55"/>
      <c r="H42" s="55"/>
      <c r="I42" s="55"/>
    </row>
    <row r="43" spans="1:9" x14ac:dyDescent="0.25">
      <c r="A43" s="55"/>
      <c r="B43" s="55"/>
      <c r="C43" s="55"/>
      <c r="D43" s="55"/>
      <c r="E43" s="55"/>
      <c r="F43" s="55"/>
      <c r="G43" s="55"/>
      <c r="H43" s="55"/>
      <c r="I43" s="55"/>
    </row>
    <row r="44" spans="1:9" x14ac:dyDescent="0.25">
      <c r="A44" s="55"/>
      <c r="B44" s="55"/>
      <c r="C44" s="55"/>
      <c r="D44" s="55"/>
      <c r="E44" s="55"/>
      <c r="F44" s="55"/>
      <c r="G44" s="55"/>
      <c r="H44" s="55"/>
      <c r="I44" s="55"/>
    </row>
    <row r="45" spans="1:9" x14ac:dyDescent="0.25">
      <c r="A45" s="55"/>
      <c r="B45" s="55"/>
      <c r="C45" s="55"/>
      <c r="D45" s="55"/>
      <c r="E45" s="55"/>
      <c r="F45" s="55"/>
      <c r="G45" s="55"/>
      <c r="H45" s="55"/>
      <c r="I45" s="55"/>
    </row>
    <row r="46" spans="1:9" x14ac:dyDescent="0.25">
      <c r="A46" s="55"/>
      <c r="B46" s="55"/>
      <c r="C46" s="55"/>
      <c r="D46" s="55"/>
      <c r="E46" s="55"/>
      <c r="F46" s="55"/>
      <c r="G46" s="55"/>
      <c r="H46" s="55"/>
      <c r="I46" s="55"/>
    </row>
    <row r="47" spans="1:9" x14ac:dyDescent="0.25">
      <c r="A47" s="55"/>
      <c r="B47" s="55"/>
      <c r="C47" s="55"/>
      <c r="D47" s="55"/>
      <c r="E47" s="55"/>
      <c r="F47" s="55"/>
      <c r="G47" s="55"/>
      <c r="H47" s="55"/>
      <c r="I47" s="55"/>
    </row>
    <row r="48" spans="1:9" x14ac:dyDescent="0.25">
      <c r="A48" s="55"/>
      <c r="B48" s="55"/>
      <c r="C48" s="55"/>
      <c r="D48" s="55"/>
      <c r="E48" s="55"/>
      <c r="F48" s="55"/>
      <c r="G48" s="55"/>
      <c r="H48" s="55"/>
      <c r="I48" s="55"/>
    </row>
    <row r="49" spans="1:9" x14ac:dyDescent="0.25">
      <c r="A49" s="55"/>
      <c r="B49" s="55"/>
      <c r="C49" s="55"/>
      <c r="D49" s="55"/>
      <c r="E49" s="55"/>
      <c r="F49" s="55"/>
      <c r="G49" s="55"/>
      <c r="H49" s="55"/>
      <c r="I49" s="55"/>
    </row>
    <row r="50" spans="1:9" x14ac:dyDescent="0.25">
      <c r="A50" s="55"/>
      <c r="B50" s="55"/>
      <c r="C50" s="55"/>
      <c r="D50" s="55"/>
      <c r="E50" s="55"/>
      <c r="F50" s="55"/>
      <c r="G50" s="55"/>
      <c r="H50" s="55"/>
      <c r="I50" s="55"/>
    </row>
    <row r="51" spans="1:9" x14ac:dyDescent="0.25">
      <c r="A51" s="55"/>
      <c r="B51" s="55"/>
      <c r="C51" s="55"/>
      <c r="D51" s="55"/>
      <c r="E51" s="55"/>
      <c r="F51" s="55"/>
      <c r="G51" s="55"/>
      <c r="H51" s="55"/>
      <c r="I51" s="55"/>
    </row>
    <row r="52" spans="1:9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9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0"/>
  <sheetViews>
    <sheetView topLeftCell="A133" zoomScale="120" zoomScaleNormal="76" workbookViewId="0">
      <selection activeCell="A137" sqref="A137"/>
    </sheetView>
  </sheetViews>
  <sheetFormatPr defaultRowHeight="15" x14ac:dyDescent="0.25"/>
  <cols>
    <col min="1" max="1" width="27.42578125" customWidth="1"/>
    <col min="2" max="2" width="27.140625" customWidth="1"/>
    <col min="3" max="3" width="11.85546875" customWidth="1"/>
    <col min="4" max="4" width="11.28515625" customWidth="1"/>
    <col min="5" max="5" width="17" customWidth="1"/>
    <col min="6" max="6" width="45.85546875" customWidth="1"/>
    <col min="7" max="7" width="12.5703125" customWidth="1"/>
    <col min="8" max="8" width="11.7109375" customWidth="1"/>
    <col min="9" max="9" width="13" customWidth="1"/>
  </cols>
  <sheetData>
    <row r="1" spans="1:9" x14ac:dyDescent="0.25">
      <c r="A1" s="1115" t="s">
        <v>3122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5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3954</v>
      </c>
      <c r="C4" s="55" t="s">
        <v>5904</v>
      </c>
      <c r="D4" s="56">
        <v>42228</v>
      </c>
      <c r="E4" s="56" t="s">
        <v>5743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3955</v>
      </c>
      <c r="C5" s="55" t="s">
        <v>5904</v>
      </c>
      <c r="D5" s="56">
        <v>42228</v>
      </c>
      <c r="E5" s="56" t="s">
        <v>5743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3957</v>
      </c>
      <c r="C6" s="55" t="s">
        <v>5904</v>
      </c>
      <c r="D6" s="56">
        <v>42228</v>
      </c>
      <c r="E6" s="56" t="s">
        <v>5743</v>
      </c>
      <c r="F6" s="55"/>
      <c r="G6" s="55"/>
      <c r="H6" s="55"/>
      <c r="I6" s="55"/>
    </row>
    <row r="7" spans="1:9" ht="51.75" x14ac:dyDescent="0.25">
      <c r="A7" s="55" t="s">
        <v>3641</v>
      </c>
      <c r="B7" s="55" t="s">
        <v>3954</v>
      </c>
      <c r="C7" s="55" t="s">
        <v>5904</v>
      </c>
      <c r="D7" s="56">
        <v>42228</v>
      </c>
      <c r="E7" s="56" t="s">
        <v>5743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3957</v>
      </c>
      <c r="C8" s="55" t="s">
        <v>5904</v>
      </c>
      <c r="D8" s="56">
        <v>42228</v>
      </c>
      <c r="E8" s="56" t="s">
        <v>5743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3954</v>
      </c>
      <c r="C9" s="55" t="s">
        <v>5904</v>
      </c>
      <c r="D9" s="56">
        <v>42228</v>
      </c>
      <c r="E9" s="56" t="s">
        <v>5743</v>
      </c>
      <c r="F9" s="55"/>
      <c r="G9" s="55"/>
      <c r="H9" s="55"/>
      <c r="I9" s="55"/>
    </row>
    <row r="10" spans="1:9" ht="51.75" x14ac:dyDescent="0.25">
      <c r="A10" s="55" t="s">
        <v>3643</v>
      </c>
      <c r="B10" s="55" t="s">
        <v>3954</v>
      </c>
      <c r="C10" s="55" t="s">
        <v>5904</v>
      </c>
      <c r="D10" s="56">
        <v>42228</v>
      </c>
      <c r="E10" s="56" t="s">
        <v>5743</v>
      </c>
      <c r="F10" s="55"/>
      <c r="G10" s="55"/>
      <c r="H10" s="55"/>
      <c r="I10" s="55"/>
    </row>
    <row r="11" spans="1:9" ht="51.75" x14ac:dyDescent="0.25">
      <c r="A11" s="55" t="s">
        <v>3644</v>
      </c>
      <c r="B11" s="55" t="s">
        <v>3956</v>
      </c>
      <c r="C11" s="55" t="s">
        <v>5904</v>
      </c>
      <c r="D11" s="56">
        <v>42228</v>
      </c>
      <c r="E11" s="56" t="s">
        <v>5743</v>
      </c>
      <c r="F11" s="55"/>
      <c r="G11" s="55"/>
      <c r="H11" s="55"/>
      <c r="I11" s="55"/>
    </row>
    <row r="12" spans="1:9" ht="51.75" x14ac:dyDescent="0.25">
      <c r="A12" s="28" t="s">
        <v>3645</v>
      </c>
      <c r="B12" s="55" t="s">
        <v>3954</v>
      </c>
      <c r="C12" s="55" t="s">
        <v>5904</v>
      </c>
      <c r="D12" s="56">
        <v>42228</v>
      </c>
      <c r="E12" s="56" t="s">
        <v>5743</v>
      </c>
      <c r="F12" s="55"/>
      <c r="G12" s="55"/>
      <c r="H12" s="55"/>
      <c r="I12" s="55"/>
    </row>
    <row r="13" spans="1:9" ht="26.25" x14ac:dyDescent="0.25">
      <c r="A13" s="65" t="s">
        <v>3500</v>
      </c>
      <c r="B13" s="55" t="s">
        <v>5443</v>
      </c>
      <c r="C13" s="55" t="s">
        <v>4175</v>
      </c>
      <c r="D13" s="56" t="s">
        <v>4176</v>
      </c>
      <c r="E13" s="56">
        <v>43465</v>
      </c>
      <c r="F13" s="55"/>
      <c r="G13" s="55"/>
      <c r="H13" s="55"/>
      <c r="I13" s="55"/>
    </row>
    <row r="14" spans="1:9" ht="42" customHeight="1" x14ac:dyDescent="0.25">
      <c r="A14" s="55" t="s">
        <v>6482</v>
      </c>
      <c r="B14" s="55" t="s">
        <v>5910</v>
      </c>
      <c r="C14" s="55" t="s">
        <v>5245</v>
      </c>
      <c r="D14" s="56">
        <v>41791</v>
      </c>
      <c r="E14" s="55" t="s">
        <v>5246</v>
      </c>
      <c r="F14" s="55"/>
      <c r="G14" s="55"/>
      <c r="H14" s="55"/>
      <c r="I14" s="55"/>
    </row>
    <row r="15" spans="1:9" ht="39" x14ac:dyDescent="0.25">
      <c r="A15" s="55" t="s">
        <v>5893</v>
      </c>
      <c r="B15" s="55" t="s">
        <v>5903</v>
      </c>
      <c r="C15" s="55" t="s">
        <v>5904</v>
      </c>
      <c r="D15" s="56">
        <v>40909</v>
      </c>
      <c r="E15" s="56" t="s">
        <v>5743</v>
      </c>
      <c r="F15" s="55"/>
      <c r="G15" s="55"/>
      <c r="H15" s="55"/>
      <c r="I15" s="55"/>
    </row>
    <row r="16" spans="1:9" ht="26.25" x14ac:dyDescent="0.25">
      <c r="A16" s="55" t="s">
        <v>5997</v>
      </c>
      <c r="B16" s="55" t="s">
        <v>2697</v>
      </c>
      <c r="C16" s="55" t="s">
        <v>5904</v>
      </c>
      <c r="D16" s="56">
        <v>42445</v>
      </c>
      <c r="E16" s="56" t="s">
        <v>6178</v>
      </c>
      <c r="F16" s="55"/>
      <c r="G16" s="55"/>
      <c r="H16" s="55"/>
      <c r="I16" s="55"/>
    </row>
    <row r="17" spans="1:9" ht="39" x14ac:dyDescent="0.25">
      <c r="A17" s="158" t="s">
        <v>5607</v>
      </c>
      <c r="B17" s="158" t="s">
        <v>6615</v>
      </c>
      <c r="C17" s="158" t="s">
        <v>5845</v>
      </c>
      <c r="D17" s="184">
        <v>40907</v>
      </c>
      <c r="E17" s="184" t="s">
        <v>5743</v>
      </c>
      <c r="F17" s="55"/>
      <c r="G17" s="55"/>
      <c r="H17" s="55"/>
      <c r="I17" s="55"/>
    </row>
    <row r="18" spans="1:9" ht="26.25" x14ac:dyDescent="0.25">
      <c r="A18" s="55" t="s">
        <v>3652</v>
      </c>
      <c r="B18" s="55" t="s">
        <v>4177</v>
      </c>
      <c r="C18" s="55" t="s">
        <v>4178</v>
      </c>
      <c r="D18" s="56" t="s">
        <v>4179</v>
      </c>
      <c r="E18" s="56" t="s">
        <v>7200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26.25" x14ac:dyDescent="0.25">
      <c r="A19" s="55" t="s">
        <v>5147</v>
      </c>
      <c r="B19" s="55" t="s">
        <v>4177</v>
      </c>
      <c r="C19" s="55" t="s">
        <v>4178</v>
      </c>
      <c r="D19" s="56" t="s">
        <v>4179</v>
      </c>
      <c r="E19" s="56" t="s">
        <v>7200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26.25" x14ac:dyDescent="0.25">
      <c r="A20" s="55" t="s">
        <v>3653</v>
      </c>
      <c r="B20" s="55" t="s">
        <v>4177</v>
      </c>
      <c r="C20" s="55" t="s">
        <v>4178</v>
      </c>
      <c r="D20" s="56" t="s">
        <v>4179</v>
      </c>
      <c r="E20" s="56" t="s">
        <v>7200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ht="26.25" x14ac:dyDescent="0.25">
      <c r="A21" s="55" t="s">
        <v>3651</v>
      </c>
      <c r="B21" s="55" t="s">
        <v>4177</v>
      </c>
      <c r="C21" s="55" t="s">
        <v>4178</v>
      </c>
      <c r="D21" s="56" t="s">
        <v>4179</v>
      </c>
      <c r="E21" s="56" t="s">
        <v>7200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26.25" x14ac:dyDescent="0.25">
      <c r="A22" s="55" t="s">
        <v>4534</v>
      </c>
      <c r="B22" s="55" t="s">
        <v>4177</v>
      </c>
      <c r="C22" s="55" t="s">
        <v>4178</v>
      </c>
      <c r="D22" s="56" t="s">
        <v>4179</v>
      </c>
      <c r="E22" s="56" t="s">
        <v>7200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ht="26.25" x14ac:dyDescent="0.25">
      <c r="A23" s="55" t="s">
        <v>3646</v>
      </c>
      <c r="B23" s="55" t="s">
        <v>4177</v>
      </c>
      <c r="C23" s="55" t="s">
        <v>4178</v>
      </c>
      <c r="D23" s="56" t="s">
        <v>4179</v>
      </c>
      <c r="E23" s="56" t="s">
        <v>7200</v>
      </c>
      <c r="F23" s="55" t="s">
        <v>6671</v>
      </c>
      <c r="G23" s="55" t="s">
        <v>4351</v>
      </c>
      <c r="H23" s="55" t="s">
        <v>3716</v>
      </c>
      <c r="I23" s="55" t="s">
        <v>5901</v>
      </c>
    </row>
    <row r="24" spans="1:9" ht="39" x14ac:dyDescent="0.25">
      <c r="A24" s="55" t="s">
        <v>2730</v>
      </c>
      <c r="B24" s="55" t="s">
        <v>7719</v>
      </c>
      <c r="C24" s="55" t="s">
        <v>5247</v>
      </c>
      <c r="D24" s="56">
        <v>40907</v>
      </c>
      <c r="E24" s="56" t="s">
        <v>5743</v>
      </c>
      <c r="F24" s="55" t="s">
        <v>6671</v>
      </c>
      <c r="G24" s="55" t="s">
        <v>5961</v>
      </c>
      <c r="H24" s="56">
        <v>42034</v>
      </c>
      <c r="I24" s="55" t="s">
        <v>5901</v>
      </c>
    </row>
    <row r="25" spans="1:9" ht="39" x14ac:dyDescent="0.25">
      <c r="A25" s="55" t="s">
        <v>3647</v>
      </c>
      <c r="B25" s="55" t="s">
        <v>7719</v>
      </c>
      <c r="C25" s="55" t="s">
        <v>5247</v>
      </c>
      <c r="D25" s="56">
        <v>40907</v>
      </c>
      <c r="E25" s="56" t="s">
        <v>5743</v>
      </c>
      <c r="F25" s="55" t="s">
        <v>6671</v>
      </c>
      <c r="G25" s="55" t="s">
        <v>5961</v>
      </c>
      <c r="H25" s="56">
        <v>42034</v>
      </c>
      <c r="I25" s="55" t="s">
        <v>5901</v>
      </c>
    </row>
    <row r="26" spans="1:9" ht="39" x14ac:dyDescent="0.25">
      <c r="A26" s="55" t="s">
        <v>6458</v>
      </c>
      <c r="B26" s="55" t="s">
        <v>7719</v>
      </c>
      <c r="C26" s="55" t="s">
        <v>5247</v>
      </c>
      <c r="D26" s="56">
        <v>40907</v>
      </c>
      <c r="E26" s="56" t="s">
        <v>5743</v>
      </c>
      <c r="F26" s="55" t="s">
        <v>6671</v>
      </c>
      <c r="G26" s="55" t="s">
        <v>5961</v>
      </c>
      <c r="H26" s="56">
        <v>42034</v>
      </c>
      <c r="I26" s="55" t="s">
        <v>5901</v>
      </c>
    </row>
    <row r="27" spans="1:9" ht="39" x14ac:dyDescent="0.25">
      <c r="A27" s="55" t="s">
        <v>4401</v>
      </c>
      <c r="B27" s="55" t="s">
        <v>7719</v>
      </c>
      <c r="C27" s="55" t="s">
        <v>5247</v>
      </c>
      <c r="D27" s="56">
        <v>40907</v>
      </c>
      <c r="E27" s="56" t="s">
        <v>5743</v>
      </c>
      <c r="F27" s="55" t="s">
        <v>6671</v>
      </c>
      <c r="G27" s="55" t="s">
        <v>5961</v>
      </c>
      <c r="H27" s="56">
        <v>42034</v>
      </c>
      <c r="I27" s="55" t="s">
        <v>5901</v>
      </c>
    </row>
    <row r="28" spans="1:9" s="869" customFormat="1" ht="39" x14ac:dyDescent="0.25">
      <c r="A28" s="158" t="s">
        <v>4980</v>
      </c>
      <c r="B28" s="158" t="s">
        <v>7719</v>
      </c>
      <c r="C28" s="158" t="s">
        <v>5247</v>
      </c>
      <c r="D28" s="184">
        <v>40907</v>
      </c>
      <c r="E28" s="184" t="s">
        <v>5743</v>
      </c>
      <c r="F28" s="158" t="s">
        <v>6671</v>
      </c>
      <c r="G28" s="158" t="s">
        <v>4352</v>
      </c>
      <c r="H28" s="184">
        <v>41981</v>
      </c>
      <c r="I28" s="158" t="s">
        <v>5901</v>
      </c>
    </row>
    <row r="29" spans="1:9" ht="39" x14ac:dyDescent="0.25">
      <c r="A29" s="55" t="s">
        <v>6242</v>
      </c>
      <c r="B29" s="55" t="s">
        <v>7719</v>
      </c>
      <c r="C29" s="55" t="s">
        <v>5247</v>
      </c>
      <c r="D29" s="56">
        <v>40907</v>
      </c>
      <c r="E29" s="56" t="s">
        <v>5743</v>
      </c>
      <c r="F29" s="55" t="s">
        <v>6671</v>
      </c>
      <c r="G29" s="55" t="s">
        <v>4353</v>
      </c>
      <c r="H29" s="56">
        <v>41911</v>
      </c>
      <c r="I29" s="55" t="s">
        <v>5901</v>
      </c>
    </row>
    <row r="30" spans="1:9" ht="39" x14ac:dyDescent="0.25">
      <c r="A30" s="55" t="s">
        <v>6484</v>
      </c>
      <c r="B30" s="55" t="s">
        <v>2144</v>
      </c>
      <c r="C30" s="55" t="s">
        <v>7761</v>
      </c>
      <c r="D30" s="56" t="s">
        <v>7762</v>
      </c>
      <c r="E30" s="55" t="s">
        <v>7763</v>
      </c>
      <c r="F30" s="55" t="s">
        <v>6671</v>
      </c>
      <c r="G30" s="55" t="s">
        <v>5108</v>
      </c>
      <c r="H30" s="56">
        <v>41822</v>
      </c>
      <c r="I30" s="55" t="s">
        <v>5901</v>
      </c>
    </row>
    <row r="31" spans="1:9" ht="39" x14ac:dyDescent="0.25">
      <c r="A31" s="55" t="s">
        <v>6185</v>
      </c>
      <c r="B31" s="55" t="s">
        <v>2144</v>
      </c>
      <c r="C31" s="55" t="s">
        <v>7761</v>
      </c>
      <c r="D31" s="56" t="s">
        <v>7762</v>
      </c>
      <c r="E31" s="55" t="s">
        <v>7763</v>
      </c>
      <c r="F31" s="55" t="s">
        <v>6671</v>
      </c>
      <c r="G31" s="55" t="s">
        <v>5108</v>
      </c>
      <c r="H31" s="56">
        <v>41822</v>
      </c>
      <c r="I31" s="55" t="s">
        <v>5901</v>
      </c>
    </row>
    <row r="32" spans="1:9" ht="39" x14ac:dyDescent="0.25">
      <c r="A32" s="55" t="s">
        <v>2953</v>
      </c>
      <c r="B32" s="55" t="s">
        <v>7719</v>
      </c>
      <c r="C32" s="55" t="s">
        <v>5247</v>
      </c>
      <c r="D32" s="56">
        <v>40907</v>
      </c>
      <c r="E32" s="56" t="s">
        <v>5743</v>
      </c>
      <c r="F32" s="55" t="s">
        <v>6671</v>
      </c>
      <c r="G32" s="55" t="s">
        <v>5108</v>
      </c>
      <c r="H32" s="56">
        <v>41822</v>
      </c>
      <c r="I32" s="55" t="s">
        <v>5901</v>
      </c>
    </row>
    <row r="33" spans="1:9" ht="39" x14ac:dyDescent="0.25">
      <c r="A33" s="55" t="s">
        <v>6441</v>
      </c>
      <c r="B33" s="55" t="s">
        <v>2144</v>
      </c>
      <c r="C33" s="55" t="s">
        <v>7761</v>
      </c>
      <c r="D33" s="56" t="s">
        <v>7762</v>
      </c>
      <c r="E33" s="55" t="s">
        <v>7763</v>
      </c>
      <c r="F33" s="55" t="s">
        <v>6671</v>
      </c>
      <c r="G33" s="55" t="s">
        <v>5187</v>
      </c>
      <c r="H33" s="56">
        <v>41837</v>
      </c>
      <c r="I33" s="55" t="s">
        <v>5901</v>
      </c>
    </row>
    <row r="34" spans="1:9" ht="39" x14ac:dyDescent="0.25">
      <c r="A34" s="55" t="s">
        <v>3648</v>
      </c>
      <c r="B34" s="55" t="s">
        <v>2144</v>
      </c>
      <c r="C34" s="55" t="s">
        <v>7761</v>
      </c>
      <c r="D34" s="56" t="s">
        <v>7762</v>
      </c>
      <c r="E34" s="55" t="s">
        <v>7763</v>
      </c>
      <c r="F34" s="55" t="s">
        <v>6671</v>
      </c>
      <c r="G34" s="55" t="s">
        <v>5957</v>
      </c>
      <c r="H34" s="56">
        <v>41698</v>
      </c>
      <c r="I34" s="55" t="s">
        <v>5901</v>
      </c>
    </row>
    <row r="35" spans="1:9" ht="39" x14ac:dyDescent="0.25">
      <c r="A35" s="55" t="s">
        <v>3649</v>
      </c>
      <c r="B35" s="55" t="s">
        <v>2144</v>
      </c>
      <c r="C35" s="55" t="s">
        <v>7761</v>
      </c>
      <c r="D35" s="56" t="s">
        <v>7762</v>
      </c>
      <c r="E35" s="55" t="s">
        <v>7763</v>
      </c>
      <c r="F35" s="55" t="s">
        <v>6671</v>
      </c>
      <c r="G35" s="55" t="s">
        <v>5957</v>
      </c>
      <c r="H35" s="56">
        <v>41698</v>
      </c>
      <c r="I35" s="55" t="s">
        <v>5901</v>
      </c>
    </row>
    <row r="36" spans="1:9" s="251" customFormat="1" ht="39" x14ac:dyDescent="0.25">
      <c r="A36" s="158" t="s">
        <v>6483</v>
      </c>
      <c r="B36" s="158" t="s">
        <v>5727</v>
      </c>
      <c r="C36" s="158" t="s">
        <v>4180</v>
      </c>
      <c r="D36" s="184">
        <v>42359</v>
      </c>
      <c r="E36" s="184" t="s">
        <v>4181</v>
      </c>
      <c r="F36" s="158" t="s">
        <v>6671</v>
      </c>
      <c r="G36" s="158" t="s">
        <v>5957</v>
      </c>
      <c r="H36" s="184">
        <v>41698</v>
      </c>
      <c r="I36" s="158" t="s">
        <v>5901</v>
      </c>
    </row>
    <row r="37" spans="1:9" s="686" customFormat="1" ht="39" x14ac:dyDescent="0.25">
      <c r="A37" s="158" t="s">
        <v>7462</v>
      </c>
      <c r="B37" s="158" t="s">
        <v>7719</v>
      </c>
      <c r="C37" s="158" t="s">
        <v>5247</v>
      </c>
      <c r="D37" s="184">
        <v>40907</v>
      </c>
      <c r="E37" s="184" t="s">
        <v>5743</v>
      </c>
      <c r="F37" s="158" t="s">
        <v>6671</v>
      </c>
      <c r="G37" s="158" t="s">
        <v>5957</v>
      </c>
      <c r="H37" s="184">
        <v>41698</v>
      </c>
      <c r="I37" s="158" t="s">
        <v>5901</v>
      </c>
    </row>
    <row r="38" spans="1:9" ht="39" x14ac:dyDescent="0.25">
      <c r="A38" s="55" t="s">
        <v>6243</v>
      </c>
      <c r="B38" s="55" t="s">
        <v>7719</v>
      </c>
      <c r="C38" s="55" t="s">
        <v>5247</v>
      </c>
      <c r="D38" s="56">
        <v>40907</v>
      </c>
      <c r="E38" s="56" t="s">
        <v>5743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9" s="686" customFormat="1" ht="39" x14ac:dyDescent="0.25">
      <c r="A39" s="158" t="s">
        <v>7463</v>
      </c>
      <c r="B39" s="158" t="s">
        <v>7719</v>
      </c>
      <c r="C39" s="158" t="s">
        <v>5247</v>
      </c>
      <c r="D39" s="184">
        <v>40907</v>
      </c>
      <c r="E39" s="184" t="s">
        <v>5743</v>
      </c>
      <c r="F39" s="158" t="s">
        <v>6671</v>
      </c>
      <c r="G39" s="158" t="s">
        <v>5957</v>
      </c>
      <c r="H39" s="184">
        <v>41698</v>
      </c>
      <c r="I39" s="158" t="s">
        <v>5901</v>
      </c>
    </row>
    <row r="40" spans="1:9" ht="39" x14ac:dyDescent="0.25">
      <c r="A40" s="55" t="s">
        <v>6903</v>
      </c>
      <c r="B40" s="55" t="s">
        <v>7719</v>
      </c>
      <c r="C40" s="55" t="s">
        <v>5247</v>
      </c>
      <c r="D40" s="56">
        <v>40907</v>
      </c>
      <c r="E40" s="56" t="s">
        <v>5743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ht="39" x14ac:dyDescent="0.25">
      <c r="A41" s="55" t="s">
        <v>6904</v>
      </c>
      <c r="B41" s="55" t="s">
        <v>7719</v>
      </c>
      <c r="C41" s="55" t="s">
        <v>5247</v>
      </c>
      <c r="D41" s="56">
        <v>40907</v>
      </c>
      <c r="E41" s="56" t="s">
        <v>5743</v>
      </c>
      <c r="F41" s="55" t="s">
        <v>6671</v>
      </c>
      <c r="G41" s="55" t="s">
        <v>5957</v>
      </c>
      <c r="H41" s="56">
        <v>41698</v>
      </c>
      <c r="I41" s="55" t="s">
        <v>5901</v>
      </c>
    </row>
    <row r="42" spans="1:9" ht="39" x14ac:dyDescent="0.25">
      <c r="A42" s="55" t="s">
        <v>7271</v>
      </c>
      <c r="B42" s="55" t="s">
        <v>7719</v>
      </c>
      <c r="C42" s="55" t="s">
        <v>5247</v>
      </c>
      <c r="D42" s="56">
        <v>40907</v>
      </c>
      <c r="E42" s="56" t="s">
        <v>5743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ht="39" x14ac:dyDescent="0.25">
      <c r="A43" s="55" t="s">
        <v>4361</v>
      </c>
      <c r="B43" s="55" t="s">
        <v>7721</v>
      </c>
      <c r="C43" s="55" t="s">
        <v>5248</v>
      </c>
      <c r="D43" s="56">
        <v>40389</v>
      </c>
      <c r="E43" s="56" t="s">
        <v>2819</v>
      </c>
      <c r="F43" s="55" t="s">
        <v>6671</v>
      </c>
      <c r="G43" s="55" t="s">
        <v>5961</v>
      </c>
      <c r="H43" s="56">
        <v>42034</v>
      </c>
      <c r="I43" s="55" t="s">
        <v>5901</v>
      </c>
    </row>
    <row r="44" spans="1:9" ht="39" x14ac:dyDescent="0.25">
      <c r="A44" s="55" t="s">
        <v>7269</v>
      </c>
      <c r="B44" s="55" t="s">
        <v>7721</v>
      </c>
      <c r="C44" s="55" t="s">
        <v>5248</v>
      </c>
      <c r="D44" s="56">
        <v>40389</v>
      </c>
      <c r="E44" s="56" t="s">
        <v>2819</v>
      </c>
      <c r="F44" s="55" t="s">
        <v>6671</v>
      </c>
      <c r="G44" s="55" t="s">
        <v>4353</v>
      </c>
      <c r="H44" s="56">
        <v>41911</v>
      </c>
      <c r="I44" s="55" t="s">
        <v>5901</v>
      </c>
    </row>
    <row r="45" spans="1:9" ht="39" x14ac:dyDescent="0.25">
      <c r="A45" s="55" t="s">
        <v>2064</v>
      </c>
      <c r="B45" s="55" t="s">
        <v>7721</v>
      </c>
      <c r="C45" s="55" t="s">
        <v>5248</v>
      </c>
      <c r="D45" s="56">
        <v>40389</v>
      </c>
      <c r="E45" s="56" t="s">
        <v>2819</v>
      </c>
      <c r="F45" s="55" t="s">
        <v>6671</v>
      </c>
      <c r="G45" s="55" t="s">
        <v>5954</v>
      </c>
      <c r="H45" s="56">
        <v>41698</v>
      </c>
      <c r="I45" s="55" t="s">
        <v>5901</v>
      </c>
    </row>
    <row r="46" spans="1:9" ht="39" x14ac:dyDescent="0.25">
      <c r="A46" s="55" t="s">
        <v>7501</v>
      </c>
      <c r="B46" s="55" t="s">
        <v>7721</v>
      </c>
      <c r="C46" s="55" t="s">
        <v>5248</v>
      </c>
      <c r="D46" s="56">
        <v>40389</v>
      </c>
      <c r="E46" s="56" t="s">
        <v>2819</v>
      </c>
      <c r="F46" s="55" t="s">
        <v>6671</v>
      </c>
      <c r="G46" s="55" t="s">
        <v>5954</v>
      </c>
      <c r="H46" s="56">
        <v>41698</v>
      </c>
      <c r="I46" s="55" t="s">
        <v>5901</v>
      </c>
    </row>
    <row r="47" spans="1:9" ht="39" x14ac:dyDescent="0.25">
      <c r="A47" s="55" t="s">
        <v>3854</v>
      </c>
      <c r="B47" s="55" t="s">
        <v>7721</v>
      </c>
      <c r="C47" s="55" t="s">
        <v>5248</v>
      </c>
      <c r="D47" s="56">
        <v>40389</v>
      </c>
      <c r="E47" s="56" t="s">
        <v>2819</v>
      </c>
      <c r="F47" s="55" t="s">
        <v>6671</v>
      </c>
      <c r="G47" s="55" t="s">
        <v>5954</v>
      </c>
      <c r="H47" s="56">
        <v>41698</v>
      </c>
      <c r="I47" s="55" t="s">
        <v>5901</v>
      </c>
    </row>
    <row r="48" spans="1:9" ht="39" x14ac:dyDescent="0.25">
      <c r="A48" s="55" t="s">
        <v>3731</v>
      </c>
      <c r="B48" s="55" t="s">
        <v>7721</v>
      </c>
      <c r="C48" s="55" t="s">
        <v>5248</v>
      </c>
      <c r="D48" s="56">
        <v>40389</v>
      </c>
      <c r="E48" s="56" t="s">
        <v>2819</v>
      </c>
      <c r="F48" s="55" t="s">
        <v>6671</v>
      </c>
      <c r="G48" s="55" t="s">
        <v>5954</v>
      </c>
      <c r="H48" s="56">
        <v>41698</v>
      </c>
      <c r="I48" s="55" t="s">
        <v>5901</v>
      </c>
    </row>
    <row r="49" spans="1:9" s="73" customFormat="1" ht="39" x14ac:dyDescent="0.25">
      <c r="A49" s="111" t="s">
        <v>6244</v>
      </c>
      <c r="B49" s="62" t="s">
        <v>7721</v>
      </c>
      <c r="C49" s="62" t="s">
        <v>5248</v>
      </c>
      <c r="D49" s="71">
        <v>40389</v>
      </c>
      <c r="E49" s="71" t="s">
        <v>2819</v>
      </c>
      <c r="F49" s="62" t="s">
        <v>6671</v>
      </c>
      <c r="G49" s="62" t="s">
        <v>5957</v>
      </c>
      <c r="H49" s="71">
        <v>41698</v>
      </c>
      <c r="I49" s="62" t="s">
        <v>5901</v>
      </c>
    </row>
    <row r="50" spans="1:9" s="73" customFormat="1" ht="39" x14ac:dyDescent="0.25">
      <c r="A50" s="111" t="s">
        <v>6245</v>
      </c>
      <c r="B50" s="62" t="s">
        <v>7721</v>
      </c>
      <c r="C50" s="62" t="s">
        <v>5248</v>
      </c>
      <c r="D50" s="71">
        <v>40389</v>
      </c>
      <c r="E50" s="71" t="s">
        <v>2819</v>
      </c>
      <c r="F50" s="62" t="s">
        <v>6671</v>
      </c>
      <c r="G50" s="62" t="s">
        <v>5957</v>
      </c>
      <c r="H50" s="71">
        <v>41698</v>
      </c>
      <c r="I50" s="62" t="s">
        <v>5901</v>
      </c>
    </row>
    <row r="51" spans="1:9" ht="39" x14ac:dyDescent="0.25">
      <c r="A51" s="55" t="s">
        <v>3323</v>
      </c>
      <c r="B51" s="55" t="s">
        <v>2856</v>
      </c>
      <c r="C51" s="55" t="s">
        <v>2855</v>
      </c>
      <c r="D51" s="56">
        <v>39722</v>
      </c>
      <c r="E51" s="55" t="s">
        <v>4209</v>
      </c>
      <c r="F51" s="55" t="s">
        <v>6671</v>
      </c>
      <c r="G51" s="55" t="s">
        <v>5957</v>
      </c>
      <c r="H51" s="56">
        <v>41698</v>
      </c>
      <c r="I51" s="55" t="s">
        <v>5901</v>
      </c>
    </row>
    <row r="52" spans="1:9" ht="39" x14ac:dyDescent="0.25">
      <c r="A52" s="55" t="s">
        <v>3322</v>
      </c>
      <c r="B52" s="55" t="s">
        <v>2856</v>
      </c>
      <c r="C52" s="55" t="s">
        <v>2857</v>
      </c>
      <c r="D52" s="56">
        <v>39722</v>
      </c>
      <c r="E52" s="55" t="s">
        <v>4209</v>
      </c>
      <c r="F52" s="55" t="s">
        <v>6671</v>
      </c>
      <c r="G52" s="55" t="s">
        <v>5957</v>
      </c>
      <c r="H52" s="56">
        <v>41698</v>
      </c>
      <c r="I52" s="55" t="s">
        <v>5901</v>
      </c>
    </row>
    <row r="53" spans="1:9" ht="39" x14ac:dyDescent="0.25">
      <c r="A53" s="55" t="s">
        <v>3519</v>
      </c>
      <c r="B53" s="55" t="s">
        <v>2856</v>
      </c>
      <c r="C53" s="55" t="s">
        <v>2858</v>
      </c>
      <c r="D53" s="56">
        <v>39722</v>
      </c>
      <c r="E53" s="55" t="s">
        <v>4209</v>
      </c>
      <c r="F53" s="55" t="s">
        <v>6671</v>
      </c>
      <c r="G53" s="55" t="s">
        <v>5957</v>
      </c>
      <c r="H53" s="56">
        <v>41698</v>
      </c>
      <c r="I53" s="55" t="s">
        <v>5901</v>
      </c>
    </row>
    <row r="54" spans="1:9" ht="39" x14ac:dyDescent="0.25">
      <c r="A54" s="55" t="s">
        <v>3324</v>
      </c>
      <c r="B54" s="55" t="s">
        <v>2856</v>
      </c>
      <c r="C54" s="55" t="s">
        <v>4207</v>
      </c>
      <c r="D54" s="56">
        <v>39722</v>
      </c>
      <c r="E54" s="55" t="s">
        <v>4209</v>
      </c>
      <c r="F54" s="55" t="s">
        <v>6671</v>
      </c>
      <c r="G54" s="55" t="s">
        <v>5957</v>
      </c>
      <c r="H54" s="56">
        <v>41698</v>
      </c>
      <c r="I54" s="55" t="s">
        <v>5901</v>
      </c>
    </row>
    <row r="55" spans="1:9" ht="39" x14ac:dyDescent="0.25">
      <c r="A55" s="55" t="s">
        <v>5010</v>
      </c>
      <c r="B55" s="55" t="s">
        <v>2856</v>
      </c>
      <c r="C55" s="55" t="s">
        <v>4208</v>
      </c>
      <c r="D55" s="56">
        <v>41670</v>
      </c>
      <c r="E55" s="55" t="s">
        <v>5743</v>
      </c>
      <c r="F55" s="55" t="s">
        <v>6671</v>
      </c>
      <c r="G55" s="55" t="s">
        <v>5957</v>
      </c>
      <c r="H55" s="56">
        <v>41698</v>
      </c>
      <c r="I55" s="55" t="s">
        <v>5901</v>
      </c>
    </row>
    <row r="56" spans="1:9" ht="39" x14ac:dyDescent="0.25">
      <c r="A56" s="55" t="s">
        <v>2915</v>
      </c>
      <c r="B56" s="55" t="s">
        <v>2856</v>
      </c>
      <c r="C56" s="55" t="s">
        <v>4208</v>
      </c>
      <c r="D56" s="56">
        <v>41670</v>
      </c>
      <c r="E56" s="55" t="s">
        <v>5743</v>
      </c>
      <c r="F56" s="55" t="s">
        <v>6671</v>
      </c>
      <c r="G56" s="55" t="s">
        <v>5957</v>
      </c>
      <c r="H56" s="56">
        <v>41698</v>
      </c>
      <c r="I56" s="55" t="s">
        <v>5901</v>
      </c>
    </row>
    <row r="57" spans="1:9" ht="39" x14ac:dyDescent="0.25">
      <c r="A57" s="55" t="s">
        <v>6424</v>
      </c>
      <c r="B57" s="55" t="s">
        <v>2856</v>
      </c>
      <c r="C57" s="55" t="s">
        <v>4208</v>
      </c>
      <c r="D57" s="56">
        <v>41670</v>
      </c>
      <c r="E57" s="55" t="s">
        <v>5743</v>
      </c>
      <c r="F57" s="55" t="s">
        <v>6671</v>
      </c>
      <c r="G57" s="55" t="s">
        <v>5957</v>
      </c>
      <c r="H57" s="56">
        <v>41698</v>
      </c>
      <c r="I57" s="55" t="s">
        <v>5901</v>
      </c>
    </row>
    <row r="58" spans="1:9" ht="39" x14ac:dyDescent="0.25">
      <c r="A58" s="55" t="s">
        <v>3321</v>
      </c>
      <c r="B58" s="55" t="s">
        <v>2856</v>
      </c>
      <c r="C58" s="55" t="s">
        <v>4208</v>
      </c>
      <c r="D58" s="56">
        <v>41670</v>
      </c>
      <c r="E58" s="55" t="s">
        <v>5743</v>
      </c>
      <c r="F58" s="55" t="s">
        <v>6671</v>
      </c>
      <c r="G58" s="55" t="s">
        <v>5957</v>
      </c>
      <c r="H58" s="56">
        <v>41698</v>
      </c>
      <c r="I58" s="55" t="s">
        <v>5901</v>
      </c>
    </row>
    <row r="59" spans="1:9" ht="39" x14ac:dyDescent="0.25">
      <c r="A59" s="55" t="s">
        <v>7457</v>
      </c>
      <c r="B59" s="55" t="s">
        <v>4210</v>
      </c>
      <c r="C59" s="55" t="s">
        <v>1061</v>
      </c>
      <c r="D59" s="56">
        <v>42766</v>
      </c>
      <c r="E59" s="55" t="s">
        <v>2933</v>
      </c>
      <c r="F59" s="55" t="s">
        <v>6671</v>
      </c>
      <c r="G59" s="55" t="s">
        <v>5954</v>
      </c>
      <c r="H59" s="56">
        <v>41698</v>
      </c>
      <c r="I59" s="55" t="s">
        <v>5901</v>
      </c>
    </row>
    <row r="60" spans="1:9" ht="39" x14ac:dyDescent="0.25">
      <c r="A60" s="55" t="s">
        <v>4211</v>
      </c>
      <c r="B60" s="55" t="s">
        <v>1059</v>
      </c>
      <c r="C60" s="55" t="s">
        <v>1060</v>
      </c>
      <c r="D60" s="56">
        <v>42766</v>
      </c>
      <c r="E60" s="55" t="s">
        <v>2933</v>
      </c>
      <c r="F60" s="55" t="s">
        <v>6671</v>
      </c>
      <c r="G60" s="55" t="s">
        <v>5954</v>
      </c>
      <c r="H60" s="56">
        <v>41698</v>
      </c>
      <c r="I60" s="55" t="s">
        <v>5901</v>
      </c>
    </row>
    <row r="61" spans="1:9" ht="39" x14ac:dyDescent="0.25">
      <c r="A61" s="55" t="s">
        <v>7459</v>
      </c>
      <c r="B61" s="55" t="s">
        <v>7509</v>
      </c>
      <c r="C61" s="55" t="s">
        <v>5955</v>
      </c>
      <c r="D61" s="56">
        <v>42370</v>
      </c>
      <c r="E61" s="56" t="s">
        <v>3712</v>
      </c>
      <c r="F61" s="55" t="s">
        <v>6671</v>
      </c>
      <c r="G61" s="55" t="s">
        <v>5957</v>
      </c>
      <c r="H61" s="56">
        <v>41698</v>
      </c>
      <c r="I61" s="55" t="s">
        <v>5901</v>
      </c>
    </row>
    <row r="62" spans="1:9" ht="39" x14ac:dyDescent="0.25">
      <c r="A62" s="55" t="s">
        <v>6696</v>
      </c>
      <c r="B62" s="55" t="s">
        <v>7509</v>
      </c>
      <c r="C62" s="55" t="s">
        <v>5955</v>
      </c>
      <c r="D62" s="56">
        <v>42370</v>
      </c>
      <c r="E62" s="56" t="s">
        <v>3712</v>
      </c>
      <c r="F62" s="55" t="s">
        <v>6671</v>
      </c>
      <c r="G62" s="55" t="s">
        <v>5957</v>
      </c>
      <c r="H62" s="56">
        <v>41698</v>
      </c>
      <c r="I62" s="55" t="s">
        <v>5901</v>
      </c>
    </row>
    <row r="63" spans="1:9" ht="39" x14ac:dyDescent="0.25">
      <c r="A63" s="55" t="s">
        <v>6959</v>
      </c>
      <c r="B63" s="55" t="s">
        <v>7509</v>
      </c>
      <c r="C63" s="55" t="s">
        <v>5955</v>
      </c>
      <c r="D63" s="56">
        <v>42370</v>
      </c>
      <c r="E63" s="56" t="s">
        <v>3712</v>
      </c>
      <c r="F63" s="55" t="s">
        <v>6671</v>
      </c>
      <c r="G63" s="55" t="s">
        <v>5957</v>
      </c>
      <c r="H63" s="56">
        <v>41698</v>
      </c>
      <c r="I63" s="55" t="s">
        <v>5901</v>
      </c>
    </row>
    <row r="64" spans="1:9" ht="39" x14ac:dyDescent="0.25">
      <c r="A64" s="55" t="s">
        <v>2900</v>
      </c>
      <c r="B64" s="55" t="s">
        <v>6706</v>
      </c>
      <c r="C64" s="55" t="s">
        <v>5102</v>
      </c>
      <c r="D64" s="56">
        <v>41638</v>
      </c>
      <c r="E64" s="55" t="s">
        <v>5743</v>
      </c>
      <c r="F64" s="55" t="s">
        <v>6671</v>
      </c>
      <c r="G64" s="55" t="s">
        <v>5957</v>
      </c>
      <c r="H64" s="56">
        <v>41698</v>
      </c>
      <c r="I64" s="55" t="s">
        <v>5901</v>
      </c>
    </row>
    <row r="65" spans="1:9" ht="39" x14ac:dyDescent="0.25">
      <c r="A65" s="55" t="s">
        <v>4618</v>
      </c>
      <c r="B65" s="55" t="s">
        <v>6706</v>
      </c>
      <c r="C65" s="55" t="s">
        <v>2968</v>
      </c>
      <c r="D65" s="56">
        <v>41639</v>
      </c>
      <c r="E65" s="55" t="s">
        <v>5743</v>
      </c>
      <c r="F65" s="55" t="s">
        <v>6671</v>
      </c>
      <c r="G65" s="55" t="s">
        <v>5957</v>
      </c>
      <c r="H65" s="56">
        <v>41698</v>
      </c>
      <c r="I65" s="55" t="s">
        <v>5901</v>
      </c>
    </row>
    <row r="66" spans="1:9" ht="39" x14ac:dyDescent="0.25">
      <c r="A66" s="55" t="s">
        <v>2942</v>
      </c>
      <c r="B66" s="55" t="s">
        <v>6706</v>
      </c>
      <c r="C66" s="55" t="s">
        <v>6968</v>
      </c>
      <c r="D66" s="56">
        <v>42004</v>
      </c>
      <c r="E66" s="55" t="s">
        <v>6575</v>
      </c>
      <c r="F66" s="55" t="s">
        <v>6671</v>
      </c>
      <c r="G66" s="55" t="s">
        <v>4354</v>
      </c>
      <c r="H66" s="56">
        <v>42121</v>
      </c>
      <c r="I66" s="55" t="s">
        <v>5901</v>
      </c>
    </row>
    <row r="67" spans="1:9" s="869" customFormat="1" ht="39" x14ac:dyDescent="0.25">
      <c r="A67" s="158" t="s">
        <v>6012</v>
      </c>
      <c r="B67" s="158" t="s">
        <v>6706</v>
      </c>
      <c r="C67" s="158" t="s">
        <v>6968</v>
      </c>
      <c r="D67" s="184">
        <v>42004</v>
      </c>
      <c r="E67" s="158" t="s">
        <v>6575</v>
      </c>
      <c r="F67" s="158" t="s">
        <v>6671</v>
      </c>
      <c r="G67" s="158" t="s">
        <v>5961</v>
      </c>
      <c r="H67" s="184">
        <v>42034</v>
      </c>
      <c r="I67" s="158" t="s">
        <v>5901</v>
      </c>
    </row>
    <row r="68" spans="1:9" ht="39" x14ac:dyDescent="0.25">
      <c r="A68" s="55" t="s">
        <v>5013</v>
      </c>
      <c r="B68" s="55" t="s">
        <v>6706</v>
      </c>
      <c r="C68" s="55" t="s">
        <v>6968</v>
      </c>
      <c r="D68" s="56">
        <v>42004</v>
      </c>
      <c r="E68" s="55" t="s">
        <v>6575</v>
      </c>
      <c r="F68" s="55" t="s">
        <v>6671</v>
      </c>
      <c r="G68" s="55" t="s">
        <v>5961</v>
      </c>
      <c r="H68" s="56">
        <v>42034</v>
      </c>
      <c r="I68" s="55" t="s">
        <v>5901</v>
      </c>
    </row>
    <row r="69" spans="1:9" ht="39" x14ac:dyDescent="0.25">
      <c r="A69" s="55" t="s">
        <v>3632</v>
      </c>
      <c r="B69" s="55" t="s">
        <v>6706</v>
      </c>
      <c r="C69" s="55" t="s">
        <v>6968</v>
      </c>
      <c r="D69" s="56">
        <v>42004</v>
      </c>
      <c r="E69" s="55" t="s">
        <v>6575</v>
      </c>
      <c r="F69" s="55" t="s">
        <v>6671</v>
      </c>
      <c r="G69" s="55" t="s">
        <v>5961</v>
      </c>
      <c r="H69" s="56">
        <v>42034</v>
      </c>
      <c r="I69" s="55" t="s">
        <v>5901</v>
      </c>
    </row>
    <row r="70" spans="1:9" ht="39" x14ac:dyDescent="0.25">
      <c r="A70" s="55" t="s">
        <v>6450</v>
      </c>
      <c r="B70" s="55" t="s">
        <v>2144</v>
      </c>
      <c r="C70" s="55" t="s">
        <v>7761</v>
      </c>
      <c r="D70" s="56" t="s">
        <v>7762</v>
      </c>
      <c r="E70" s="55" t="s">
        <v>7763</v>
      </c>
      <c r="F70" s="55" t="s">
        <v>6671</v>
      </c>
      <c r="G70" s="55" t="s">
        <v>5957</v>
      </c>
      <c r="H70" s="56">
        <v>41698</v>
      </c>
      <c r="I70" s="55" t="s">
        <v>5901</v>
      </c>
    </row>
    <row r="71" spans="1:9" ht="39" x14ac:dyDescent="0.25">
      <c r="A71" s="55" t="s">
        <v>6449</v>
      </c>
      <c r="B71" s="55" t="s">
        <v>2144</v>
      </c>
      <c r="C71" s="55" t="s">
        <v>7761</v>
      </c>
      <c r="D71" s="56" t="s">
        <v>7762</v>
      </c>
      <c r="E71" s="55" t="s">
        <v>7763</v>
      </c>
      <c r="F71" s="55" t="s">
        <v>6671</v>
      </c>
      <c r="G71" s="55" t="s">
        <v>5957</v>
      </c>
      <c r="H71" s="56">
        <v>41698</v>
      </c>
      <c r="I71" s="55" t="s">
        <v>5901</v>
      </c>
    </row>
    <row r="72" spans="1:9" ht="39" x14ac:dyDescent="0.25">
      <c r="A72" s="55" t="s">
        <v>6446</v>
      </c>
      <c r="B72" s="55" t="s">
        <v>6035</v>
      </c>
      <c r="C72" s="63" t="s">
        <v>3713</v>
      </c>
      <c r="D72" s="56">
        <v>40360</v>
      </c>
      <c r="E72" s="55" t="s">
        <v>5743</v>
      </c>
      <c r="F72" s="55" t="s">
        <v>6671</v>
      </c>
      <c r="G72" s="55" t="s">
        <v>5957</v>
      </c>
      <c r="H72" s="56">
        <v>41698</v>
      </c>
      <c r="I72" s="55" t="s">
        <v>5901</v>
      </c>
    </row>
    <row r="73" spans="1:9" s="686" customFormat="1" ht="39" x14ac:dyDescent="0.25">
      <c r="A73" s="158" t="s">
        <v>6443</v>
      </c>
      <c r="B73" s="158" t="s">
        <v>6035</v>
      </c>
      <c r="C73" s="404" t="s">
        <v>3713</v>
      </c>
      <c r="D73" s="184">
        <v>40360</v>
      </c>
      <c r="E73" s="158" t="s">
        <v>5743</v>
      </c>
      <c r="F73" s="158" t="s">
        <v>6671</v>
      </c>
      <c r="G73" s="158" t="s">
        <v>5957</v>
      </c>
      <c r="H73" s="184">
        <v>41698</v>
      </c>
      <c r="I73" s="158" t="s">
        <v>5901</v>
      </c>
    </row>
    <row r="74" spans="1:9" ht="39" x14ac:dyDescent="0.25">
      <c r="A74" s="55" t="s">
        <v>6448</v>
      </c>
      <c r="B74" s="55" t="s">
        <v>2144</v>
      </c>
      <c r="C74" s="55" t="s">
        <v>7761</v>
      </c>
      <c r="D74" s="56" t="s">
        <v>7762</v>
      </c>
      <c r="E74" s="55" t="s">
        <v>7763</v>
      </c>
      <c r="F74" s="55" t="s">
        <v>6671</v>
      </c>
      <c r="G74" s="55" t="s">
        <v>5957</v>
      </c>
      <c r="H74" s="56">
        <v>41698</v>
      </c>
      <c r="I74" s="55" t="s">
        <v>5901</v>
      </c>
    </row>
    <row r="75" spans="1:9" s="359" customFormat="1" ht="39" x14ac:dyDescent="0.25">
      <c r="A75" s="158" t="s">
        <v>6452</v>
      </c>
      <c r="B75" s="158" t="s">
        <v>6035</v>
      </c>
      <c r="C75" s="404" t="s">
        <v>3713</v>
      </c>
      <c r="D75" s="184">
        <v>40360</v>
      </c>
      <c r="E75" s="158" t="s">
        <v>5743</v>
      </c>
      <c r="F75" s="158" t="s">
        <v>6671</v>
      </c>
      <c r="G75" s="158" t="s">
        <v>5957</v>
      </c>
      <c r="H75" s="184">
        <v>41698</v>
      </c>
      <c r="I75" s="158" t="s">
        <v>5901</v>
      </c>
    </row>
    <row r="76" spans="1:9" ht="39" x14ac:dyDescent="0.25">
      <c r="A76" s="55" t="s">
        <v>6555</v>
      </c>
      <c r="B76" s="55" t="s">
        <v>2144</v>
      </c>
      <c r="C76" s="55" t="s">
        <v>7761</v>
      </c>
      <c r="D76" s="56" t="s">
        <v>7762</v>
      </c>
      <c r="E76" s="55" t="s">
        <v>7763</v>
      </c>
      <c r="F76" s="55" t="s">
        <v>6671</v>
      </c>
      <c r="G76" s="55" t="s">
        <v>5957</v>
      </c>
      <c r="H76" s="56">
        <v>41698</v>
      </c>
      <c r="I76" s="55" t="s">
        <v>5901</v>
      </c>
    </row>
    <row r="77" spans="1:9" ht="39" x14ac:dyDescent="0.25">
      <c r="A77" s="55" t="s">
        <v>2724</v>
      </c>
      <c r="B77" s="55" t="s">
        <v>2144</v>
      </c>
      <c r="C77" s="55" t="s">
        <v>7761</v>
      </c>
      <c r="D77" s="56" t="s">
        <v>7762</v>
      </c>
      <c r="E77" s="55" t="s">
        <v>7763</v>
      </c>
      <c r="F77" s="55" t="s">
        <v>6671</v>
      </c>
      <c r="G77" s="55" t="s">
        <v>5957</v>
      </c>
      <c r="H77" s="56">
        <v>41698</v>
      </c>
      <c r="I77" s="55" t="s">
        <v>5901</v>
      </c>
    </row>
    <row r="78" spans="1:9" ht="39" x14ac:dyDescent="0.25">
      <c r="A78" s="55" t="s">
        <v>7041</v>
      </c>
      <c r="B78" s="55" t="s">
        <v>2144</v>
      </c>
      <c r="C78" s="55" t="s">
        <v>7761</v>
      </c>
      <c r="D78" s="56" t="s">
        <v>7762</v>
      </c>
      <c r="E78" s="55" t="s">
        <v>7763</v>
      </c>
      <c r="F78" s="55" t="s">
        <v>6671</v>
      </c>
      <c r="G78" s="55" t="s">
        <v>5957</v>
      </c>
      <c r="H78" s="56">
        <v>41698</v>
      </c>
      <c r="I78" s="55" t="s">
        <v>5901</v>
      </c>
    </row>
    <row r="79" spans="1:9" s="359" customFormat="1" ht="39" x14ac:dyDescent="0.25">
      <c r="A79" s="158" t="s">
        <v>6451</v>
      </c>
      <c r="B79" s="158" t="s">
        <v>6035</v>
      </c>
      <c r="C79" s="404" t="s">
        <v>3713</v>
      </c>
      <c r="D79" s="184">
        <v>40360</v>
      </c>
      <c r="E79" s="158" t="s">
        <v>5743</v>
      </c>
      <c r="F79" s="158" t="s">
        <v>6671</v>
      </c>
      <c r="G79" s="158" t="s">
        <v>5957</v>
      </c>
      <c r="H79" s="184">
        <v>41698</v>
      </c>
      <c r="I79" s="158" t="s">
        <v>5901</v>
      </c>
    </row>
    <row r="80" spans="1:9" ht="39" x14ac:dyDescent="0.25">
      <c r="A80" s="55" t="s">
        <v>6003</v>
      </c>
      <c r="B80" s="55" t="s">
        <v>2144</v>
      </c>
      <c r="C80" s="55" t="s">
        <v>7761</v>
      </c>
      <c r="D80" s="56" t="s">
        <v>7762</v>
      </c>
      <c r="E80" s="55" t="s">
        <v>7763</v>
      </c>
      <c r="F80" s="55" t="s">
        <v>6671</v>
      </c>
      <c r="G80" s="55" t="s">
        <v>4354</v>
      </c>
      <c r="H80" s="56">
        <v>42121</v>
      </c>
      <c r="I80" s="55" t="s">
        <v>5901</v>
      </c>
    </row>
    <row r="81" spans="1:9" ht="39" x14ac:dyDescent="0.25">
      <c r="A81" s="55" t="s">
        <v>7668</v>
      </c>
      <c r="B81" s="55" t="s">
        <v>2144</v>
      </c>
      <c r="C81" s="55" t="s">
        <v>7761</v>
      </c>
      <c r="D81" s="56" t="s">
        <v>7762</v>
      </c>
      <c r="E81" s="55" t="s">
        <v>7763</v>
      </c>
      <c r="F81" s="55" t="s">
        <v>6671</v>
      </c>
      <c r="G81" s="55" t="s">
        <v>4354</v>
      </c>
      <c r="H81" s="56">
        <v>42121</v>
      </c>
      <c r="I81" s="55" t="s">
        <v>5901</v>
      </c>
    </row>
    <row r="82" spans="1:9" ht="39" x14ac:dyDescent="0.25">
      <c r="A82" s="55" t="s">
        <v>5003</v>
      </c>
      <c r="B82" s="55" t="s">
        <v>5903</v>
      </c>
      <c r="C82" s="55" t="s">
        <v>4672</v>
      </c>
      <c r="D82" s="56">
        <v>40909</v>
      </c>
      <c r="E82" s="55" t="s">
        <v>5743</v>
      </c>
      <c r="F82" s="55" t="s">
        <v>6671</v>
      </c>
      <c r="G82" s="55" t="s">
        <v>4353</v>
      </c>
      <c r="H82" s="56">
        <v>41911</v>
      </c>
      <c r="I82" s="55" t="s">
        <v>5901</v>
      </c>
    </row>
    <row r="83" spans="1:9" ht="39" x14ac:dyDescent="0.25">
      <c r="A83" s="55" t="s">
        <v>5592</v>
      </c>
      <c r="B83" s="55" t="s">
        <v>5903</v>
      </c>
      <c r="C83" s="55" t="s">
        <v>4672</v>
      </c>
      <c r="D83" s="56">
        <v>40909</v>
      </c>
      <c r="E83" s="55" t="s">
        <v>5743</v>
      </c>
      <c r="F83" s="55" t="s">
        <v>6671</v>
      </c>
      <c r="G83" s="55" t="s">
        <v>4353</v>
      </c>
      <c r="H83" s="56">
        <v>41911</v>
      </c>
      <c r="I83" s="55" t="s">
        <v>5901</v>
      </c>
    </row>
    <row r="84" spans="1:9" ht="39" x14ac:dyDescent="0.25">
      <c r="A84" s="55" t="s">
        <v>6442</v>
      </c>
      <c r="B84" s="55" t="s">
        <v>2144</v>
      </c>
      <c r="C84" s="55" t="s">
        <v>7761</v>
      </c>
      <c r="D84" s="56" t="s">
        <v>7762</v>
      </c>
      <c r="E84" s="55" t="s">
        <v>7763</v>
      </c>
      <c r="F84" s="55" t="s">
        <v>6671</v>
      </c>
      <c r="G84" s="55" t="s">
        <v>5187</v>
      </c>
      <c r="H84" s="56">
        <v>41837</v>
      </c>
      <c r="I84" s="55" t="s">
        <v>5901</v>
      </c>
    </row>
    <row r="85" spans="1:9" ht="39" x14ac:dyDescent="0.25">
      <c r="A85" s="55" t="s">
        <v>4619</v>
      </c>
      <c r="B85" s="55" t="s">
        <v>5903</v>
      </c>
      <c r="C85" s="55" t="s">
        <v>4672</v>
      </c>
      <c r="D85" s="56">
        <v>40909</v>
      </c>
      <c r="E85" s="55" t="s">
        <v>5743</v>
      </c>
      <c r="F85" s="55" t="s">
        <v>6671</v>
      </c>
      <c r="G85" s="55" t="s">
        <v>5187</v>
      </c>
      <c r="H85" s="56">
        <v>41837</v>
      </c>
      <c r="I85" s="55" t="s">
        <v>5901</v>
      </c>
    </row>
    <row r="86" spans="1:9" ht="39" x14ac:dyDescent="0.25">
      <c r="A86" s="55" t="s">
        <v>7503</v>
      </c>
      <c r="B86" s="55" t="s">
        <v>5903</v>
      </c>
      <c r="C86" s="55" t="s">
        <v>4672</v>
      </c>
      <c r="D86" s="56">
        <v>40909</v>
      </c>
      <c r="E86" s="55" t="s">
        <v>5743</v>
      </c>
      <c r="F86" s="55" t="s">
        <v>6671</v>
      </c>
      <c r="G86" s="55" t="s">
        <v>5187</v>
      </c>
      <c r="H86" s="56">
        <v>41837</v>
      </c>
      <c r="I86" s="55" t="s">
        <v>5901</v>
      </c>
    </row>
    <row r="87" spans="1:9" ht="39" x14ac:dyDescent="0.25">
      <c r="A87" s="55" t="s">
        <v>5008</v>
      </c>
      <c r="B87" s="55" t="s">
        <v>5903</v>
      </c>
      <c r="C87" s="55" t="s">
        <v>4672</v>
      </c>
      <c r="D87" s="56">
        <v>40909</v>
      </c>
      <c r="E87" s="55" t="s">
        <v>5743</v>
      </c>
      <c r="F87" s="55" t="s">
        <v>6671</v>
      </c>
      <c r="G87" s="55" t="s">
        <v>5957</v>
      </c>
      <c r="H87" s="56">
        <v>41698</v>
      </c>
      <c r="I87" s="55" t="s">
        <v>5901</v>
      </c>
    </row>
    <row r="88" spans="1:9" s="431" customFormat="1" ht="39" x14ac:dyDescent="0.25">
      <c r="A88" s="158" t="s">
        <v>7019</v>
      </c>
      <c r="B88" s="158" t="s">
        <v>5903</v>
      </c>
      <c r="C88" s="158" t="s">
        <v>4672</v>
      </c>
      <c r="D88" s="184">
        <v>40909</v>
      </c>
      <c r="E88" s="158" t="s">
        <v>5743</v>
      </c>
      <c r="F88" s="158" t="s">
        <v>6671</v>
      </c>
      <c r="G88" s="158" t="s">
        <v>5957</v>
      </c>
      <c r="H88" s="184">
        <v>41698</v>
      </c>
      <c r="I88" s="158" t="s">
        <v>5901</v>
      </c>
    </row>
    <row r="89" spans="1:9" ht="39" x14ac:dyDescent="0.25">
      <c r="A89" s="55" t="s">
        <v>6439</v>
      </c>
      <c r="B89" s="55" t="s">
        <v>5903</v>
      </c>
      <c r="C89" s="55" t="s">
        <v>4672</v>
      </c>
      <c r="D89" s="56">
        <v>40909</v>
      </c>
      <c r="E89" s="55" t="s">
        <v>5743</v>
      </c>
      <c r="F89" s="55" t="s">
        <v>6671</v>
      </c>
      <c r="G89" s="55" t="s">
        <v>5957</v>
      </c>
      <c r="H89" s="56">
        <v>41698</v>
      </c>
      <c r="I89" s="55" t="s">
        <v>5901</v>
      </c>
    </row>
    <row r="90" spans="1:9" ht="39" x14ac:dyDescent="0.25">
      <c r="A90" s="55" t="s">
        <v>5017</v>
      </c>
      <c r="B90" s="55" t="s">
        <v>5903</v>
      </c>
      <c r="C90" s="55" t="s">
        <v>4672</v>
      </c>
      <c r="D90" s="56">
        <v>40909</v>
      </c>
      <c r="E90" s="55" t="s">
        <v>5743</v>
      </c>
      <c r="F90" s="55" t="s">
        <v>6671</v>
      </c>
      <c r="G90" s="55" t="s">
        <v>5957</v>
      </c>
      <c r="H90" s="56">
        <v>41698</v>
      </c>
      <c r="I90" s="55" t="s">
        <v>5901</v>
      </c>
    </row>
    <row r="91" spans="1:9" ht="39" x14ac:dyDescent="0.25">
      <c r="A91" s="55" t="s">
        <v>3654</v>
      </c>
      <c r="B91" s="55" t="s">
        <v>5903</v>
      </c>
      <c r="C91" s="55" t="s">
        <v>4672</v>
      </c>
      <c r="D91" s="56">
        <v>40909</v>
      </c>
      <c r="E91" s="55" t="s">
        <v>5743</v>
      </c>
      <c r="F91" s="55" t="s">
        <v>6671</v>
      </c>
      <c r="G91" s="55" t="s">
        <v>5957</v>
      </c>
      <c r="H91" s="56">
        <v>41698</v>
      </c>
      <c r="I91" s="55" t="s">
        <v>5901</v>
      </c>
    </row>
    <row r="92" spans="1:9" ht="39" x14ac:dyDescent="0.25">
      <c r="A92" s="55" t="s">
        <v>5005</v>
      </c>
      <c r="B92" s="55" t="s">
        <v>5903</v>
      </c>
      <c r="C92" s="55" t="s">
        <v>4672</v>
      </c>
      <c r="D92" s="56">
        <v>40909</v>
      </c>
      <c r="E92" s="55" t="s">
        <v>5743</v>
      </c>
      <c r="F92" s="55" t="s">
        <v>6671</v>
      </c>
      <c r="G92" s="55" t="s">
        <v>5957</v>
      </c>
      <c r="H92" s="56">
        <v>41698</v>
      </c>
      <c r="I92" s="55" t="s">
        <v>5901</v>
      </c>
    </row>
    <row r="93" spans="1:9" ht="39" x14ac:dyDescent="0.25">
      <c r="A93" s="55" t="s">
        <v>7455</v>
      </c>
      <c r="B93" s="55" t="s">
        <v>5903</v>
      </c>
      <c r="C93" s="55" t="s">
        <v>4672</v>
      </c>
      <c r="D93" s="56">
        <v>40909</v>
      </c>
      <c r="E93" s="55" t="s">
        <v>5743</v>
      </c>
      <c r="F93" s="55" t="s">
        <v>6671</v>
      </c>
      <c r="G93" s="55" t="s">
        <v>5957</v>
      </c>
      <c r="H93" s="56">
        <v>41698</v>
      </c>
      <c r="I93" s="55" t="s">
        <v>5901</v>
      </c>
    </row>
    <row r="94" spans="1:9" ht="39" x14ac:dyDescent="0.25">
      <c r="A94" s="55" t="s">
        <v>7667</v>
      </c>
      <c r="B94" s="55" t="s">
        <v>5903</v>
      </c>
      <c r="C94" s="55" t="s">
        <v>4672</v>
      </c>
      <c r="D94" s="56">
        <v>40909</v>
      </c>
      <c r="E94" s="55" t="s">
        <v>5743</v>
      </c>
      <c r="F94" s="55" t="s">
        <v>6671</v>
      </c>
      <c r="G94" s="55" t="s">
        <v>5957</v>
      </c>
      <c r="H94" s="56">
        <v>41698</v>
      </c>
      <c r="I94" s="55" t="s">
        <v>5901</v>
      </c>
    </row>
    <row r="95" spans="1:9" ht="39" x14ac:dyDescent="0.25">
      <c r="A95" s="55" t="s">
        <v>6440</v>
      </c>
      <c r="B95" s="55" t="s">
        <v>5903</v>
      </c>
      <c r="C95" s="55" t="s">
        <v>4672</v>
      </c>
      <c r="D95" s="56">
        <v>40909</v>
      </c>
      <c r="E95" s="55" t="s">
        <v>5743</v>
      </c>
      <c r="F95" s="55" t="s">
        <v>6671</v>
      </c>
      <c r="G95" s="55" t="s">
        <v>5957</v>
      </c>
      <c r="H95" s="56">
        <v>41698</v>
      </c>
      <c r="I95" s="55" t="s">
        <v>5901</v>
      </c>
    </row>
    <row r="96" spans="1:9" ht="39" x14ac:dyDescent="0.25">
      <c r="A96" s="55" t="s">
        <v>5004</v>
      </c>
      <c r="B96" s="55" t="s">
        <v>5903</v>
      </c>
      <c r="C96" s="55" t="s">
        <v>4672</v>
      </c>
      <c r="D96" s="56">
        <v>40909</v>
      </c>
      <c r="E96" s="55" t="s">
        <v>5743</v>
      </c>
      <c r="F96" s="55" t="s">
        <v>6671</v>
      </c>
      <c r="G96" s="55" t="s">
        <v>5957</v>
      </c>
      <c r="H96" s="56">
        <v>41698</v>
      </c>
      <c r="I96" s="55" t="s">
        <v>5901</v>
      </c>
    </row>
    <row r="97" spans="1:9" ht="39" x14ac:dyDescent="0.25">
      <c r="A97" s="55" t="s">
        <v>6547</v>
      </c>
      <c r="B97" s="55" t="s">
        <v>6037</v>
      </c>
      <c r="C97" s="55" t="s">
        <v>3717</v>
      </c>
      <c r="D97" s="56">
        <v>41091</v>
      </c>
      <c r="E97" s="55" t="s">
        <v>5743</v>
      </c>
      <c r="F97" s="55" t="s">
        <v>6671</v>
      </c>
      <c r="G97" s="55" t="s">
        <v>5957</v>
      </c>
      <c r="H97" s="56">
        <v>41698</v>
      </c>
      <c r="I97" s="55" t="s">
        <v>5901</v>
      </c>
    </row>
    <row r="98" spans="1:9" ht="39" x14ac:dyDescent="0.25">
      <c r="A98" s="55" t="s">
        <v>7461</v>
      </c>
      <c r="B98" s="55" t="s">
        <v>6882</v>
      </c>
      <c r="C98" s="55" t="s">
        <v>5205</v>
      </c>
      <c r="D98" s="56">
        <v>41414</v>
      </c>
      <c r="E98" s="55" t="s">
        <v>3718</v>
      </c>
      <c r="F98" s="55" t="s">
        <v>6671</v>
      </c>
      <c r="G98" s="55" t="s">
        <v>5957</v>
      </c>
      <c r="H98" s="56">
        <v>41698</v>
      </c>
      <c r="I98" s="55" t="s">
        <v>5901</v>
      </c>
    </row>
    <row r="99" spans="1:9" ht="26.25" x14ac:dyDescent="0.25">
      <c r="A99" s="55" t="s">
        <v>5009</v>
      </c>
      <c r="B99" s="55" t="s">
        <v>5727</v>
      </c>
      <c r="C99" s="55" t="s">
        <v>4412</v>
      </c>
      <c r="D99" s="56">
        <v>42809</v>
      </c>
      <c r="E99" s="55" t="s">
        <v>534</v>
      </c>
      <c r="F99" s="55" t="s">
        <v>6671</v>
      </c>
      <c r="G99" s="55" t="s">
        <v>5957</v>
      </c>
      <c r="H99" s="56">
        <v>41698</v>
      </c>
      <c r="I99" s="55" t="s">
        <v>5901</v>
      </c>
    </row>
    <row r="100" spans="1:9" ht="39" x14ac:dyDescent="0.25">
      <c r="A100" s="55" t="s">
        <v>7498</v>
      </c>
      <c r="B100" s="55" t="s">
        <v>6882</v>
      </c>
      <c r="C100" s="55" t="s">
        <v>5205</v>
      </c>
      <c r="D100" s="56">
        <v>41414</v>
      </c>
      <c r="E100" s="55" t="s">
        <v>3718</v>
      </c>
      <c r="F100" s="55" t="s">
        <v>6671</v>
      </c>
      <c r="G100" s="55" t="s">
        <v>5957</v>
      </c>
      <c r="H100" s="56">
        <v>41698</v>
      </c>
      <c r="I100" s="55" t="s">
        <v>5901</v>
      </c>
    </row>
    <row r="101" spans="1:9" ht="39" x14ac:dyDescent="0.25">
      <c r="A101" s="55" t="s">
        <v>6459</v>
      </c>
      <c r="B101" s="55" t="s">
        <v>6882</v>
      </c>
      <c r="C101" s="55" t="s">
        <v>5205</v>
      </c>
      <c r="D101" s="56">
        <v>41414</v>
      </c>
      <c r="E101" s="55" t="s">
        <v>3718</v>
      </c>
      <c r="F101" s="55" t="s">
        <v>6671</v>
      </c>
      <c r="G101" s="55" t="s">
        <v>5957</v>
      </c>
      <c r="H101" s="56">
        <v>41698</v>
      </c>
      <c r="I101" s="55" t="s">
        <v>5901</v>
      </c>
    </row>
    <row r="102" spans="1:9" ht="39" x14ac:dyDescent="0.25">
      <c r="A102" s="55" t="s">
        <v>6226</v>
      </c>
      <c r="B102" s="55" t="s">
        <v>6882</v>
      </c>
      <c r="C102" s="55" t="s">
        <v>5205</v>
      </c>
      <c r="D102" s="56">
        <v>41414</v>
      </c>
      <c r="E102" s="55" t="s">
        <v>3718</v>
      </c>
      <c r="F102" s="55" t="s">
        <v>6671</v>
      </c>
      <c r="G102" s="55" t="s">
        <v>5957</v>
      </c>
      <c r="H102" s="56">
        <v>41698</v>
      </c>
      <c r="I102" s="55" t="s">
        <v>5901</v>
      </c>
    </row>
    <row r="103" spans="1:9" ht="39" x14ac:dyDescent="0.25">
      <c r="A103" s="55" t="s">
        <v>3223</v>
      </c>
      <c r="B103" s="55" t="s">
        <v>6882</v>
      </c>
      <c r="C103" s="55" t="s">
        <v>5205</v>
      </c>
      <c r="D103" s="56">
        <v>41414</v>
      </c>
      <c r="E103" s="55" t="s">
        <v>3718</v>
      </c>
      <c r="F103" s="55" t="s">
        <v>6671</v>
      </c>
      <c r="G103" s="55" t="s">
        <v>5957</v>
      </c>
      <c r="H103" s="56">
        <v>41698</v>
      </c>
      <c r="I103" s="55" t="s">
        <v>5901</v>
      </c>
    </row>
    <row r="104" spans="1:9" s="598" customFormat="1" ht="39" x14ac:dyDescent="0.25">
      <c r="A104" s="158" t="s">
        <v>7243</v>
      </c>
      <c r="B104" s="158" t="s">
        <v>6040</v>
      </c>
      <c r="C104" s="158" t="s">
        <v>3719</v>
      </c>
      <c r="D104" s="184">
        <v>41365</v>
      </c>
      <c r="E104" s="158" t="s">
        <v>5743</v>
      </c>
      <c r="F104" s="158" t="s">
        <v>6671</v>
      </c>
      <c r="G104" s="158" t="s">
        <v>5957</v>
      </c>
      <c r="H104" s="184">
        <v>41698</v>
      </c>
      <c r="I104" s="158" t="s">
        <v>5901</v>
      </c>
    </row>
    <row r="105" spans="1:9" s="431" customFormat="1" ht="39" x14ac:dyDescent="0.25">
      <c r="A105" s="158" t="s">
        <v>1784</v>
      </c>
      <c r="B105" s="158" t="s">
        <v>6674</v>
      </c>
      <c r="C105" s="158" t="s">
        <v>3720</v>
      </c>
      <c r="D105" s="184">
        <v>41704</v>
      </c>
      <c r="E105" s="158" t="s">
        <v>3721</v>
      </c>
      <c r="F105" s="158" t="s">
        <v>6671</v>
      </c>
      <c r="G105" s="158" t="s">
        <v>5187</v>
      </c>
      <c r="H105" s="184">
        <v>41837</v>
      </c>
      <c r="I105" s="158" t="s">
        <v>5901</v>
      </c>
    </row>
    <row r="106" spans="1:9" ht="39" x14ac:dyDescent="0.25">
      <c r="A106" s="55" t="s">
        <v>4982</v>
      </c>
      <c r="B106" s="55" t="s">
        <v>3884</v>
      </c>
      <c r="C106" s="55" t="s">
        <v>3722</v>
      </c>
      <c r="D106" s="56">
        <v>43132</v>
      </c>
      <c r="E106" s="55" t="s">
        <v>8421</v>
      </c>
      <c r="F106" s="55" t="s">
        <v>6671</v>
      </c>
      <c r="G106" s="55" t="s">
        <v>4352</v>
      </c>
      <c r="H106" s="56">
        <v>41981</v>
      </c>
      <c r="I106" s="55" t="s">
        <v>5901</v>
      </c>
    </row>
    <row r="107" spans="1:9" s="869" customFormat="1" ht="39" x14ac:dyDescent="0.25">
      <c r="A107" s="158" t="s">
        <v>7502</v>
      </c>
      <c r="B107" s="158" t="s">
        <v>3884</v>
      </c>
      <c r="C107" s="158" t="s">
        <v>3722</v>
      </c>
      <c r="D107" s="184">
        <v>41944</v>
      </c>
      <c r="E107" s="158" t="s">
        <v>3723</v>
      </c>
      <c r="F107" s="158" t="s">
        <v>6671</v>
      </c>
      <c r="G107" s="158" t="s">
        <v>4352</v>
      </c>
      <c r="H107" s="184">
        <v>41981</v>
      </c>
      <c r="I107" s="158" t="s">
        <v>5901</v>
      </c>
    </row>
    <row r="108" spans="1:9" s="869" customFormat="1" ht="39" x14ac:dyDescent="0.25">
      <c r="A108" s="158" t="s">
        <v>7272</v>
      </c>
      <c r="B108" s="158" t="s">
        <v>3882</v>
      </c>
      <c r="C108" s="158" t="s">
        <v>3725</v>
      </c>
      <c r="D108" s="184">
        <v>41944</v>
      </c>
      <c r="E108" s="158" t="s">
        <v>3723</v>
      </c>
      <c r="F108" s="158" t="s">
        <v>6671</v>
      </c>
      <c r="G108" s="158" t="s">
        <v>4352</v>
      </c>
      <c r="H108" s="184">
        <v>41981</v>
      </c>
      <c r="I108" s="158" t="s">
        <v>5901</v>
      </c>
    </row>
    <row r="109" spans="1:9" ht="39" x14ac:dyDescent="0.25">
      <c r="A109" s="55" t="s">
        <v>5609</v>
      </c>
      <c r="B109" s="55" t="s">
        <v>3882</v>
      </c>
      <c r="C109" s="55" t="s">
        <v>3724</v>
      </c>
      <c r="D109" s="56">
        <v>43132</v>
      </c>
      <c r="E109" s="55" t="s">
        <v>8421</v>
      </c>
      <c r="F109" s="55" t="s">
        <v>6671</v>
      </c>
      <c r="G109" s="55" t="s">
        <v>4352</v>
      </c>
      <c r="H109" s="56">
        <v>41981</v>
      </c>
      <c r="I109" s="55" t="s">
        <v>5901</v>
      </c>
    </row>
    <row r="110" spans="1:9" ht="26.25" x14ac:dyDescent="0.25">
      <c r="A110" s="55" t="s">
        <v>7244</v>
      </c>
      <c r="B110" s="55" t="s">
        <v>4854</v>
      </c>
      <c r="C110" s="55" t="s">
        <v>5904</v>
      </c>
      <c r="D110" s="56">
        <v>42359</v>
      </c>
      <c r="E110" s="56" t="s">
        <v>2781</v>
      </c>
      <c r="F110" s="55" t="s">
        <v>6671</v>
      </c>
      <c r="G110" s="55" t="s">
        <v>4354</v>
      </c>
      <c r="H110" s="56">
        <v>42121</v>
      </c>
      <c r="I110" s="55" t="s">
        <v>5901</v>
      </c>
    </row>
    <row r="111" spans="1:9" ht="26.25" x14ac:dyDescent="0.25">
      <c r="A111" s="55" t="s">
        <v>7666</v>
      </c>
      <c r="B111" s="55" t="s">
        <v>4854</v>
      </c>
      <c r="C111" s="55" t="s">
        <v>5904</v>
      </c>
      <c r="D111" s="56">
        <v>42359</v>
      </c>
      <c r="E111" s="56" t="s">
        <v>2781</v>
      </c>
      <c r="F111" s="55" t="s">
        <v>6671</v>
      </c>
      <c r="G111" s="55" t="s">
        <v>4354</v>
      </c>
      <c r="H111" s="56">
        <v>42121</v>
      </c>
      <c r="I111" s="55" t="s">
        <v>5901</v>
      </c>
    </row>
    <row r="112" spans="1:9" ht="26.25" x14ac:dyDescent="0.25">
      <c r="A112" s="55" t="s">
        <v>4555</v>
      </c>
      <c r="B112" s="55" t="s">
        <v>7721</v>
      </c>
      <c r="C112" s="55" t="s">
        <v>6179</v>
      </c>
      <c r="D112" s="56">
        <v>42401</v>
      </c>
      <c r="E112" s="56">
        <v>43496</v>
      </c>
      <c r="F112" s="55" t="s">
        <v>6671</v>
      </c>
      <c r="G112" s="55" t="s">
        <v>5187</v>
      </c>
      <c r="H112" s="56">
        <v>41837</v>
      </c>
      <c r="I112" s="55" t="s">
        <v>5901</v>
      </c>
    </row>
    <row r="113" spans="1:9" ht="39" x14ac:dyDescent="0.25">
      <c r="A113" s="55" t="s">
        <v>3615</v>
      </c>
      <c r="B113" s="55" t="s">
        <v>6886</v>
      </c>
      <c r="C113" s="55" t="s">
        <v>3726</v>
      </c>
      <c r="D113" s="56">
        <v>41697</v>
      </c>
      <c r="E113" s="55" t="s">
        <v>3727</v>
      </c>
      <c r="F113" s="55" t="s">
        <v>6671</v>
      </c>
      <c r="G113" s="55" t="s">
        <v>4355</v>
      </c>
      <c r="H113" s="56">
        <v>41968</v>
      </c>
      <c r="I113" s="55" t="s">
        <v>5901</v>
      </c>
    </row>
    <row r="114" spans="1:9" s="351" customFormat="1" ht="38.25" x14ac:dyDescent="0.2">
      <c r="A114" s="349" t="s">
        <v>5270</v>
      </c>
      <c r="B114" s="349" t="s">
        <v>7721</v>
      </c>
      <c r="C114" s="349" t="s">
        <v>1617</v>
      </c>
      <c r="D114" s="350">
        <v>42684</v>
      </c>
      <c r="E114" s="349" t="s">
        <v>1618</v>
      </c>
      <c r="F114" s="349" t="s">
        <v>6671</v>
      </c>
      <c r="G114" s="349" t="s">
        <v>5957</v>
      </c>
      <c r="H114" s="350">
        <v>41698</v>
      </c>
      <c r="I114" s="349" t="s">
        <v>5901</v>
      </c>
    </row>
    <row r="115" spans="1:9" ht="39" x14ac:dyDescent="0.25">
      <c r="A115" s="55" t="s">
        <v>5763</v>
      </c>
      <c r="B115" s="55" t="s">
        <v>3889</v>
      </c>
      <c r="C115" s="55" t="s">
        <v>3728</v>
      </c>
      <c r="D115" s="56">
        <v>42080</v>
      </c>
      <c r="E115" s="55" t="s">
        <v>3712</v>
      </c>
      <c r="F115" s="55" t="s">
        <v>6671</v>
      </c>
      <c r="G115" s="55" t="s">
        <v>6269</v>
      </c>
      <c r="H115" s="56">
        <v>42172</v>
      </c>
      <c r="I115" s="55" t="s">
        <v>5901</v>
      </c>
    </row>
    <row r="116" spans="1:9" ht="39" x14ac:dyDescent="0.25">
      <c r="A116" s="55" t="s">
        <v>5243</v>
      </c>
      <c r="B116" s="55" t="s">
        <v>6886</v>
      </c>
      <c r="C116" s="55" t="s">
        <v>3730</v>
      </c>
      <c r="D116" s="56">
        <v>41913</v>
      </c>
      <c r="E116" s="55" t="s">
        <v>5821</v>
      </c>
      <c r="F116" s="55" t="s">
        <v>6671</v>
      </c>
      <c r="G116" s="55" t="s">
        <v>4351</v>
      </c>
      <c r="H116" s="56">
        <v>41955</v>
      </c>
      <c r="I116" s="55" t="s">
        <v>5901</v>
      </c>
    </row>
    <row r="117" spans="1:9" ht="39" x14ac:dyDescent="0.25">
      <c r="A117" s="55" t="s">
        <v>6957</v>
      </c>
      <c r="B117" s="55" t="s">
        <v>6886</v>
      </c>
      <c r="C117" s="55" t="s">
        <v>3729</v>
      </c>
      <c r="D117" s="56">
        <v>41415</v>
      </c>
      <c r="E117" s="55" t="s">
        <v>5743</v>
      </c>
      <c r="F117" s="55" t="s">
        <v>6671</v>
      </c>
      <c r="G117" s="55" t="s">
        <v>5957</v>
      </c>
      <c r="H117" s="56">
        <v>41698</v>
      </c>
      <c r="I117" s="55" t="s">
        <v>5901</v>
      </c>
    </row>
    <row r="118" spans="1:9" ht="39" x14ac:dyDescent="0.25">
      <c r="A118" s="55" t="s">
        <v>5671</v>
      </c>
      <c r="B118" s="55" t="s">
        <v>2144</v>
      </c>
      <c r="C118" s="55" t="s">
        <v>7761</v>
      </c>
      <c r="D118" s="56" t="s">
        <v>7762</v>
      </c>
      <c r="E118" s="55" t="s">
        <v>7763</v>
      </c>
      <c r="F118" s="55" t="s">
        <v>6671</v>
      </c>
      <c r="G118" s="55" t="s">
        <v>6294</v>
      </c>
      <c r="H118" s="56">
        <v>42185</v>
      </c>
      <c r="I118" s="55" t="s">
        <v>5901</v>
      </c>
    </row>
    <row r="119" spans="1:9" s="359" customFormat="1" ht="39" x14ac:dyDescent="0.25">
      <c r="A119" s="158" t="s">
        <v>4657</v>
      </c>
      <c r="B119" s="158" t="s">
        <v>6035</v>
      </c>
      <c r="C119" s="158" t="s">
        <v>3713</v>
      </c>
      <c r="D119" s="184">
        <v>40360</v>
      </c>
      <c r="E119" s="184" t="s">
        <v>7496</v>
      </c>
      <c r="F119" s="158" t="s">
        <v>6671</v>
      </c>
      <c r="G119" s="158" t="s">
        <v>3697</v>
      </c>
      <c r="H119" s="184">
        <v>42185</v>
      </c>
      <c r="I119" s="158" t="s">
        <v>5901</v>
      </c>
    </row>
    <row r="120" spans="1:9" s="686" customFormat="1" ht="39" x14ac:dyDescent="0.25">
      <c r="A120" s="158" t="s">
        <v>7348</v>
      </c>
      <c r="B120" s="158" t="s">
        <v>6615</v>
      </c>
      <c r="C120" s="158" t="s">
        <v>5751</v>
      </c>
      <c r="D120" s="184">
        <v>42217</v>
      </c>
      <c r="E120" s="184" t="s">
        <v>3129</v>
      </c>
      <c r="F120" s="158" t="s">
        <v>6671</v>
      </c>
      <c r="G120" s="158" t="s">
        <v>5957</v>
      </c>
      <c r="H120" s="184">
        <v>41698</v>
      </c>
      <c r="I120" s="158" t="s">
        <v>5901</v>
      </c>
    </row>
    <row r="121" spans="1:9" x14ac:dyDescent="0.25">
      <c r="A121" s="55" t="s">
        <v>2951</v>
      </c>
      <c r="B121" s="55" t="s">
        <v>7721</v>
      </c>
      <c r="C121" s="55" t="s">
        <v>6179</v>
      </c>
      <c r="D121" s="56">
        <v>42401</v>
      </c>
      <c r="E121" s="56">
        <v>43496</v>
      </c>
      <c r="F121" s="55"/>
      <c r="G121" s="55"/>
      <c r="H121" s="55"/>
      <c r="I121" s="55"/>
    </row>
    <row r="122" spans="1:9" ht="39" x14ac:dyDescent="0.25">
      <c r="A122" s="55" t="s">
        <v>2449</v>
      </c>
      <c r="B122" s="55" t="s">
        <v>6053</v>
      </c>
      <c r="C122" s="55" t="s">
        <v>1782</v>
      </c>
      <c r="D122" s="56">
        <v>42464</v>
      </c>
      <c r="E122" s="55" t="s">
        <v>3712</v>
      </c>
      <c r="F122" s="55"/>
      <c r="G122" s="55"/>
      <c r="H122" s="55"/>
      <c r="I122" s="55"/>
    </row>
    <row r="123" spans="1:9" ht="26.25" x14ac:dyDescent="0.25">
      <c r="A123" s="55" t="s">
        <v>2494</v>
      </c>
      <c r="B123" s="55" t="s">
        <v>6622</v>
      </c>
      <c r="C123" s="55" t="s">
        <v>4591</v>
      </c>
      <c r="D123" s="56">
        <v>42492</v>
      </c>
      <c r="E123" s="55" t="s">
        <v>2495</v>
      </c>
      <c r="F123" s="55"/>
      <c r="G123" s="55"/>
      <c r="H123" s="55"/>
      <c r="I123" s="55"/>
    </row>
    <row r="124" spans="1:9" ht="39" x14ac:dyDescent="0.25">
      <c r="A124" s="55" t="s">
        <v>4539</v>
      </c>
      <c r="B124" s="55" t="s">
        <v>4177</v>
      </c>
      <c r="C124" s="55" t="s">
        <v>2142</v>
      </c>
      <c r="D124" s="55" t="s">
        <v>2143</v>
      </c>
      <c r="E124" s="55" t="s">
        <v>3712</v>
      </c>
      <c r="F124" s="55"/>
      <c r="G124" s="55"/>
      <c r="H124" s="55"/>
      <c r="I124" s="55"/>
    </row>
    <row r="125" spans="1:9" ht="39" x14ac:dyDescent="0.25">
      <c r="A125" s="55" t="s">
        <v>2961</v>
      </c>
      <c r="B125" s="55" t="s">
        <v>2144</v>
      </c>
      <c r="C125" s="55" t="s">
        <v>7761</v>
      </c>
      <c r="D125" s="56" t="s">
        <v>7762</v>
      </c>
      <c r="E125" s="55" t="s">
        <v>7763</v>
      </c>
      <c r="F125" s="55"/>
      <c r="G125" s="55"/>
      <c r="H125" s="55"/>
      <c r="I125" s="55"/>
    </row>
    <row r="126" spans="1:9" ht="26.25" x14ac:dyDescent="0.25">
      <c r="A126" s="55" t="s">
        <v>3505</v>
      </c>
      <c r="B126" s="55" t="s">
        <v>6615</v>
      </c>
      <c r="C126" s="55" t="s">
        <v>7044</v>
      </c>
      <c r="D126" s="56">
        <v>42719</v>
      </c>
      <c r="E126" s="55" t="s">
        <v>4003</v>
      </c>
      <c r="F126" s="55"/>
      <c r="G126" s="55"/>
      <c r="H126" s="55"/>
      <c r="I126" s="55"/>
    </row>
    <row r="127" spans="1:9" ht="26.25" x14ac:dyDescent="0.25">
      <c r="A127" s="55" t="s">
        <v>702</v>
      </c>
      <c r="B127" s="55" t="s">
        <v>671</v>
      </c>
      <c r="C127" s="55" t="s">
        <v>710</v>
      </c>
      <c r="D127" s="56">
        <v>42913</v>
      </c>
      <c r="E127" s="55" t="s">
        <v>4003</v>
      </c>
      <c r="F127" s="55"/>
      <c r="G127" s="55"/>
      <c r="H127" s="55"/>
      <c r="I127" s="55"/>
    </row>
    <row r="128" spans="1:9" ht="26.25" x14ac:dyDescent="0.25">
      <c r="A128" s="55" t="s">
        <v>1878</v>
      </c>
      <c r="B128" s="55" t="s">
        <v>1990</v>
      </c>
      <c r="C128" s="55" t="s">
        <v>57</v>
      </c>
      <c r="D128" s="56">
        <v>42950</v>
      </c>
      <c r="E128" s="55" t="s">
        <v>4003</v>
      </c>
      <c r="F128" s="55"/>
      <c r="G128" s="55"/>
      <c r="H128" s="55"/>
      <c r="I128" s="55"/>
    </row>
    <row r="129" spans="1:9" ht="26.25" x14ac:dyDescent="0.25">
      <c r="A129" s="55" t="s">
        <v>2129</v>
      </c>
      <c r="B129" s="55" t="s">
        <v>4053</v>
      </c>
      <c r="C129" s="55" t="s">
        <v>177</v>
      </c>
      <c r="D129" s="56">
        <v>42979</v>
      </c>
      <c r="E129" s="55" t="s">
        <v>127</v>
      </c>
      <c r="F129" s="55"/>
      <c r="G129" s="55"/>
      <c r="H129" s="55"/>
      <c r="I129" s="55"/>
    </row>
    <row r="130" spans="1:9" ht="39" x14ac:dyDescent="0.25">
      <c r="A130" s="55" t="s">
        <v>5011</v>
      </c>
      <c r="B130" s="55" t="s">
        <v>2617</v>
      </c>
      <c r="C130" s="55" t="s">
        <v>7934</v>
      </c>
      <c r="D130" s="56" t="s">
        <v>7935</v>
      </c>
      <c r="E130" s="55" t="s">
        <v>5743</v>
      </c>
      <c r="F130" s="55"/>
      <c r="G130" s="55"/>
      <c r="H130" s="55"/>
      <c r="I130" s="55"/>
    </row>
    <row r="131" spans="1:9" s="869" customFormat="1" ht="39" x14ac:dyDescent="0.25">
      <c r="A131" s="158" t="s">
        <v>4963</v>
      </c>
      <c r="B131" s="158" t="s">
        <v>915</v>
      </c>
      <c r="C131" s="158" t="s">
        <v>5904</v>
      </c>
      <c r="D131" s="184" t="s">
        <v>8128</v>
      </c>
      <c r="E131" s="184" t="s">
        <v>7251</v>
      </c>
      <c r="F131" s="158"/>
      <c r="G131" s="158"/>
      <c r="H131" s="158"/>
      <c r="I131" s="158"/>
    </row>
    <row r="132" spans="1:9" s="869" customFormat="1" ht="39" x14ac:dyDescent="0.25">
      <c r="A132" s="158" t="s">
        <v>2729</v>
      </c>
      <c r="B132" s="158" t="s">
        <v>915</v>
      </c>
      <c r="C132" s="158" t="s">
        <v>5904</v>
      </c>
      <c r="D132" s="184" t="s">
        <v>8128</v>
      </c>
      <c r="E132" s="184" t="s">
        <v>7251</v>
      </c>
      <c r="F132" s="158"/>
      <c r="G132" s="158"/>
      <c r="H132" s="158"/>
      <c r="I132" s="158"/>
    </row>
    <row r="133" spans="1:9" ht="26.25" x14ac:dyDescent="0.25">
      <c r="A133" s="55" t="s">
        <v>3382</v>
      </c>
      <c r="B133" s="55" t="s">
        <v>5078</v>
      </c>
      <c r="C133" s="55" t="s">
        <v>8294</v>
      </c>
      <c r="D133" s="56">
        <v>43160</v>
      </c>
      <c r="E133" s="55" t="s">
        <v>5453</v>
      </c>
      <c r="F133" s="55"/>
      <c r="G133" s="55"/>
      <c r="H133" s="55"/>
      <c r="I133" s="55"/>
    </row>
    <row r="134" spans="1:9" ht="26.25" x14ac:dyDescent="0.25">
      <c r="A134" s="55" t="s">
        <v>4696</v>
      </c>
      <c r="B134" s="55" t="s">
        <v>7888</v>
      </c>
      <c r="C134" s="55" t="s">
        <v>6260</v>
      </c>
      <c r="D134" s="56">
        <v>43160</v>
      </c>
      <c r="E134" s="55" t="s">
        <v>8295</v>
      </c>
      <c r="F134" s="55"/>
      <c r="G134" s="55"/>
      <c r="H134" s="55"/>
      <c r="I134" s="55"/>
    </row>
    <row r="135" spans="1:9" ht="39" x14ac:dyDescent="0.25">
      <c r="A135" s="55" t="s">
        <v>8375</v>
      </c>
      <c r="B135" s="55" t="s">
        <v>8376</v>
      </c>
      <c r="C135" s="55" t="s">
        <v>8377</v>
      </c>
      <c r="D135" s="56">
        <v>43182</v>
      </c>
      <c r="E135" s="55" t="s">
        <v>5453</v>
      </c>
      <c r="F135" s="55"/>
      <c r="G135" s="55"/>
      <c r="H135" s="55"/>
      <c r="I135" s="55"/>
    </row>
    <row r="136" spans="1:9" ht="26.25" x14ac:dyDescent="0.25">
      <c r="A136" s="55" t="s">
        <v>7460</v>
      </c>
      <c r="B136" s="55" t="s">
        <v>8473</v>
      </c>
      <c r="C136" s="55" t="s">
        <v>5904</v>
      </c>
      <c r="D136" s="56">
        <v>43252</v>
      </c>
      <c r="E136" s="55" t="s">
        <v>8474</v>
      </c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9"/>
  <sheetViews>
    <sheetView zoomScale="115" workbookViewId="0">
      <selection activeCell="B5" sqref="B5:E5"/>
    </sheetView>
  </sheetViews>
  <sheetFormatPr defaultRowHeight="15" x14ac:dyDescent="0.25"/>
  <cols>
    <col min="1" max="1" width="21.5703125" customWidth="1"/>
    <col min="2" max="2" width="20.5703125" customWidth="1"/>
    <col min="3" max="3" width="18.42578125" customWidth="1"/>
    <col min="4" max="4" width="10.7109375" customWidth="1"/>
    <col min="5" max="5" width="14.7109375" customWidth="1"/>
    <col min="6" max="6" width="35.7109375" customWidth="1"/>
    <col min="7" max="7" width="15.85546875" customWidth="1"/>
    <col min="8" max="8" width="12.5703125" customWidth="1"/>
    <col min="9" max="9" width="10.7109375" customWidth="1"/>
  </cols>
  <sheetData>
    <row r="1" spans="1:9" ht="39" customHeight="1" x14ac:dyDescent="0.25">
      <c r="A1" s="1115" t="s">
        <v>3714</v>
      </c>
      <c r="B1" s="1116"/>
      <c r="C1" s="1116"/>
      <c r="D1" s="1116"/>
      <c r="E1" s="1117"/>
      <c r="F1" s="33"/>
      <c r="G1" s="33"/>
      <c r="H1" s="33"/>
      <c r="I1" s="33"/>
    </row>
    <row r="2" spans="1:9" ht="39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6243</v>
      </c>
      <c r="B4" s="55" t="s">
        <v>7719</v>
      </c>
      <c r="C4" s="55" t="s">
        <v>6008</v>
      </c>
      <c r="D4" s="56">
        <v>41638</v>
      </c>
      <c r="E4" s="56" t="s">
        <v>7249</v>
      </c>
      <c r="F4" s="55" t="s">
        <v>6671</v>
      </c>
      <c r="G4" s="55" t="s">
        <v>5655</v>
      </c>
      <c r="H4" s="56">
        <v>41698</v>
      </c>
      <c r="I4" s="55" t="s">
        <v>5901</v>
      </c>
    </row>
    <row r="5" spans="1:9" ht="39" x14ac:dyDescent="0.25">
      <c r="A5" s="55" t="s">
        <v>7275</v>
      </c>
      <c r="B5" s="28" t="s">
        <v>192</v>
      </c>
      <c r="C5" s="28" t="s">
        <v>193</v>
      </c>
      <c r="D5" s="462">
        <v>42780</v>
      </c>
      <c r="E5" s="28" t="s">
        <v>194</v>
      </c>
      <c r="F5" s="55" t="s">
        <v>6671</v>
      </c>
      <c r="G5" s="55" t="s">
        <v>5655</v>
      </c>
      <c r="H5" s="56">
        <v>41698</v>
      </c>
      <c r="I5" s="55" t="s">
        <v>5901</v>
      </c>
    </row>
    <row r="6" spans="1:9" ht="26.25" x14ac:dyDescent="0.25">
      <c r="A6" s="55" t="s">
        <v>6483</v>
      </c>
      <c r="B6" s="55" t="s">
        <v>7719</v>
      </c>
      <c r="C6" s="55" t="s">
        <v>6008</v>
      </c>
      <c r="D6" s="56">
        <v>41638</v>
      </c>
      <c r="E6" s="56" t="s">
        <v>7249</v>
      </c>
      <c r="F6" s="55" t="s">
        <v>6671</v>
      </c>
      <c r="G6" s="55" t="s">
        <v>5655</v>
      </c>
      <c r="H6" s="56">
        <v>41698</v>
      </c>
      <c r="I6" s="55" t="s">
        <v>5901</v>
      </c>
    </row>
    <row r="7" spans="1:9" ht="26.25" x14ac:dyDescent="0.25">
      <c r="A7" s="55" t="s">
        <v>3648</v>
      </c>
      <c r="B7" s="55" t="s">
        <v>7719</v>
      </c>
      <c r="C7" s="55" t="s">
        <v>6008</v>
      </c>
      <c r="D7" s="56">
        <v>41638</v>
      </c>
      <c r="E7" s="56" t="s">
        <v>7249</v>
      </c>
      <c r="F7" s="55" t="s">
        <v>6671</v>
      </c>
      <c r="G7" s="55" t="s">
        <v>5655</v>
      </c>
      <c r="H7" s="56">
        <v>41698</v>
      </c>
      <c r="I7" s="55" t="s">
        <v>5901</v>
      </c>
    </row>
    <row r="8" spans="1:9" ht="26.25" x14ac:dyDescent="0.25">
      <c r="A8" s="55" t="s">
        <v>2730</v>
      </c>
      <c r="B8" s="55" t="s">
        <v>7719</v>
      </c>
      <c r="C8" s="55" t="s">
        <v>6008</v>
      </c>
      <c r="D8" s="56">
        <v>41638</v>
      </c>
      <c r="E8" s="56" t="s">
        <v>7249</v>
      </c>
      <c r="F8" s="55" t="s">
        <v>6671</v>
      </c>
      <c r="G8" s="55" t="s">
        <v>5655</v>
      </c>
      <c r="H8" s="56">
        <v>41698</v>
      </c>
      <c r="I8" s="55" t="s">
        <v>5901</v>
      </c>
    </row>
    <row r="9" spans="1:9" ht="26.25" x14ac:dyDescent="0.25">
      <c r="A9" s="55" t="s">
        <v>7274</v>
      </c>
      <c r="B9" s="55" t="s">
        <v>7719</v>
      </c>
      <c r="C9" s="55" t="s">
        <v>6008</v>
      </c>
      <c r="D9" s="56">
        <v>41638</v>
      </c>
      <c r="E9" s="56" t="s">
        <v>7249</v>
      </c>
      <c r="F9" s="55" t="s">
        <v>6671</v>
      </c>
      <c r="G9" s="55" t="s">
        <v>5655</v>
      </c>
      <c r="H9" s="56">
        <v>41698</v>
      </c>
      <c r="I9" s="55" t="s">
        <v>5901</v>
      </c>
    </row>
    <row r="10" spans="1:9" ht="39" x14ac:dyDescent="0.25">
      <c r="A10" s="55" t="s">
        <v>6240</v>
      </c>
      <c r="B10" s="55" t="s">
        <v>7719</v>
      </c>
      <c r="C10" s="55" t="s">
        <v>6008</v>
      </c>
      <c r="D10" s="56">
        <v>41638</v>
      </c>
      <c r="E10" s="56" t="s">
        <v>7249</v>
      </c>
      <c r="F10" s="55" t="s">
        <v>6671</v>
      </c>
      <c r="G10" s="55" t="s">
        <v>5655</v>
      </c>
      <c r="H10" s="56">
        <v>41698</v>
      </c>
      <c r="I10" s="55" t="s">
        <v>5901</v>
      </c>
    </row>
    <row r="11" spans="1:9" ht="39" x14ac:dyDescent="0.25">
      <c r="A11" s="55" t="s">
        <v>5010</v>
      </c>
      <c r="B11" s="55" t="s">
        <v>7723</v>
      </c>
      <c r="C11" s="55" t="s">
        <v>3732</v>
      </c>
      <c r="D11" s="56">
        <v>41609</v>
      </c>
      <c r="E11" s="56" t="s">
        <v>7249</v>
      </c>
      <c r="F11" s="55" t="s">
        <v>6671</v>
      </c>
      <c r="G11" s="55" t="s">
        <v>5655</v>
      </c>
      <c r="H11" s="56">
        <v>41698</v>
      </c>
      <c r="I11" s="55" t="s">
        <v>5901</v>
      </c>
    </row>
    <row r="12" spans="1:9" ht="39" x14ac:dyDescent="0.25">
      <c r="A12" s="55" t="s">
        <v>3323</v>
      </c>
      <c r="B12" s="55" t="s">
        <v>5907</v>
      </c>
      <c r="C12" s="55" t="s">
        <v>3733</v>
      </c>
      <c r="D12" s="56">
        <v>41609</v>
      </c>
      <c r="E12" s="56" t="s">
        <v>7249</v>
      </c>
      <c r="F12" s="55" t="s">
        <v>6671</v>
      </c>
      <c r="G12" s="55" t="s">
        <v>5655</v>
      </c>
      <c r="H12" s="56">
        <v>41698</v>
      </c>
      <c r="I12" s="55" t="s">
        <v>5901</v>
      </c>
    </row>
    <row r="13" spans="1:9" ht="39" x14ac:dyDescent="0.25">
      <c r="A13" s="55" t="s">
        <v>3321</v>
      </c>
      <c r="B13" s="55" t="s">
        <v>5907</v>
      </c>
      <c r="C13" s="55" t="s">
        <v>3733</v>
      </c>
      <c r="D13" s="56">
        <v>41609</v>
      </c>
      <c r="E13" s="56" t="s">
        <v>7249</v>
      </c>
      <c r="F13" s="55" t="s">
        <v>6671</v>
      </c>
      <c r="G13" s="55" t="s">
        <v>5655</v>
      </c>
      <c r="H13" s="56">
        <v>41698</v>
      </c>
      <c r="I13" s="55" t="s">
        <v>5901</v>
      </c>
    </row>
    <row r="14" spans="1:9" ht="39" x14ac:dyDescent="0.25">
      <c r="A14" s="55" t="s">
        <v>3322</v>
      </c>
      <c r="B14" s="55" t="s">
        <v>5185</v>
      </c>
      <c r="C14" s="55" t="s">
        <v>3734</v>
      </c>
      <c r="D14" s="56">
        <v>41609</v>
      </c>
      <c r="E14" s="56" t="s">
        <v>7249</v>
      </c>
      <c r="F14" s="55" t="s">
        <v>6671</v>
      </c>
      <c r="G14" s="55" t="s">
        <v>5655</v>
      </c>
      <c r="H14" s="56">
        <v>41698</v>
      </c>
      <c r="I14" s="55" t="s">
        <v>5901</v>
      </c>
    </row>
    <row r="15" spans="1:9" ht="39" x14ac:dyDescent="0.25">
      <c r="A15" s="55" t="s">
        <v>3324</v>
      </c>
      <c r="B15" s="55" t="s">
        <v>5185</v>
      </c>
      <c r="C15" s="55" t="s">
        <v>3734</v>
      </c>
      <c r="D15" s="56">
        <v>41609</v>
      </c>
      <c r="E15" s="56" t="s">
        <v>7249</v>
      </c>
      <c r="F15" s="55" t="s">
        <v>6671</v>
      </c>
      <c r="G15" s="55" t="s">
        <v>5655</v>
      </c>
      <c r="H15" s="56">
        <v>41698</v>
      </c>
      <c r="I15" s="55" t="s">
        <v>5901</v>
      </c>
    </row>
    <row r="16" spans="1:9" ht="39" x14ac:dyDescent="0.25">
      <c r="A16" s="55" t="s">
        <v>3644</v>
      </c>
      <c r="B16" s="55" t="s">
        <v>3735</v>
      </c>
      <c r="C16" s="55" t="s">
        <v>6900</v>
      </c>
      <c r="D16" s="56">
        <v>41565</v>
      </c>
      <c r="E16" s="56" t="s">
        <v>7249</v>
      </c>
      <c r="F16" s="55" t="s">
        <v>6671</v>
      </c>
      <c r="G16" s="55" t="s">
        <v>5655</v>
      </c>
      <c r="H16" s="56">
        <v>41698</v>
      </c>
      <c r="I16" s="55" t="s">
        <v>5901</v>
      </c>
    </row>
    <row r="17" spans="1:9" ht="39" x14ac:dyDescent="0.25">
      <c r="A17" s="55" t="s">
        <v>3519</v>
      </c>
      <c r="B17" s="55" t="s">
        <v>6680</v>
      </c>
      <c r="C17" s="55" t="s">
        <v>3736</v>
      </c>
      <c r="D17" s="56">
        <v>41609</v>
      </c>
      <c r="E17" s="56" t="s">
        <v>7249</v>
      </c>
      <c r="F17" s="55" t="s">
        <v>6671</v>
      </c>
      <c r="G17" s="55" t="s">
        <v>5655</v>
      </c>
      <c r="H17" s="56">
        <v>41698</v>
      </c>
      <c r="I17" s="55" t="s">
        <v>5901</v>
      </c>
    </row>
    <row r="18" spans="1:9" ht="26.25" x14ac:dyDescent="0.25">
      <c r="A18" s="55" t="s">
        <v>3616</v>
      </c>
      <c r="B18" s="55" t="s">
        <v>6677</v>
      </c>
      <c r="C18" s="55" t="s">
        <v>3737</v>
      </c>
      <c r="D18" s="56">
        <v>41745</v>
      </c>
      <c r="E18" s="56" t="s">
        <v>7249</v>
      </c>
      <c r="F18" s="55" t="s">
        <v>6671</v>
      </c>
      <c r="G18" s="55" t="s">
        <v>5148</v>
      </c>
      <c r="H18" s="56">
        <v>41816</v>
      </c>
      <c r="I18" s="55" t="s">
        <v>5901</v>
      </c>
    </row>
    <row r="19" spans="1:9" ht="26.25" x14ac:dyDescent="0.25">
      <c r="A19" s="55" t="s">
        <v>4555</v>
      </c>
      <c r="B19" s="55" t="s">
        <v>7721</v>
      </c>
      <c r="C19" s="55" t="s">
        <v>6009</v>
      </c>
      <c r="D19" s="56">
        <v>41640</v>
      </c>
      <c r="E19" s="56" t="s">
        <v>7249</v>
      </c>
      <c r="F19" s="55" t="s">
        <v>6671</v>
      </c>
      <c r="G19" s="55" t="s">
        <v>4350</v>
      </c>
      <c r="H19" s="56">
        <v>41815</v>
      </c>
      <c r="I19" s="55" t="s">
        <v>5901</v>
      </c>
    </row>
    <row r="20" spans="1:9" ht="26.25" x14ac:dyDescent="0.25">
      <c r="A20" s="55" t="s">
        <v>6002</v>
      </c>
      <c r="B20" s="55" t="s">
        <v>7721</v>
      </c>
      <c r="C20" s="55" t="s">
        <v>3738</v>
      </c>
      <c r="D20" s="56">
        <v>41638</v>
      </c>
      <c r="E20" s="56" t="s">
        <v>7249</v>
      </c>
      <c r="F20" s="55" t="s">
        <v>6671</v>
      </c>
      <c r="G20" s="55" t="s">
        <v>6280</v>
      </c>
      <c r="H20" s="56">
        <v>41803</v>
      </c>
      <c r="I20" s="55" t="s">
        <v>5901</v>
      </c>
    </row>
    <row r="21" spans="1:9" ht="26.25" x14ac:dyDescent="0.25">
      <c r="A21" s="55" t="s">
        <v>3731</v>
      </c>
      <c r="B21" s="55" t="s">
        <v>7721</v>
      </c>
      <c r="C21" s="55" t="s">
        <v>3738</v>
      </c>
      <c r="D21" s="56">
        <v>41638</v>
      </c>
      <c r="E21" s="56" t="s">
        <v>7249</v>
      </c>
      <c r="F21" s="55" t="s">
        <v>6671</v>
      </c>
      <c r="G21" s="55" t="s">
        <v>6280</v>
      </c>
      <c r="H21" s="56">
        <v>41803</v>
      </c>
      <c r="I21" s="55" t="s">
        <v>5901</v>
      </c>
    </row>
    <row r="22" spans="1:9" ht="51.75" x14ac:dyDescent="0.25">
      <c r="A22" s="55" t="s">
        <v>6190</v>
      </c>
      <c r="B22" s="55" t="s">
        <v>3739</v>
      </c>
      <c r="C22" s="55" t="s">
        <v>3740</v>
      </c>
      <c r="D22" s="56">
        <v>42125</v>
      </c>
      <c r="E22" s="56" t="s">
        <v>7249</v>
      </c>
      <c r="F22" s="55"/>
      <c r="G22" s="55"/>
      <c r="H22" s="55"/>
      <c r="I22" s="55"/>
    </row>
    <row r="23" spans="1:9" ht="51.75" x14ac:dyDescent="0.25">
      <c r="A23" s="55" t="s">
        <v>3641</v>
      </c>
      <c r="B23" s="55" t="s">
        <v>3739</v>
      </c>
      <c r="C23" s="55" t="s">
        <v>3740</v>
      </c>
      <c r="D23" s="56">
        <v>42125</v>
      </c>
      <c r="E23" s="56" t="s">
        <v>7249</v>
      </c>
      <c r="F23" s="55"/>
      <c r="G23" s="55"/>
      <c r="H23" s="55"/>
      <c r="I23" s="55"/>
    </row>
    <row r="24" spans="1:9" ht="51.75" x14ac:dyDescent="0.25">
      <c r="A24" s="55" t="s">
        <v>3643</v>
      </c>
      <c r="B24" s="55" t="s">
        <v>3739</v>
      </c>
      <c r="C24" s="55" t="s">
        <v>3740</v>
      </c>
      <c r="D24" s="56">
        <v>42125</v>
      </c>
      <c r="E24" s="56" t="s">
        <v>7249</v>
      </c>
      <c r="F24" s="55"/>
      <c r="G24" s="55"/>
      <c r="H24" s="55"/>
      <c r="I24" s="55"/>
    </row>
    <row r="25" spans="1:9" ht="51.75" x14ac:dyDescent="0.25">
      <c r="A25" s="28" t="s">
        <v>3645</v>
      </c>
      <c r="B25" s="55" t="s">
        <v>3739</v>
      </c>
      <c r="C25" s="55" t="s">
        <v>3740</v>
      </c>
      <c r="D25" s="56">
        <v>42125</v>
      </c>
      <c r="E25" s="56" t="s">
        <v>7249</v>
      </c>
      <c r="F25" s="55"/>
      <c r="G25" s="55"/>
      <c r="H25" s="55"/>
      <c r="I25" s="55"/>
    </row>
    <row r="26" spans="1:9" ht="51.75" x14ac:dyDescent="0.25">
      <c r="A26" s="55" t="s">
        <v>5018</v>
      </c>
      <c r="B26" s="55" t="s">
        <v>3739</v>
      </c>
      <c r="C26" s="55" t="s">
        <v>3740</v>
      </c>
      <c r="D26" s="56">
        <v>42125</v>
      </c>
      <c r="E26" s="56" t="s">
        <v>7249</v>
      </c>
      <c r="F26" s="55"/>
      <c r="G26" s="55"/>
      <c r="H26" s="55"/>
      <c r="I26" s="55"/>
    </row>
    <row r="27" spans="1:9" ht="26.25" x14ac:dyDescent="0.25">
      <c r="A27" s="55" t="s">
        <v>6447</v>
      </c>
      <c r="B27" s="55" t="s">
        <v>6035</v>
      </c>
      <c r="C27" s="55" t="s">
        <v>3768</v>
      </c>
      <c r="D27" s="56">
        <v>42217</v>
      </c>
      <c r="E27" s="55" t="s">
        <v>6731</v>
      </c>
      <c r="F27" s="55"/>
      <c r="G27" s="55"/>
      <c r="H27" s="55"/>
      <c r="I27" s="55"/>
    </row>
    <row r="28" spans="1:9" ht="26.25" x14ac:dyDescent="0.25">
      <c r="A28" s="55" t="s">
        <v>6449</v>
      </c>
      <c r="B28" s="55" t="s">
        <v>6035</v>
      </c>
      <c r="C28" s="55" t="s">
        <v>3768</v>
      </c>
      <c r="D28" s="56">
        <v>42217</v>
      </c>
      <c r="E28" s="55" t="s">
        <v>6731</v>
      </c>
      <c r="F28" s="55"/>
      <c r="G28" s="55"/>
      <c r="H28" s="55"/>
      <c r="I28" s="55"/>
    </row>
    <row r="29" spans="1:9" ht="26.25" x14ac:dyDescent="0.25">
      <c r="A29" s="55" t="s">
        <v>7041</v>
      </c>
      <c r="B29" s="55" t="s">
        <v>6035</v>
      </c>
      <c r="C29" s="55" t="s">
        <v>3768</v>
      </c>
      <c r="D29" s="56">
        <v>42217</v>
      </c>
      <c r="E29" s="55" t="s">
        <v>6731</v>
      </c>
      <c r="F29" s="55"/>
      <c r="G29" s="55"/>
      <c r="H29" s="55"/>
      <c r="I29" s="55"/>
    </row>
    <row r="30" spans="1:9" ht="26.25" x14ac:dyDescent="0.25">
      <c r="A30" s="55" t="s">
        <v>2724</v>
      </c>
      <c r="B30" s="55" t="s">
        <v>6035</v>
      </c>
      <c r="C30" s="55" t="s">
        <v>3768</v>
      </c>
      <c r="D30" s="56">
        <v>42217</v>
      </c>
      <c r="E30" s="55" t="s">
        <v>6731</v>
      </c>
      <c r="F30" s="55"/>
      <c r="G30" s="55"/>
      <c r="H30" s="55"/>
      <c r="I30" s="55"/>
    </row>
    <row r="31" spans="1:9" ht="26.25" x14ac:dyDescent="0.25">
      <c r="A31" s="55" t="s">
        <v>6450</v>
      </c>
      <c r="B31" s="55" t="s">
        <v>6035</v>
      </c>
      <c r="C31" s="55" t="s">
        <v>3768</v>
      </c>
      <c r="D31" s="56">
        <v>42217</v>
      </c>
      <c r="E31" s="55" t="s">
        <v>6731</v>
      </c>
      <c r="F31" s="55"/>
      <c r="G31" s="55"/>
      <c r="H31" s="55"/>
      <c r="I31" s="55"/>
    </row>
    <row r="32" spans="1:9" ht="26.25" x14ac:dyDescent="0.25">
      <c r="A32" s="55" t="s">
        <v>6451</v>
      </c>
      <c r="B32" s="55" t="s">
        <v>6035</v>
      </c>
      <c r="C32" s="55" t="s">
        <v>3768</v>
      </c>
      <c r="D32" s="56">
        <v>42217</v>
      </c>
      <c r="E32" s="55" t="s">
        <v>6731</v>
      </c>
      <c r="F32" s="55"/>
      <c r="G32" s="55"/>
      <c r="H32" s="55"/>
      <c r="I32" s="55"/>
    </row>
    <row r="33" spans="1:9" ht="26.25" x14ac:dyDescent="0.25">
      <c r="A33" s="55" t="s">
        <v>4655</v>
      </c>
      <c r="B33" s="55" t="s">
        <v>6035</v>
      </c>
      <c r="C33" s="55" t="s">
        <v>3768</v>
      </c>
      <c r="D33" s="56">
        <v>42217</v>
      </c>
      <c r="E33" s="55" t="s">
        <v>6731</v>
      </c>
      <c r="F33" s="55"/>
      <c r="G33" s="55"/>
      <c r="H33" s="55"/>
      <c r="I33" s="55"/>
    </row>
    <row r="34" spans="1:9" ht="39" x14ac:dyDescent="0.25">
      <c r="A34" s="55" t="s">
        <v>5671</v>
      </c>
      <c r="B34" s="55" t="s">
        <v>5727</v>
      </c>
      <c r="C34" s="55" t="s">
        <v>1919</v>
      </c>
      <c r="D34" s="56">
        <v>42359</v>
      </c>
      <c r="E34" s="55" t="s">
        <v>1920</v>
      </c>
      <c r="F34" s="55"/>
      <c r="G34" s="55"/>
      <c r="H34" s="55"/>
      <c r="I34" s="55"/>
    </row>
    <row r="35" spans="1:9" ht="26.25" x14ac:dyDescent="0.25">
      <c r="A35" s="55" t="s">
        <v>6448</v>
      </c>
      <c r="B35" s="55" t="s">
        <v>6035</v>
      </c>
      <c r="C35" s="55" t="s">
        <v>3768</v>
      </c>
      <c r="D35" s="56">
        <v>42217</v>
      </c>
      <c r="E35" s="55" t="s">
        <v>6731</v>
      </c>
      <c r="F35" s="55"/>
      <c r="G35" s="55"/>
      <c r="H35" s="55"/>
      <c r="I35" s="55"/>
    </row>
    <row r="36" spans="1:9" ht="26.25" x14ac:dyDescent="0.25">
      <c r="A36" s="55" t="s">
        <v>6443</v>
      </c>
      <c r="B36" s="55" t="s">
        <v>6035</v>
      </c>
      <c r="C36" s="55" t="s">
        <v>3768</v>
      </c>
      <c r="D36" s="56">
        <v>42217</v>
      </c>
      <c r="E36" s="55" t="s">
        <v>6731</v>
      </c>
      <c r="F36" s="55"/>
      <c r="G36" s="55"/>
      <c r="H36" s="55"/>
      <c r="I36" s="55"/>
    </row>
    <row r="37" spans="1:9" ht="26.25" x14ac:dyDescent="0.25">
      <c r="A37" s="55" t="s">
        <v>6555</v>
      </c>
      <c r="B37" s="55" t="s">
        <v>6035</v>
      </c>
      <c r="C37" s="55" t="s">
        <v>3768</v>
      </c>
      <c r="D37" s="56">
        <v>42217</v>
      </c>
      <c r="E37" s="55" t="s">
        <v>6731</v>
      </c>
      <c r="F37" s="55"/>
      <c r="G37" s="55"/>
      <c r="H37" s="55"/>
      <c r="I37" s="55"/>
    </row>
    <row r="38" spans="1:9" ht="26.25" x14ac:dyDescent="0.25">
      <c r="A38" s="55" t="s">
        <v>6165</v>
      </c>
      <c r="B38" s="55" t="s">
        <v>6620</v>
      </c>
      <c r="C38" s="55" t="s">
        <v>3808</v>
      </c>
      <c r="D38" s="56">
        <v>42368</v>
      </c>
      <c r="E38" s="56">
        <v>43465</v>
      </c>
      <c r="F38" s="55"/>
      <c r="G38" s="55"/>
      <c r="H38" s="55"/>
      <c r="I38" s="55"/>
    </row>
    <row r="39" spans="1:9" ht="39" x14ac:dyDescent="0.25">
      <c r="A39" s="55" t="s">
        <v>6846</v>
      </c>
      <c r="B39" s="55" t="s">
        <v>5727</v>
      </c>
      <c r="C39" s="55" t="s">
        <v>1919</v>
      </c>
      <c r="D39" s="56">
        <v>42359</v>
      </c>
      <c r="E39" s="55" t="s">
        <v>1920</v>
      </c>
      <c r="F39" s="55"/>
      <c r="G39" s="55"/>
      <c r="H39" s="55"/>
      <c r="I39" s="55"/>
    </row>
    <row r="40" spans="1:9" ht="39" x14ac:dyDescent="0.25">
      <c r="A40" s="55" t="s">
        <v>1917</v>
      </c>
      <c r="B40" s="55" t="s">
        <v>5727</v>
      </c>
      <c r="C40" s="55" t="s">
        <v>1919</v>
      </c>
      <c r="D40" s="56">
        <v>42359</v>
      </c>
      <c r="E40" s="55" t="s">
        <v>1920</v>
      </c>
      <c r="F40" s="55"/>
      <c r="G40" s="55"/>
      <c r="H40" s="55"/>
      <c r="I40" s="55"/>
    </row>
    <row r="41" spans="1:9" ht="39" x14ac:dyDescent="0.25">
      <c r="A41" s="55" t="s">
        <v>1918</v>
      </c>
      <c r="B41" s="55" t="s">
        <v>6677</v>
      </c>
      <c r="C41" s="55" t="s">
        <v>1921</v>
      </c>
      <c r="D41" s="56">
        <v>42191</v>
      </c>
      <c r="E41" s="55" t="s">
        <v>1922</v>
      </c>
      <c r="F41" s="55"/>
      <c r="G41" s="55"/>
      <c r="H41" s="55"/>
      <c r="I41" s="55"/>
    </row>
    <row r="42" spans="1:9" ht="39" x14ac:dyDescent="0.25">
      <c r="A42" s="55" t="s">
        <v>7239</v>
      </c>
      <c r="B42" s="55" t="s">
        <v>6611</v>
      </c>
      <c r="C42" s="55" t="s">
        <v>7408</v>
      </c>
      <c r="D42" s="56">
        <v>42409</v>
      </c>
      <c r="E42" s="55" t="s">
        <v>4881</v>
      </c>
      <c r="F42" s="55"/>
      <c r="G42" s="55"/>
      <c r="H42" s="55"/>
      <c r="I42" s="55"/>
    </row>
    <row r="43" spans="1:9" ht="39" x14ac:dyDescent="0.25">
      <c r="A43" s="55" t="s">
        <v>1943</v>
      </c>
      <c r="B43" s="55" t="s">
        <v>6622</v>
      </c>
      <c r="C43" s="55" t="s">
        <v>3686</v>
      </c>
      <c r="D43" s="56">
        <v>42509</v>
      </c>
      <c r="E43" s="55" t="s">
        <v>2495</v>
      </c>
      <c r="F43" s="55"/>
      <c r="G43" s="55"/>
      <c r="H43" s="55"/>
      <c r="I43" s="55"/>
    </row>
    <row r="44" spans="1:9" ht="39" x14ac:dyDescent="0.25">
      <c r="A44" s="55" t="s">
        <v>7244</v>
      </c>
      <c r="B44" s="55" t="s">
        <v>4854</v>
      </c>
      <c r="C44" s="55" t="s">
        <v>5904</v>
      </c>
      <c r="D44" s="56">
        <v>42452</v>
      </c>
      <c r="E44" s="55" t="s">
        <v>4003</v>
      </c>
      <c r="F44" s="55"/>
      <c r="G44" s="55"/>
      <c r="H44" s="55"/>
      <c r="I44" s="55"/>
    </row>
    <row r="45" spans="1:9" ht="39" x14ac:dyDescent="0.25">
      <c r="A45" s="55" t="s">
        <v>7666</v>
      </c>
      <c r="B45" s="55" t="s">
        <v>4854</v>
      </c>
      <c r="C45" s="55" t="s">
        <v>5904</v>
      </c>
      <c r="D45" s="56">
        <v>42452</v>
      </c>
      <c r="E45" s="55" t="s">
        <v>4003</v>
      </c>
      <c r="F45" s="55"/>
      <c r="G45" s="55"/>
      <c r="H45" s="55"/>
      <c r="I45" s="55"/>
    </row>
    <row r="46" spans="1:9" ht="39" x14ac:dyDescent="0.25">
      <c r="A46" s="55" t="s">
        <v>3669</v>
      </c>
      <c r="B46" s="55" t="s">
        <v>6677</v>
      </c>
      <c r="C46" s="55" t="s">
        <v>2145</v>
      </c>
      <c r="D46" s="56">
        <v>42458</v>
      </c>
      <c r="E46" s="55" t="s">
        <v>2146</v>
      </c>
      <c r="F46" s="55"/>
      <c r="G46" s="55"/>
      <c r="H46" s="55"/>
      <c r="I46" s="55"/>
    </row>
    <row r="47" spans="1:9" ht="39" x14ac:dyDescent="0.25">
      <c r="A47" s="55" t="s">
        <v>3614</v>
      </c>
      <c r="B47" s="55" t="s">
        <v>6677</v>
      </c>
      <c r="C47" s="55" t="s">
        <v>2145</v>
      </c>
      <c r="D47" s="56">
        <v>42458</v>
      </c>
      <c r="E47" s="55" t="s">
        <v>2146</v>
      </c>
      <c r="F47" s="55"/>
      <c r="G47" s="55"/>
      <c r="H47" s="55"/>
      <c r="I47" s="55"/>
    </row>
    <row r="48" spans="1:9" ht="39" x14ac:dyDescent="0.25">
      <c r="A48" s="55" t="s">
        <v>4654</v>
      </c>
      <c r="B48" s="55" t="s">
        <v>6677</v>
      </c>
      <c r="C48" s="55" t="s">
        <v>2145</v>
      </c>
      <c r="D48" s="56">
        <v>42458</v>
      </c>
      <c r="E48" s="55" t="s">
        <v>2146</v>
      </c>
      <c r="F48" s="55"/>
      <c r="G48" s="55"/>
      <c r="H48" s="55"/>
      <c r="I48" s="55"/>
    </row>
    <row r="49" spans="1:9" ht="39" x14ac:dyDescent="0.25">
      <c r="A49" s="55" t="s">
        <v>3670</v>
      </c>
      <c r="B49" s="55" t="s">
        <v>6677</v>
      </c>
      <c r="C49" s="55" t="s">
        <v>2145</v>
      </c>
      <c r="D49" s="56">
        <v>42458</v>
      </c>
      <c r="E49" s="55" t="s">
        <v>2146</v>
      </c>
      <c r="F49" s="55"/>
      <c r="G49" s="55"/>
      <c r="H49" s="55"/>
      <c r="I49" s="55"/>
    </row>
    <row r="50" spans="1:9" ht="39" x14ac:dyDescent="0.25">
      <c r="A50" s="28" t="s">
        <v>7501</v>
      </c>
      <c r="B50" s="28" t="s">
        <v>2147</v>
      </c>
      <c r="C50" s="28" t="s">
        <v>2148</v>
      </c>
      <c r="D50" s="28" t="s">
        <v>2149</v>
      </c>
      <c r="E50" s="28" t="s">
        <v>3417</v>
      </c>
      <c r="F50" s="28"/>
      <c r="G50" s="28"/>
      <c r="H50" s="28"/>
      <c r="I50" s="28"/>
    </row>
    <row r="51" spans="1:9" ht="24.95" customHeight="1" x14ac:dyDescent="0.25">
      <c r="A51" s="461" t="s">
        <v>2954</v>
      </c>
      <c r="B51" s="28" t="s">
        <v>2147</v>
      </c>
      <c r="C51" s="28" t="s">
        <v>2148</v>
      </c>
      <c r="D51" s="28" t="s">
        <v>2149</v>
      </c>
      <c r="E51" s="28" t="s">
        <v>3417</v>
      </c>
      <c r="F51" s="461"/>
      <c r="G51" s="461"/>
      <c r="H51" s="461"/>
      <c r="I51" s="461"/>
    </row>
    <row r="52" spans="1:9" ht="39" x14ac:dyDescent="0.25">
      <c r="A52" s="461" t="s">
        <v>6185</v>
      </c>
      <c r="B52" s="461" t="s">
        <v>2150</v>
      </c>
      <c r="C52" s="461" t="s">
        <v>2151</v>
      </c>
      <c r="D52" s="461" t="s">
        <v>2152</v>
      </c>
      <c r="E52" s="28" t="s">
        <v>3417</v>
      </c>
      <c r="F52" s="461"/>
      <c r="G52" s="461"/>
      <c r="H52" s="461"/>
      <c r="I52" s="461"/>
    </row>
    <row r="53" spans="1:9" ht="39" x14ac:dyDescent="0.25">
      <c r="A53" s="461" t="s">
        <v>6441</v>
      </c>
      <c r="B53" s="461" t="s">
        <v>2150</v>
      </c>
      <c r="C53" s="461" t="s">
        <v>2151</v>
      </c>
      <c r="D53" s="461" t="s">
        <v>2152</v>
      </c>
      <c r="E53" s="28" t="s">
        <v>3417</v>
      </c>
      <c r="F53" s="461"/>
      <c r="G53" s="461"/>
      <c r="H53" s="461"/>
      <c r="I53" s="461"/>
    </row>
    <row r="54" spans="1:9" ht="39" x14ac:dyDescent="0.25">
      <c r="A54" s="461" t="s">
        <v>7462</v>
      </c>
      <c r="B54" s="28" t="s">
        <v>192</v>
      </c>
      <c r="C54" s="28" t="s">
        <v>193</v>
      </c>
      <c r="D54" s="462">
        <v>42780</v>
      </c>
      <c r="E54" s="28" t="s">
        <v>194</v>
      </c>
      <c r="F54" s="461"/>
      <c r="G54" s="461"/>
      <c r="H54" s="461"/>
      <c r="I54" s="461"/>
    </row>
    <row r="55" spans="1:9" ht="39" x14ac:dyDescent="0.25">
      <c r="A55" s="28" t="s">
        <v>6803</v>
      </c>
      <c r="B55" s="28" t="s">
        <v>3889</v>
      </c>
      <c r="C55" s="28" t="s">
        <v>178</v>
      </c>
      <c r="D55" s="462">
        <v>42856</v>
      </c>
      <c r="E55" s="28" t="s">
        <v>4003</v>
      </c>
      <c r="F55" s="461"/>
      <c r="G55" s="461"/>
      <c r="H55" s="461"/>
      <c r="I55" s="461"/>
    </row>
    <row r="56" spans="1:9" ht="39" x14ac:dyDescent="0.25">
      <c r="A56" s="28" t="s">
        <v>3090</v>
      </c>
      <c r="B56" s="28" t="s">
        <v>3889</v>
      </c>
      <c r="C56" s="28" t="s">
        <v>179</v>
      </c>
      <c r="D56" s="462">
        <v>42887</v>
      </c>
      <c r="E56" s="28" t="s">
        <v>4003</v>
      </c>
      <c r="F56" s="461"/>
      <c r="G56" s="461"/>
      <c r="H56" s="461"/>
      <c r="I56" s="461"/>
    </row>
    <row r="57" spans="1:9" ht="39" x14ac:dyDescent="0.25">
      <c r="A57" s="28" t="s">
        <v>6482</v>
      </c>
      <c r="B57" s="28" t="s">
        <v>5910</v>
      </c>
      <c r="C57" s="28" t="s">
        <v>180</v>
      </c>
      <c r="D57" s="462">
        <v>42942</v>
      </c>
      <c r="E57" s="28" t="s">
        <v>781</v>
      </c>
      <c r="F57" s="461"/>
      <c r="G57" s="461"/>
      <c r="H57" s="461"/>
      <c r="I57" s="461"/>
    </row>
    <row r="58" spans="1:9" ht="39" x14ac:dyDescent="0.25">
      <c r="A58" s="28" t="s">
        <v>7004</v>
      </c>
      <c r="B58" s="28" t="s">
        <v>181</v>
      </c>
      <c r="C58" s="28" t="s">
        <v>5904</v>
      </c>
      <c r="D58" s="462">
        <v>42856</v>
      </c>
      <c r="E58" s="28" t="s">
        <v>553</v>
      </c>
      <c r="F58" s="461"/>
      <c r="G58" s="461"/>
      <c r="H58" s="461"/>
      <c r="I58" s="461"/>
    </row>
    <row r="59" spans="1:9" ht="39" x14ac:dyDescent="0.25">
      <c r="A59" s="28" t="s">
        <v>4365</v>
      </c>
      <c r="B59" s="28" t="s">
        <v>181</v>
      </c>
      <c r="C59" s="28" t="s">
        <v>5904</v>
      </c>
      <c r="D59" s="462">
        <v>42856</v>
      </c>
      <c r="E59" s="28" t="s">
        <v>553</v>
      </c>
      <c r="F59" s="461"/>
      <c r="G59" s="461"/>
      <c r="H59" s="461"/>
      <c r="I59" s="461"/>
    </row>
    <row r="60" spans="1:9" ht="39" x14ac:dyDescent="0.25">
      <c r="A60" s="28" t="s">
        <v>4610</v>
      </c>
      <c r="B60" s="28" t="s">
        <v>181</v>
      </c>
      <c r="C60" s="28" t="s">
        <v>5904</v>
      </c>
      <c r="D60" s="462">
        <v>42856</v>
      </c>
      <c r="E60" s="28" t="s">
        <v>553</v>
      </c>
      <c r="F60" s="461"/>
      <c r="G60" s="461"/>
      <c r="H60" s="461"/>
      <c r="I60" s="461"/>
    </row>
    <row r="61" spans="1:9" ht="39" x14ac:dyDescent="0.25">
      <c r="A61" s="28" t="s">
        <v>4609</v>
      </c>
      <c r="B61" s="28" t="s">
        <v>181</v>
      </c>
      <c r="C61" s="28" t="s">
        <v>5904</v>
      </c>
      <c r="D61" s="462">
        <v>42856</v>
      </c>
      <c r="E61" s="28" t="s">
        <v>553</v>
      </c>
      <c r="F61" s="461"/>
      <c r="G61" s="461"/>
      <c r="H61" s="461"/>
      <c r="I61" s="461"/>
    </row>
    <row r="62" spans="1:9" ht="39" x14ac:dyDescent="0.25">
      <c r="A62" s="28" t="s">
        <v>5603</v>
      </c>
      <c r="B62" s="28" t="s">
        <v>181</v>
      </c>
      <c r="C62" s="28" t="s">
        <v>5904</v>
      </c>
      <c r="D62" s="462">
        <v>42856</v>
      </c>
      <c r="E62" s="28" t="s">
        <v>553</v>
      </c>
      <c r="F62" s="461"/>
      <c r="G62" s="461"/>
      <c r="H62" s="461"/>
      <c r="I62" s="461"/>
    </row>
    <row r="63" spans="1:9" ht="39" x14ac:dyDescent="0.25">
      <c r="A63" s="28" t="s">
        <v>5605</v>
      </c>
      <c r="B63" s="28" t="s">
        <v>181</v>
      </c>
      <c r="C63" s="28" t="s">
        <v>5904</v>
      </c>
      <c r="D63" s="462">
        <v>42856</v>
      </c>
      <c r="E63" s="28" t="s">
        <v>553</v>
      </c>
      <c r="F63" s="461"/>
      <c r="G63" s="461"/>
      <c r="H63" s="461"/>
      <c r="I63" s="461"/>
    </row>
    <row r="64" spans="1:9" ht="39" x14ac:dyDescent="0.25">
      <c r="A64" s="28" t="s">
        <v>5159</v>
      </c>
      <c r="B64" s="28" t="s">
        <v>181</v>
      </c>
      <c r="C64" s="28" t="s">
        <v>5904</v>
      </c>
      <c r="D64" s="462">
        <v>42856</v>
      </c>
      <c r="E64" s="28" t="s">
        <v>553</v>
      </c>
      <c r="F64" s="461"/>
      <c r="G64" s="461"/>
      <c r="H64" s="461"/>
      <c r="I64" s="461"/>
    </row>
    <row r="65" spans="1:9" ht="39" x14ac:dyDescent="0.25">
      <c r="A65" s="28" t="s">
        <v>2469</v>
      </c>
      <c r="B65" s="28" t="s">
        <v>5903</v>
      </c>
      <c r="C65" s="28" t="s">
        <v>5904</v>
      </c>
      <c r="D65" s="462">
        <v>42552</v>
      </c>
      <c r="E65" s="28" t="s">
        <v>182</v>
      </c>
      <c r="F65" s="461"/>
      <c r="G65" s="461"/>
      <c r="H65" s="461"/>
      <c r="I65" s="461"/>
    </row>
    <row r="66" spans="1:9" ht="39" x14ac:dyDescent="0.25">
      <c r="A66" s="28" t="s">
        <v>5004</v>
      </c>
      <c r="B66" s="28" t="s">
        <v>5903</v>
      </c>
      <c r="C66" s="28" t="s">
        <v>5904</v>
      </c>
      <c r="D66" s="462">
        <v>42552</v>
      </c>
      <c r="E66" s="28" t="s">
        <v>182</v>
      </c>
      <c r="F66" s="461"/>
      <c r="G66" s="461"/>
      <c r="H66" s="461"/>
      <c r="I66" s="461"/>
    </row>
    <row r="67" spans="1:9" ht="39" x14ac:dyDescent="0.25">
      <c r="A67" s="196" t="s">
        <v>1880</v>
      </c>
      <c r="B67" s="196" t="s">
        <v>6618</v>
      </c>
      <c r="C67" s="196" t="s">
        <v>5983</v>
      </c>
      <c r="D67" s="852">
        <v>42696</v>
      </c>
      <c r="E67" s="196" t="s">
        <v>608</v>
      </c>
      <c r="F67" s="853"/>
      <c r="G67" s="853"/>
      <c r="H67" s="853"/>
      <c r="I67" s="853"/>
    </row>
    <row r="68" spans="1:9" s="687" customFormat="1" ht="38.25" x14ac:dyDescent="0.2">
      <c r="A68" s="28" t="s">
        <v>2474</v>
      </c>
      <c r="B68" s="28" t="s">
        <v>4370</v>
      </c>
      <c r="C68" s="28" t="s">
        <v>183</v>
      </c>
      <c r="D68" s="37">
        <v>42723</v>
      </c>
      <c r="E68" s="28" t="s">
        <v>4003</v>
      </c>
      <c r="F68" s="28"/>
      <c r="G68" s="28"/>
      <c r="H68" s="28"/>
      <c r="I68" s="28"/>
    </row>
    <row r="69" spans="1:9" s="687" customFormat="1" ht="38.25" x14ac:dyDescent="0.2">
      <c r="A69" s="28" t="s">
        <v>2473</v>
      </c>
      <c r="B69" s="28" t="s">
        <v>4370</v>
      </c>
      <c r="C69" s="28" t="s">
        <v>183</v>
      </c>
      <c r="D69" s="37">
        <v>42723</v>
      </c>
      <c r="E69" s="28" t="s">
        <v>4003</v>
      </c>
      <c r="F69" s="28"/>
      <c r="G69" s="28"/>
      <c r="H69" s="28"/>
      <c r="I69" s="28"/>
    </row>
    <row r="70" spans="1:9" s="687" customFormat="1" ht="38.25" x14ac:dyDescent="0.2">
      <c r="A70" s="687" t="s">
        <v>156</v>
      </c>
      <c r="B70" s="687" t="s">
        <v>6882</v>
      </c>
      <c r="C70" s="687" t="s">
        <v>184</v>
      </c>
      <c r="D70" s="693">
        <v>42522</v>
      </c>
      <c r="E70" s="687" t="s">
        <v>185</v>
      </c>
    </row>
    <row r="71" spans="1:9" s="687" customFormat="1" ht="38.25" x14ac:dyDescent="0.2">
      <c r="A71" s="687" t="s">
        <v>7498</v>
      </c>
      <c r="B71" s="687" t="s">
        <v>6882</v>
      </c>
      <c r="C71" s="687" t="s">
        <v>184</v>
      </c>
      <c r="D71" s="693">
        <v>42522</v>
      </c>
      <c r="E71" s="687" t="s">
        <v>185</v>
      </c>
    </row>
    <row r="72" spans="1:9" s="687" customFormat="1" ht="38.25" x14ac:dyDescent="0.2">
      <c r="A72" s="687" t="s">
        <v>2129</v>
      </c>
      <c r="B72" s="687" t="s">
        <v>4053</v>
      </c>
      <c r="C72" s="687" t="s">
        <v>186</v>
      </c>
      <c r="D72" s="693">
        <v>42936</v>
      </c>
      <c r="E72" s="687" t="s">
        <v>3384</v>
      </c>
    </row>
    <row r="73" spans="1:9" s="687" customFormat="1" ht="38.25" x14ac:dyDescent="0.2">
      <c r="A73" s="687" t="s">
        <v>4555</v>
      </c>
      <c r="B73" s="687" t="s">
        <v>2147</v>
      </c>
      <c r="C73" s="55" t="s">
        <v>187</v>
      </c>
      <c r="D73" s="56" t="s">
        <v>188</v>
      </c>
      <c r="E73" s="56">
        <v>43496</v>
      </c>
    </row>
    <row r="74" spans="1:9" s="687" customFormat="1" ht="38.25" x14ac:dyDescent="0.2">
      <c r="A74" s="687" t="s">
        <v>2951</v>
      </c>
      <c r="B74" s="687" t="s">
        <v>2147</v>
      </c>
      <c r="C74" s="55" t="s">
        <v>187</v>
      </c>
      <c r="D74" s="56" t="s">
        <v>188</v>
      </c>
      <c r="E74" s="56">
        <v>43496</v>
      </c>
    </row>
    <row r="75" spans="1:9" s="687" customFormat="1" ht="38.25" x14ac:dyDescent="0.2">
      <c r="A75" s="687" t="s">
        <v>6242</v>
      </c>
      <c r="B75" s="687" t="s">
        <v>2150</v>
      </c>
      <c r="C75" s="28" t="s">
        <v>189</v>
      </c>
      <c r="D75" s="28" t="s">
        <v>190</v>
      </c>
      <c r="E75" s="28" t="s">
        <v>3417</v>
      </c>
    </row>
    <row r="76" spans="1:9" s="687" customFormat="1" ht="38.25" x14ac:dyDescent="0.2">
      <c r="A76" s="687" t="s">
        <v>1878</v>
      </c>
      <c r="B76" s="687" t="s">
        <v>6839</v>
      </c>
      <c r="C76" s="687" t="s">
        <v>191</v>
      </c>
      <c r="D76" s="693">
        <v>42766</v>
      </c>
      <c r="E76" s="687" t="s">
        <v>4003</v>
      </c>
    </row>
    <row r="77" spans="1:9" s="687" customFormat="1" ht="12.75" x14ac:dyDescent="0.2"/>
    <row r="78" spans="1:9" s="687" customFormat="1" ht="12.75" x14ac:dyDescent="0.2"/>
    <row r="79" spans="1:9" s="687" customFormat="1" ht="12.75" x14ac:dyDescent="0.2"/>
    <row r="80" spans="1:9" s="687" customFormat="1" ht="12.75" x14ac:dyDescent="0.2"/>
    <row r="81" s="687" customFormat="1" ht="12.75" x14ac:dyDescent="0.2"/>
    <row r="82" s="687" customFormat="1" ht="12.75" x14ac:dyDescent="0.2"/>
    <row r="83" s="687" customFormat="1" ht="12.75" x14ac:dyDescent="0.2"/>
    <row r="84" s="687" customFormat="1" ht="12.75" x14ac:dyDescent="0.2"/>
    <row r="85" s="687" customFormat="1" ht="12.75" x14ac:dyDescent="0.2"/>
    <row r="86" s="687" customFormat="1" ht="12.75" x14ac:dyDescent="0.2"/>
    <row r="87" s="687" customFormat="1" ht="12.75" x14ac:dyDescent="0.2"/>
    <row r="88" s="687" customFormat="1" ht="12.75" x14ac:dyDescent="0.2"/>
    <row r="89" s="687" customFormat="1" ht="12.75" x14ac:dyDescent="0.2"/>
    <row r="90" s="687" customFormat="1" ht="12.75" x14ac:dyDescent="0.2"/>
    <row r="91" s="687" customFormat="1" ht="12.75" x14ac:dyDescent="0.2"/>
    <row r="92" s="687" customFormat="1" ht="12.75" x14ac:dyDescent="0.2"/>
    <row r="93" s="687" customFormat="1" ht="12.75" x14ac:dyDescent="0.2"/>
    <row r="94" s="687" customFormat="1" ht="12.75" x14ac:dyDescent="0.2"/>
    <row r="95" s="687" customFormat="1" ht="12.75" x14ac:dyDescent="0.2"/>
    <row r="96" s="687" customFormat="1" ht="12.75" x14ac:dyDescent="0.2"/>
    <row r="97" s="687" customFormat="1" ht="12.75" x14ac:dyDescent="0.2"/>
    <row r="98" s="687" customFormat="1" ht="12.75" x14ac:dyDescent="0.2"/>
    <row r="99" s="687" customFormat="1" ht="12.75" x14ac:dyDescent="0.2"/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C15" sqref="C15:E15"/>
    </sheetView>
  </sheetViews>
  <sheetFormatPr defaultRowHeight="15" x14ac:dyDescent="0.25"/>
  <cols>
    <col min="1" max="1" width="42.5703125" customWidth="1"/>
    <col min="2" max="2" width="34.42578125" customWidth="1"/>
    <col min="3" max="3" width="16.5703125" customWidth="1"/>
    <col min="4" max="4" width="19.7109375" customWidth="1"/>
    <col min="5" max="5" width="18.28515625" customWidth="1"/>
    <col min="6" max="6" width="18.7109375" customWidth="1"/>
    <col min="7" max="7" width="12" customWidth="1"/>
    <col min="8" max="8" width="15.42578125" customWidth="1"/>
    <col min="9" max="9" width="25.85546875" customWidth="1"/>
  </cols>
  <sheetData>
    <row r="1" spans="1:9" x14ac:dyDescent="0.25">
      <c r="A1" s="1115" t="s">
        <v>4693</v>
      </c>
      <c r="B1" s="1116"/>
      <c r="C1" s="1116"/>
      <c r="D1" s="1116"/>
      <c r="E1" s="1117"/>
      <c r="F1" s="26"/>
      <c r="G1" s="26"/>
      <c r="H1" s="26"/>
      <c r="I1" s="26"/>
    </row>
    <row r="2" spans="1:9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ht="25.5" x14ac:dyDescent="0.25">
      <c r="A4" s="145" t="s">
        <v>6127</v>
      </c>
      <c r="B4" s="5" t="s">
        <v>4698</v>
      </c>
      <c r="C4" s="140" t="s">
        <v>5904</v>
      </c>
      <c r="D4" s="132">
        <v>42633</v>
      </c>
      <c r="E4" s="132" t="s">
        <v>4695</v>
      </c>
      <c r="F4" s="27"/>
      <c r="G4" s="27"/>
      <c r="H4" s="27"/>
      <c r="I4" s="27"/>
    </row>
    <row r="5" spans="1:9" ht="25.5" x14ac:dyDescent="0.25">
      <c r="A5" s="460" t="s">
        <v>4696</v>
      </c>
      <c r="B5" s="5" t="s">
        <v>4697</v>
      </c>
      <c r="C5" s="140" t="s">
        <v>5904</v>
      </c>
      <c r="D5" s="132">
        <v>42633</v>
      </c>
      <c r="E5" s="132" t="s">
        <v>4695</v>
      </c>
      <c r="F5" s="27"/>
      <c r="G5" s="27"/>
      <c r="H5" s="27"/>
      <c r="I5" s="27"/>
    </row>
    <row r="6" spans="1:9" ht="38.25" x14ac:dyDescent="0.25">
      <c r="A6" s="145" t="s">
        <v>2758</v>
      </c>
      <c r="B6" s="5" t="s">
        <v>4366</v>
      </c>
      <c r="C6" s="140" t="s">
        <v>5904</v>
      </c>
      <c r="D6" s="343">
        <v>42654</v>
      </c>
      <c r="E6" s="132" t="s">
        <v>5275</v>
      </c>
      <c r="F6" s="27"/>
      <c r="G6" s="27"/>
      <c r="H6" s="27"/>
      <c r="I6" s="27"/>
    </row>
    <row r="7" spans="1:9" ht="38.25" x14ac:dyDescent="0.25">
      <c r="A7" s="145" t="s">
        <v>2760</v>
      </c>
      <c r="B7" s="5" t="s">
        <v>4366</v>
      </c>
      <c r="C7" s="140" t="s">
        <v>5904</v>
      </c>
      <c r="D7" s="343">
        <v>42654</v>
      </c>
      <c r="E7" s="132" t="s">
        <v>5275</v>
      </c>
      <c r="F7" s="27"/>
      <c r="G7" s="27"/>
      <c r="H7" s="27"/>
      <c r="I7" s="27"/>
    </row>
    <row r="8" spans="1:9" ht="38.25" x14ac:dyDescent="0.25">
      <c r="A8" s="145" t="s">
        <v>2762</v>
      </c>
      <c r="B8" s="5" t="s">
        <v>4366</v>
      </c>
      <c r="C8" s="140" t="s">
        <v>5904</v>
      </c>
      <c r="D8" s="343">
        <v>42654</v>
      </c>
      <c r="E8" s="132" t="s">
        <v>5275</v>
      </c>
      <c r="F8" s="221"/>
      <c r="G8" s="221"/>
      <c r="H8" s="221"/>
      <c r="I8" s="221"/>
    </row>
    <row r="9" spans="1:9" ht="38.25" x14ac:dyDescent="0.25">
      <c r="A9" s="145" t="s">
        <v>2764</v>
      </c>
      <c r="B9" s="5" t="s">
        <v>4366</v>
      </c>
      <c r="C9" s="140" t="s">
        <v>5904</v>
      </c>
      <c r="D9" s="343">
        <v>42654</v>
      </c>
      <c r="E9" s="132" t="s">
        <v>5275</v>
      </c>
      <c r="F9" s="221"/>
      <c r="G9" s="221"/>
      <c r="H9" s="221"/>
      <c r="I9" s="221"/>
    </row>
    <row r="10" spans="1:9" ht="38.25" x14ac:dyDescent="0.25">
      <c r="A10" s="145" t="s">
        <v>2761</v>
      </c>
      <c r="B10" s="5" t="s">
        <v>4366</v>
      </c>
      <c r="C10" s="140" t="s">
        <v>5904</v>
      </c>
      <c r="D10" s="343">
        <v>42654</v>
      </c>
      <c r="E10" s="132" t="s">
        <v>5275</v>
      </c>
      <c r="F10" s="221"/>
      <c r="G10" s="221"/>
      <c r="H10" s="221"/>
      <c r="I10" s="221"/>
    </row>
    <row r="11" spans="1:9" ht="25.5" x14ac:dyDescent="0.25">
      <c r="A11" s="145" t="s">
        <v>2475</v>
      </c>
      <c r="B11" s="5" t="s">
        <v>4368</v>
      </c>
      <c r="C11" s="140" t="s">
        <v>5904</v>
      </c>
      <c r="D11" s="343">
        <v>42654</v>
      </c>
      <c r="E11" s="132" t="s">
        <v>5275</v>
      </c>
      <c r="F11" s="221"/>
      <c r="G11" s="221"/>
      <c r="H11" s="221"/>
      <c r="I11" s="221"/>
    </row>
    <row r="12" spans="1:9" ht="25.5" x14ac:dyDescent="0.25">
      <c r="A12" s="141" t="s">
        <v>2474</v>
      </c>
      <c r="B12" s="5" t="s">
        <v>4370</v>
      </c>
      <c r="C12" s="140" t="s">
        <v>5904</v>
      </c>
      <c r="D12" s="343">
        <v>42654</v>
      </c>
      <c r="E12" s="132" t="s">
        <v>5275</v>
      </c>
      <c r="F12" s="221"/>
      <c r="G12" s="221"/>
      <c r="H12" s="221"/>
      <c r="I12" s="221"/>
    </row>
    <row r="13" spans="1:9" ht="25.5" x14ac:dyDescent="0.25">
      <c r="A13" s="141" t="s">
        <v>2473</v>
      </c>
      <c r="B13" s="5" t="s">
        <v>4370</v>
      </c>
      <c r="C13" s="140" t="s">
        <v>5904</v>
      </c>
      <c r="D13" s="343">
        <v>42654</v>
      </c>
      <c r="E13" s="132" t="s">
        <v>5275</v>
      </c>
      <c r="F13" s="221"/>
      <c r="G13" s="221"/>
      <c r="H13" s="221"/>
      <c r="I13" s="221"/>
    </row>
    <row r="14" spans="1:9" ht="51" x14ac:dyDescent="0.25">
      <c r="A14" s="460" t="s">
        <v>2763</v>
      </c>
      <c r="B14" s="5" t="s">
        <v>3257</v>
      </c>
      <c r="C14" s="140" t="s">
        <v>5904</v>
      </c>
      <c r="D14" s="343">
        <v>42654</v>
      </c>
      <c r="E14" s="132" t="s">
        <v>5275</v>
      </c>
      <c r="F14" s="221"/>
      <c r="G14" s="221"/>
      <c r="H14" s="221"/>
      <c r="I14" s="221"/>
    </row>
    <row r="15" spans="1:9" ht="30" x14ac:dyDescent="0.25">
      <c r="A15" s="460" t="s">
        <v>3562</v>
      </c>
      <c r="B15" s="603" t="s">
        <v>4868</v>
      </c>
      <c r="C15" s="140" t="s">
        <v>5904</v>
      </c>
      <c r="D15" s="343">
        <v>42654</v>
      </c>
      <c r="E15" s="132" t="s">
        <v>5275</v>
      </c>
      <c r="F15" s="221"/>
      <c r="G15" s="221"/>
      <c r="H15" s="221"/>
      <c r="I15" s="221"/>
    </row>
    <row r="16" spans="1:9" x14ac:dyDescent="0.25">
      <c r="A16" s="460"/>
      <c r="B16" s="603"/>
      <c r="C16" s="34"/>
      <c r="D16" s="335"/>
      <c r="E16" s="132"/>
      <c r="F16" s="221"/>
      <c r="G16" s="221"/>
      <c r="H16" s="221"/>
      <c r="I16" s="221"/>
    </row>
    <row r="17" spans="1:9" x14ac:dyDescent="0.25">
      <c r="A17" s="460"/>
      <c r="B17" s="603"/>
      <c r="C17" s="34"/>
      <c r="D17" s="335"/>
      <c r="E17" s="132"/>
      <c r="F17" s="221"/>
      <c r="G17" s="221"/>
      <c r="H17" s="221"/>
      <c r="I17" s="221"/>
    </row>
    <row r="18" spans="1:9" x14ac:dyDescent="0.25">
      <c r="A18" s="460"/>
      <c r="B18" s="603"/>
      <c r="C18" s="34"/>
      <c r="D18" s="335"/>
      <c r="E18" s="132"/>
      <c r="F18" s="594"/>
      <c r="G18" s="594"/>
      <c r="H18" s="594"/>
      <c r="I18" s="594"/>
    </row>
    <row r="19" spans="1:9" x14ac:dyDescent="0.25">
      <c r="A19" s="605"/>
      <c r="B19" s="603"/>
      <c r="C19" s="34"/>
      <c r="D19" s="335"/>
      <c r="E19" s="132"/>
      <c r="F19" s="594"/>
      <c r="G19" s="594"/>
      <c r="H19" s="594"/>
      <c r="I19" s="594"/>
    </row>
    <row r="20" spans="1:9" x14ac:dyDescent="0.25">
      <c r="A20" s="605"/>
      <c r="B20" s="603"/>
      <c r="C20" s="34"/>
      <c r="D20" s="335"/>
      <c r="E20" s="132"/>
      <c r="F20" s="594"/>
      <c r="G20" s="594"/>
      <c r="H20" s="594"/>
      <c r="I20" s="594"/>
    </row>
    <row r="21" spans="1:9" x14ac:dyDescent="0.25">
      <c r="A21" s="605"/>
      <c r="B21" s="594"/>
      <c r="C21" s="594"/>
      <c r="D21" s="594"/>
      <c r="E21" s="594"/>
      <c r="F21" s="594"/>
      <c r="G21" s="594"/>
      <c r="H21" s="594"/>
      <c r="I21" s="594"/>
    </row>
    <row r="22" spans="1:9" x14ac:dyDescent="0.25">
      <c r="A22" s="605"/>
      <c r="B22" s="594"/>
      <c r="C22" s="594"/>
      <c r="D22" s="594"/>
      <c r="E22" s="594"/>
      <c r="F22" s="594"/>
      <c r="G22" s="594"/>
      <c r="H22" s="594"/>
      <c r="I22" s="594"/>
    </row>
    <row r="23" spans="1:9" x14ac:dyDescent="0.25">
      <c r="A23" s="605"/>
      <c r="B23" s="594"/>
      <c r="C23" s="594"/>
      <c r="D23" s="594"/>
      <c r="E23" s="594"/>
      <c r="F23" s="594"/>
      <c r="G23" s="594"/>
      <c r="H23" s="594"/>
      <c r="I23" s="594"/>
    </row>
    <row r="24" spans="1:9" x14ac:dyDescent="0.25">
      <c r="A24" s="605"/>
      <c r="B24" s="594"/>
      <c r="C24" s="594"/>
      <c r="D24" s="594"/>
      <c r="E24" s="594"/>
      <c r="F24" s="594"/>
      <c r="G24" s="594"/>
      <c r="H24" s="594"/>
      <c r="I24" s="594"/>
    </row>
    <row r="25" spans="1:9" x14ac:dyDescent="0.25">
      <c r="A25" s="605"/>
      <c r="B25" s="594"/>
      <c r="C25" s="594"/>
      <c r="D25" s="594"/>
      <c r="E25" s="594"/>
      <c r="F25" s="594"/>
      <c r="G25" s="594"/>
      <c r="H25" s="594"/>
      <c r="I25" s="594"/>
    </row>
    <row r="26" spans="1:9" x14ac:dyDescent="0.25">
      <c r="A26" s="605"/>
      <c r="B26" s="594"/>
      <c r="C26" s="594"/>
      <c r="D26" s="594"/>
      <c r="E26" s="594"/>
      <c r="F26" s="594"/>
      <c r="G26" s="594"/>
      <c r="H26" s="594"/>
      <c r="I26" s="594"/>
    </row>
    <row r="27" spans="1:9" x14ac:dyDescent="0.25">
      <c r="A27" s="605"/>
      <c r="B27" s="594"/>
      <c r="C27" s="594"/>
      <c r="D27" s="594"/>
      <c r="E27" s="594"/>
      <c r="F27" s="594"/>
      <c r="G27" s="594"/>
      <c r="H27" s="594"/>
      <c r="I27" s="594"/>
    </row>
    <row r="28" spans="1:9" x14ac:dyDescent="0.25">
      <c r="A28" s="605"/>
      <c r="B28" s="594"/>
      <c r="C28" s="594"/>
      <c r="D28" s="594"/>
      <c r="E28" s="594"/>
      <c r="F28" s="594"/>
      <c r="G28" s="594"/>
      <c r="H28" s="594"/>
      <c r="I28" s="594"/>
    </row>
    <row r="29" spans="1:9" x14ac:dyDescent="0.25">
      <c r="A29" s="605"/>
      <c r="B29" s="594"/>
      <c r="C29" s="594"/>
      <c r="D29" s="594"/>
      <c r="E29" s="594"/>
      <c r="F29" s="594"/>
      <c r="G29" s="594"/>
      <c r="H29" s="594"/>
      <c r="I29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topLeftCell="A100" zoomScale="130" workbookViewId="0">
      <selection activeCell="A111" sqref="A111:IV111"/>
    </sheetView>
  </sheetViews>
  <sheetFormatPr defaultRowHeight="15" x14ac:dyDescent="0.25"/>
  <cols>
    <col min="1" max="1" width="27.140625" style="36" customWidth="1"/>
    <col min="2" max="2" width="24.140625" style="36" customWidth="1"/>
    <col min="3" max="3" width="15.140625" style="36" customWidth="1"/>
    <col min="4" max="4" width="13" style="36" customWidth="1"/>
    <col min="5" max="5" width="16.7109375" style="36" customWidth="1"/>
    <col min="6" max="6" width="27.5703125" style="36" customWidth="1"/>
    <col min="7" max="7" width="8.42578125" style="36" customWidth="1"/>
    <col min="8" max="8" width="12.5703125" style="36" customWidth="1"/>
    <col min="9" max="9" width="13.85546875" style="36" customWidth="1"/>
    <col min="10" max="16384" width="9.140625" style="36"/>
  </cols>
  <sheetData>
    <row r="1" spans="1:9" x14ac:dyDescent="0.25">
      <c r="A1" s="1150" t="s">
        <v>3741</v>
      </c>
      <c r="B1" s="1151"/>
      <c r="C1" s="1151"/>
      <c r="D1" s="1151"/>
      <c r="E1" s="1152"/>
      <c r="F1" s="64"/>
      <c r="G1" s="64"/>
      <c r="H1" s="64"/>
      <c r="I1" s="64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6190</v>
      </c>
      <c r="B4" s="55" t="s">
        <v>5899</v>
      </c>
      <c r="C4" s="55" t="s">
        <v>6285</v>
      </c>
      <c r="D4" s="56">
        <v>41954</v>
      </c>
      <c r="E4" s="56">
        <v>42369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5899</v>
      </c>
      <c r="C5" s="55" t="s">
        <v>6285</v>
      </c>
      <c r="D5" s="56">
        <v>41954</v>
      </c>
      <c r="E5" s="56">
        <v>42369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5899</v>
      </c>
      <c r="C6" s="55" t="s">
        <v>6285</v>
      </c>
      <c r="D6" s="56">
        <v>41954</v>
      </c>
      <c r="E6" s="56">
        <v>42369</v>
      </c>
      <c r="F6" s="55"/>
      <c r="G6" s="55"/>
      <c r="H6" s="55"/>
      <c r="I6" s="55"/>
    </row>
    <row r="7" spans="1:9" ht="26.25" x14ac:dyDescent="0.25">
      <c r="A7" s="55" t="s">
        <v>3641</v>
      </c>
      <c r="B7" s="55" t="s">
        <v>5899</v>
      </c>
      <c r="C7" s="55" t="s">
        <v>6285</v>
      </c>
      <c r="D7" s="56">
        <v>41954</v>
      </c>
      <c r="E7" s="56">
        <v>42369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5899</v>
      </c>
      <c r="C8" s="55" t="s">
        <v>6285</v>
      </c>
      <c r="D8" s="56">
        <v>41954</v>
      </c>
      <c r="E8" s="56">
        <v>42369</v>
      </c>
      <c r="F8" s="55"/>
      <c r="G8" s="55"/>
      <c r="H8" s="55"/>
      <c r="I8" s="55"/>
    </row>
    <row r="9" spans="1:9" ht="26.25" x14ac:dyDescent="0.25">
      <c r="A9" s="55" t="s">
        <v>5018</v>
      </c>
      <c r="B9" s="55" t="s">
        <v>5899</v>
      </c>
      <c r="C9" s="55" t="s">
        <v>6285</v>
      </c>
      <c r="D9" s="56">
        <v>41954</v>
      </c>
      <c r="E9" s="56">
        <v>42369</v>
      </c>
      <c r="F9" s="55"/>
      <c r="G9" s="55"/>
      <c r="H9" s="55"/>
      <c r="I9" s="55"/>
    </row>
    <row r="10" spans="1:9" ht="26.25" x14ac:dyDescent="0.25">
      <c r="A10" s="55" t="s">
        <v>3643</v>
      </c>
      <c r="B10" s="55" t="s">
        <v>5899</v>
      </c>
      <c r="C10" s="55" t="s">
        <v>6285</v>
      </c>
      <c r="D10" s="56">
        <v>41954</v>
      </c>
      <c r="E10" s="56">
        <v>42369</v>
      </c>
      <c r="F10" s="55"/>
      <c r="G10" s="55"/>
      <c r="H10" s="55"/>
      <c r="I10" s="55"/>
    </row>
    <row r="11" spans="1:9" ht="26.25" x14ac:dyDescent="0.25">
      <c r="A11" s="55" t="s">
        <v>3644</v>
      </c>
      <c r="B11" s="55" t="s">
        <v>5899</v>
      </c>
      <c r="C11" s="55" t="s">
        <v>6285</v>
      </c>
      <c r="D11" s="56">
        <v>41954</v>
      </c>
      <c r="E11" s="56">
        <v>42369</v>
      </c>
      <c r="F11" s="55"/>
      <c r="G11" s="55"/>
      <c r="H11" s="55"/>
      <c r="I11" s="55"/>
    </row>
    <row r="12" spans="1:9" ht="26.25" x14ac:dyDescent="0.25">
      <c r="A12" s="28" t="s">
        <v>3645</v>
      </c>
      <c r="B12" s="55" t="s">
        <v>5899</v>
      </c>
      <c r="C12" s="55" t="s">
        <v>6285</v>
      </c>
      <c r="D12" s="56">
        <v>41954</v>
      </c>
      <c r="E12" s="56">
        <v>42369</v>
      </c>
      <c r="F12" s="55"/>
      <c r="G12" s="55"/>
      <c r="H12" s="55"/>
      <c r="I12" s="55"/>
    </row>
    <row r="13" spans="1:9" ht="26.25" x14ac:dyDescent="0.25">
      <c r="A13" s="55" t="s">
        <v>3501</v>
      </c>
      <c r="B13" s="55" t="s">
        <v>5223</v>
      </c>
      <c r="C13" s="55" t="s">
        <v>5224</v>
      </c>
      <c r="D13" s="56">
        <v>42004</v>
      </c>
      <c r="E13" s="55" t="s">
        <v>7249</v>
      </c>
      <c r="F13" s="55"/>
      <c r="G13" s="55"/>
      <c r="H13" s="55"/>
      <c r="I13" s="55"/>
    </row>
    <row r="14" spans="1:9" ht="39" x14ac:dyDescent="0.25">
      <c r="A14" s="55" t="s">
        <v>3502</v>
      </c>
      <c r="B14" s="55" t="s">
        <v>5949</v>
      </c>
      <c r="C14" s="55" t="s">
        <v>5225</v>
      </c>
      <c r="D14" s="56">
        <v>42004</v>
      </c>
      <c r="E14" s="55" t="s">
        <v>7249</v>
      </c>
      <c r="F14" s="55"/>
      <c r="G14" s="55"/>
      <c r="H14" s="55"/>
      <c r="I14" s="55"/>
    </row>
    <row r="15" spans="1:9" ht="26.25" x14ac:dyDescent="0.25">
      <c r="A15" s="55" t="s">
        <v>3503</v>
      </c>
      <c r="B15" s="55" t="s">
        <v>5910</v>
      </c>
      <c r="C15" s="55" t="s">
        <v>4672</v>
      </c>
      <c r="D15" s="56">
        <v>38105</v>
      </c>
      <c r="E15" s="55" t="s">
        <v>7249</v>
      </c>
      <c r="F15" s="55"/>
      <c r="G15" s="55"/>
      <c r="H15" s="55"/>
      <c r="I15" s="55"/>
    </row>
    <row r="16" spans="1:9" ht="26.25" x14ac:dyDescent="0.25">
      <c r="A16" s="65" t="s">
        <v>3500</v>
      </c>
      <c r="B16" s="55" t="s">
        <v>6620</v>
      </c>
      <c r="C16" s="55" t="s">
        <v>7044</v>
      </c>
      <c r="D16" s="56">
        <v>41806</v>
      </c>
      <c r="E16" s="56">
        <v>42369</v>
      </c>
      <c r="F16" s="55"/>
      <c r="G16" s="55"/>
      <c r="H16" s="55"/>
      <c r="I16" s="55"/>
    </row>
    <row r="17" spans="1:9" ht="39" x14ac:dyDescent="0.25">
      <c r="A17" s="55" t="s">
        <v>5147</v>
      </c>
      <c r="B17" s="55" t="s">
        <v>5899</v>
      </c>
      <c r="C17" s="55" t="s">
        <v>6285</v>
      </c>
      <c r="D17" s="56">
        <v>41954</v>
      </c>
      <c r="E17" s="56">
        <v>42369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39" x14ac:dyDescent="0.25">
      <c r="A18" s="55" t="s">
        <v>3652</v>
      </c>
      <c r="B18" s="55" t="s">
        <v>5899</v>
      </c>
      <c r="C18" s="55" t="s">
        <v>6285</v>
      </c>
      <c r="D18" s="56">
        <v>41954</v>
      </c>
      <c r="E18" s="56">
        <v>42369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39" x14ac:dyDescent="0.25">
      <c r="A19" s="55" t="s">
        <v>4539</v>
      </c>
      <c r="B19" s="55" t="s">
        <v>5899</v>
      </c>
      <c r="C19" s="55" t="s">
        <v>6285</v>
      </c>
      <c r="D19" s="56">
        <v>41954</v>
      </c>
      <c r="E19" s="56">
        <v>42369</v>
      </c>
      <c r="F19" s="55" t="s">
        <v>6671</v>
      </c>
      <c r="G19" s="55" t="s">
        <v>5954</v>
      </c>
      <c r="H19" s="56">
        <v>41698</v>
      </c>
      <c r="I19" s="55" t="s">
        <v>5901</v>
      </c>
    </row>
    <row r="20" spans="1:9" ht="39" x14ac:dyDescent="0.25">
      <c r="A20" s="55" t="s">
        <v>4534</v>
      </c>
      <c r="B20" s="55" t="s">
        <v>5899</v>
      </c>
      <c r="C20" s="55" t="s">
        <v>6285</v>
      </c>
      <c r="D20" s="56">
        <v>41954</v>
      </c>
      <c r="E20" s="56">
        <v>42369</v>
      </c>
      <c r="F20" s="55" t="s">
        <v>6671</v>
      </c>
      <c r="G20" s="55" t="s">
        <v>5954</v>
      </c>
      <c r="H20" s="56">
        <v>41698</v>
      </c>
      <c r="I20" s="55" t="s">
        <v>5901</v>
      </c>
    </row>
    <row r="21" spans="1:9" ht="39" x14ac:dyDescent="0.25">
      <c r="A21" s="55" t="s">
        <v>2900</v>
      </c>
      <c r="B21" s="55" t="s">
        <v>6706</v>
      </c>
      <c r="C21" s="55" t="s">
        <v>4530</v>
      </c>
      <c r="D21" s="56">
        <v>41621</v>
      </c>
      <c r="E21" s="56">
        <v>42369</v>
      </c>
      <c r="F21" s="55" t="s">
        <v>6671</v>
      </c>
      <c r="G21" s="55" t="s">
        <v>5954</v>
      </c>
      <c r="H21" s="56">
        <v>41698</v>
      </c>
      <c r="I21" s="55" t="s">
        <v>5901</v>
      </c>
    </row>
    <row r="22" spans="1:9" ht="39" x14ac:dyDescent="0.25">
      <c r="A22" s="55" t="s">
        <v>4618</v>
      </c>
      <c r="B22" s="55" t="s">
        <v>6706</v>
      </c>
      <c r="C22" s="55" t="s">
        <v>5948</v>
      </c>
      <c r="D22" s="56">
        <v>41621</v>
      </c>
      <c r="E22" s="56">
        <v>42369</v>
      </c>
      <c r="F22" s="55" t="s">
        <v>6671</v>
      </c>
      <c r="G22" s="55" t="s">
        <v>5954</v>
      </c>
      <c r="H22" s="56">
        <v>41698</v>
      </c>
      <c r="I22" s="55" t="s">
        <v>5901</v>
      </c>
    </row>
    <row r="23" spans="1:9" ht="39" x14ac:dyDescent="0.25">
      <c r="A23" s="55" t="s">
        <v>3207</v>
      </c>
      <c r="B23" s="55" t="s">
        <v>6706</v>
      </c>
      <c r="C23" s="55" t="s">
        <v>2917</v>
      </c>
      <c r="D23" s="56">
        <v>41621</v>
      </c>
      <c r="E23" s="56">
        <v>42369</v>
      </c>
      <c r="F23" s="55" t="s">
        <v>6671</v>
      </c>
      <c r="G23" s="55" t="s">
        <v>5954</v>
      </c>
      <c r="H23" s="56">
        <v>41698</v>
      </c>
      <c r="I23" s="55" t="s">
        <v>5901</v>
      </c>
    </row>
    <row r="24" spans="1:9" ht="39" x14ac:dyDescent="0.25">
      <c r="A24" s="55" t="s">
        <v>3322</v>
      </c>
      <c r="B24" s="55" t="s">
        <v>5907</v>
      </c>
      <c r="C24" s="55" t="s">
        <v>5226</v>
      </c>
      <c r="D24" s="56">
        <v>40544</v>
      </c>
      <c r="E24" s="55" t="s">
        <v>7249</v>
      </c>
      <c r="F24" s="55" t="s">
        <v>6671</v>
      </c>
      <c r="G24" s="55" t="s">
        <v>5954</v>
      </c>
      <c r="H24" s="56">
        <v>41698</v>
      </c>
      <c r="I24" s="55" t="s">
        <v>5901</v>
      </c>
    </row>
    <row r="25" spans="1:9" ht="39" x14ac:dyDescent="0.25">
      <c r="A25" s="55" t="s">
        <v>3519</v>
      </c>
      <c r="B25" s="55" t="s">
        <v>5907</v>
      </c>
      <c r="C25" s="55" t="s">
        <v>5226</v>
      </c>
      <c r="D25" s="56">
        <v>40544</v>
      </c>
      <c r="E25" s="55" t="s">
        <v>7249</v>
      </c>
      <c r="F25" s="55" t="s">
        <v>6671</v>
      </c>
      <c r="G25" s="55" t="s">
        <v>5954</v>
      </c>
      <c r="H25" s="56">
        <v>41698</v>
      </c>
      <c r="I25" s="55" t="s">
        <v>5901</v>
      </c>
    </row>
    <row r="26" spans="1:9" ht="39" x14ac:dyDescent="0.25">
      <c r="A26" s="55" t="s">
        <v>5010</v>
      </c>
      <c r="B26" s="55" t="s">
        <v>5907</v>
      </c>
      <c r="C26" s="55" t="s">
        <v>5226</v>
      </c>
      <c r="D26" s="56">
        <v>40544</v>
      </c>
      <c r="E26" s="55" t="s">
        <v>7249</v>
      </c>
      <c r="F26" s="55" t="s">
        <v>6671</v>
      </c>
      <c r="G26" s="55" t="s">
        <v>5954</v>
      </c>
      <c r="H26" s="56">
        <v>41698</v>
      </c>
      <c r="I26" s="55" t="s">
        <v>5901</v>
      </c>
    </row>
    <row r="27" spans="1:9" ht="39" x14ac:dyDescent="0.25">
      <c r="A27" s="55" t="s">
        <v>3323</v>
      </c>
      <c r="B27" s="55" t="s">
        <v>5907</v>
      </c>
      <c r="C27" s="55" t="s">
        <v>5226</v>
      </c>
      <c r="D27" s="56">
        <v>40544</v>
      </c>
      <c r="E27" s="55" t="s">
        <v>7249</v>
      </c>
      <c r="F27" s="55" t="s">
        <v>6671</v>
      </c>
      <c r="G27" s="55" t="s">
        <v>5954</v>
      </c>
      <c r="H27" s="56">
        <v>41698</v>
      </c>
      <c r="I27" s="55" t="s">
        <v>5901</v>
      </c>
    </row>
    <row r="28" spans="1:9" ht="39" x14ac:dyDescent="0.25">
      <c r="A28" s="55" t="s">
        <v>3324</v>
      </c>
      <c r="B28" s="55" t="s">
        <v>5907</v>
      </c>
      <c r="C28" s="55" t="s">
        <v>5226</v>
      </c>
      <c r="D28" s="56">
        <v>40544</v>
      </c>
      <c r="E28" s="55" t="s">
        <v>7249</v>
      </c>
      <c r="F28" s="55" t="s">
        <v>6671</v>
      </c>
      <c r="G28" s="55" t="s">
        <v>5954</v>
      </c>
      <c r="H28" s="56">
        <v>41698</v>
      </c>
      <c r="I28" s="55" t="s">
        <v>5901</v>
      </c>
    </row>
    <row r="29" spans="1:9" ht="39" x14ac:dyDescent="0.25">
      <c r="A29" s="55" t="s">
        <v>3321</v>
      </c>
      <c r="B29" s="55" t="s">
        <v>5907</v>
      </c>
      <c r="C29" s="55" t="s">
        <v>5226</v>
      </c>
      <c r="D29" s="56">
        <v>40544</v>
      </c>
      <c r="E29" s="55" t="s">
        <v>7249</v>
      </c>
      <c r="F29" s="55" t="s">
        <v>6671</v>
      </c>
      <c r="G29" s="55" t="s">
        <v>5954</v>
      </c>
      <c r="H29" s="56">
        <v>41698</v>
      </c>
      <c r="I29" s="55" t="s">
        <v>5901</v>
      </c>
    </row>
    <row r="30" spans="1:9" ht="39" x14ac:dyDescent="0.25">
      <c r="A30" s="55" t="s">
        <v>6424</v>
      </c>
      <c r="B30" s="55" t="s">
        <v>5907</v>
      </c>
      <c r="C30" s="55" t="s">
        <v>5226</v>
      </c>
      <c r="D30" s="56">
        <v>40544</v>
      </c>
      <c r="E30" s="55" t="s">
        <v>7249</v>
      </c>
      <c r="F30" s="55" t="s">
        <v>6671</v>
      </c>
      <c r="G30" s="55" t="s">
        <v>5954</v>
      </c>
      <c r="H30" s="56">
        <v>41698</v>
      </c>
      <c r="I30" s="55" t="s">
        <v>5901</v>
      </c>
    </row>
    <row r="31" spans="1:9" ht="39" x14ac:dyDescent="0.25">
      <c r="A31" s="55" t="s">
        <v>2915</v>
      </c>
      <c r="B31" s="55" t="s">
        <v>5907</v>
      </c>
      <c r="C31" s="55" t="s">
        <v>5226</v>
      </c>
      <c r="D31" s="56">
        <v>40544</v>
      </c>
      <c r="E31" s="55" t="s">
        <v>7249</v>
      </c>
      <c r="F31" s="55" t="s">
        <v>6671</v>
      </c>
      <c r="G31" s="55" t="s">
        <v>5954</v>
      </c>
      <c r="H31" s="56">
        <v>41698</v>
      </c>
      <c r="I31" s="55" t="s">
        <v>5901</v>
      </c>
    </row>
    <row r="32" spans="1:9" ht="39" x14ac:dyDescent="0.25">
      <c r="A32" s="55" t="s">
        <v>7461</v>
      </c>
      <c r="B32" s="55" t="s">
        <v>6882</v>
      </c>
      <c r="C32" s="55" t="s">
        <v>5227</v>
      </c>
      <c r="D32" s="56">
        <v>39753</v>
      </c>
      <c r="E32" s="55" t="s">
        <v>7249</v>
      </c>
      <c r="F32" s="55" t="s">
        <v>6671</v>
      </c>
      <c r="G32" s="55" t="s">
        <v>5954</v>
      </c>
      <c r="H32" s="56">
        <v>41698</v>
      </c>
      <c r="I32" s="55" t="s">
        <v>5901</v>
      </c>
    </row>
    <row r="33" spans="1:9" ht="39" x14ac:dyDescent="0.25">
      <c r="A33" s="55" t="s">
        <v>7498</v>
      </c>
      <c r="B33" s="55" t="s">
        <v>6882</v>
      </c>
      <c r="C33" s="55" t="s">
        <v>5227</v>
      </c>
      <c r="D33" s="56">
        <v>39753</v>
      </c>
      <c r="E33" s="55" t="s">
        <v>7249</v>
      </c>
      <c r="F33" s="55" t="s">
        <v>6671</v>
      </c>
      <c r="G33" s="55" t="s">
        <v>5954</v>
      </c>
      <c r="H33" s="56">
        <v>41698</v>
      </c>
      <c r="I33" s="55" t="s">
        <v>5901</v>
      </c>
    </row>
    <row r="34" spans="1:9" ht="39" x14ac:dyDescent="0.25">
      <c r="A34" s="55" t="s">
        <v>6555</v>
      </c>
      <c r="B34" s="55" t="s">
        <v>2012</v>
      </c>
      <c r="C34" s="55" t="s">
        <v>8134</v>
      </c>
      <c r="D34" s="56" t="s">
        <v>8135</v>
      </c>
      <c r="E34" s="55" t="s">
        <v>1400</v>
      </c>
      <c r="F34" s="55" t="s">
        <v>6671</v>
      </c>
      <c r="G34" s="55" t="s">
        <v>5954</v>
      </c>
      <c r="H34" s="56">
        <v>41698</v>
      </c>
      <c r="I34" s="55" t="s">
        <v>5901</v>
      </c>
    </row>
    <row r="35" spans="1:9" ht="39" x14ac:dyDescent="0.25">
      <c r="A35" s="55" t="s">
        <v>6446</v>
      </c>
      <c r="B35" s="55" t="s">
        <v>5228</v>
      </c>
      <c r="C35" s="55" t="s">
        <v>5229</v>
      </c>
      <c r="D35" s="56">
        <v>40330</v>
      </c>
      <c r="E35" s="55" t="s">
        <v>7249</v>
      </c>
      <c r="F35" s="55" t="s">
        <v>6671</v>
      </c>
      <c r="G35" s="55" t="s">
        <v>5954</v>
      </c>
      <c r="H35" s="56">
        <v>41698</v>
      </c>
      <c r="I35" s="55" t="s">
        <v>5901</v>
      </c>
    </row>
    <row r="36" spans="1:9" ht="39" x14ac:dyDescent="0.25">
      <c r="A36" s="55" t="s">
        <v>4404</v>
      </c>
      <c r="B36" s="55" t="s">
        <v>6040</v>
      </c>
      <c r="C36" s="55" t="s">
        <v>3804</v>
      </c>
      <c r="D36" s="56">
        <v>40483</v>
      </c>
      <c r="E36" s="55" t="s">
        <v>7249</v>
      </c>
      <c r="F36" s="55" t="s">
        <v>6671</v>
      </c>
      <c r="G36" s="55" t="s">
        <v>5954</v>
      </c>
      <c r="H36" s="56">
        <v>41698</v>
      </c>
      <c r="I36" s="55" t="s">
        <v>5901</v>
      </c>
    </row>
    <row r="37" spans="1:9" ht="39" x14ac:dyDescent="0.25">
      <c r="A37" s="55" t="s">
        <v>4403</v>
      </c>
      <c r="B37" s="55" t="s">
        <v>6040</v>
      </c>
      <c r="C37" s="55" t="s">
        <v>3804</v>
      </c>
      <c r="D37" s="56">
        <v>40483</v>
      </c>
      <c r="E37" s="55" t="s">
        <v>7249</v>
      </c>
      <c r="F37" s="55" t="s">
        <v>6671</v>
      </c>
      <c r="G37" s="55" t="s">
        <v>5954</v>
      </c>
      <c r="H37" s="56">
        <v>41698</v>
      </c>
      <c r="I37" s="55" t="s">
        <v>5901</v>
      </c>
    </row>
    <row r="38" spans="1:9" ht="39" x14ac:dyDescent="0.25">
      <c r="A38" s="55" t="s">
        <v>7460</v>
      </c>
      <c r="B38" s="55" t="s">
        <v>3003</v>
      </c>
      <c r="C38" s="55"/>
      <c r="D38" s="56">
        <v>38565</v>
      </c>
      <c r="E38" s="55" t="s">
        <v>7249</v>
      </c>
      <c r="F38" s="55" t="s">
        <v>6671</v>
      </c>
      <c r="G38" s="55" t="s">
        <v>5954</v>
      </c>
      <c r="H38" s="56">
        <v>41698</v>
      </c>
      <c r="I38" s="55" t="s">
        <v>5901</v>
      </c>
    </row>
    <row r="39" spans="1:9" s="868" customFormat="1" ht="39" x14ac:dyDescent="0.25">
      <c r="A39" s="158" t="s">
        <v>5272</v>
      </c>
      <c r="B39" s="158" t="s">
        <v>3004</v>
      </c>
      <c r="C39" s="158"/>
      <c r="D39" s="184">
        <v>39995</v>
      </c>
      <c r="E39" s="158" t="s">
        <v>7249</v>
      </c>
      <c r="F39" s="158" t="s">
        <v>6671</v>
      </c>
      <c r="G39" s="158" t="s">
        <v>5954</v>
      </c>
      <c r="H39" s="184">
        <v>41698</v>
      </c>
      <c r="I39" s="158" t="s">
        <v>5901</v>
      </c>
    </row>
    <row r="40" spans="1:9" s="868" customFormat="1" ht="39" x14ac:dyDescent="0.25">
      <c r="A40" s="158" t="s">
        <v>7241</v>
      </c>
      <c r="B40" s="158" t="s">
        <v>3004</v>
      </c>
      <c r="C40" s="158"/>
      <c r="D40" s="184">
        <v>39995</v>
      </c>
      <c r="E40" s="158" t="s">
        <v>7249</v>
      </c>
      <c r="F40" s="158" t="s">
        <v>6671</v>
      </c>
      <c r="G40" s="158" t="s">
        <v>5954</v>
      </c>
      <c r="H40" s="184">
        <v>41698</v>
      </c>
      <c r="I40" s="158" t="s">
        <v>5901</v>
      </c>
    </row>
    <row r="41" spans="1:9" s="868" customFormat="1" ht="39" x14ac:dyDescent="0.25">
      <c r="A41" s="158" t="s">
        <v>6248</v>
      </c>
      <c r="B41" s="158" t="s">
        <v>3004</v>
      </c>
      <c r="C41" s="158"/>
      <c r="D41" s="184">
        <v>39995</v>
      </c>
      <c r="E41" s="158" t="s">
        <v>7249</v>
      </c>
      <c r="F41" s="158" t="s">
        <v>6671</v>
      </c>
      <c r="G41" s="158" t="s">
        <v>5954</v>
      </c>
      <c r="H41" s="184">
        <v>41698</v>
      </c>
      <c r="I41" s="158" t="s">
        <v>5901</v>
      </c>
    </row>
    <row r="42" spans="1:9" ht="39" x14ac:dyDescent="0.25">
      <c r="A42" s="55" t="s">
        <v>3215</v>
      </c>
      <c r="B42" s="55" t="s">
        <v>2012</v>
      </c>
      <c r="C42" s="55" t="s">
        <v>1398</v>
      </c>
      <c r="D42" s="56" t="s">
        <v>1399</v>
      </c>
      <c r="E42" s="55" t="s">
        <v>1400</v>
      </c>
      <c r="F42" s="55" t="s">
        <v>6671</v>
      </c>
      <c r="G42" s="55" t="s">
        <v>4346</v>
      </c>
      <c r="H42" s="56">
        <v>41847</v>
      </c>
      <c r="I42" s="55" t="s">
        <v>5901</v>
      </c>
    </row>
    <row r="43" spans="1:9" ht="39" x14ac:dyDescent="0.25">
      <c r="A43" s="55" t="s">
        <v>6547</v>
      </c>
      <c r="B43" s="55" t="s">
        <v>2732</v>
      </c>
      <c r="C43" s="55" t="s">
        <v>3005</v>
      </c>
      <c r="D43" s="56">
        <v>41730</v>
      </c>
      <c r="E43" s="55" t="s">
        <v>7249</v>
      </c>
      <c r="F43" s="55" t="s">
        <v>6671</v>
      </c>
      <c r="G43" s="55" t="s">
        <v>4346</v>
      </c>
      <c r="H43" s="56">
        <v>41847</v>
      </c>
      <c r="I43" s="55" t="s">
        <v>5901</v>
      </c>
    </row>
    <row r="44" spans="1:9" ht="39" x14ac:dyDescent="0.25">
      <c r="A44" s="55" t="s">
        <v>6449</v>
      </c>
      <c r="B44" s="55" t="s">
        <v>2012</v>
      </c>
      <c r="C44" s="55" t="s">
        <v>8134</v>
      </c>
      <c r="D44" s="56" t="s">
        <v>8135</v>
      </c>
      <c r="E44" s="55" t="s">
        <v>1400</v>
      </c>
      <c r="F44" s="55" t="s">
        <v>6671</v>
      </c>
      <c r="G44" s="55" t="s">
        <v>4346</v>
      </c>
      <c r="H44" s="56">
        <v>41847</v>
      </c>
      <c r="I44" s="55" t="s">
        <v>5901</v>
      </c>
    </row>
    <row r="45" spans="1:9" ht="39" x14ac:dyDescent="0.25">
      <c r="A45" s="55" t="s">
        <v>7041</v>
      </c>
      <c r="B45" s="55" t="s">
        <v>2012</v>
      </c>
      <c r="C45" s="55" t="s">
        <v>8134</v>
      </c>
      <c r="D45" s="56" t="s">
        <v>8135</v>
      </c>
      <c r="E45" s="55" t="s">
        <v>1400</v>
      </c>
      <c r="F45" s="55" t="s">
        <v>6671</v>
      </c>
      <c r="G45" s="55" t="s">
        <v>4346</v>
      </c>
      <c r="H45" s="56">
        <v>41847</v>
      </c>
      <c r="I45" s="55" t="s">
        <v>5901</v>
      </c>
    </row>
    <row r="46" spans="1:9" ht="39" x14ac:dyDescent="0.25">
      <c r="A46" s="55" t="s">
        <v>2724</v>
      </c>
      <c r="B46" s="55" t="s">
        <v>2012</v>
      </c>
      <c r="C46" s="55" t="s">
        <v>8134</v>
      </c>
      <c r="D46" s="56" t="s">
        <v>8135</v>
      </c>
      <c r="E46" s="55" t="s">
        <v>1400</v>
      </c>
      <c r="F46" s="55" t="s">
        <v>6671</v>
      </c>
      <c r="G46" s="55" t="s">
        <v>4346</v>
      </c>
      <c r="H46" s="56">
        <v>41847</v>
      </c>
      <c r="I46" s="55" t="s">
        <v>5901</v>
      </c>
    </row>
    <row r="47" spans="1:9" ht="39" x14ac:dyDescent="0.25">
      <c r="A47" s="55" t="s">
        <v>6450</v>
      </c>
      <c r="B47" s="55" t="s">
        <v>2012</v>
      </c>
      <c r="C47" s="55" t="s">
        <v>8134</v>
      </c>
      <c r="D47" s="56" t="s">
        <v>8135</v>
      </c>
      <c r="E47" s="55" t="s">
        <v>1400</v>
      </c>
      <c r="F47" s="55" t="s">
        <v>6671</v>
      </c>
      <c r="G47" s="55" t="s">
        <v>4346</v>
      </c>
      <c r="H47" s="56">
        <v>41847</v>
      </c>
      <c r="I47" s="55" t="s">
        <v>5901</v>
      </c>
    </row>
    <row r="48" spans="1:9" s="444" customFormat="1" ht="39" x14ac:dyDescent="0.25">
      <c r="A48" s="158" t="s">
        <v>6452</v>
      </c>
      <c r="B48" s="158" t="s">
        <v>6035</v>
      </c>
      <c r="C48" s="158" t="s">
        <v>5229</v>
      </c>
      <c r="D48" s="184">
        <v>40330</v>
      </c>
      <c r="E48" s="158" t="s">
        <v>7249</v>
      </c>
      <c r="F48" s="158" t="s">
        <v>6671</v>
      </c>
      <c r="G48" s="158" t="s">
        <v>4346</v>
      </c>
      <c r="H48" s="184">
        <v>41847</v>
      </c>
      <c r="I48" s="158" t="s">
        <v>5901</v>
      </c>
    </row>
    <row r="49" spans="1:9" ht="39" x14ac:dyDescent="0.25">
      <c r="A49" s="55" t="s">
        <v>6904</v>
      </c>
      <c r="B49" s="55" t="s">
        <v>7719</v>
      </c>
      <c r="C49" s="55" t="s">
        <v>3006</v>
      </c>
      <c r="D49" s="56">
        <v>41730</v>
      </c>
      <c r="E49" s="56" t="s">
        <v>7578</v>
      </c>
      <c r="F49" s="55" t="s">
        <v>6671</v>
      </c>
      <c r="G49" s="55" t="s">
        <v>4346</v>
      </c>
      <c r="H49" s="56">
        <v>41847</v>
      </c>
      <c r="I49" s="55" t="s">
        <v>5901</v>
      </c>
    </row>
    <row r="50" spans="1:9" ht="39" x14ac:dyDescent="0.25">
      <c r="A50" s="55" t="s">
        <v>6243</v>
      </c>
      <c r="B50" s="55" t="s">
        <v>7719</v>
      </c>
      <c r="C50" s="55" t="s">
        <v>3006</v>
      </c>
      <c r="D50" s="56">
        <v>41730</v>
      </c>
      <c r="E50" s="56" t="s">
        <v>7578</v>
      </c>
      <c r="F50" s="55" t="s">
        <v>6671</v>
      </c>
      <c r="G50" s="55" t="s">
        <v>4346</v>
      </c>
      <c r="H50" s="56">
        <v>41847</v>
      </c>
      <c r="I50" s="55" t="s">
        <v>5901</v>
      </c>
    </row>
    <row r="51" spans="1:9" ht="39" x14ac:dyDescent="0.25">
      <c r="A51" s="55" t="s">
        <v>7275</v>
      </c>
      <c r="B51" s="55" t="s">
        <v>7509</v>
      </c>
      <c r="C51" s="55" t="s">
        <v>371</v>
      </c>
      <c r="D51" s="56">
        <v>42780</v>
      </c>
      <c r="E51" s="55" t="s">
        <v>372</v>
      </c>
      <c r="F51" s="55" t="s">
        <v>6671</v>
      </c>
      <c r="G51" s="55" t="s">
        <v>4346</v>
      </c>
      <c r="H51" s="56">
        <v>41847</v>
      </c>
      <c r="I51" s="55" t="s">
        <v>5901</v>
      </c>
    </row>
    <row r="52" spans="1:9" ht="39" x14ac:dyDescent="0.25">
      <c r="A52" s="55" t="s">
        <v>6242</v>
      </c>
      <c r="B52" s="55" t="s">
        <v>7719</v>
      </c>
      <c r="C52" s="55" t="s">
        <v>3006</v>
      </c>
      <c r="D52" s="56">
        <v>41730</v>
      </c>
      <c r="E52" s="56" t="s">
        <v>7578</v>
      </c>
      <c r="F52" s="55" t="s">
        <v>6671</v>
      </c>
      <c r="G52" s="55" t="s">
        <v>4346</v>
      </c>
      <c r="H52" s="56">
        <v>41847</v>
      </c>
      <c r="I52" s="55" t="s">
        <v>5901</v>
      </c>
    </row>
    <row r="53" spans="1:9" s="624" customFormat="1" ht="38.25" x14ac:dyDescent="0.2">
      <c r="A53" s="349" t="s">
        <v>6220</v>
      </c>
      <c r="B53" s="349" t="s">
        <v>7721</v>
      </c>
      <c r="C53" s="349" t="s">
        <v>1619</v>
      </c>
      <c r="D53" s="350">
        <v>42684</v>
      </c>
      <c r="E53" s="350" t="s">
        <v>1620</v>
      </c>
      <c r="F53" s="349" t="s">
        <v>6671</v>
      </c>
      <c r="G53" s="349" t="s">
        <v>4346</v>
      </c>
      <c r="H53" s="350">
        <v>41847</v>
      </c>
      <c r="I53" s="349" t="s">
        <v>5901</v>
      </c>
    </row>
    <row r="54" spans="1:9" ht="39" x14ac:dyDescent="0.25">
      <c r="A54" s="55" t="s">
        <v>4400</v>
      </c>
      <c r="B54" s="55" t="s">
        <v>6010</v>
      </c>
      <c r="C54" s="55" t="s">
        <v>6011</v>
      </c>
      <c r="D54" s="56">
        <v>41737</v>
      </c>
      <c r="E54" s="55" t="s">
        <v>7249</v>
      </c>
      <c r="F54" s="55" t="s">
        <v>6671</v>
      </c>
      <c r="G54" s="55" t="s">
        <v>4347</v>
      </c>
      <c r="H54" s="56">
        <v>41925</v>
      </c>
      <c r="I54" s="55" t="s">
        <v>5901</v>
      </c>
    </row>
    <row r="55" spans="1:9" s="444" customFormat="1" ht="39" x14ac:dyDescent="0.25">
      <c r="A55" s="158" t="s">
        <v>6244</v>
      </c>
      <c r="B55" s="158" t="s">
        <v>6010</v>
      </c>
      <c r="C55" s="158" t="s">
        <v>6011</v>
      </c>
      <c r="D55" s="184">
        <v>41737</v>
      </c>
      <c r="E55" s="158" t="s">
        <v>7249</v>
      </c>
      <c r="F55" s="158" t="s">
        <v>6671</v>
      </c>
      <c r="G55" s="158" t="s">
        <v>4347</v>
      </c>
      <c r="H55" s="184">
        <v>41925</v>
      </c>
      <c r="I55" s="158" t="s">
        <v>5901</v>
      </c>
    </row>
    <row r="56" spans="1:9" s="444" customFormat="1" ht="39" x14ac:dyDescent="0.25">
      <c r="A56" s="158" t="s">
        <v>6245</v>
      </c>
      <c r="B56" s="158" t="s">
        <v>6010</v>
      </c>
      <c r="C56" s="158" t="s">
        <v>6011</v>
      </c>
      <c r="D56" s="184">
        <v>41737</v>
      </c>
      <c r="E56" s="158" t="s">
        <v>7249</v>
      </c>
      <c r="F56" s="158" t="s">
        <v>6671</v>
      </c>
      <c r="G56" s="158" t="s">
        <v>4347</v>
      </c>
      <c r="H56" s="184">
        <v>41925</v>
      </c>
      <c r="I56" s="158" t="s">
        <v>5901</v>
      </c>
    </row>
    <row r="57" spans="1:9" ht="39" x14ac:dyDescent="0.25">
      <c r="A57" s="55" t="s">
        <v>6185</v>
      </c>
      <c r="B57" s="55" t="s">
        <v>5899</v>
      </c>
      <c r="C57" s="55" t="s">
        <v>6285</v>
      </c>
      <c r="D57" s="56">
        <v>41954</v>
      </c>
      <c r="E57" s="56">
        <v>42369</v>
      </c>
      <c r="F57" s="55" t="s">
        <v>6671</v>
      </c>
      <c r="G57" s="55" t="s">
        <v>4348</v>
      </c>
      <c r="H57" s="56">
        <v>41969</v>
      </c>
      <c r="I57" s="55" t="s">
        <v>5901</v>
      </c>
    </row>
    <row r="58" spans="1:9" ht="39" x14ac:dyDescent="0.25">
      <c r="A58" s="55" t="s">
        <v>6441</v>
      </c>
      <c r="B58" s="55" t="s">
        <v>5899</v>
      </c>
      <c r="C58" s="55" t="s">
        <v>6285</v>
      </c>
      <c r="D58" s="56">
        <v>41954</v>
      </c>
      <c r="E58" s="56">
        <v>42369</v>
      </c>
      <c r="F58" s="55" t="s">
        <v>6671</v>
      </c>
      <c r="G58" s="55" t="s">
        <v>4348</v>
      </c>
      <c r="H58" s="56">
        <v>41969</v>
      </c>
      <c r="I58" s="55" t="s">
        <v>5901</v>
      </c>
    </row>
    <row r="59" spans="1:9" ht="39" x14ac:dyDescent="0.25">
      <c r="A59" s="55" t="s">
        <v>3648</v>
      </c>
      <c r="B59" s="55" t="s">
        <v>5899</v>
      </c>
      <c r="C59" s="55" t="s">
        <v>6285</v>
      </c>
      <c r="D59" s="56">
        <v>41954</v>
      </c>
      <c r="E59" s="56">
        <v>42369</v>
      </c>
      <c r="F59" s="55" t="s">
        <v>6671</v>
      </c>
      <c r="G59" s="55" t="s">
        <v>4348</v>
      </c>
      <c r="H59" s="56">
        <v>41969</v>
      </c>
      <c r="I59" s="55" t="s">
        <v>5901</v>
      </c>
    </row>
    <row r="60" spans="1:9" ht="39" x14ac:dyDescent="0.25">
      <c r="A60" s="55" t="s">
        <v>3649</v>
      </c>
      <c r="B60" s="55" t="s">
        <v>5899</v>
      </c>
      <c r="C60" s="55" t="s">
        <v>6285</v>
      </c>
      <c r="D60" s="56">
        <v>41954</v>
      </c>
      <c r="E60" s="56">
        <v>42369</v>
      </c>
      <c r="F60" s="55" t="s">
        <v>6671</v>
      </c>
      <c r="G60" s="55" t="s">
        <v>4348</v>
      </c>
      <c r="H60" s="56">
        <v>41969</v>
      </c>
      <c r="I60" s="55" t="s">
        <v>5901</v>
      </c>
    </row>
    <row r="61" spans="1:9" s="444" customFormat="1" ht="39" x14ac:dyDescent="0.25">
      <c r="A61" s="158" t="s">
        <v>6483</v>
      </c>
      <c r="B61" s="158" t="s">
        <v>5899</v>
      </c>
      <c r="C61" s="158" t="s">
        <v>6285</v>
      </c>
      <c r="D61" s="184">
        <v>41954</v>
      </c>
      <c r="E61" s="184">
        <v>42369</v>
      </c>
      <c r="F61" s="158" t="s">
        <v>6671</v>
      </c>
      <c r="G61" s="158" t="s">
        <v>4348</v>
      </c>
      <c r="H61" s="184">
        <v>41969</v>
      </c>
      <c r="I61" s="158" t="s">
        <v>5901</v>
      </c>
    </row>
    <row r="62" spans="1:9" ht="39" x14ac:dyDescent="0.25">
      <c r="A62" s="55" t="s">
        <v>7668</v>
      </c>
      <c r="B62" s="55" t="s">
        <v>5899</v>
      </c>
      <c r="C62" s="55" t="s">
        <v>6285</v>
      </c>
      <c r="D62" s="56">
        <v>41954</v>
      </c>
      <c r="E62" s="56">
        <v>42369</v>
      </c>
      <c r="F62" s="55" t="s">
        <v>6671</v>
      </c>
      <c r="G62" s="55" t="s">
        <v>4348</v>
      </c>
      <c r="H62" s="56">
        <v>41969</v>
      </c>
      <c r="I62" s="55" t="s">
        <v>5901</v>
      </c>
    </row>
    <row r="63" spans="1:9" ht="39" x14ac:dyDescent="0.25">
      <c r="A63" s="55" t="s">
        <v>6440</v>
      </c>
      <c r="B63" s="55" t="s">
        <v>5903</v>
      </c>
      <c r="C63" s="55" t="s">
        <v>5904</v>
      </c>
      <c r="D63" s="56">
        <v>42401</v>
      </c>
      <c r="E63" s="56" t="s">
        <v>3120</v>
      </c>
      <c r="F63" s="55" t="s">
        <v>6671</v>
      </c>
      <c r="G63" s="55" t="s">
        <v>4348</v>
      </c>
      <c r="H63" s="56">
        <v>41969</v>
      </c>
      <c r="I63" s="55" t="s">
        <v>5901</v>
      </c>
    </row>
    <row r="64" spans="1:9" ht="39" x14ac:dyDescent="0.25">
      <c r="A64" s="55" t="s">
        <v>5017</v>
      </c>
      <c r="B64" s="55" t="s">
        <v>5903</v>
      </c>
      <c r="C64" s="55" t="s">
        <v>5904</v>
      </c>
      <c r="D64" s="56">
        <v>42401</v>
      </c>
      <c r="E64" s="56" t="s">
        <v>3120</v>
      </c>
      <c r="F64" s="55" t="s">
        <v>6671</v>
      </c>
      <c r="G64" s="55" t="s">
        <v>4348</v>
      </c>
      <c r="H64" s="56">
        <v>41969</v>
      </c>
      <c r="I64" s="55" t="s">
        <v>5901</v>
      </c>
    </row>
    <row r="65" spans="1:9" ht="39" x14ac:dyDescent="0.25">
      <c r="A65" s="55" t="s">
        <v>6439</v>
      </c>
      <c r="B65" s="55" t="s">
        <v>5903</v>
      </c>
      <c r="C65" s="55" t="s">
        <v>5904</v>
      </c>
      <c r="D65" s="56">
        <v>42401</v>
      </c>
      <c r="E65" s="56" t="s">
        <v>3120</v>
      </c>
      <c r="F65" s="55" t="s">
        <v>6671</v>
      </c>
      <c r="G65" s="55" t="s">
        <v>4348</v>
      </c>
      <c r="H65" s="56">
        <v>41969</v>
      </c>
      <c r="I65" s="55" t="s">
        <v>5901</v>
      </c>
    </row>
    <row r="66" spans="1:9" ht="39" x14ac:dyDescent="0.25">
      <c r="A66" s="55" t="s">
        <v>3654</v>
      </c>
      <c r="B66" s="55" t="s">
        <v>5903</v>
      </c>
      <c r="C66" s="55" t="s">
        <v>5904</v>
      </c>
      <c r="D66" s="56">
        <v>42401</v>
      </c>
      <c r="E66" s="56" t="s">
        <v>3120</v>
      </c>
      <c r="F66" s="55" t="s">
        <v>6671</v>
      </c>
      <c r="G66" s="55" t="s">
        <v>4348</v>
      </c>
      <c r="H66" s="56">
        <v>41969</v>
      </c>
      <c r="I66" s="55" t="s">
        <v>5901</v>
      </c>
    </row>
    <row r="67" spans="1:9" ht="39" x14ac:dyDescent="0.25">
      <c r="A67" s="55" t="s">
        <v>5004</v>
      </c>
      <c r="B67" s="55" t="s">
        <v>5903</v>
      </c>
      <c r="C67" s="55" t="s">
        <v>5904</v>
      </c>
      <c r="D67" s="56">
        <v>42401</v>
      </c>
      <c r="E67" s="56" t="s">
        <v>3120</v>
      </c>
      <c r="F67" s="55" t="s">
        <v>6671</v>
      </c>
      <c r="G67" s="55" t="s">
        <v>4348</v>
      </c>
      <c r="H67" s="56">
        <v>41969</v>
      </c>
      <c r="I67" s="55" t="s">
        <v>5901</v>
      </c>
    </row>
    <row r="68" spans="1:9" ht="39" x14ac:dyDescent="0.25">
      <c r="A68" s="55" t="s">
        <v>5005</v>
      </c>
      <c r="B68" s="55" t="s">
        <v>5903</v>
      </c>
      <c r="C68" s="55" t="s">
        <v>5904</v>
      </c>
      <c r="D68" s="56">
        <v>42401</v>
      </c>
      <c r="E68" s="56" t="s">
        <v>3120</v>
      </c>
      <c r="F68" s="55" t="s">
        <v>6671</v>
      </c>
      <c r="G68" s="55" t="s">
        <v>4348</v>
      </c>
      <c r="H68" s="56">
        <v>41969</v>
      </c>
      <c r="I68" s="55" t="s">
        <v>5901</v>
      </c>
    </row>
    <row r="69" spans="1:9" ht="39" x14ac:dyDescent="0.25">
      <c r="A69" s="55" t="s">
        <v>7667</v>
      </c>
      <c r="B69" s="55" t="s">
        <v>5903</v>
      </c>
      <c r="C69" s="55" t="s">
        <v>5904</v>
      </c>
      <c r="D69" s="56">
        <v>42401</v>
      </c>
      <c r="E69" s="56" t="s">
        <v>3120</v>
      </c>
      <c r="F69" s="55" t="s">
        <v>6671</v>
      </c>
      <c r="G69" s="55" t="s">
        <v>4348</v>
      </c>
      <c r="H69" s="56">
        <v>41969</v>
      </c>
      <c r="I69" s="55" t="s">
        <v>5901</v>
      </c>
    </row>
    <row r="70" spans="1:9" ht="39" x14ac:dyDescent="0.25">
      <c r="A70" s="55" t="s">
        <v>7455</v>
      </c>
      <c r="B70" s="55" t="s">
        <v>5903</v>
      </c>
      <c r="C70" s="55" t="s">
        <v>5904</v>
      </c>
      <c r="D70" s="56">
        <v>42401</v>
      </c>
      <c r="E70" s="56" t="s">
        <v>3120</v>
      </c>
      <c r="F70" s="55" t="s">
        <v>6671</v>
      </c>
      <c r="G70" s="55" t="s">
        <v>4348</v>
      </c>
      <c r="H70" s="56">
        <v>41969</v>
      </c>
      <c r="I70" s="55" t="s">
        <v>5901</v>
      </c>
    </row>
    <row r="71" spans="1:9" s="868" customFormat="1" ht="39" x14ac:dyDescent="0.25">
      <c r="A71" s="158" t="s">
        <v>7244</v>
      </c>
      <c r="B71" s="158" t="s">
        <v>4165</v>
      </c>
      <c r="C71" s="158" t="s">
        <v>5904</v>
      </c>
      <c r="D71" s="184">
        <v>42370</v>
      </c>
      <c r="E71" s="184" t="s">
        <v>4166</v>
      </c>
      <c r="F71" s="158" t="s">
        <v>6671</v>
      </c>
      <c r="G71" s="158" t="s">
        <v>4349</v>
      </c>
      <c r="H71" s="184">
        <v>42002</v>
      </c>
      <c r="I71" s="158" t="s">
        <v>5901</v>
      </c>
    </row>
    <row r="72" spans="1:9" ht="39" x14ac:dyDescent="0.25">
      <c r="A72" s="55" t="s">
        <v>7666</v>
      </c>
      <c r="B72" s="55" t="s">
        <v>4165</v>
      </c>
      <c r="C72" s="55" t="s">
        <v>5904</v>
      </c>
      <c r="D72" s="56">
        <v>42370</v>
      </c>
      <c r="E72" s="56" t="s">
        <v>4166</v>
      </c>
      <c r="F72" s="55" t="s">
        <v>6671</v>
      </c>
      <c r="G72" s="55" t="s">
        <v>4349</v>
      </c>
      <c r="H72" s="56">
        <v>42002</v>
      </c>
      <c r="I72" s="55" t="s">
        <v>5901</v>
      </c>
    </row>
    <row r="73" spans="1:9" ht="39" x14ac:dyDescent="0.25">
      <c r="A73" s="55" t="s">
        <v>5609</v>
      </c>
      <c r="B73" s="55" t="s">
        <v>3882</v>
      </c>
      <c r="C73" s="62" t="s">
        <v>5904</v>
      </c>
      <c r="D73" s="71">
        <v>43132</v>
      </c>
      <c r="E73" s="71" t="s">
        <v>8021</v>
      </c>
      <c r="F73" s="55" t="s">
        <v>6671</v>
      </c>
      <c r="G73" s="55" t="s">
        <v>4349</v>
      </c>
      <c r="H73" s="56">
        <v>42002</v>
      </c>
      <c r="I73" s="55" t="s">
        <v>5901</v>
      </c>
    </row>
    <row r="74" spans="1:9" ht="39" x14ac:dyDescent="0.25">
      <c r="A74" s="55" t="s">
        <v>5610</v>
      </c>
      <c r="B74" s="55" t="s">
        <v>3882</v>
      </c>
      <c r="C74" s="62" t="s">
        <v>5904</v>
      </c>
      <c r="D74" s="71">
        <v>43132</v>
      </c>
      <c r="E74" s="71" t="s">
        <v>8021</v>
      </c>
      <c r="F74" s="55" t="s">
        <v>6671</v>
      </c>
      <c r="G74" s="55" t="s">
        <v>4349</v>
      </c>
      <c r="H74" s="56">
        <v>42002</v>
      </c>
      <c r="I74" s="55" t="s">
        <v>5901</v>
      </c>
    </row>
    <row r="75" spans="1:9" ht="39" x14ac:dyDescent="0.25">
      <c r="A75" s="55" t="s">
        <v>5611</v>
      </c>
      <c r="B75" s="55" t="s">
        <v>3882</v>
      </c>
      <c r="C75" s="62" t="s">
        <v>5904</v>
      </c>
      <c r="D75" s="71">
        <v>43132</v>
      </c>
      <c r="E75" s="71" t="s">
        <v>8021</v>
      </c>
      <c r="F75" s="55" t="s">
        <v>6671</v>
      </c>
      <c r="G75" s="55" t="s">
        <v>4349</v>
      </c>
      <c r="H75" s="56">
        <v>42002</v>
      </c>
      <c r="I75" s="55" t="s">
        <v>5901</v>
      </c>
    </row>
    <row r="76" spans="1:9" s="96" customFormat="1" ht="26.25" x14ac:dyDescent="0.25">
      <c r="A76" s="97" t="s">
        <v>7522</v>
      </c>
      <c r="B76" s="62" t="s">
        <v>3884</v>
      </c>
      <c r="C76" s="62" t="s">
        <v>5904</v>
      </c>
      <c r="D76" s="71">
        <v>43132</v>
      </c>
      <c r="E76" s="71" t="s">
        <v>8021</v>
      </c>
      <c r="F76" s="62"/>
      <c r="G76" s="62"/>
      <c r="H76" s="71"/>
      <c r="I76" s="62"/>
    </row>
    <row r="77" spans="1:9" s="96" customFormat="1" ht="26.25" x14ac:dyDescent="0.25">
      <c r="A77" s="97" t="s">
        <v>7523</v>
      </c>
      <c r="B77" s="62" t="s">
        <v>3884</v>
      </c>
      <c r="C77" s="62" t="s">
        <v>5904</v>
      </c>
      <c r="D77" s="71">
        <v>43132</v>
      </c>
      <c r="E77" s="71" t="s">
        <v>8021</v>
      </c>
      <c r="F77" s="62"/>
      <c r="G77" s="62"/>
      <c r="H77" s="71"/>
      <c r="I77" s="62"/>
    </row>
    <row r="78" spans="1:9" ht="39" x14ac:dyDescent="0.25">
      <c r="A78" s="55" t="s">
        <v>6249</v>
      </c>
      <c r="B78" s="55" t="s">
        <v>6013</v>
      </c>
      <c r="C78" s="55" t="s">
        <v>6014</v>
      </c>
      <c r="D78" s="56">
        <v>41737</v>
      </c>
      <c r="E78" s="55" t="s">
        <v>7249</v>
      </c>
      <c r="F78" s="55" t="s">
        <v>6671</v>
      </c>
      <c r="G78" s="55" t="s">
        <v>7515</v>
      </c>
      <c r="H78" s="56">
        <v>42033</v>
      </c>
      <c r="I78" s="55" t="s">
        <v>5901</v>
      </c>
    </row>
    <row r="79" spans="1:9" s="633" customFormat="1" ht="39" x14ac:dyDescent="0.25">
      <c r="A79" s="55" t="s">
        <v>5009</v>
      </c>
      <c r="B79" s="55" t="s">
        <v>5727</v>
      </c>
      <c r="C79" s="55" t="s">
        <v>4592</v>
      </c>
      <c r="D79" s="56">
        <v>42907</v>
      </c>
      <c r="E79" s="55" t="s">
        <v>742</v>
      </c>
      <c r="F79" s="55" t="s">
        <v>6671</v>
      </c>
      <c r="G79" s="55" t="s">
        <v>7515</v>
      </c>
      <c r="H79" s="56">
        <v>42033</v>
      </c>
      <c r="I79" s="55" t="s">
        <v>5901</v>
      </c>
    </row>
    <row r="80" spans="1:9" ht="39" x14ac:dyDescent="0.25">
      <c r="A80" s="55" t="s">
        <v>6459</v>
      </c>
      <c r="B80" s="55" t="s">
        <v>6882</v>
      </c>
      <c r="C80" s="55" t="s">
        <v>7248</v>
      </c>
      <c r="D80" s="56">
        <v>39753</v>
      </c>
      <c r="E80" s="55" t="s">
        <v>7249</v>
      </c>
      <c r="F80" s="55" t="s">
        <v>6671</v>
      </c>
      <c r="G80" s="55" t="s">
        <v>7515</v>
      </c>
      <c r="H80" s="56">
        <v>42033</v>
      </c>
      <c r="I80" s="55" t="s">
        <v>5901</v>
      </c>
    </row>
    <row r="81" spans="1:9" ht="39" x14ac:dyDescent="0.25">
      <c r="A81" s="55" t="s">
        <v>3221</v>
      </c>
      <c r="B81" s="55" t="s">
        <v>6706</v>
      </c>
      <c r="C81" s="55" t="s">
        <v>2264</v>
      </c>
      <c r="D81" s="56">
        <v>42501</v>
      </c>
      <c r="E81" s="56" t="s">
        <v>3712</v>
      </c>
      <c r="F81" s="55" t="s">
        <v>6671</v>
      </c>
      <c r="G81" s="55" t="s">
        <v>5735</v>
      </c>
      <c r="H81" s="56">
        <v>42121</v>
      </c>
      <c r="I81" s="55" t="s">
        <v>5901</v>
      </c>
    </row>
    <row r="82" spans="1:9" ht="39" x14ac:dyDescent="0.25">
      <c r="A82" s="55" t="s">
        <v>3632</v>
      </c>
      <c r="B82" s="55" t="s">
        <v>6706</v>
      </c>
      <c r="C82" s="55" t="s">
        <v>2264</v>
      </c>
      <c r="D82" s="56">
        <v>42501</v>
      </c>
      <c r="E82" s="56" t="s">
        <v>3712</v>
      </c>
      <c r="F82" s="55" t="s">
        <v>6671</v>
      </c>
      <c r="G82" s="55" t="s">
        <v>5735</v>
      </c>
      <c r="H82" s="56">
        <v>42121</v>
      </c>
      <c r="I82" s="55" t="s">
        <v>5901</v>
      </c>
    </row>
    <row r="83" spans="1:9" s="868" customFormat="1" ht="39" x14ac:dyDescent="0.25">
      <c r="A83" s="158" t="s">
        <v>6658</v>
      </c>
      <c r="B83" s="158" t="s">
        <v>6706</v>
      </c>
      <c r="C83" s="158" t="s">
        <v>3921</v>
      </c>
      <c r="D83" s="184">
        <v>41997</v>
      </c>
      <c r="E83" s="184">
        <v>42369</v>
      </c>
      <c r="F83" s="158" t="s">
        <v>6671</v>
      </c>
      <c r="G83" s="158" t="s">
        <v>5735</v>
      </c>
      <c r="H83" s="184">
        <v>42121</v>
      </c>
      <c r="I83" s="158" t="s">
        <v>5901</v>
      </c>
    </row>
    <row r="84" spans="1:9" ht="39" x14ac:dyDescent="0.25">
      <c r="A84" s="55" t="s">
        <v>5013</v>
      </c>
      <c r="B84" s="55" t="s">
        <v>6706</v>
      </c>
      <c r="C84" s="55" t="s">
        <v>2264</v>
      </c>
      <c r="D84" s="56">
        <v>42501</v>
      </c>
      <c r="E84" s="56" t="s">
        <v>3712</v>
      </c>
      <c r="F84" s="55" t="s">
        <v>6671</v>
      </c>
      <c r="G84" s="55" t="s">
        <v>5735</v>
      </c>
      <c r="H84" s="56">
        <v>42121</v>
      </c>
      <c r="I84" s="55" t="s">
        <v>5901</v>
      </c>
    </row>
    <row r="85" spans="1:9" s="868" customFormat="1" ht="39" x14ac:dyDescent="0.25">
      <c r="A85" s="158" t="s">
        <v>6012</v>
      </c>
      <c r="B85" s="158" t="s">
        <v>6706</v>
      </c>
      <c r="C85" s="158" t="s">
        <v>3921</v>
      </c>
      <c r="D85" s="184">
        <v>41997</v>
      </c>
      <c r="E85" s="184">
        <v>42369</v>
      </c>
      <c r="F85" s="158" t="s">
        <v>6671</v>
      </c>
      <c r="G85" s="158" t="s">
        <v>5735</v>
      </c>
      <c r="H85" s="184">
        <v>42121</v>
      </c>
      <c r="I85" s="158" t="s">
        <v>5901</v>
      </c>
    </row>
    <row r="86" spans="1:9" s="737" customFormat="1" ht="39" x14ac:dyDescent="0.25">
      <c r="A86" s="158" t="s">
        <v>6235</v>
      </c>
      <c r="B86" s="158" t="s">
        <v>6706</v>
      </c>
      <c r="C86" s="158" t="s">
        <v>3921</v>
      </c>
      <c r="D86" s="184">
        <v>41997</v>
      </c>
      <c r="E86" s="184">
        <v>42369</v>
      </c>
      <c r="F86" s="158" t="s">
        <v>6671</v>
      </c>
      <c r="G86" s="158" t="s">
        <v>5735</v>
      </c>
      <c r="H86" s="184">
        <v>42121</v>
      </c>
      <c r="I86" s="158" t="s">
        <v>5901</v>
      </c>
    </row>
    <row r="87" spans="1:9" ht="39" x14ac:dyDescent="0.25">
      <c r="A87" s="55" t="s">
        <v>2942</v>
      </c>
      <c r="B87" s="55" t="s">
        <v>6706</v>
      </c>
      <c r="C87" s="55" t="s">
        <v>2264</v>
      </c>
      <c r="D87" s="56">
        <v>42501</v>
      </c>
      <c r="E87" s="56" t="s">
        <v>3712</v>
      </c>
      <c r="F87" s="55" t="s">
        <v>6671</v>
      </c>
      <c r="G87" s="55" t="s">
        <v>5735</v>
      </c>
      <c r="H87" s="56">
        <v>42121</v>
      </c>
      <c r="I87" s="55" t="s">
        <v>5901</v>
      </c>
    </row>
    <row r="88" spans="1:9" ht="39" x14ac:dyDescent="0.25">
      <c r="A88" s="55" t="s">
        <v>6442</v>
      </c>
      <c r="B88" s="55" t="s">
        <v>5899</v>
      </c>
      <c r="C88" s="55" t="s">
        <v>6285</v>
      </c>
      <c r="D88" s="56">
        <v>41954</v>
      </c>
      <c r="E88" s="56">
        <v>42369</v>
      </c>
      <c r="F88" s="55" t="s">
        <v>6671</v>
      </c>
      <c r="G88" s="55" t="s">
        <v>5735</v>
      </c>
      <c r="H88" s="56">
        <v>42121</v>
      </c>
      <c r="I88" s="55" t="s">
        <v>5901</v>
      </c>
    </row>
    <row r="89" spans="1:9" ht="39" x14ac:dyDescent="0.25">
      <c r="A89" s="55" t="s">
        <v>6003</v>
      </c>
      <c r="B89" s="55" t="s">
        <v>5899</v>
      </c>
      <c r="C89" s="55" t="s">
        <v>6285</v>
      </c>
      <c r="D89" s="56">
        <v>41954</v>
      </c>
      <c r="E89" s="56">
        <v>42369</v>
      </c>
      <c r="F89" s="55" t="s">
        <v>6671</v>
      </c>
      <c r="G89" s="55" t="s">
        <v>5735</v>
      </c>
      <c r="H89" s="56">
        <v>42121</v>
      </c>
      <c r="I89" s="55" t="s">
        <v>5901</v>
      </c>
    </row>
    <row r="90" spans="1:9" ht="39" x14ac:dyDescent="0.25">
      <c r="A90" s="55" t="s">
        <v>3647</v>
      </c>
      <c r="B90" s="55" t="s">
        <v>5899</v>
      </c>
      <c r="C90" s="55" t="s">
        <v>6285</v>
      </c>
      <c r="D90" s="56">
        <v>41954</v>
      </c>
      <c r="E90" s="56">
        <v>42369</v>
      </c>
      <c r="F90" s="55" t="s">
        <v>6671</v>
      </c>
      <c r="G90" s="55" t="s">
        <v>5735</v>
      </c>
      <c r="H90" s="56">
        <v>42121</v>
      </c>
      <c r="I90" s="55" t="s">
        <v>5901</v>
      </c>
    </row>
    <row r="91" spans="1:9" ht="39" x14ac:dyDescent="0.25">
      <c r="A91" s="55" t="s">
        <v>4361</v>
      </c>
      <c r="B91" s="55" t="s">
        <v>5899</v>
      </c>
      <c r="C91" s="55" t="s">
        <v>6285</v>
      </c>
      <c r="D91" s="56">
        <v>41954</v>
      </c>
      <c r="E91" s="56">
        <v>42369</v>
      </c>
      <c r="F91" s="55" t="s">
        <v>6671</v>
      </c>
      <c r="G91" s="55" t="s">
        <v>5735</v>
      </c>
      <c r="H91" s="56">
        <v>42121</v>
      </c>
      <c r="I91" s="55" t="s">
        <v>5901</v>
      </c>
    </row>
    <row r="92" spans="1:9" ht="39" x14ac:dyDescent="0.25">
      <c r="A92" s="55" t="s">
        <v>4399</v>
      </c>
      <c r="B92" s="55" t="s">
        <v>5899</v>
      </c>
      <c r="C92" s="55" t="s">
        <v>6285</v>
      </c>
      <c r="D92" s="56">
        <v>41954</v>
      </c>
      <c r="E92" s="56">
        <v>42369</v>
      </c>
      <c r="F92" s="55" t="s">
        <v>6671</v>
      </c>
      <c r="G92" s="55" t="s">
        <v>5735</v>
      </c>
      <c r="H92" s="56">
        <v>42121</v>
      </c>
      <c r="I92" s="55" t="s">
        <v>5901</v>
      </c>
    </row>
    <row r="93" spans="1:9" ht="39" x14ac:dyDescent="0.25">
      <c r="A93" s="55" t="s">
        <v>2730</v>
      </c>
      <c r="B93" s="55" t="s">
        <v>5899</v>
      </c>
      <c r="C93" s="55" t="s">
        <v>6285</v>
      </c>
      <c r="D93" s="56">
        <v>41954</v>
      </c>
      <c r="E93" s="56">
        <v>42369</v>
      </c>
      <c r="F93" s="55" t="s">
        <v>6671</v>
      </c>
      <c r="G93" s="55" t="s">
        <v>5735</v>
      </c>
      <c r="H93" s="56">
        <v>42121</v>
      </c>
      <c r="I93" s="55" t="s">
        <v>5901</v>
      </c>
    </row>
    <row r="94" spans="1:9" ht="39" x14ac:dyDescent="0.25">
      <c r="A94" s="55" t="s">
        <v>6458</v>
      </c>
      <c r="B94" s="55" t="s">
        <v>5899</v>
      </c>
      <c r="C94" s="55" t="s">
        <v>6285</v>
      </c>
      <c r="D94" s="56">
        <v>41954</v>
      </c>
      <c r="E94" s="56">
        <v>42369</v>
      </c>
      <c r="F94" s="55" t="s">
        <v>6671</v>
      </c>
      <c r="G94" s="55" t="s">
        <v>5735</v>
      </c>
      <c r="H94" s="56">
        <v>42121</v>
      </c>
      <c r="I94" s="55" t="s">
        <v>5901</v>
      </c>
    </row>
    <row r="95" spans="1:9" ht="39" x14ac:dyDescent="0.25">
      <c r="A95" s="55" t="s">
        <v>6240</v>
      </c>
      <c r="B95" s="55" t="s">
        <v>5899</v>
      </c>
      <c r="C95" s="55" t="s">
        <v>6285</v>
      </c>
      <c r="D95" s="56">
        <v>41954</v>
      </c>
      <c r="E95" s="56">
        <v>42369</v>
      </c>
      <c r="F95" s="55" t="s">
        <v>6671</v>
      </c>
      <c r="G95" s="55" t="s">
        <v>5735</v>
      </c>
      <c r="H95" s="56">
        <v>42121</v>
      </c>
      <c r="I95" s="55" t="s">
        <v>5901</v>
      </c>
    </row>
    <row r="96" spans="1:9" ht="39" x14ac:dyDescent="0.25">
      <c r="A96" s="55" t="s">
        <v>3731</v>
      </c>
      <c r="B96" s="55" t="s">
        <v>5899</v>
      </c>
      <c r="C96" s="55" t="s">
        <v>6285</v>
      </c>
      <c r="D96" s="56">
        <v>41954</v>
      </c>
      <c r="E96" s="56">
        <v>42369</v>
      </c>
      <c r="F96" s="55" t="s">
        <v>6671</v>
      </c>
      <c r="G96" s="55" t="s">
        <v>5735</v>
      </c>
      <c r="H96" s="56">
        <v>42121</v>
      </c>
      <c r="I96" s="55" t="s">
        <v>5901</v>
      </c>
    </row>
    <row r="97" spans="1:9" ht="39" x14ac:dyDescent="0.25">
      <c r="A97" s="55" t="s">
        <v>4216</v>
      </c>
      <c r="B97" s="55" t="s">
        <v>5899</v>
      </c>
      <c r="C97" s="55" t="s">
        <v>6285</v>
      </c>
      <c r="D97" s="56">
        <v>41954</v>
      </c>
      <c r="E97" s="56">
        <v>42369</v>
      </c>
      <c r="F97" s="55" t="s">
        <v>6671</v>
      </c>
      <c r="G97" s="55" t="s">
        <v>5735</v>
      </c>
      <c r="H97" s="56">
        <v>42121</v>
      </c>
      <c r="I97" s="55" t="s">
        <v>5901</v>
      </c>
    </row>
    <row r="98" spans="1:9" ht="39" x14ac:dyDescent="0.25">
      <c r="A98" s="55" t="s">
        <v>3646</v>
      </c>
      <c r="B98" s="55" t="s">
        <v>5899</v>
      </c>
      <c r="C98" s="55" t="s">
        <v>6285</v>
      </c>
      <c r="D98" s="56">
        <v>41954</v>
      </c>
      <c r="E98" s="56">
        <v>42369</v>
      </c>
      <c r="F98" s="55" t="s">
        <v>6671</v>
      </c>
      <c r="G98" s="55" t="s">
        <v>5735</v>
      </c>
      <c r="H98" s="56">
        <v>42121</v>
      </c>
      <c r="I98" s="55" t="s">
        <v>5901</v>
      </c>
    </row>
    <row r="99" spans="1:9" ht="39" x14ac:dyDescent="0.25">
      <c r="A99" s="55" t="s">
        <v>3653</v>
      </c>
      <c r="B99" s="55" t="s">
        <v>5899</v>
      </c>
      <c r="C99" s="55" t="s">
        <v>6285</v>
      </c>
      <c r="D99" s="56">
        <v>41954</v>
      </c>
      <c r="E99" s="56">
        <v>42369</v>
      </c>
      <c r="F99" s="55" t="s">
        <v>6671</v>
      </c>
      <c r="G99" s="55" t="s">
        <v>5735</v>
      </c>
      <c r="H99" s="56">
        <v>42121</v>
      </c>
      <c r="I99" s="55" t="s">
        <v>5901</v>
      </c>
    </row>
    <row r="100" spans="1:9" ht="39" x14ac:dyDescent="0.25">
      <c r="A100" s="55" t="s">
        <v>3651</v>
      </c>
      <c r="B100" s="55" t="s">
        <v>5899</v>
      </c>
      <c r="C100" s="55" t="s">
        <v>6285</v>
      </c>
      <c r="D100" s="56">
        <v>41954</v>
      </c>
      <c r="E100" s="56">
        <v>42369</v>
      </c>
      <c r="F100" s="55" t="s">
        <v>6671</v>
      </c>
      <c r="G100" s="55" t="s">
        <v>5735</v>
      </c>
      <c r="H100" s="56">
        <v>42121</v>
      </c>
      <c r="I100" s="55" t="s">
        <v>5901</v>
      </c>
    </row>
    <row r="101" spans="1:9" ht="39" x14ac:dyDescent="0.25">
      <c r="A101" s="55" t="s">
        <v>7268</v>
      </c>
      <c r="B101" s="55" t="s">
        <v>2012</v>
      </c>
      <c r="C101" s="55" t="s">
        <v>1398</v>
      </c>
      <c r="D101" s="56" t="s">
        <v>1399</v>
      </c>
      <c r="E101" s="55" t="s">
        <v>1400</v>
      </c>
      <c r="F101" s="55" t="s">
        <v>6671</v>
      </c>
      <c r="G101" s="55" t="s">
        <v>5735</v>
      </c>
      <c r="H101" s="56">
        <v>42121</v>
      </c>
      <c r="I101" s="55" t="s">
        <v>5901</v>
      </c>
    </row>
    <row r="102" spans="1:9" ht="39" x14ac:dyDescent="0.25">
      <c r="A102" s="55" t="s">
        <v>4621</v>
      </c>
      <c r="B102" s="55" t="s">
        <v>2012</v>
      </c>
      <c r="C102" s="55" t="s">
        <v>1398</v>
      </c>
      <c r="D102" s="56" t="s">
        <v>1399</v>
      </c>
      <c r="E102" s="55" t="s">
        <v>1400</v>
      </c>
      <c r="F102" s="55" t="s">
        <v>6671</v>
      </c>
      <c r="G102" s="55" t="s">
        <v>5735</v>
      </c>
      <c r="H102" s="56">
        <v>42121</v>
      </c>
      <c r="I102" s="55" t="s">
        <v>5901</v>
      </c>
    </row>
    <row r="103" spans="1:9" ht="39" x14ac:dyDescent="0.25">
      <c r="A103" s="55" t="s">
        <v>7243</v>
      </c>
      <c r="B103" s="55" t="s">
        <v>2012</v>
      </c>
      <c r="C103" s="55" t="s">
        <v>1398</v>
      </c>
      <c r="D103" s="56" t="s">
        <v>1399</v>
      </c>
      <c r="E103" s="55" t="s">
        <v>1400</v>
      </c>
      <c r="F103" s="55" t="s">
        <v>6671</v>
      </c>
      <c r="G103" s="55" t="s">
        <v>5735</v>
      </c>
      <c r="H103" s="56">
        <v>42121</v>
      </c>
      <c r="I103" s="55" t="s">
        <v>5901</v>
      </c>
    </row>
    <row r="104" spans="1:9" ht="39" x14ac:dyDescent="0.25">
      <c r="A104" s="55" t="s">
        <v>2962</v>
      </c>
      <c r="B104" s="55" t="s">
        <v>6010</v>
      </c>
      <c r="C104" s="55" t="s">
        <v>6014</v>
      </c>
      <c r="D104" s="56">
        <v>41737</v>
      </c>
      <c r="E104" s="55" t="s">
        <v>7249</v>
      </c>
      <c r="F104" s="55" t="s">
        <v>6671</v>
      </c>
      <c r="G104" s="55" t="s">
        <v>7704</v>
      </c>
      <c r="H104" s="56">
        <v>42172</v>
      </c>
      <c r="I104" s="55" t="s">
        <v>5901</v>
      </c>
    </row>
    <row r="105" spans="1:9" ht="39" x14ac:dyDescent="0.25">
      <c r="A105" s="55" t="s">
        <v>2960</v>
      </c>
      <c r="B105" s="55" t="s">
        <v>6010</v>
      </c>
      <c r="C105" s="55" t="s">
        <v>6014</v>
      </c>
      <c r="D105" s="56">
        <v>41737</v>
      </c>
      <c r="E105" s="55" t="s">
        <v>7249</v>
      </c>
      <c r="F105" s="55" t="s">
        <v>6671</v>
      </c>
      <c r="G105" s="55" t="s">
        <v>3521</v>
      </c>
      <c r="H105" s="56">
        <v>41968</v>
      </c>
      <c r="I105" s="55" t="s">
        <v>5901</v>
      </c>
    </row>
    <row r="106" spans="1:9" ht="39" x14ac:dyDescent="0.25">
      <c r="A106" s="55" t="s">
        <v>5692</v>
      </c>
      <c r="B106" s="55" t="s">
        <v>6010</v>
      </c>
      <c r="C106" s="55" t="s">
        <v>6014</v>
      </c>
      <c r="D106" s="56">
        <v>41737</v>
      </c>
      <c r="E106" s="55" t="s">
        <v>7249</v>
      </c>
      <c r="F106" s="55" t="s">
        <v>6671</v>
      </c>
      <c r="G106" s="55" t="s">
        <v>5676</v>
      </c>
      <c r="H106" s="56">
        <v>42180</v>
      </c>
      <c r="I106" s="55" t="s">
        <v>5901</v>
      </c>
    </row>
    <row r="107" spans="1:9" ht="39" x14ac:dyDescent="0.25">
      <c r="A107" s="55" t="s">
        <v>3405</v>
      </c>
      <c r="B107" s="55" t="s">
        <v>4018</v>
      </c>
      <c r="C107" s="55" t="s">
        <v>376</v>
      </c>
      <c r="D107" s="56">
        <v>43009</v>
      </c>
      <c r="E107" s="55" t="s">
        <v>5453</v>
      </c>
      <c r="F107" s="55"/>
      <c r="G107" s="55"/>
      <c r="H107" s="55"/>
      <c r="I107" s="55"/>
    </row>
    <row r="108" spans="1:9" ht="39" x14ac:dyDescent="0.25">
      <c r="A108" s="55" t="s">
        <v>5763</v>
      </c>
      <c r="B108" s="55" t="s">
        <v>3700</v>
      </c>
      <c r="C108" s="55" t="s">
        <v>3701</v>
      </c>
      <c r="D108" s="55" t="s">
        <v>3702</v>
      </c>
      <c r="E108" s="56">
        <v>42369</v>
      </c>
      <c r="F108" s="55"/>
      <c r="G108" s="55"/>
      <c r="H108" s="55"/>
      <c r="I108" s="55"/>
    </row>
    <row r="109" spans="1:9" ht="26.25" x14ac:dyDescent="0.25">
      <c r="A109" s="55" t="s">
        <v>4162</v>
      </c>
      <c r="B109" s="55" t="s">
        <v>7721</v>
      </c>
      <c r="C109" s="55" t="s">
        <v>4163</v>
      </c>
      <c r="D109" s="56">
        <v>42365</v>
      </c>
      <c r="E109" s="55" t="s">
        <v>4164</v>
      </c>
      <c r="F109" s="55"/>
      <c r="G109" s="55"/>
      <c r="H109" s="55"/>
      <c r="I109" s="55"/>
    </row>
    <row r="110" spans="1:9" s="868" customFormat="1" ht="26.25" x14ac:dyDescent="0.25">
      <c r="A110" s="158" t="s">
        <v>4980</v>
      </c>
      <c r="B110" s="158" t="s">
        <v>7721</v>
      </c>
      <c r="C110" s="158" t="s">
        <v>4163</v>
      </c>
      <c r="D110" s="184">
        <v>42365</v>
      </c>
      <c r="E110" s="158" t="s">
        <v>4164</v>
      </c>
      <c r="F110" s="158"/>
      <c r="G110" s="158"/>
      <c r="H110" s="158"/>
      <c r="I110" s="158"/>
    </row>
    <row r="111" spans="1:9" s="868" customFormat="1" ht="26.25" x14ac:dyDescent="0.25">
      <c r="A111" s="158" t="s">
        <v>7019</v>
      </c>
      <c r="B111" s="158" t="s">
        <v>7721</v>
      </c>
      <c r="C111" s="158" t="s">
        <v>4163</v>
      </c>
      <c r="D111" s="184">
        <v>42365</v>
      </c>
      <c r="E111" s="158" t="s">
        <v>4164</v>
      </c>
      <c r="F111" s="158"/>
      <c r="G111" s="158"/>
      <c r="H111" s="158"/>
      <c r="I111" s="158"/>
    </row>
    <row r="112" spans="1:9" ht="26.25" x14ac:dyDescent="0.25">
      <c r="A112" s="55" t="s">
        <v>7462</v>
      </c>
      <c r="B112" s="55" t="s">
        <v>7509</v>
      </c>
      <c r="C112" s="55" t="s">
        <v>371</v>
      </c>
      <c r="D112" s="56">
        <v>42780</v>
      </c>
      <c r="E112" s="55" t="s">
        <v>372</v>
      </c>
      <c r="F112" s="55"/>
      <c r="G112" s="55"/>
      <c r="H112" s="55"/>
      <c r="I112" s="55"/>
    </row>
    <row r="113" spans="1:9" ht="26.25" x14ac:dyDescent="0.25">
      <c r="A113" s="55" t="s">
        <v>5011</v>
      </c>
      <c r="B113" s="55" t="s">
        <v>6706</v>
      </c>
      <c r="C113" s="55" t="s">
        <v>2264</v>
      </c>
      <c r="D113" s="56">
        <v>42501</v>
      </c>
      <c r="E113" s="55" t="s">
        <v>4892</v>
      </c>
      <c r="F113" s="55"/>
      <c r="G113" s="55"/>
      <c r="H113" s="55"/>
      <c r="I113" s="55"/>
    </row>
    <row r="114" spans="1:9" ht="39" x14ac:dyDescent="0.25">
      <c r="A114" s="55" t="s">
        <v>5592</v>
      </c>
      <c r="B114" s="55" t="s">
        <v>2153</v>
      </c>
      <c r="C114" s="55" t="s">
        <v>5904</v>
      </c>
      <c r="D114" s="55" t="s">
        <v>2154</v>
      </c>
      <c r="E114" s="55" t="s">
        <v>4003</v>
      </c>
      <c r="F114" s="55"/>
      <c r="G114" s="55"/>
      <c r="H114" s="55"/>
      <c r="I114" s="55"/>
    </row>
    <row r="115" spans="1:9" ht="39" x14ac:dyDescent="0.25">
      <c r="A115" s="55" t="s">
        <v>5003</v>
      </c>
      <c r="B115" s="55" t="s">
        <v>2153</v>
      </c>
      <c r="C115" s="55" t="s">
        <v>5904</v>
      </c>
      <c r="D115" s="55" t="s">
        <v>2154</v>
      </c>
      <c r="E115" s="55" t="s">
        <v>4003</v>
      </c>
      <c r="F115" s="55"/>
      <c r="G115" s="55"/>
      <c r="H115" s="55"/>
      <c r="I115" s="55"/>
    </row>
    <row r="116" spans="1:9" ht="39" x14ac:dyDescent="0.25">
      <c r="A116" s="55" t="s">
        <v>7503</v>
      </c>
      <c r="B116" s="55" t="s">
        <v>2153</v>
      </c>
      <c r="C116" s="55" t="s">
        <v>5904</v>
      </c>
      <c r="D116" s="55" t="s">
        <v>2154</v>
      </c>
      <c r="E116" s="55" t="s">
        <v>4003</v>
      </c>
      <c r="F116" s="55"/>
      <c r="G116" s="55"/>
      <c r="H116" s="55"/>
      <c r="I116" s="55"/>
    </row>
    <row r="117" spans="1:9" ht="39" x14ac:dyDescent="0.25">
      <c r="A117" s="55" t="s">
        <v>4619</v>
      </c>
      <c r="B117" s="55" t="s">
        <v>2153</v>
      </c>
      <c r="C117" s="55" t="s">
        <v>5904</v>
      </c>
      <c r="D117" s="55" t="s">
        <v>2154</v>
      </c>
      <c r="E117" s="55" t="s">
        <v>4003</v>
      </c>
      <c r="F117" s="55"/>
      <c r="G117" s="55"/>
      <c r="H117" s="55"/>
      <c r="I117" s="55"/>
    </row>
    <row r="118" spans="1:9" ht="39" x14ac:dyDescent="0.25">
      <c r="A118" s="55" t="s">
        <v>5008</v>
      </c>
      <c r="B118" s="55" t="s">
        <v>2153</v>
      </c>
      <c r="C118" s="55" t="s">
        <v>5904</v>
      </c>
      <c r="D118" s="55" t="s">
        <v>2154</v>
      </c>
      <c r="E118" s="55" t="s">
        <v>4003</v>
      </c>
      <c r="F118" s="55"/>
      <c r="G118" s="55"/>
      <c r="H118" s="55"/>
      <c r="I118" s="55"/>
    </row>
    <row r="119" spans="1:9" ht="39" x14ac:dyDescent="0.25">
      <c r="A119" s="55" t="s">
        <v>6002</v>
      </c>
      <c r="B119" s="55" t="s">
        <v>3700</v>
      </c>
      <c r="C119" s="55" t="s">
        <v>6798</v>
      </c>
      <c r="D119" s="55" t="s">
        <v>6799</v>
      </c>
      <c r="E119" s="56" t="s">
        <v>7198</v>
      </c>
      <c r="F119" s="55"/>
      <c r="G119" s="55"/>
      <c r="H119" s="55"/>
      <c r="I119" s="55"/>
    </row>
    <row r="120" spans="1:9" ht="39" x14ac:dyDescent="0.25">
      <c r="A120" s="55" t="s">
        <v>6447</v>
      </c>
      <c r="B120" s="55" t="s">
        <v>2012</v>
      </c>
      <c r="C120" s="55" t="s">
        <v>8134</v>
      </c>
      <c r="D120" s="56" t="s">
        <v>8135</v>
      </c>
      <c r="E120" s="55" t="s">
        <v>1400</v>
      </c>
      <c r="F120" s="55"/>
      <c r="G120" s="55"/>
      <c r="H120" s="55"/>
      <c r="I120" s="55"/>
    </row>
    <row r="121" spans="1:9" ht="39" x14ac:dyDescent="0.25">
      <c r="A121" s="55" t="s">
        <v>6443</v>
      </c>
      <c r="B121" s="55" t="s">
        <v>7579</v>
      </c>
      <c r="C121" s="55" t="s">
        <v>7580</v>
      </c>
      <c r="D121" s="56" t="s">
        <v>7581</v>
      </c>
      <c r="E121" s="55" t="s">
        <v>3712</v>
      </c>
      <c r="F121" s="55"/>
      <c r="G121" s="55"/>
      <c r="H121" s="55"/>
      <c r="I121" s="55"/>
    </row>
    <row r="122" spans="1:9" ht="39" x14ac:dyDescent="0.25">
      <c r="A122" s="55" t="s">
        <v>6484</v>
      </c>
      <c r="B122" s="55" t="s">
        <v>3700</v>
      </c>
      <c r="C122" s="55" t="s">
        <v>636</v>
      </c>
      <c r="D122" s="55" t="s">
        <v>637</v>
      </c>
      <c r="E122" s="56" t="s">
        <v>7198</v>
      </c>
      <c r="F122" s="55"/>
      <c r="G122" s="55"/>
      <c r="H122" s="55"/>
      <c r="I122" s="55"/>
    </row>
    <row r="123" spans="1:9" s="868" customFormat="1" ht="39" x14ac:dyDescent="0.25">
      <c r="A123" s="158" t="s">
        <v>2737</v>
      </c>
      <c r="B123" s="158" t="s">
        <v>2012</v>
      </c>
      <c r="C123" s="158" t="s">
        <v>13</v>
      </c>
      <c r="D123" s="184" t="s">
        <v>14</v>
      </c>
      <c r="E123" s="158" t="s">
        <v>1400</v>
      </c>
      <c r="F123" s="158"/>
      <c r="G123" s="158"/>
      <c r="H123" s="158"/>
      <c r="I123" s="158"/>
    </row>
    <row r="124" spans="1:9" s="868" customFormat="1" ht="39" x14ac:dyDescent="0.25">
      <c r="A124" s="158" t="s">
        <v>2736</v>
      </c>
      <c r="B124" s="158" t="s">
        <v>2012</v>
      </c>
      <c r="C124" s="158" t="s">
        <v>13</v>
      </c>
      <c r="D124" s="184" t="s">
        <v>14</v>
      </c>
      <c r="E124" s="158" t="s">
        <v>1400</v>
      </c>
      <c r="F124" s="158"/>
      <c r="G124" s="158"/>
      <c r="H124" s="158"/>
      <c r="I124" s="158"/>
    </row>
    <row r="125" spans="1:9" ht="39" x14ac:dyDescent="0.25">
      <c r="A125" s="55" t="s">
        <v>4967</v>
      </c>
      <c r="B125" s="55" t="s">
        <v>2012</v>
      </c>
      <c r="C125" s="55" t="s">
        <v>13</v>
      </c>
      <c r="D125" s="56" t="s">
        <v>14</v>
      </c>
      <c r="E125" s="55" t="s">
        <v>1400</v>
      </c>
      <c r="F125" s="55"/>
      <c r="G125" s="55"/>
      <c r="H125" s="55"/>
      <c r="I125" s="55"/>
    </row>
    <row r="126" spans="1:9" ht="39" x14ac:dyDescent="0.25">
      <c r="A126" s="55" t="s">
        <v>2469</v>
      </c>
      <c r="B126" s="55" t="s">
        <v>2153</v>
      </c>
      <c r="C126" s="55" t="s">
        <v>5904</v>
      </c>
      <c r="D126" s="55" t="s">
        <v>8133</v>
      </c>
      <c r="E126" s="55" t="s">
        <v>4003</v>
      </c>
      <c r="F126" s="55"/>
      <c r="G126" s="55"/>
      <c r="H126" s="55"/>
      <c r="I126" s="55"/>
    </row>
    <row r="127" spans="1:9" ht="39" x14ac:dyDescent="0.25">
      <c r="A127" s="55" t="s">
        <v>5671</v>
      </c>
      <c r="B127" s="55" t="s">
        <v>2012</v>
      </c>
      <c r="C127" s="55" t="s">
        <v>8134</v>
      </c>
      <c r="D127" s="56" t="s">
        <v>8135</v>
      </c>
      <c r="E127" s="55" t="s">
        <v>1400</v>
      </c>
      <c r="F127" s="55"/>
      <c r="G127" s="55"/>
      <c r="H127" s="55"/>
      <c r="I127" s="55"/>
    </row>
    <row r="128" spans="1:9" ht="39" x14ac:dyDescent="0.25">
      <c r="A128" s="55" t="s">
        <v>6448</v>
      </c>
      <c r="B128" s="55" t="s">
        <v>2012</v>
      </c>
      <c r="C128" s="55" t="s">
        <v>8134</v>
      </c>
      <c r="D128" s="56" t="s">
        <v>8135</v>
      </c>
      <c r="E128" s="55" t="s">
        <v>1400</v>
      </c>
      <c r="F128" s="55"/>
      <c r="G128" s="55"/>
      <c r="H128" s="55"/>
      <c r="I128" s="55"/>
    </row>
    <row r="129" spans="1:9" ht="26.25" x14ac:dyDescent="0.25">
      <c r="A129" s="55" t="s">
        <v>670</v>
      </c>
      <c r="B129" s="55" t="s">
        <v>671</v>
      </c>
      <c r="C129" s="55" t="s">
        <v>5730</v>
      </c>
      <c r="D129" s="56">
        <v>43145</v>
      </c>
      <c r="E129" s="55" t="s">
        <v>5453</v>
      </c>
      <c r="F129" s="55"/>
      <c r="G129" s="55"/>
      <c r="H129" s="55"/>
      <c r="I129" s="55"/>
    </row>
    <row r="130" spans="1:9" ht="26.25" x14ac:dyDescent="0.25">
      <c r="A130" s="55" t="s">
        <v>1878</v>
      </c>
      <c r="B130" s="55" t="s">
        <v>1990</v>
      </c>
      <c r="C130" s="55" t="s">
        <v>8296</v>
      </c>
      <c r="D130" s="56">
        <v>43160</v>
      </c>
      <c r="E130" s="55" t="s">
        <v>5453</v>
      </c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"/>
  <sheetViews>
    <sheetView topLeftCell="A82" zoomScale="140" zoomScaleNormal="140" workbookViewId="0">
      <selection activeCell="A84" sqref="A84:E84"/>
    </sheetView>
  </sheetViews>
  <sheetFormatPr defaultRowHeight="15" x14ac:dyDescent="0.25"/>
  <cols>
    <col min="1" max="2" width="27.140625" style="36" customWidth="1"/>
    <col min="3" max="3" width="18.140625" style="36" customWidth="1"/>
    <col min="4" max="4" width="10.28515625" style="36" customWidth="1"/>
    <col min="5" max="5" width="15.7109375" style="36" customWidth="1"/>
    <col min="6" max="6" width="47.85546875" style="36" customWidth="1"/>
    <col min="7" max="7" width="9.85546875" style="36" customWidth="1"/>
    <col min="8" max="8" width="11.85546875" style="36" customWidth="1"/>
    <col min="9" max="9" width="12.28515625" style="36" customWidth="1"/>
    <col min="10" max="16384" width="9.140625" style="36"/>
  </cols>
  <sheetData>
    <row r="1" spans="1:9" x14ac:dyDescent="0.25">
      <c r="A1" s="1150" t="s">
        <v>3958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36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ht="26.25" x14ac:dyDescent="0.25">
      <c r="A4" s="65" t="s">
        <v>6190</v>
      </c>
      <c r="B4" s="65" t="s">
        <v>5899</v>
      </c>
      <c r="C4" s="65" t="s">
        <v>3959</v>
      </c>
      <c r="D4" s="66">
        <v>41968</v>
      </c>
      <c r="E4" s="66" t="s">
        <v>5275</v>
      </c>
      <c r="F4" s="65"/>
      <c r="G4" s="65"/>
      <c r="H4" s="65"/>
      <c r="I4" s="65"/>
    </row>
    <row r="5" spans="1:9" s="96" customFormat="1" ht="26.25" x14ac:dyDescent="0.25">
      <c r="A5" s="62" t="s">
        <v>3498</v>
      </c>
      <c r="B5" s="65" t="s">
        <v>5899</v>
      </c>
      <c r="C5" s="65" t="s">
        <v>3959</v>
      </c>
      <c r="D5" s="66">
        <v>41968</v>
      </c>
      <c r="E5" s="66" t="s">
        <v>5275</v>
      </c>
      <c r="F5" s="65"/>
      <c r="G5" s="65"/>
      <c r="H5" s="65"/>
      <c r="I5" s="65"/>
    </row>
    <row r="6" spans="1:9" s="96" customFormat="1" ht="26.25" x14ac:dyDescent="0.25">
      <c r="A6" s="65" t="s">
        <v>3496</v>
      </c>
      <c r="B6" s="65" t="s">
        <v>5899</v>
      </c>
      <c r="C6" s="65" t="s">
        <v>3959</v>
      </c>
      <c r="D6" s="66">
        <v>41968</v>
      </c>
      <c r="E6" s="66" t="s">
        <v>5275</v>
      </c>
      <c r="F6" s="65"/>
      <c r="G6" s="65"/>
      <c r="H6" s="65"/>
      <c r="I6" s="65"/>
    </row>
    <row r="7" spans="1:9" s="96" customFormat="1" ht="26.25" x14ac:dyDescent="0.25">
      <c r="A7" s="65" t="s">
        <v>3641</v>
      </c>
      <c r="B7" s="65" t="s">
        <v>5899</v>
      </c>
      <c r="C7" s="65" t="s">
        <v>3959</v>
      </c>
      <c r="D7" s="66">
        <v>41968</v>
      </c>
      <c r="E7" s="66" t="s">
        <v>5275</v>
      </c>
      <c r="F7" s="65"/>
      <c r="G7" s="65"/>
      <c r="H7" s="65"/>
      <c r="I7" s="65"/>
    </row>
    <row r="8" spans="1:9" s="96" customFormat="1" ht="26.25" x14ac:dyDescent="0.25">
      <c r="A8" s="65" t="s">
        <v>3497</v>
      </c>
      <c r="B8" s="65" t="s">
        <v>5899</v>
      </c>
      <c r="C8" s="65" t="s">
        <v>3959</v>
      </c>
      <c r="D8" s="66">
        <v>41968</v>
      </c>
      <c r="E8" s="66" t="s">
        <v>5275</v>
      </c>
      <c r="F8" s="65"/>
      <c r="G8" s="65"/>
      <c r="H8" s="65"/>
      <c r="I8" s="65"/>
    </row>
    <row r="9" spans="1:9" s="96" customFormat="1" ht="26.25" x14ac:dyDescent="0.25">
      <c r="A9" s="65" t="s">
        <v>5018</v>
      </c>
      <c r="B9" s="65" t="s">
        <v>5899</v>
      </c>
      <c r="C9" s="65" t="s">
        <v>3959</v>
      </c>
      <c r="D9" s="66">
        <v>41968</v>
      </c>
      <c r="E9" s="66" t="s">
        <v>5275</v>
      </c>
      <c r="F9" s="65"/>
      <c r="G9" s="65"/>
      <c r="H9" s="65"/>
      <c r="I9" s="65"/>
    </row>
    <row r="10" spans="1:9" s="96" customFormat="1" ht="26.25" x14ac:dyDescent="0.25">
      <c r="A10" s="65" t="s">
        <v>3643</v>
      </c>
      <c r="B10" s="65" t="s">
        <v>5899</v>
      </c>
      <c r="C10" s="65" t="s">
        <v>3959</v>
      </c>
      <c r="D10" s="66">
        <v>41968</v>
      </c>
      <c r="E10" s="66" t="s">
        <v>5275</v>
      </c>
      <c r="F10" s="65"/>
      <c r="G10" s="65"/>
      <c r="H10" s="65"/>
      <c r="I10" s="65"/>
    </row>
    <row r="11" spans="1:9" s="96" customFormat="1" ht="26.25" x14ac:dyDescent="0.25">
      <c r="A11" s="65" t="s">
        <v>3644</v>
      </c>
      <c r="B11" s="65" t="s">
        <v>5899</v>
      </c>
      <c r="C11" s="65" t="s">
        <v>3959</v>
      </c>
      <c r="D11" s="66">
        <v>41968</v>
      </c>
      <c r="E11" s="66" t="s">
        <v>5275</v>
      </c>
      <c r="F11" s="65"/>
      <c r="G11" s="65"/>
      <c r="H11" s="65"/>
      <c r="I11" s="65"/>
    </row>
    <row r="12" spans="1:9" s="96" customFormat="1" ht="26.25" x14ac:dyDescent="0.25">
      <c r="A12" s="65" t="s">
        <v>3645</v>
      </c>
      <c r="B12" s="65" t="s">
        <v>5899</v>
      </c>
      <c r="C12" s="65" t="s">
        <v>3959</v>
      </c>
      <c r="D12" s="66">
        <v>41968</v>
      </c>
      <c r="E12" s="66" t="s">
        <v>5275</v>
      </c>
      <c r="F12" s="65"/>
      <c r="G12" s="65"/>
      <c r="H12" s="65"/>
      <c r="I12" s="65"/>
    </row>
    <row r="13" spans="1:9" s="96" customFormat="1" ht="26.25" x14ac:dyDescent="0.25">
      <c r="A13" s="65" t="s">
        <v>6482</v>
      </c>
      <c r="B13" s="65" t="s">
        <v>5899</v>
      </c>
      <c r="C13" s="65" t="s">
        <v>3959</v>
      </c>
      <c r="D13" s="66">
        <v>41968</v>
      </c>
      <c r="E13" s="66" t="s">
        <v>5275</v>
      </c>
      <c r="F13" s="65"/>
      <c r="G13" s="65"/>
      <c r="H13" s="65"/>
      <c r="I13" s="65"/>
    </row>
    <row r="14" spans="1:9" s="96" customFormat="1" ht="26.25" x14ac:dyDescent="0.25">
      <c r="A14" s="65" t="s">
        <v>5997</v>
      </c>
      <c r="B14" s="65" t="s">
        <v>5899</v>
      </c>
      <c r="C14" s="65" t="s">
        <v>3959</v>
      </c>
      <c r="D14" s="66">
        <v>41968</v>
      </c>
      <c r="E14" s="66" t="s">
        <v>5275</v>
      </c>
      <c r="F14" s="65"/>
      <c r="G14" s="65"/>
      <c r="H14" s="65"/>
      <c r="I14" s="65"/>
    </row>
    <row r="15" spans="1:9" s="96" customFormat="1" ht="26.25" x14ac:dyDescent="0.25">
      <c r="A15" s="65" t="s">
        <v>7452</v>
      </c>
      <c r="B15" s="65" t="s">
        <v>6257</v>
      </c>
      <c r="C15" s="65" t="s">
        <v>3960</v>
      </c>
      <c r="D15" s="66">
        <v>41821</v>
      </c>
      <c r="E15" s="66" t="s">
        <v>4871</v>
      </c>
      <c r="F15" s="65"/>
      <c r="G15" s="65"/>
      <c r="H15" s="65"/>
      <c r="I15" s="65"/>
    </row>
    <row r="16" spans="1:9" s="96" customFormat="1" ht="26.25" x14ac:dyDescent="0.25">
      <c r="A16" s="65" t="s">
        <v>5607</v>
      </c>
      <c r="B16" s="65" t="s">
        <v>6615</v>
      </c>
      <c r="C16" s="65" t="s">
        <v>3261</v>
      </c>
      <c r="D16" s="66">
        <v>41640</v>
      </c>
      <c r="E16" s="66" t="s">
        <v>4872</v>
      </c>
      <c r="F16" s="65"/>
      <c r="G16" s="65"/>
      <c r="H16" s="65"/>
      <c r="I16" s="65"/>
    </row>
    <row r="17" spans="1:9" s="96" customFormat="1" ht="26.25" x14ac:dyDescent="0.25">
      <c r="A17" s="65" t="s">
        <v>7450</v>
      </c>
      <c r="B17" s="65" t="s">
        <v>6254</v>
      </c>
      <c r="C17" s="65" t="s">
        <v>3960</v>
      </c>
      <c r="D17" s="66">
        <v>41610</v>
      </c>
      <c r="E17" s="66" t="s">
        <v>4870</v>
      </c>
      <c r="F17" s="65"/>
      <c r="G17" s="65"/>
      <c r="H17" s="65"/>
      <c r="I17" s="65"/>
    </row>
    <row r="18" spans="1:9" s="96" customFormat="1" ht="26.25" x14ac:dyDescent="0.25">
      <c r="A18" s="65" t="s">
        <v>3500</v>
      </c>
      <c r="B18" s="65" t="s">
        <v>6834</v>
      </c>
      <c r="C18" s="65" t="s">
        <v>6875</v>
      </c>
      <c r="D18" s="66" t="s">
        <v>6876</v>
      </c>
      <c r="E18" s="66">
        <v>43465</v>
      </c>
      <c r="F18" s="65"/>
      <c r="G18" s="65"/>
      <c r="H18" s="65"/>
      <c r="I18" s="65"/>
    </row>
    <row r="19" spans="1:9" s="96" customFormat="1" ht="39" x14ac:dyDescent="0.25">
      <c r="A19" s="65" t="s">
        <v>7663</v>
      </c>
      <c r="B19" s="65" t="s">
        <v>6546</v>
      </c>
      <c r="C19" s="65" t="s">
        <v>4672</v>
      </c>
      <c r="D19" s="66">
        <v>42152</v>
      </c>
      <c r="E19" s="66" t="s">
        <v>4872</v>
      </c>
      <c r="F19" s="65"/>
      <c r="G19" s="65"/>
      <c r="H19" s="65"/>
      <c r="I19" s="65"/>
    </row>
    <row r="20" spans="1:9" s="354" customFormat="1" ht="24.95" customHeight="1" x14ac:dyDescent="0.25">
      <c r="A20" s="111" t="s">
        <v>3442</v>
      </c>
      <c r="B20" s="290" t="s">
        <v>5903</v>
      </c>
      <c r="C20" s="111" t="s">
        <v>4672</v>
      </c>
      <c r="D20" s="355">
        <v>41535</v>
      </c>
      <c r="E20" s="348">
        <v>42369</v>
      </c>
      <c r="F20" s="39"/>
      <c r="G20" s="39"/>
      <c r="H20" s="39"/>
      <c r="I20" s="39"/>
    </row>
    <row r="21" spans="1:9" ht="26.25" x14ac:dyDescent="0.25">
      <c r="A21" s="65" t="s">
        <v>3646</v>
      </c>
      <c r="B21" s="65" t="s">
        <v>5899</v>
      </c>
      <c r="C21" s="65" t="s">
        <v>3959</v>
      </c>
      <c r="D21" s="66">
        <v>41968</v>
      </c>
      <c r="E21" s="66" t="s">
        <v>5275</v>
      </c>
      <c r="F21" s="28"/>
      <c r="G21" s="28"/>
      <c r="H21" s="28"/>
      <c r="I21" s="28"/>
    </row>
    <row r="22" spans="1:9" ht="26.25" x14ac:dyDescent="0.25">
      <c r="A22" s="65" t="s">
        <v>3653</v>
      </c>
      <c r="B22" s="65" t="s">
        <v>5899</v>
      </c>
      <c r="C22" s="65" t="s">
        <v>3959</v>
      </c>
      <c r="D22" s="66">
        <v>41968</v>
      </c>
      <c r="E22" s="66" t="s">
        <v>5275</v>
      </c>
      <c r="F22" s="28"/>
      <c r="G22" s="28"/>
      <c r="H22" s="28"/>
      <c r="I22" s="28"/>
    </row>
    <row r="23" spans="1:9" ht="26.25" x14ac:dyDescent="0.25">
      <c r="A23" s="65" t="s">
        <v>3651</v>
      </c>
      <c r="B23" s="65" t="s">
        <v>5899</v>
      </c>
      <c r="C23" s="65" t="s">
        <v>3959</v>
      </c>
      <c r="D23" s="66">
        <v>41968</v>
      </c>
      <c r="E23" s="66" t="s">
        <v>5275</v>
      </c>
      <c r="F23" s="28"/>
      <c r="G23" s="28"/>
      <c r="H23" s="28"/>
      <c r="I23" s="28"/>
    </row>
    <row r="24" spans="1:9" ht="26.25" x14ac:dyDescent="0.25">
      <c r="A24" s="65" t="s">
        <v>6002</v>
      </c>
      <c r="B24" s="65" t="s">
        <v>5899</v>
      </c>
      <c r="C24" s="65" t="s">
        <v>3959</v>
      </c>
      <c r="D24" s="66">
        <v>41968</v>
      </c>
      <c r="E24" s="66" t="s">
        <v>5275</v>
      </c>
      <c r="F24" s="28"/>
      <c r="G24" s="28"/>
      <c r="H24" s="28"/>
      <c r="I24" s="28"/>
    </row>
    <row r="25" spans="1:9" ht="26.25" x14ac:dyDescent="0.25">
      <c r="A25" s="65" t="s">
        <v>4539</v>
      </c>
      <c r="B25" s="65" t="s">
        <v>5899</v>
      </c>
      <c r="C25" s="65" t="s">
        <v>3959</v>
      </c>
      <c r="D25" s="66">
        <v>41968</v>
      </c>
      <c r="E25" s="66" t="s">
        <v>5275</v>
      </c>
      <c r="F25" s="28"/>
      <c r="G25" s="28"/>
      <c r="H25" s="28"/>
      <c r="I25" s="28"/>
    </row>
    <row r="26" spans="1:9" ht="26.25" x14ac:dyDescent="0.25">
      <c r="A26" s="65" t="s">
        <v>4534</v>
      </c>
      <c r="B26" s="65" t="s">
        <v>5899</v>
      </c>
      <c r="C26" s="65" t="s">
        <v>3959</v>
      </c>
      <c r="D26" s="66">
        <v>41968</v>
      </c>
      <c r="E26" s="66" t="s">
        <v>5275</v>
      </c>
      <c r="F26" s="28"/>
      <c r="G26" s="28"/>
      <c r="H26" s="28"/>
      <c r="I26" s="28"/>
    </row>
    <row r="27" spans="1:9" ht="26.25" x14ac:dyDescent="0.25">
      <c r="A27" s="65" t="s">
        <v>3652</v>
      </c>
      <c r="B27" s="65" t="s">
        <v>5899</v>
      </c>
      <c r="C27" s="65" t="s">
        <v>3959</v>
      </c>
      <c r="D27" s="66">
        <v>41968</v>
      </c>
      <c r="E27" s="66" t="s">
        <v>5275</v>
      </c>
      <c r="F27" s="28"/>
      <c r="G27" s="28"/>
      <c r="H27" s="28"/>
      <c r="I27" s="28"/>
    </row>
    <row r="28" spans="1:9" ht="26.25" x14ac:dyDescent="0.25">
      <c r="A28" s="65" t="s">
        <v>3648</v>
      </c>
      <c r="B28" s="65" t="s">
        <v>5899</v>
      </c>
      <c r="C28" s="65" t="s">
        <v>3959</v>
      </c>
      <c r="D28" s="66">
        <v>41968</v>
      </c>
      <c r="E28" s="66" t="s">
        <v>5275</v>
      </c>
      <c r="F28" s="28"/>
      <c r="G28" s="28"/>
      <c r="H28" s="28"/>
      <c r="I28" s="28"/>
    </row>
    <row r="29" spans="1:9" ht="26.25" x14ac:dyDescent="0.25">
      <c r="A29" s="65" t="s">
        <v>4399</v>
      </c>
      <c r="B29" s="65" t="s">
        <v>5899</v>
      </c>
      <c r="C29" s="65" t="s">
        <v>3959</v>
      </c>
      <c r="D29" s="66">
        <v>41968</v>
      </c>
      <c r="E29" s="66" t="s">
        <v>5275</v>
      </c>
      <c r="F29" s="28"/>
      <c r="G29" s="28"/>
      <c r="H29" s="28"/>
      <c r="I29" s="28"/>
    </row>
    <row r="30" spans="1:9" ht="26.25" x14ac:dyDescent="0.25">
      <c r="A30" s="65" t="s">
        <v>7274</v>
      </c>
      <c r="B30" s="65" t="s">
        <v>5899</v>
      </c>
      <c r="C30" s="65" t="s">
        <v>3959</v>
      </c>
      <c r="D30" s="66">
        <v>41968</v>
      </c>
      <c r="E30" s="66" t="s">
        <v>5275</v>
      </c>
      <c r="F30" s="28"/>
      <c r="G30" s="28"/>
      <c r="H30" s="28"/>
      <c r="I30" s="28"/>
    </row>
    <row r="31" spans="1:9" ht="26.25" x14ac:dyDescent="0.25">
      <c r="A31" s="65" t="s">
        <v>2730</v>
      </c>
      <c r="B31" s="65" t="s">
        <v>5899</v>
      </c>
      <c r="C31" s="65" t="s">
        <v>3959</v>
      </c>
      <c r="D31" s="66">
        <v>41968</v>
      </c>
      <c r="E31" s="66" t="s">
        <v>5275</v>
      </c>
      <c r="F31" s="28"/>
      <c r="G31" s="28"/>
      <c r="H31" s="28"/>
      <c r="I31" s="28"/>
    </row>
    <row r="32" spans="1:9" s="444" customFormat="1" ht="26.25" x14ac:dyDescent="0.25">
      <c r="A32" s="290" t="s">
        <v>7019</v>
      </c>
      <c r="B32" s="290" t="s">
        <v>5903</v>
      </c>
      <c r="C32" s="290" t="s">
        <v>4672</v>
      </c>
      <c r="D32" s="264">
        <v>41535</v>
      </c>
      <c r="E32" s="264" t="s">
        <v>5470</v>
      </c>
      <c r="F32" s="290" t="s">
        <v>6671</v>
      </c>
      <c r="G32" s="290" t="s">
        <v>5957</v>
      </c>
      <c r="H32" s="264">
        <v>41698</v>
      </c>
      <c r="I32" s="262" t="s">
        <v>5901</v>
      </c>
    </row>
    <row r="33" spans="1:9" ht="26.25" x14ac:dyDescent="0.25">
      <c r="A33" s="65" t="s">
        <v>7503</v>
      </c>
      <c r="B33" s="65" t="s">
        <v>5903</v>
      </c>
      <c r="C33" s="65" t="s">
        <v>4672</v>
      </c>
      <c r="D33" s="37">
        <v>41535</v>
      </c>
      <c r="E33" s="37" t="s">
        <v>5470</v>
      </c>
      <c r="F33" s="65" t="s">
        <v>6671</v>
      </c>
      <c r="G33" s="65" t="s">
        <v>5957</v>
      </c>
      <c r="H33" s="37">
        <v>41698</v>
      </c>
      <c r="I33" s="28" t="s">
        <v>5901</v>
      </c>
    </row>
    <row r="34" spans="1:9" ht="26.25" x14ac:dyDescent="0.25">
      <c r="A34" s="65" t="s">
        <v>4619</v>
      </c>
      <c r="B34" s="65" t="s">
        <v>5903</v>
      </c>
      <c r="C34" s="65" t="s">
        <v>4672</v>
      </c>
      <c r="D34" s="37">
        <v>41535</v>
      </c>
      <c r="E34" s="37" t="s">
        <v>5470</v>
      </c>
      <c r="F34" s="65" t="s">
        <v>6671</v>
      </c>
      <c r="G34" s="65" t="s">
        <v>5957</v>
      </c>
      <c r="H34" s="37">
        <v>41698</v>
      </c>
      <c r="I34" s="28" t="s">
        <v>5901</v>
      </c>
    </row>
    <row r="35" spans="1:9" ht="39" x14ac:dyDescent="0.25">
      <c r="A35" s="65" t="s">
        <v>6441</v>
      </c>
      <c r="B35" s="65" t="s">
        <v>1138</v>
      </c>
      <c r="C35" s="65" t="s">
        <v>8056</v>
      </c>
      <c r="D35" s="37" t="s">
        <v>8057</v>
      </c>
      <c r="E35" s="37" t="s">
        <v>6745</v>
      </c>
      <c r="F35" s="65" t="s">
        <v>6671</v>
      </c>
      <c r="G35" s="65" t="s">
        <v>5957</v>
      </c>
      <c r="H35" s="37">
        <v>41698</v>
      </c>
      <c r="I35" s="28" t="s">
        <v>5901</v>
      </c>
    </row>
    <row r="36" spans="1:9" ht="39" x14ac:dyDescent="0.25">
      <c r="A36" s="65" t="s">
        <v>6484</v>
      </c>
      <c r="B36" s="65" t="s">
        <v>1138</v>
      </c>
      <c r="C36" s="65" t="s">
        <v>8056</v>
      </c>
      <c r="D36" s="37" t="s">
        <v>8057</v>
      </c>
      <c r="E36" s="37" t="s">
        <v>6745</v>
      </c>
      <c r="F36" s="65" t="s">
        <v>6671</v>
      </c>
      <c r="G36" s="65" t="s">
        <v>5957</v>
      </c>
      <c r="H36" s="37">
        <v>41698</v>
      </c>
      <c r="I36" s="28" t="s">
        <v>5901</v>
      </c>
    </row>
    <row r="37" spans="1:9" ht="39" x14ac:dyDescent="0.25">
      <c r="A37" s="65" t="s">
        <v>3649</v>
      </c>
      <c r="B37" s="65" t="s">
        <v>1138</v>
      </c>
      <c r="C37" s="65" t="s">
        <v>8056</v>
      </c>
      <c r="D37" s="37" t="s">
        <v>8057</v>
      </c>
      <c r="E37" s="37" t="s">
        <v>6745</v>
      </c>
      <c r="F37" s="65" t="s">
        <v>6671</v>
      </c>
      <c r="G37" s="65" t="s">
        <v>5957</v>
      </c>
      <c r="H37" s="37">
        <v>41698</v>
      </c>
      <c r="I37" s="28" t="s">
        <v>5901</v>
      </c>
    </row>
    <row r="38" spans="1:9" s="444" customFormat="1" ht="26.25" x14ac:dyDescent="0.25">
      <c r="A38" s="290" t="s">
        <v>6483</v>
      </c>
      <c r="B38" s="290" t="s">
        <v>5903</v>
      </c>
      <c r="C38" s="290" t="s">
        <v>4672</v>
      </c>
      <c r="D38" s="264">
        <v>41535</v>
      </c>
      <c r="E38" s="264" t="s">
        <v>5470</v>
      </c>
      <c r="F38" s="290" t="s">
        <v>6671</v>
      </c>
      <c r="G38" s="290" t="s">
        <v>5957</v>
      </c>
      <c r="H38" s="264">
        <v>41698</v>
      </c>
      <c r="I38" s="262" t="s">
        <v>5901</v>
      </c>
    </row>
    <row r="39" spans="1:9" ht="26.25" x14ac:dyDescent="0.25">
      <c r="A39" s="65" t="s">
        <v>5008</v>
      </c>
      <c r="B39" s="65" t="s">
        <v>5903</v>
      </c>
      <c r="C39" s="65" t="s">
        <v>4672</v>
      </c>
      <c r="D39" s="37">
        <v>41535</v>
      </c>
      <c r="E39" s="37" t="s">
        <v>5470</v>
      </c>
      <c r="F39" s="65" t="s">
        <v>6671</v>
      </c>
      <c r="G39" s="65" t="s">
        <v>5957</v>
      </c>
      <c r="H39" s="37">
        <v>41698</v>
      </c>
      <c r="I39" s="28" t="s">
        <v>5901</v>
      </c>
    </row>
    <row r="40" spans="1:9" ht="26.25" x14ac:dyDescent="0.25">
      <c r="A40" s="65" t="s">
        <v>5004</v>
      </c>
      <c r="B40" s="65" t="s">
        <v>5903</v>
      </c>
      <c r="C40" s="65" t="s">
        <v>4672</v>
      </c>
      <c r="D40" s="37">
        <v>41535</v>
      </c>
      <c r="E40" s="37" t="s">
        <v>5470</v>
      </c>
      <c r="F40" s="65" t="s">
        <v>6671</v>
      </c>
      <c r="G40" s="65" t="s">
        <v>5957</v>
      </c>
      <c r="H40" s="37">
        <v>41698</v>
      </c>
      <c r="I40" s="28" t="s">
        <v>5901</v>
      </c>
    </row>
    <row r="41" spans="1:9" ht="26.25" x14ac:dyDescent="0.25">
      <c r="A41" s="65" t="s">
        <v>6440</v>
      </c>
      <c r="B41" s="65" t="s">
        <v>5903</v>
      </c>
      <c r="C41" s="65" t="s">
        <v>4672</v>
      </c>
      <c r="D41" s="37">
        <v>41535</v>
      </c>
      <c r="E41" s="37" t="s">
        <v>5470</v>
      </c>
      <c r="F41" s="65" t="s">
        <v>6671</v>
      </c>
      <c r="G41" s="65" t="s">
        <v>5957</v>
      </c>
      <c r="H41" s="37">
        <v>41698</v>
      </c>
      <c r="I41" s="28" t="s">
        <v>5901</v>
      </c>
    </row>
    <row r="42" spans="1:9" ht="26.25" x14ac:dyDescent="0.25">
      <c r="A42" s="65" t="s">
        <v>6439</v>
      </c>
      <c r="B42" s="65" t="s">
        <v>5903</v>
      </c>
      <c r="C42" s="65" t="s">
        <v>4672</v>
      </c>
      <c r="D42" s="37">
        <v>41535</v>
      </c>
      <c r="E42" s="37" t="s">
        <v>5470</v>
      </c>
      <c r="F42" s="65" t="s">
        <v>6671</v>
      </c>
      <c r="G42" s="65" t="s">
        <v>5957</v>
      </c>
      <c r="H42" s="37">
        <v>41698</v>
      </c>
      <c r="I42" s="28" t="s">
        <v>5901</v>
      </c>
    </row>
    <row r="43" spans="1:9" ht="26.25" x14ac:dyDescent="0.25">
      <c r="A43" s="65" t="s">
        <v>7243</v>
      </c>
      <c r="B43" s="65" t="s">
        <v>6500</v>
      </c>
      <c r="C43" s="65" t="s">
        <v>1401</v>
      </c>
      <c r="D43" s="37">
        <v>42663</v>
      </c>
      <c r="E43" s="37" t="s">
        <v>6745</v>
      </c>
      <c r="F43" s="65" t="s">
        <v>6671</v>
      </c>
      <c r="G43" s="65" t="s">
        <v>5957</v>
      </c>
      <c r="H43" s="37">
        <v>41698</v>
      </c>
      <c r="I43" s="28" t="s">
        <v>5901</v>
      </c>
    </row>
    <row r="44" spans="1:9" ht="26.25" x14ac:dyDescent="0.25">
      <c r="A44" s="65" t="s">
        <v>4404</v>
      </c>
      <c r="B44" s="65" t="s">
        <v>3962</v>
      </c>
      <c r="C44" s="65" t="s">
        <v>3963</v>
      </c>
      <c r="D44" s="37">
        <v>41579</v>
      </c>
      <c r="E44" s="37" t="s">
        <v>5470</v>
      </c>
      <c r="F44" s="65" t="s">
        <v>6671</v>
      </c>
      <c r="G44" s="65" t="s">
        <v>5957</v>
      </c>
      <c r="H44" s="37">
        <v>41698</v>
      </c>
      <c r="I44" s="28" t="s">
        <v>5901</v>
      </c>
    </row>
    <row r="45" spans="1:9" ht="26.25" x14ac:dyDescent="0.25">
      <c r="A45" s="65" t="s">
        <v>4403</v>
      </c>
      <c r="B45" s="65" t="s">
        <v>3962</v>
      </c>
      <c r="C45" s="65" t="s">
        <v>3963</v>
      </c>
      <c r="D45" s="37">
        <v>41579</v>
      </c>
      <c r="E45" s="37" t="s">
        <v>5470</v>
      </c>
      <c r="F45" s="65" t="s">
        <v>6671</v>
      </c>
      <c r="G45" s="65" t="s">
        <v>5957</v>
      </c>
      <c r="H45" s="37">
        <v>41698</v>
      </c>
      <c r="I45" s="28" t="s">
        <v>5901</v>
      </c>
    </row>
    <row r="46" spans="1:9" ht="26.25" x14ac:dyDescent="0.25">
      <c r="A46" s="65" t="s">
        <v>2726</v>
      </c>
      <c r="B46" s="65" t="s">
        <v>3962</v>
      </c>
      <c r="C46" s="65" t="s">
        <v>3963</v>
      </c>
      <c r="D46" s="37">
        <v>41579</v>
      </c>
      <c r="E46" s="37" t="s">
        <v>5470</v>
      </c>
      <c r="F46" s="65" t="s">
        <v>6671</v>
      </c>
      <c r="G46" s="65" t="s">
        <v>5957</v>
      </c>
      <c r="H46" s="37">
        <v>41698</v>
      </c>
      <c r="I46" s="28" t="s">
        <v>5901</v>
      </c>
    </row>
    <row r="47" spans="1:9" ht="26.25" x14ac:dyDescent="0.25">
      <c r="A47" s="290" t="s">
        <v>6555</v>
      </c>
      <c r="B47" s="290" t="s">
        <v>6035</v>
      </c>
      <c r="C47" s="290" t="s">
        <v>3717</v>
      </c>
      <c r="D47" s="264">
        <v>41275</v>
      </c>
      <c r="E47" s="264">
        <v>42369</v>
      </c>
      <c r="F47" s="290" t="s">
        <v>6671</v>
      </c>
      <c r="G47" s="290" t="s">
        <v>5957</v>
      </c>
      <c r="H47" s="264">
        <v>41698</v>
      </c>
      <c r="I47" s="262" t="s">
        <v>5901</v>
      </c>
    </row>
    <row r="48" spans="1:9" ht="26.25" x14ac:dyDescent="0.25">
      <c r="A48" s="65" t="s">
        <v>6443</v>
      </c>
      <c r="B48" s="65" t="s">
        <v>6035</v>
      </c>
      <c r="C48" s="65" t="s">
        <v>3717</v>
      </c>
      <c r="D48" s="37">
        <v>41275</v>
      </c>
      <c r="E48" s="37" t="s">
        <v>5470</v>
      </c>
      <c r="F48" s="65" t="s">
        <v>6671</v>
      </c>
      <c r="G48" s="65" t="s">
        <v>5957</v>
      </c>
      <c r="H48" s="37">
        <v>41698</v>
      </c>
      <c r="I48" s="28" t="s">
        <v>5901</v>
      </c>
    </row>
    <row r="49" spans="1:9" ht="26.25" x14ac:dyDescent="0.25">
      <c r="A49" s="290" t="s">
        <v>7026</v>
      </c>
      <c r="B49" s="290" t="s">
        <v>5727</v>
      </c>
      <c r="C49" s="290" t="s">
        <v>3964</v>
      </c>
      <c r="D49" s="264">
        <v>41365</v>
      </c>
      <c r="E49" s="264">
        <v>42460</v>
      </c>
      <c r="F49" s="290" t="s">
        <v>6671</v>
      </c>
      <c r="G49" s="290" t="s">
        <v>5957</v>
      </c>
      <c r="H49" s="264">
        <v>41698</v>
      </c>
      <c r="I49" s="262" t="s">
        <v>5901</v>
      </c>
    </row>
    <row r="50" spans="1:9" s="336" customFormat="1" ht="26.25" x14ac:dyDescent="0.25">
      <c r="A50" s="290" t="s">
        <v>3321</v>
      </c>
      <c r="B50" s="290" t="s">
        <v>5907</v>
      </c>
      <c r="C50" s="290" t="s">
        <v>3965</v>
      </c>
      <c r="D50" s="347">
        <v>41394</v>
      </c>
      <c r="E50" s="347">
        <v>42490</v>
      </c>
      <c r="F50" s="290" t="s">
        <v>6671</v>
      </c>
      <c r="G50" s="290" t="s">
        <v>5957</v>
      </c>
      <c r="H50" s="347">
        <v>41698</v>
      </c>
      <c r="I50" s="290" t="s">
        <v>5901</v>
      </c>
    </row>
    <row r="51" spans="1:9" ht="26.25" x14ac:dyDescent="0.25">
      <c r="A51" s="65" t="s">
        <v>3323</v>
      </c>
      <c r="B51" s="65" t="s">
        <v>5907</v>
      </c>
      <c r="C51" s="65" t="s">
        <v>3966</v>
      </c>
      <c r="D51" s="66">
        <v>41394</v>
      </c>
      <c r="E51" s="66">
        <v>42490</v>
      </c>
      <c r="F51" s="65" t="s">
        <v>6671</v>
      </c>
      <c r="G51" s="65" t="s">
        <v>5957</v>
      </c>
      <c r="H51" s="66">
        <v>41698</v>
      </c>
      <c r="I51" s="65" t="s">
        <v>5901</v>
      </c>
    </row>
    <row r="52" spans="1:9" ht="26.25" x14ac:dyDescent="0.25">
      <c r="A52" s="65" t="s">
        <v>3322</v>
      </c>
      <c r="B52" s="65" t="s">
        <v>5185</v>
      </c>
      <c r="C52" s="65" t="s">
        <v>3967</v>
      </c>
      <c r="D52" s="37">
        <v>41394</v>
      </c>
      <c r="E52" s="37">
        <v>42490</v>
      </c>
      <c r="F52" s="65" t="s">
        <v>6671</v>
      </c>
      <c r="G52" s="65" t="s">
        <v>5957</v>
      </c>
      <c r="H52" s="66">
        <v>41698</v>
      </c>
      <c r="I52" s="65" t="s">
        <v>5901</v>
      </c>
    </row>
    <row r="53" spans="1:9" ht="26.25" x14ac:dyDescent="0.25">
      <c r="A53" s="65" t="s">
        <v>3215</v>
      </c>
      <c r="B53" s="65" t="s">
        <v>6500</v>
      </c>
      <c r="C53" s="65" t="s">
        <v>1401</v>
      </c>
      <c r="D53" s="37">
        <v>42663</v>
      </c>
      <c r="E53" s="37" t="s">
        <v>6745</v>
      </c>
      <c r="F53" s="65" t="s">
        <v>6671</v>
      </c>
      <c r="G53" s="65" t="s">
        <v>5957</v>
      </c>
      <c r="H53" s="66">
        <v>41698</v>
      </c>
      <c r="I53" s="65" t="s">
        <v>5901</v>
      </c>
    </row>
    <row r="54" spans="1:9" ht="26.25" x14ac:dyDescent="0.25">
      <c r="A54" s="65" t="s">
        <v>6526</v>
      </c>
      <c r="B54" s="65" t="s">
        <v>2732</v>
      </c>
      <c r="C54" s="65" t="s">
        <v>3968</v>
      </c>
      <c r="D54" s="37">
        <v>41609</v>
      </c>
      <c r="E54" s="37" t="s">
        <v>5470</v>
      </c>
      <c r="F54" s="65" t="s">
        <v>6671</v>
      </c>
      <c r="G54" s="65" t="s">
        <v>5957</v>
      </c>
      <c r="H54" s="66">
        <v>41698</v>
      </c>
      <c r="I54" s="65" t="s">
        <v>5901</v>
      </c>
    </row>
    <row r="55" spans="1:9" ht="39" x14ac:dyDescent="0.25">
      <c r="A55" s="65" t="s">
        <v>7461</v>
      </c>
      <c r="B55" s="65" t="s">
        <v>6882</v>
      </c>
      <c r="C55" s="65" t="s">
        <v>3969</v>
      </c>
      <c r="D55" s="37">
        <v>41627</v>
      </c>
      <c r="E55" s="37" t="s">
        <v>4873</v>
      </c>
      <c r="F55" s="65" t="s">
        <v>6671</v>
      </c>
      <c r="G55" s="65" t="s">
        <v>5957</v>
      </c>
      <c r="H55" s="66">
        <v>41698</v>
      </c>
      <c r="I55" s="65" t="s">
        <v>5901</v>
      </c>
    </row>
    <row r="56" spans="1:9" ht="26.25" x14ac:dyDescent="0.25">
      <c r="A56" s="65" t="s">
        <v>5009</v>
      </c>
      <c r="B56" s="65" t="s">
        <v>5727</v>
      </c>
      <c r="C56" s="65" t="s">
        <v>5854</v>
      </c>
      <c r="D56" s="37">
        <v>42803</v>
      </c>
      <c r="E56" s="37" t="s">
        <v>439</v>
      </c>
      <c r="F56" s="65" t="s">
        <v>6671</v>
      </c>
      <c r="G56" s="65" t="s">
        <v>5957</v>
      </c>
      <c r="H56" s="66">
        <v>41698</v>
      </c>
      <c r="I56" s="65" t="s">
        <v>5901</v>
      </c>
    </row>
    <row r="57" spans="1:9" ht="39" x14ac:dyDescent="0.25">
      <c r="A57" s="65" t="s">
        <v>7498</v>
      </c>
      <c r="B57" s="65" t="s">
        <v>6882</v>
      </c>
      <c r="C57" s="65" t="s">
        <v>3969</v>
      </c>
      <c r="D57" s="37">
        <v>41627</v>
      </c>
      <c r="E57" s="37" t="s">
        <v>4873</v>
      </c>
      <c r="F57" s="65" t="s">
        <v>6671</v>
      </c>
      <c r="G57" s="65" t="s">
        <v>5957</v>
      </c>
      <c r="H57" s="66">
        <v>41698</v>
      </c>
      <c r="I57" s="65" t="s">
        <v>5901</v>
      </c>
    </row>
    <row r="58" spans="1:9" ht="26.25" x14ac:dyDescent="0.25">
      <c r="A58" s="65" t="s">
        <v>6458</v>
      </c>
      <c r="B58" s="65" t="s">
        <v>7719</v>
      </c>
      <c r="C58" s="65" t="s">
        <v>3970</v>
      </c>
      <c r="D58" s="37">
        <v>42013</v>
      </c>
      <c r="E58" s="37">
        <v>42400</v>
      </c>
      <c r="F58" s="65" t="s">
        <v>6671</v>
      </c>
      <c r="G58" s="65" t="s">
        <v>3971</v>
      </c>
      <c r="H58" s="37">
        <v>42121</v>
      </c>
      <c r="I58" s="65" t="s">
        <v>5901</v>
      </c>
    </row>
    <row r="59" spans="1:9" ht="26.25" x14ac:dyDescent="0.25">
      <c r="A59" s="65" t="s">
        <v>7268</v>
      </c>
      <c r="B59" s="65" t="s">
        <v>6500</v>
      </c>
      <c r="C59" s="65" t="s">
        <v>1401</v>
      </c>
      <c r="D59" s="37">
        <v>42663</v>
      </c>
      <c r="E59" s="37" t="s">
        <v>6745</v>
      </c>
      <c r="F59" s="65" t="s">
        <v>6671</v>
      </c>
      <c r="G59" s="65" t="s">
        <v>5187</v>
      </c>
      <c r="H59" s="37">
        <v>42136</v>
      </c>
      <c r="I59" s="65" t="s">
        <v>5901</v>
      </c>
    </row>
    <row r="60" spans="1:9" s="868" customFormat="1" ht="26.25" x14ac:dyDescent="0.25">
      <c r="A60" s="290" t="s">
        <v>7244</v>
      </c>
      <c r="B60" s="290" t="s">
        <v>4854</v>
      </c>
      <c r="C60" s="290" t="s">
        <v>5904</v>
      </c>
      <c r="D60" s="264">
        <v>42359</v>
      </c>
      <c r="E60" s="263" t="s">
        <v>6870</v>
      </c>
      <c r="F60" s="290" t="s">
        <v>6671</v>
      </c>
      <c r="G60" s="290" t="s">
        <v>5187</v>
      </c>
      <c r="H60" s="264">
        <v>42136</v>
      </c>
      <c r="I60" s="290" t="s">
        <v>5901</v>
      </c>
    </row>
    <row r="61" spans="1:9" ht="26.25" x14ac:dyDescent="0.25">
      <c r="A61" s="65" t="s">
        <v>7666</v>
      </c>
      <c r="B61" s="65" t="s">
        <v>4854</v>
      </c>
      <c r="C61" s="65" t="s">
        <v>5904</v>
      </c>
      <c r="D61" s="37">
        <v>42359</v>
      </c>
      <c r="E61" s="170" t="s">
        <v>6870</v>
      </c>
      <c r="F61" s="65" t="s">
        <v>6671</v>
      </c>
      <c r="G61" s="65" t="s">
        <v>5187</v>
      </c>
      <c r="H61" s="37">
        <v>42136</v>
      </c>
      <c r="I61" s="65" t="s">
        <v>5901</v>
      </c>
    </row>
    <row r="62" spans="1:9" s="16" customFormat="1" ht="25.5" x14ac:dyDescent="0.2">
      <c r="A62" s="28" t="s">
        <v>3632</v>
      </c>
      <c r="B62" s="28" t="s">
        <v>6706</v>
      </c>
      <c r="C62" s="28" t="s">
        <v>5769</v>
      </c>
      <c r="D62" s="37">
        <v>42068</v>
      </c>
      <c r="E62" s="170" t="s">
        <v>5470</v>
      </c>
      <c r="F62" s="28"/>
      <c r="G62" s="28"/>
      <c r="H62" s="28"/>
      <c r="I62" s="28"/>
    </row>
    <row r="63" spans="1:9" s="16" customFormat="1" ht="25.5" x14ac:dyDescent="0.2">
      <c r="A63" s="28" t="s">
        <v>5013</v>
      </c>
      <c r="B63" s="28" t="s">
        <v>6706</v>
      </c>
      <c r="C63" s="28" t="s">
        <v>5769</v>
      </c>
      <c r="D63" s="37">
        <v>42068</v>
      </c>
      <c r="E63" s="170" t="s">
        <v>5470</v>
      </c>
      <c r="F63" s="28"/>
      <c r="G63" s="28"/>
      <c r="H63" s="28"/>
      <c r="I63" s="28"/>
    </row>
    <row r="64" spans="1:9" s="16" customFormat="1" ht="25.5" x14ac:dyDescent="0.2">
      <c r="A64" s="28" t="s">
        <v>3616</v>
      </c>
      <c r="B64" s="28" t="s">
        <v>6886</v>
      </c>
      <c r="C64" s="28" t="s">
        <v>3975</v>
      </c>
      <c r="D64" s="37">
        <v>42216</v>
      </c>
      <c r="E64" s="171" t="s">
        <v>3976</v>
      </c>
      <c r="F64" s="28"/>
      <c r="G64" s="28"/>
      <c r="H64" s="28"/>
      <c r="I64" s="28"/>
    </row>
    <row r="65" spans="1:9" s="16" customFormat="1" ht="25.5" x14ac:dyDescent="0.2">
      <c r="A65" s="28" t="s">
        <v>6250</v>
      </c>
      <c r="B65" s="28" t="s">
        <v>6886</v>
      </c>
      <c r="C65" s="28" t="s">
        <v>3977</v>
      </c>
      <c r="D65" s="37">
        <v>42216</v>
      </c>
      <c r="E65" s="171" t="s">
        <v>3976</v>
      </c>
      <c r="F65" s="28"/>
      <c r="G65" s="28"/>
      <c r="H65" s="28"/>
      <c r="I65" s="28"/>
    </row>
    <row r="66" spans="1:9" s="655" customFormat="1" ht="25.5" x14ac:dyDescent="0.2">
      <c r="A66" s="262" t="s">
        <v>6220</v>
      </c>
      <c r="B66" s="262" t="s">
        <v>7429</v>
      </c>
      <c r="C66" s="262" t="s">
        <v>3008</v>
      </c>
      <c r="D66" s="264">
        <v>42247</v>
      </c>
      <c r="E66" s="262" t="s">
        <v>5328</v>
      </c>
      <c r="F66" s="262"/>
      <c r="G66" s="262"/>
      <c r="H66" s="262"/>
      <c r="I66" s="262"/>
    </row>
    <row r="67" spans="1:9" s="16" customFormat="1" ht="24" customHeight="1" x14ac:dyDescent="0.2">
      <c r="A67" s="28" t="s">
        <v>6185</v>
      </c>
      <c r="B67" s="65" t="s">
        <v>1138</v>
      </c>
      <c r="C67" s="65" t="s">
        <v>8056</v>
      </c>
      <c r="D67" s="37" t="s">
        <v>8057</v>
      </c>
      <c r="E67" s="37" t="s">
        <v>6745</v>
      </c>
      <c r="F67" s="28"/>
      <c r="G67" s="28"/>
      <c r="H67" s="28"/>
      <c r="I67" s="28"/>
    </row>
    <row r="68" spans="1:9" s="16" customFormat="1" ht="25.5" x14ac:dyDescent="0.2">
      <c r="A68" s="28" t="s">
        <v>5003</v>
      </c>
      <c r="B68" s="28" t="s">
        <v>5903</v>
      </c>
      <c r="C68" s="28" t="s">
        <v>5904</v>
      </c>
      <c r="D68" s="37">
        <v>41535</v>
      </c>
      <c r="E68" s="28" t="s">
        <v>5470</v>
      </c>
      <c r="F68" s="28"/>
      <c r="G68" s="28"/>
      <c r="H68" s="28"/>
      <c r="I68" s="28"/>
    </row>
    <row r="69" spans="1:9" s="655" customFormat="1" ht="25.5" x14ac:dyDescent="0.2">
      <c r="A69" s="262" t="s">
        <v>5592</v>
      </c>
      <c r="B69" s="262" t="s">
        <v>5903</v>
      </c>
      <c r="C69" s="262" t="s">
        <v>5904</v>
      </c>
      <c r="D69" s="264">
        <v>41535</v>
      </c>
      <c r="E69" s="262" t="s">
        <v>5470</v>
      </c>
      <c r="F69" s="262"/>
      <c r="G69" s="262"/>
      <c r="H69" s="262"/>
      <c r="I69" s="262"/>
    </row>
    <row r="70" spans="1:9" s="655" customFormat="1" ht="25.5" x14ac:dyDescent="0.2">
      <c r="A70" s="262" t="s">
        <v>4980</v>
      </c>
      <c r="B70" s="262" t="s">
        <v>5903</v>
      </c>
      <c r="C70" s="262" t="s">
        <v>5904</v>
      </c>
      <c r="D70" s="264">
        <v>41535</v>
      </c>
      <c r="E70" s="262" t="s">
        <v>5470</v>
      </c>
      <c r="F70" s="262"/>
      <c r="G70" s="262"/>
      <c r="H70" s="262"/>
      <c r="I70" s="262"/>
    </row>
    <row r="71" spans="1:9" ht="26.25" x14ac:dyDescent="0.25">
      <c r="A71" s="313" t="s">
        <v>5763</v>
      </c>
      <c r="B71" s="313" t="s">
        <v>5899</v>
      </c>
      <c r="C71" s="313" t="s">
        <v>3959</v>
      </c>
      <c r="D71" s="314">
        <v>41968</v>
      </c>
      <c r="E71" s="66" t="s">
        <v>5275</v>
      </c>
      <c r="F71" s="313"/>
      <c r="G71" s="313"/>
      <c r="H71" s="313"/>
      <c r="I71" s="313"/>
    </row>
    <row r="72" spans="1:9" ht="26.25" x14ac:dyDescent="0.25">
      <c r="A72" s="28" t="s">
        <v>3562</v>
      </c>
      <c r="B72" s="28" t="s">
        <v>4868</v>
      </c>
      <c r="C72" s="28" t="s">
        <v>4869</v>
      </c>
      <c r="D72" s="314">
        <v>42353</v>
      </c>
      <c r="E72" s="28" t="s">
        <v>3570</v>
      </c>
      <c r="F72" s="313"/>
      <c r="G72" s="313"/>
      <c r="H72" s="313"/>
      <c r="I72" s="313"/>
    </row>
    <row r="73" spans="1:9" ht="26.25" x14ac:dyDescent="0.25">
      <c r="A73" s="28" t="s">
        <v>2494</v>
      </c>
      <c r="B73" s="28" t="s">
        <v>6622</v>
      </c>
      <c r="C73" s="28" t="s">
        <v>7510</v>
      </c>
      <c r="D73" s="314">
        <v>42493</v>
      </c>
      <c r="E73" s="28" t="s">
        <v>2495</v>
      </c>
      <c r="F73" s="313"/>
      <c r="G73" s="313"/>
      <c r="H73" s="313"/>
      <c r="I73" s="313"/>
    </row>
    <row r="74" spans="1:9" ht="26.25" x14ac:dyDescent="0.25">
      <c r="A74" s="28" t="s">
        <v>5530</v>
      </c>
      <c r="B74" s="28" t="s">
        <v>6611</v>
      </c>
      <c r="C74" s="28" t="s">
        <v>4591</v>
      </c>
      <c r="D74" s="314">
        <v>42620</v>
      </c>
      <c r="E74" s="28" t="s">
        <v>4003</v>
      </c>
      <c r="F74" s="313"/>
      <c r="G74" s="313"/>
      <c r="H74" s="313"/>
      <c r="I74" s="313"/>
    </row>
    <row r="75" spans="1:9" ht="26.25" x14ac:dyDescent="0.25">
      <c r="A75" s="313" t="s">
        <v>1593</v>
      </c>
      <c r="B75" s="28" t="s">
        <v>7721</v>
      </c>
      <c r="C75" s="28" t="s">
        <v>1716</v>
      </c>
      <c r="D75" s="314">
        <v>42688</v>
      </c>
      <c r="E75" s="28" t="s">
        <v>1622</v>
      </c>
      <c r="F75" s="313"/>
      <c r="G75" s="313"/>
      <c r="H75" s="313"/>
      <c r="I75" s="313"/>
    </row>
    <row r="76" spans="1:9" ht="26.25" x14ac:dyDescent="0.25">
      <c r="A76" s="28" t="s">
        <v>670</v>
      </c>
      <c r="B76" s="28" t="s">
        <v>671</v>
      </c>
      <c r="C76" s="28" t="s">
        <v>672</v>
      </c>
      <c r="D76" s="314">
        <v>42861</v>
      </c>
      <c r="E76" s="314">
        <v>43252</v>
      </c>
      <c r="F76" s="313"/>
      <c r="G76" s="313"/>
      <c r="H76" s="313"/>
      <c r="I76" s="313"/>
    </row>
    <row r="77" spans="1:9" ht="26.25" x14ac:dyDescent="0.25">
      <c r="A77" s="28" t="s">
        <v>2129</v>
      </c>
      <c r="B77" s="28" t="s">
        <v>4053</v>
      </c>
      <c r="C77" s="28" t="s">
        <v>212</v>
      </c>
      <c r="D77" s="314">
        <v>42979</v>
      </c>
      <c r="E77" s="28" t="s">
        <v>127</v>
      </c>
      <c r="F77" s="313"/>
      <c r="G77" s="313"/>
      <c r="H77" s="313"/>
      <c r="I77" s="313"/>
    </row>
    <row r="78" spans="1:9" s="868" customFormat="1" ht="39" x14ac:dyDescent="0.25">
      <c r="A78" s="262" t="s">
        <v>2944</v>
      </c>
      <c r="B78" s="262" t="s">
        <v>1138</v>
      </c>
      <c r="C78" s="262" t="s">
        <v>7858</v>
      </c>
      <c r="D78" s="262" t="s">
        <v>7859</v>
      </c>
      <c r="E78" s="262" t="s">
        <v>6745</v>
      </c>
      <c r="F78" s="262"/>
      <c r="G78" s="262"/>
      <c r="H78" s="262"/>
      <c r="I78" s="262"/>
    </row>
    <row r="79" spans="1:9" ht="39" x14ac:dyDescent="0.25">
      <c r="A79" s="28" t="s">
        <v>6446</v>
      </c>
      <c r="B79" s="65" t="s">
        <v>5534</v>
      </c>
      <c r="C79" s="65" t="s">
        <v>7936</v>
      </c>
      <c r="D79" s="37" t="s">
        <v>7937</v>
      </c>
      <c r="E79" s="37" t="s">
        <v>5470</v>
      </c>
      <c r="F79" s="313"/>
      <c r="G79" s="313"/>
      <c r="H79" s="313"/>
      <c r="I79" s="313"/>
    </row>
    <row r="80" spans="1:9" ht="26.25" x14ac:dyDescent="0.25">
      <c r="A80" s="28" t="s">
        <v>4696</v>
      </c>
      <c r="B80" s="28" t="s">
        <v>6642</v>
      </c>
      <c r="C80" s="28" t="s">
        <v>5904</v>
      </c>
      <c r="D80" s="37">
        <v>43068</v>
      </c>
      <c r="E80" s="28" t="s">
        <v>4003</v>
      </c>
      <c r="F80" s="923"/>
      <c r="G80" s="313"/>
      <c r="H80" s="313"/>
      <c r="I80" s="313"/>
    </row>
    <row r="81" spans="1:5" ht="39.950000000000003" customHeight="1" x14ac:dyDescent="0.25">
      <c r="A81" s="918" t="s">
        <v>7455</v>
      </c>
      <c r="B81" s="918" t="s">
        <v>2153</v>
      </c>
      <c r="C81" s="918" t="s">
        <v>5904</v>
      </c>
      <c r="D81" s="918" t="s">
        <v>8055</v>
      </c>
      <c r="E81" s="28" t="s">
        <v>4003</v>
      </c>
    </row>
    <row r="82" spans="1:5" ht="26.25" x14ac:dyDescent="0.25">
      <c r="A82" s="918" t="s">
        <v>3222</v>
      </c>
      <c r="B82" s="918" t="s">
        <v>2153</v>
      </c>
      <c r="C82" s="918" t="s">
        <v>5904</v>
      </c>
      <c r="D82" s="918" t="s">
        <v>8055</v>
      </c>
      <c r="E82" s="28" t="s">
        <v>4003</v>
      </c>
    </row>
    <row r="83" spans="1:5" ht="39.950000000000003" customHeight="1" x14ac:dyDescent="0.25">
      <c r="A83" s="918" t="s">
        <v>3731</v>
      </c>
      <c r="B83" s="918" t="s">
        <v>2153</v>
      </c>
      <c r="C83" s="918" t="s">
        <v>5904</v>
      </c>
      <c r="D83" s="918" t="s">
        <v>8300</v>
      </c>
      <c r="E83" s="28" t="s">
        <v>4003</v>
      </c>
    </row>
    <row r="84" spans="1:5" ht="39" x14ac:dyDescent="0.25">
      <c r="A84" s="918" t="s">
        <v>8375</v>
      </c>
      <c r="B84" s="918" t="s">
        <v>8376</v>
      </c>
      <c r="C84" s="918" t="s">
        <v>8422</v>
      </c>
      <c r="D84" s="1067">
        <v>43204</v>
      </c>
      <c r="E84" s="28" t="s">
        <v>5453</v>
      </c>
    </row>
    <row r="85" spans="1:5" ht="26.25" x14ac:dyDescent="0.25">
      <c r="A85" s="918" t="s">
        <v>3382</v>
      </c>
      <c r="B85" s="918" t="s">
        <v>5078</v>
      </c>
      <c r="C85" s="918" t="s">
        <v>8423</v>
      </c>
      <c r="D85" s="1067">
        <v>43191</v>
      </c>
      <c r="E85" s="28" t="s">
        <v>5453</v>
      </c>
    </row>
    <row r="86" spans="1:5" x14ac:dyDescent="0.25">
      <c r="A86" s="918"/>
      <c r="B86" s="918"/>
      <c r="C86" s="918"/>
      <c r="D86" s="918"/>
      <c r="E86" s="918"/>
    </row>
    <row r="87" spans="1:5" x14ac:dyDescent="0.25">
      <c r="A87" s="918"/>
      <c r="B87" s="918"/>
      <c r="C87" s="918"/>
      <c r="D87" s="918"/>
      <c r="E87" s="918"/>
    </row>
    <row r="88" spans="1:5" x14ac:dyDescent="0.25">
      <c r="A88" s="918"/>
      <c r="B88" s="918"/>
      <c r="C88" s="918"/>
      <c r="D88" s="918"/>
      <c r="E88" s="918"/>
    </row>
    <row r="89" spans="1:5" x14ac:dyDescent="0.25">
      <c r="A89" s="918"/>
      <c r="B89" s="918"/>
      <c r="C89" s="918"/>
      <c r="D89" s="918"/>
      <c r="E89" s="918"/>
    </row>
    <row r="90" spans="1:5" x14ac:dyDescent="0.25">
      <c r="A90" s="918"/>
      <c r="B90" s="918"/>
      <c r="C90" s="918"/>
      <c r="D90" s="918"/>
      <c r="E90" s="918"/>
    </row>
    <row r="91" spans="1:5" x14ac:dyDescent="0.25">
      <c r="A91" s="918"/>
      <c r="B91" s="918"/>
      <c r="C91" s="918"/>
      <c r="D91" s="918"/>
      <c r="E91" s="918"/>
    </row>
    <row r="92" spans="1:5" x14ac:dyDescent="0.25">
      <c r="A92" s="918"/>
      <c r="B92" s="918"/>
      <c r="C92" s="918"/>
      <c r="D92" s="918"/>
      <c r="E92" s="918"/>
    </row>
    <row r="93" spans="1:5" x14ac:dyDescent="0.25">
      <c r="A93" s="918"/>
      <c r="B93" s="918"/>
      <c r="C93" s="918"/>
      <c r="D93" s="918"/>
      <c r="E93" s="918"/>
    </row>
    <row r="94" spans="1:5" x14ac:dyDescent="0.25">
      <c r="A94" s="918"/>
      <c r="B94" s="918"/>
      <c r="C94" s="918"/>
      <c r="D94" s="918"/>
      <c r="E94" s="918"/>
    </row>
    <row r="95" spans="1:5" x14ac:dyDescent="0.25">
      <c r="A95" s="918"/>
      <c r="B95" s="918"/>
      <c r="C95" s="918"/>
      <c r="D95" s="918"/>
      <c r="E95" s="918"/>
    </row>
    <row r="96" spans="1:5" x14ac:dyDescent="0.25">
      <c r="A96" s="918"/>
      <c r="B96" s="918"/>
      <c r="C96" s="918"/>
      <c r="D96" s="918"/>
      <c r="E96" s="918"/>
    </row>
    <row r="97" spans="1:5" x14ac:dyDescent="0.25">
      <c r="A97" s="918"/>
      <c r="B97" s="918"/>
      <c r="C97" s="918"/>
      <c r="D97" s="918"/>
      <c r="E97" s="918"/>
    </row>
    <row r="98" spans="1:5" x14ac:dyDescent="0.25">
      <c r="A98" s="918"/>
      <c r="B98" s="918"/>
      <c r="C98" s="918"/>
      <c r="D98" s="918"/>
      <c r="E98" s="918"/>
    </row>
    <row r="99" spans="1:5" x14ac:dyDescent="0.25">
      <c r="A99" s="918"/>
      <c r="B99" s="918"/>
      <c r="C99" s="918"/>
      <c r="D99" s="918"/>
      <c r="E99" s="918"/>
    </row>
    <row r="100" spans="1:5" x14ac:dyDescent="0.25">
      <c r="A100" s="918"/>
      <c r="B100" s="918"/>
      <c r="C100" s="918"/>
      <c r="D100" s="918"/>
      <c r="E100" s="918"/>
    </row>
    <row r="101" spans="1:5" x14ac:dyDescent="0.25">
      <c r="A101" s="918"/>
      <c r="B101" s="918"/>
      <c r="C101" s="918"/>
      <c r="D101" s="918"/>
      <c r="E101" s="918"/>
    </row>
    <row r="102" spans="1:5" x14ac:dyDescent="0.25">
      <c r="A102" s="918"/>
      <c r="B102" s="918"/>
      <c r="C102" s="918"/>
      <c r="D102" s="918"/>
      <c r="E102" s="918"/>
    </row>
    <row r="103" spans="1:5" x14ac:dyDescent="0.25">
      <c r="A103" s="918"/>
      <c r="B103" s="918"/>
      <c r="C103" s="918"/>
      <c r="D103" s="918"/>
      <c r="E103" s="918"/>
    </row>
    <row r="104" spans="1:5" x14ac:dyDescent="0.25">
      <c r="A104" s="918"/>
      <c r="B104" s="918"/>
      <c r="C104" s="918"/>
      <c r="D104" s="918"/>
      <c r="E104" s="918"/>
    </row>
    <row r="105" spans="1:5" x14ac:dyDescent="0.25">
      <c r="A105" s="867"/>
      <c r="B105" s="867"/>
      <c r="C105" s="867"/>
      <c r="D105" s="867"/>
      <c r="E105" s="86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topLeftCell="A30" zoomScale="150" zoomScaleNormal="150" workbookViewId="0">
      <selection activeCell="A37" sqref="A37:IV37"/>
    </sheetView>
  </sheetViews>
  <sheetFormatPr defaultRowHeight="15" x14ac:dyDescent="0.25"/>
  <cols>
    <col min="1" max="1" width="28.140625" style="255" customWidth="1"/>
    <col min="2" max="2" width="29.140625" style="36" customWidth="1"/>
    <col min="3" max="3" width="20" style="36" customWidth="1"/>
    <col min="4" max="4" width="14.7109375" style="36" customWidth="1"/>
    <col min="5" max="5" width="20.42578125" style="36" customWidth="1"/>
    <col min="6" max="6" width="49" style="36" customWidth="1"/>
    <col min="7" max="7" width="6.7109375" style="36" customWidth="1"/>
    <col min="8" max="9" width="11.7109375" style="36" customWidth="1"/>
    <col min="10" max="16384" width="9.140625" style="36"/>
  </cols>
  <sheetData>
    <row r="1" spans="1:9" x14ac:dyDescent="0.25">
      <c r="A1" s="1150" t="s">
        <v>2645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ht="51.75" x14ac:dyDescent="0.25">
      <c r="A4" s="253" t="s">
        <v>6190</v>
      </c>
      <c r="B4" s="65" t="s">
        <v>4366</v>
      </c>
      <c r="C4" s="65" t="s">
        <v>5904</v>
      </c>
      <c r="D4" s="66">
        <v>42614</v>
      </c>
      <c r="E4" s="65" t="s">
        <v>3712</v>
      </c>
      <c r="F4" s="65"/>
      <c r="G4" s="65"/>
      <c r="H4" s="65"/>
      <c r="I4" s="65"/>
    </row>
    <row r="5" spans="1:9" s="96" customFormat="1" ht="39" x14ac:dyDescent="0.25">
      <c r="A5" s="254" t="s">
        <v>3498</v>
      </c>
      <c r="B5" s="65" t="s">
        <v>4368</v>
      </c>
      <c r="C5" s="65" t="s">
        <v>5904</v>
      </c>
      <c r="D5" s="66">
        <v>42614</v>
      </c>
      <c r="E5" s="65" t="s">
        <v>3712</v>
      </c>
      <c r="F5" s="65"/>
      <c r="G5" s="65"/>
      <c r="H5" s="65"/>
      <c r="I5" s="65"/>
    </row>
    <row r="6" spans="1:9" s="96" customFormat="1" ht="39" x14ac:dyDescent="0.25">
      <c r="A6" s="253" t="s">
        <v>3496</v>
      </c>
      <c r="B6" s="65" t="s">
        <v>4370</v>
      </c>
      <c r="C6" s="65" t="s">
        <v>5904</v>
      </c>
      <c r="D6" s="66">
        <v>42614</v>
      </c>
      <c r="E6" s="65" t="s">
        <v>3712</v>
      </c>
      <c r="F6" s="65"/>
      <c r="G6" s="65"/>
      <c r="H6" s="65"/>
      <c r="I6" s="65"/>
    </row>
    <row r="7" spans="1:9" s="96" customFormat="1" ht="39" x14ac:dyDescent="0.25">
      <c r="A7" s="253" t="s">
        <v>3644</v>
      </c>
      <c r="B7" s="65" t="s">
        <v>7586</v>
      </c>
      <c r="C7" s="65" t="s">
        <v>5904</v>
      </c>
      <c r="D7" s="66">
        <v>42614</v>
      </c>
      <c r="E7" s="65" t="s">
        <v>3712</v>
      </c>
      <c r="F7" s="65"/>
      <c r="G7" s="65"/>
      <c r="H7" s="65"/>
      <c r="I7" s="65"/>
    </row>
    <row r="8" spans="1:9" s="96" customFormat="1" ht="39" x14ac:dyDescent="0.25">
      <c r="A8" s="253" t="s">
        <v>3497</v>
      </c>
      <c r="B8" s="65" t="s">
        <v>4370</v>
      </c>
      <c r="C8" s="65" t="s">
        <v>5904</v>
      </c>
      <c r="D8" s="66">
        <v>42614</v>
      </c>
      <c r="E8" s="65" t="s">
        <v>3712</v>
      </c>
      <c r="F8" s="65"/>
      <c r="G8" s="65"/>
      <c r="H8" s="65"/>
      <c r="I8" s="65"/>
    </row>
    <row r="9" spans="1:9" s="96" customFormat="1" ht="51.75" x14ac:dyDescent="0.25">
      <c r="A9" s="253" t="s">
        <v>5018</v>
      </c>
      <c r="B9" s="65" t="s">
        <v>4366</v>
      </c>
      <c r="C9" s="65" t="s">
        <v>5904</v>
      </c>
      <c r="D9" s="66">
        <v>42614</v>
      </c>
      <c r="E9" s="65" t="s">
        <v>3712</v>
      </c>
      <c r="F9" s="65"/>
      <c r="G9" s="65"/>
      <c r="H9" s="65"/>
      <c r="I9" s="65"/>
    </row>
    <row r="10" spans="1:9" s="96" customFormat="1" ht="51.75" x14ac:dyDescent="0.25">
      <c r="A10" s="253" t="s">
        <v>3641</v>
      </c>
      <c r="B10" s="65" t="s">
        <v>4366</v>
      </c>
      <c r="C10" s="65" t="s">
        <v>5904</v>
      </c>
      <c r="D10" s="66">
        <v>42614</v>
      </c>
      <c r="E10" s="65" t="s">
        <v>3712</v>
      </c>
      <c r="F10" s="65"/>
      <c r="G10" s="65"/>
      <c r="H10" s="65"/>
      <c r="I10" s="65"/>
    </row>
    <row r="11" spans="1:9" s="96" customFormat="1" ht="51.75" x14ac:dyDescent="0.25">
      <c r="A11" s="253" t="s">
        <v>3643</v>
      </c>
      <c r="B11" s="65" t="s">
        <v>4366</v>
      </c>
      <c r="C11" s="65" t="s">
        <v>5904</v>
      </c>
      <c r="D11" s="66">
        <v>42614</v>
      </c>
      <c r="E11" s="65" t="s">
        <v>3712</v>
      </c>
      <c r="F11" s="65"/>
      <c r="G11" s="65"/>
      <c r="H11" s="65"/>
      <c r="I11" s="65"/>
    </row>
    <row r="12" spans="1:9" s="96" customFormat="1" ht="50.1" customHeight="1" x14ac:dyDescent="0.25">
      <c r="A12" s="253" t="s">
        <v>3645</v>
      </c>
      <c r="B12" s="65" t="s">
        <v>4366</v>
      </c>
      <c r="C12" s="65" t="s">
        <v>5904</v>
      </c>
      <c r="D12" s="66">
        <v>42614</v>
      </c>
      <c r="E12" s="65" t="s">
        <v>3712</v>
      </c>
      <c r="F12" s="65"/>
      <c r="G12" s="65"/>
      <c r="H12" s="65"/>
      <c r="I12" s="65"/>
    </row>
    <row r="13" spans="1:9" ht="26.25" x14ac:dyDescent="0.25">
      <c r="A13" s="141" t="s">
        <v>3616</v>
      </c>
      <c r="B13" s="65" t="s">
        <v>6677</v>
      </c>
      <c r="C13" s="65" t="s">
        <v>2646</v>
      </c>
      <c r="D13" s="66">
        <v>41355</v>
      </c>
      <c r="E13" s="65" t="s">
        <v>7249</v>
      </c>
      <c r="F13" s="28" t="s">
        <v>6671</v>
      </c>
      <c r="G13" s="28" t="s">
        <v>6488</v>
      </c>
      <c r="H13" s="37">
        <v>41684</v>
      </c>
      <c r="I13" s="28" t="s">
        <v>5901</v>
      </c>
    </row>
    <row r="14" spans="1:9" ht="26.25" x14ac:dyDescent="0.25">
      <c r="A14" s="141" t="s">
        <v>7270</v>
      </c>
      <c r="B14" s="65" t="s">
        <v>6886</v>
      </c>
      <c r="C14" s="65" t="s">
        <v>2647</v>
      </c>
      <c r="D14" s="66">
        <v>41913</v>
      </c>
      <c r="E14" s="65" t="s">
        <v>7249</v>
      </c>
      <c r="F14" s="28" t="s">
        <v>6671</v>
      </c>
      <c r="G14" s="28" t="s">
        <v>2648</v>
      </c>
      <c r="H14" s="37">
        <v>41969</v>
      </c>
      <c r="I14" s="28" t="s">
        <v>5901</v>
      </c>
    </row>
    <row r="15" spans="1:9" ht="26.25" x14ac:dyDescent="0.25">
      <c r="A15" s="141" t="s">
        <v>3615</v>
      </c>
      <c r="B15" s="65" t="s">
        <v>6886</v>
      </c>
      <c r="C15" s="65" t="s">
        <v>2649</v>
      </c>
      <c r="D15" s="37">
        <v>41538</v>
      </c>
      <c r="E15" s="65" t="s">
        <v>7249</v>
      </c>
      <c r="F15" s="28" t="s">
        <v>6671</v>
      </c>
      <c r="G15" s="28" t="s">
        <v>6488</v>
      </c>
      <c r="H15" s="37">
        <v>41684</v>
      </c>
      <c r="I15" s="28" t="s">
        <v>5901</v>
      </c>
    </row>
    <row r="16" spans="1:9" ht="26.25" x14ac:dyDescent="0.25">
      <c r="A16" s="141" t="s">
        <v>4404</v>
      </c>
      <c r="B16" s="65" t="s">
        <v>6040</v>
      </c>
      <c r="C16" s="65" t="s">
        <v>2650</v>
      </c>
      <c r="D16" s="37">
        <v>41271</v>
      </c>
      <c r="E16" s="65" t="s">
        <v>7249</v>
      </c>
      <c r="F16" s="28" t="s">
        <v>6671</v>
      </c>
      <c r="G16" s="28" t="s">
        <v>6488</v>
      </c>
      <c r="H16" s="37">
        <v>41684</v>
      </c>
      <c r="I16" s="28" t="s">
        <v>5901</v>
      </c>
    </row>
    <row r="17" spans="1:9" ht="26.25" x14ac:dyDescent="0.25">
      <c r="A17" s="141" t="s">
        <v>4403</v>
      </c>
      <c r="B17" s="65" t="s">
        <v>6040</v>
      </c>
      <c r="C17" s="65" t="s">
        <v>2650</v>
      </c>
      <c r="D17" s="37">
        <v>41271</v>
      </c>
      <c r="E17" s="65" t="s">
        <v>7249</v>
      </c>
      <c r="F17" s="28" t="s">
        <v>6671</v>
      </c>
      <c r="G17" s="28" t="s">
        <v>6488</v>
      </c>
      <c r="H17" s="37">
        <v>41684</v>
      </c>
      <c r="I17" s="28" t="s">
        <v>5901</v>
      </c>
    </row>
    <row r="18" spans="1:9" ht="26.25" x14ac:dyDescent="0.25">
      <c r="A18" s="141" t="s">
        <v>2726</v>
      </c>
      <c r="B18" s="65" t="s">
        <v>6040</v>
      </c>
      <c r="C18" s="65" t="s">
        <v>2650</v>
      </c>
      <c r="D18" s="37">
        <v>41271</v>
      </c>
      <c r="E18" s="65" t="s">
        <v>7249</v>
      </c>
      <c r="F18" s="28" t="s">
        <v>6671</v>
      </c>
      <c r="G18" s="28" t="s">
        <v>6488</v>
      </c>
      <c r="H18" s="37">
        <v>41684</v>
      </c>
      <c r="I18" s="28" t="s">
        <v>5901</v>
      </c>
    </row>
    <row r="19" spans="1:9" ht="39" x14ac:dyDescent="0.25">
      <c r="A19" s="141" t="s">
        <v>7243</v>
      </c>
      <c r="B19" s="65" t="s">
        <v>3346</v>
      </c>
      <c r="C19" s="65" t="s">
        <v>4731</v>
      </c>
      <c r="D19" s="170" t="s">
        <v>4732</v>
      </c>
      <c r="E19" s="65" t="s">
        <v>4733</v>
      </c>
      <c r="F19" s="28" t="s">
        <v>6671</v>
      </c>
      <c r="G19" s="28" t="s">
        <v>6488</v>
      </c>
      <c r="H19" s="37">
        <v>41684</v>
      </c>
      <c r="I19" s="28" t="s">
        <v>5901</v>
      </c>
    </row>
    <row r="20" spans="1:9" s="628" customFormat="1" ht="26.25" x14ac:dyDescent="0.25">
      <c r="A20" s="265" t="s">
        <v>4621</v>
      </c>
      <c r="B20" s="290" t="s">
        <v>6040</v>
      </c>
      <c r="C20" s="290" t="s">
        <v>2650</v>
      </c>
      <c r="D20" s="264">
        <v>41271</v>
      </c>
      <c r="E20" s="290" t="s">
        <v>7249</v>
      </c>
      <c r="F20" s="262" t="s">
        <v>6671</v>
      </c>
      <c r="G20" s="262" t="s">
        <v>6488</v>
      </c>
      <c r="H20" s="264">
        <v>41684</v>
      </c>
      <c r="I20" s="262" t="s">
        <v>5901</v>
      </c>
    </row>
    <row r="21" spans="1:9" s="444" customFormat="1" ht="26.25" x14ac:dyDescent="0.25">
      <c r="A21" s="265" t="s">
        <v>7268</v>
      </c>
      <c r="B21" s="290" t="s">
        <v>6040</v>
      </c>
      <c r="C21" s="290" t="s">
        <v>2651</v>
      </c>
      <c r="D21" s="264">
        <v>42024</v>
      </c>
      <c r="E21" s="290" t="s">
        <v>7249</v>
      </c>
      <c r="F21" s="262" t="s">
        <v>6671</v>
      </c>
      <c r="G21" s="262" t="s">
        <v>2652</v>
      </c>
      <c r="H21" s="264">
        <v>42121</v>
      </c>
      <c r="I21" s="262" t="s">
        <v>5901</v>
      </c>
    </row>
    <row r="22" spans="1:9" ht="26.25" x14ac:dyDescent="0.25">
      <c r="A22" s="141" t="s">
        <v>6526</v>
      </c>
      <c r="B22" s="65" t="s">
        <v>6037</v>
      </c>
      <c r="C22" s="65" t="s">
        <v>2653</v>
      </c>
      <c r="D22" s="37">
        <v>41365</v>
      </c>
      <c r="E22" s="65" t="s">
        <v>7249</v>
      </c>
      <c r="F22" s="28" t="s">
        <v>6671</v>
      </c>
      <c r="G22" s="28" t="s">
        <v>6488</v>
      </c>
      <c r="H22" s="37">
        <v>41684</v>
      </c>
      <c r="I22" s="28" t="s">
        <v>5901</v>
      </c>
    </row>
    <row r="23" spans="1:9" s="428" customFormat="1" ht="26.25" x14ac:dyDescent="0.25">
      <c r="A23" s="265" t="s">
        <v>5272</v>
      </c>
      <c r="B23" s="290" t="s">
        <v>2654</v>
      </c>
      <c r="C23" s="290" t="s">
        <v>2655</v>
      </c>
      <c r="D23" s="264">
        <v>40026</v>
      </c>
      <c r="E23" s="290" t="s">
        <v>7249</v>
      </c>
      <c r="F23" s="262" t="s">
        <v>6671</v>
      </c>
      <c r="G23" s="262" t="s">
        <v>2656</v>
      </c>
      <c r="H23" s="264">
        <v>41807</v>
      </c>
      <c r="I23" s="262" t="s">
        <v>5901</v>
      </c>
    </row>
    <row r="24" spans="1:9" s="428" customFormat="1" ht="26.25" x14ac:dyDescent="0.25">
      <c r="A24" s="265" t="s">
        <v>7241</v>
      </c>
      <c r="B24" s="290" t="s">
        <v>2654</v>
      </c>
      <c r="C24" s="290" t="s">
        <v>2655</v>
      </c>
      <c r="D24" s="264">
        <v>40026</v>
      </c>
      <c r="E24" s="290" t="s">
        <v>7249</v>
      </c>
      <c r="F24" s="262" t="s">
        <v>6671</v>
      </c>
      <c r="G24" s="262" t="s">
        <v>2656</v>
      </c>
      <c r="H24" s="264">
        <v>41807</v>
      </c>
      <c r="I24" s="262" t="s">
        <v>5901</v>
      </c>
    </row>
    <row r="25" spans="1:9" s="868" customFormat="1" ht="50.1" customHeight="1" x14ac:dyDescent="0.25">
      <c r="A25" s="265" t="s">
        <v>7026</v>
      </c>
      <c r="B25" s="290" t="s">
        <v>3346</v>
      </c>
      <c r="C25" s="290" t="s">
        <v>3347</v>
      </c>
      <c r="D25" s="263" t="s">
        <v>3348</v>
      </c>
      <c r="E25" s="290" t="s">
        <v>3349</v>
      </c>
      <c r="F25" s="262" t="s">
        <v>6671</v>
      </c>
      <c r="G25" s="262" t="s">
        <v>6488</v>
      </c>
      <c r="H25" s="264">
        <v>41684</v>
      </c>
      <c r="I25" s="262" t="s">
        <v>5901</v>
      </c>
    </row>
    <row r="26" spans="1:9" ht="26.25" x14ac:dyDescent="0.25">
      <c r="A26" s="141" t="s">
        <v>7460</v>
      </c>
      <c r="B26" s="65" t="s">
        <v>7651</v>
      </c>
      <c r="C26" s="37"/>
      <c r="D26" s="37">
        <v>39142</v>
      </c>
      <c r="E26" s="65" t="s">
        <v>7249</v>
      </c>
      <c r="F26" s="28" t="s">
        <v>6671</v>
      </c>
      <c r="G26" s="28" t="s">
        <v>6488</v>
      </c>
      <c r="H26" s="37">
        <v>41684</v>
      </c>
      <c r="I26" s="28" t="s">
        <v>5901</v>
      </c>
    </row>
    <row r="27" spans="1:9" ht="26.25" x14ac:dyDescent="0.25">
      <c r="A27" s="141" t="s">
        <v>6002</v>
      </c>
      <c r="B27" s="65" t="s">
        <v>5075</v>
      </c>
      <c r="C27" s="65" t="s">
        <v>2658</v>
      </c>
      <c r="D27" s="37">
        <v>41487</v>
      </c>
      <c r="E27" s="65" t="s">
        <v>7249</v>
      </c>
      <c r="F27" s="28" t="s">
        <v>6671</v>
      </c>
      <c r="G27" s="28" t="s">
        <v>6488</v>
      </c>
      <c r="H27" s="37">
        <v>41684</v>
      </c>
      <c r="I27" s="28" t="s">
        <v>5901</v>
      </c>
    </row>
    <row r="28" spans="1:9" s="868" customFormat="1" ht="39" x14ac:dyDescent="0.25">
      <c r="A28" s="265" t="s">
        <v>2915</v>
      </c>
      <c r="B28" s="290" t="s">
        <v>2157</v>
      </c>
      <c r="C28" s="290" t="s">
        <v>2158</v>
      </c>
      <c r="D28" s="264" t="s">
        <v>2159</v>
      </c>
      <c r="E28" s="290" t="s">
        <v>2160</v>
      </c>
      <c r="F28" s="262" t="s">
        <v>6671</v>
      </c>
      <c r="G28" s="262" t="s">
        <v>6488</v>
      </c>
      <c r="H28" s="264">
        <v>41684</v>
      </c>
      <c r="I28" s="262" t="s">
        <v>5901</v>
      </c>
    </row>
    <row r="29" spans="1:9" s="868" customFormat="1" ht="26.25" x14ac:dyDescent="0.25">
      <c r="A29" s="265" t="s">
        <v>6424</v>
      </c>
      <c r="B29" s="290" t="s">
        <v>5907</v>
      </c>
      <c r="C29" s="290" t="s">
        <v>2659</v>
      </c>
      <c r="D29" s="264">
        <v>40544</v>
      </c>
      <c r="E29" s="290" t="s">
        <v>7249</v>
      </c>
      <c r="F29" s="262" t="s">
        <v>6671</v>
      </c>
      <c r="G29" s="262" t="s">
        <v>6488</v>
      </c>
      <c r="H29" s="264">
        <v>41684</v>
      </c>
      <c r="I29" s="262" t="s">
        <v>5901</v>
      </c>
    </row>
    <row r="30" spans="1:9" s="444" customFormat="1" ht="26.25" x14ac:dyDescent="0.25">
      <c r="A30" s="265" t="s">
        <v>3321</v>
      </c>
      <c r="B30" s="290" t="s">
        <v>5907</v>
      </c>
      <c r="C30" s="290" t="s">
        <v>2660</v>
      </c>
      <c r="D30" s="264">
        <v>39722</v>
      </c>
      <c r="E30" s="290" t="s">
        <v>7249</v>
      </c>
      <c r="F30" s="262" t="s">
        <v>6671</v>
      </c>
      <c r="G30" s="262" t="s">
        <v>6488</v>
      </c>
      <c r="H30" s="264">
        <v>41684</v>
      </c>
      <c r="I30" s="262" t="s">
        <v>5901</v>
      </c>
    </row>
    <row r="31" spans="1:9" s="868" customFormat="1" ht="26.25" x14ac:dyDescent="0.25">
      <c r="A31" s="265" t="s">
        <v>3323</v>
      </c>
      <c r="B31" s="290" t="s">
        <v>5907</v>
      </c>
      <c r="C31" s="290" t="s">
        <v>2661</v>
      </c>
      <c r="D31" s="264">
        <v>39722</v>
      </c>
      <c r="E31" s="290" t="s">
        <v>7249</v>
      </c>
      <c r="F31" s="262" t="s">
        <v>6671</v>
      </c>
      <c r="G31" s="262" t="s">
        <v>6488</v>
      </c>
      <c r="H31" s="264">
        <v>41684</v>
      </c>
      <c r="I31" s="262" t="s">
        <v>5901</v>
      </c>
    </row>
    <row r="32" spans="1:9" s="868" customFormat="1" ht="26.25" x14ac:dyDescent="0.25">
      <c r="A32" s="265" t="s">
        <v>5010</v>
      </c>
      <c r="B32" s="290" t="s">
        <v>5907</v>
      </c>
      <c r="C32" s="290" t="s">
        <v>2662</v>
      </c>
      <c r="D32" s="264">
        <v>39722</v>
      </c>
      <c r="E32" s="290" t="s">
        <v>7249</v>
      </c>
      <c r="F32" s="262" t="s">
        <v>6671</v>
      </c>
      <c r="G32" s="262" t="s">
        <v>6488</v>
      </c>
      <c r="H32" s="264">
        <v>41684</v>
      </c>
      <c r="I32" s="262" t="s">
        <v>5901</v>
      </c>
    </row>
    <row r="33" spans="1:9" s="868" customFormat="1" ht="26.25" x14ac:dyDescent="0.25">
      <c r="A33" s="265" t="s">
        <v>3322</v>
      </c>
      <c r="B33" s="290" t="s">
        <v>5907</v>
      </c>
      <c r="C33" s="290" t="s">
        <v>2663</v>
      </c>
      <c r="D33" s="264">
        <v>39722</v>
      </c>
      <c r="E33" s="290" t="s">
        <v>7249</v>
      </c>
      <c r="F33" s="262" t="s">
        <v>6671</v>
      </c>
      <c r="G33" s="262" t="s">
        <v>6488</v>
      </c>
      <c r="H33" s="264">
        <v>41684</v>
      </c>
      <c r="I33" s="262" t="s">
        <v>5901</v>
      </c>
    </row>
    <row r="34" spans="1:9" s="868" customFormat="1" ht="26.25" x14ac:dyDescent="0.25">
      <c r="A34" s="265" t="s">
        <v>3324</v>
      </c>
      <c r="B34" s="290" t="s">
        <v>5907</v>
      </c>
      <c r="C34" s="290" t="s">
        <v>2664</v>
      </c>
      <c r="D34" s="264">
        <v>39713</v>
      </c>
      <c r="E34" s="290" t="s">
        <v>7249</v>
      </c>
      <c r="F34" s="262" t="s">
        <v>6671</v>
      </c>
      <c r="G34" s="262" t="s">
        <v>6488</v>
      </c>
      <c r="H34" s="264">
        <v>41684</v>
      </c>
      <c r="I34" s="262" t="s">
        <v>5901</v>
      </c>
    </row>
    <row r="35" spans="1:9" s="868" customFormat="1" ht="26.25" x14ac:dyDescent="0.25">
      <c r="A35" s="265" t="s">
        <v>3519</v>
      </c>
      <c r="B35" s="290" t="s">
        <v>5907</v>
      </c>
      <c r="C35" s="290" t="s">
        <v>2895</v>
      </c>
      <c r="D35" s="264">
        <v>39722</v>
      </c>
      <c r="E35" s="290" t="s">
        <v>7249</v>
      </c>
      <c r="F35" s="262" t="s">
        <v>6671</v>
      </c>
      <c r="G35" s="262" t="s">
        <v>6488</v>
      </c>
      <c r="H35" s="264">
        <v>41684</v>
      </c>
      <c r="I35" s="262" t="s">
        <v>5901</v>
      </c>
    </row>
    <row r="36" spans="1:9" s="444" customFormat="1" ht="39" x14ac:dyDescent="0.25">
      <c r="A36" s="265" t="s">
        <v>2896</v>
      </c>
      <c r="B36" s="290" t="s">
        <v>7724</v>
      </c>
      <c r="C36" s="290" t="s">
        <v>2897</v>
      </c>
      <c r="D36" s="264">
        <v>41670</v>
      </c>
      <c r="E36" s="290" t="s">
        <v>7249</v>
      </c>
      <c r="F36" s="262"/>
      <c r="G36" s="262"/>
      <c r="H36" s="262"/>
      <c r="I36" s="262"/>
    </row>
    <row r="37" spans="1:9" s="868" customFormat="1" ht="39" x14ac:dyDescent="0.25">
      <c r="A37" s="265" t="s">
        <v>2898</v>
      </c>
      <c r="B37" s="290" t="s">
        <v>2161</v>
      </c>
      <c r="C37" s="290" t="s">
        <v>2162</v>
      </c>
      <c r="D37" s="264" t="s">
        <v>2163</v>
      </c>
      <c r="E37" s="290" t="s">
        <v>5743</v>
      </c>
      <c r="F37" s="262" t="s">
        <v>6671</v>
      </c>
      <c r="G37" s="262" t="s">
        <v>6488</v>
      </c>
      <c r="H37" s="264">
        <v>41684</v>
      </c>
      <c r="I37" s="262" t="s">
        <v>5901</v>
      </c>
    </row>
    <row r="38" spans="1:9" s="453" customFormat="1" ht="39" x14ac:dyDescent="0.25">
      <c r="A38" s="476" t="s">
        <v>1864</v>
      </c>
      <c r="B38" s="290" t="s">
        <v>6053</v>
      </c>
      <c r="C38" s="290" t="s">
        <v>2899</v>
      </c>
      <c r="D38" s="347">
        <v>42369</v>
      </c>
      <c r="E38" s="290" t="s">
        <v>5743</v>
      </c>
      <c r="F38" s="290" t="s">
        <v>6671</v>
      </c>
      <c r="G38" s="290" t="s">
        <v>6488</v>
      </c>
      <c r="H38" s="347">
        <v>41684</v>
      </c>
      <c r="I38" s="290" t="s">
        <v>5901</v>
      </c>
    </row>
    <row r="39" spans="1:9" ht="26.25" x14ac:dyDescent="0.25">
      <c r="A39" s="141" t="s">
        <v>2900</v>
      </c>
      <c r="B39" s="65" t="s">
        <v>6706</v>
      </c>
      <c r="C39" s="65" t="s">
        <v>5854</v>
      </c>
      <c r="D39" s="37">
        <v>41625</v>
      </c>
      <c r="E39" s="65" t="s">
        <v>7249</v>
      </c>
      <c r="F39" s="28" t="s">
        <v>6671</v>
      </c>
      <c r="G39" s="28" t="s">
        <v>6488</v>
      </c>
      <c r="H39" s="37">
        <v>41684</v>
      </c>
      <c r="I39" s="28" t="s">
        <v>5901</v>
      </c>
    </row>
    <row r="40" spans="1:9" ht="26.25" x14ac:dyDescent="0.25">
      <c r="A40" s="141" t="s">
        <v>3207</v>
      </c>
      <c r="B40" s="65" t="s">
        <v>6706</v>
      </c>
      <c r="C40" s="65" t="s">
        <v>6283</v>
      </c>
      <c r="D40" s="37">
        <v>41625</v>
      </c>
      <c r="E40" s="65" t="s">
        <v>7249</v>
      </c>
      <c r="F40" s="28" t="s">
        <v>6671</v>
      </c>
      <c r="G40" s="28" t="s">
        <v>6488</v>
      </c>
      <c r="H40" s="37">
        <v>41684</v>
      </c>
      <c r="I40" s="28" t="s">
        <v>5901</v>
      </c>
    </row>
    <row r="41" spans="1:9" ht="39" x14ac:dyDescent="0.25">
      <c r="A41" s="141" t="s">
        <v>3632</v>
      </c>
      <c r="B41" s="65" t="s">
        <v>6706</v>
      </c>
      <c r="C41" s="65" t="s">
        <v>3234</v>
      </c>
      <c r="D41" s="170"/>
      <c r="E41" s="65" t="s">
        <v>5743</v>
      </c>
      <c r="F41" s="28" t="s">
        <v>6671</v>
      </c>
      <c r="G41" s="28" t="s">
        <v>6488</v>
      </c>
      <c r="H41" s="37">
        <v>41684</v>
      </c>
      <c r="I41" s="28" t="s">
        <v>5901</v>
      </c>
    </row>
    <row r="42" spans="1:9" ht="39" x14ac:dyDescent="0.25">
      <c r="A42" s="141" t="s">
        <v>5013</v>
      </c>
      <c r="B42" s="65" t="s">
        <v>6706</v>
      </c>
      <c r="C42" s="65" t="s">
        <v>3234</v>
      </c>
      <c r="D42" s="170"/>
      <c r="E42" s="65" t="s">
        <v>5743</v>
      </c>
      <c r="F42" s="28" t="s">
        <v>6671</v>
      </c>
      <c r="G42" s="28" t="s">
        <v>6488</v>
      </c>
      <c r="H42" s="37">
        <v>41684</v>
      </c>
      <c r="I42" s="28" t="s">
        <v>5901</v>
      </c>
    </row>
    <row r="43" spans="1:9" ht="39" x14ac:dyDescent="0.25">
      <c r="A43" s="141" t="s">
        <v>5011</v>
      </c>
      <c r="B43" s="65" t="s">
        <v>6706</v>
      </c>
      <c r="C43" s="65" t="s">
        <v>3234</v>
      </c>
      <c r="D43" s="170"/>
      <c r="E43" s="65" t="s">
        <v>5743</v>
      </c>
      <c r="F43" s="28" t="s">
        <v>6671</v>
      </c>
      <c r="G43" s="28" t="s">
        <v>6488</v>
      </c>
      <c r="H43" s="37">
        <v>41684</v>
      </c>
      <c r="I43" s="28" t="s">
        <v>5901</v>
      </c>
    </row>
    <row r="44" spans="1:9" ht="26.25" x14ac:dyDescent="0.25">
      <c r="A44" s="141" t="s">
        <v>6696</v>
      </c>
      <c r="B44" s="65" t="s">
        <v>7509</v>
      </c>
      <c r="C44" s="65" t="s">
        <v>3686</v>
      </c>
      <c r="D44" s="37">
        <v>40907</v>
      </c>
      <c r="E44" s="65" t="s">
        <v>7249</v>
      </c>
      <c r="F44" s="28" t="s">
        <v>6671</v>
      </c>
      <c r="G44" s="28" t="s">
        <v>6488</v>
      </c>
      <c r="H44" s="37">
        <v>41684</v>
      </c>
      <c r="I44" s="28" t="s">
        <v>5901</v>
      </c>
    </row>
    <row r="45" spans="1:9" s="624" customFormat="1" ht="25.5" x14ac:dyDescent="0.2">
      <c r="A45" s="847" t="s">
        <v>6959</v>
      </c>
      <c r="B45" s="759" t="s">
        <v>59</v>
      </c>
      <c r="C45" s="65" t="s">
        <v>58</v>
      </c>
      <c r="D45" s="37" t="s">
        <v>60</v>
      </c>
      <c r="E45" s="65" t="s">
        <v>61</v>
      </c>
      <c r="F45" s="620" t="s">
        <v>6671</v>
      </c>
      <c r="G45" s="620" t="s">
        <v>6488</v>
      </c>
      <c r="H45" s="621">
        <v>41684</v>
      </c>
      <c r="I45" s="620" t="s">
        <v>5901</v>
      </c>
    </row>
    <row r="46" spans="1:9" ht="26.25" x14ac:dyDescent="0.25">
      <c r="A46" s="141" t="s">
        <v>7459</v>
      </c>
      <c r="B46" s="65" t="s">
        <v>7509</v>
      </c>
      <c r="C46" s="65" t="s">
        <v>7229</v>
      </c>
      <c r="D46" s="37">
        <v>41618</v>
      </c>
      <c r="E46" s="65" t="s">
        <v>7249</v>
      </c>
      <c r="F46" s="28" t="s">
        <v>6671</v>
      </c>
      <c r="G46" s="28" t="s">
        <v>6488</v>
      </c>
      <c r="H46" s="37">
        <v>41684</v>
      </c>
      <c r="I46" s="28" t="s">
        <v>5901</v>
      </c>
    </row>
    <row r="47" spans="1:9" ht="39" x14ac:dyDescent="0.25">
      <c r="A47" s="141" t="s">
        <v>5594</v>
      </c>
      <c r="B47" s="65" t="s">
        <v>7509</v>
      </c>
      <c r="C47" s="65" t="s">
        <v>2901</v>
      </c>
      <c r="D47" s="37"/>
      <c r="E47" s="65" t="s">
        <v>2902</v>
      </c>
      <c r="F47" s="28" t="s">
        <v>6671</v>
      </c>
      <c r="G47" s="28" t="s">
        <v>5583</v>
      </c>
      <c r="H47" s="37">
        <v>42033</v>
      </c>
      <c r="I47" s="28" t="s">
        <v>5901</v>
      </c>
    </row>
    <row r="48" spans="1:9" ht="39" x14ac:dyDescent="0.25">
      <c r="A48" s="141" t="s">
        <v>2067</v>
      </c>
      <c r="B48" s="65" t="s">
        <v>7509</v>
      </c>
      <c r="C48" s="65" t="s">
        <v>2901</v>
      </c>
      <c r="D48" s="37"/>
      <c r="E48" s="65" t="s">
        <v>2902</v>
      </c>
      <c r="F48" s="28" t="s">
        <v>6671</v>
      </c>
      <c r="G48" s="28" t="s">
        <v>5583</v>
      </c>
      <c r="H48" s="37">
        <v>42033</v>
      </c>
      <c r="I48" s="28" t="s">
        <v>5901</v>
      </c>
    </row>
    <row r="49" spans="1:9" s="96" customFormat="1" ht="26.25" x14ac:dyDescent="0.25">
      <c r="A49" s="253" t="s">
        <v>6482</v>
      </c>
      <c r="B49" s="65" t="s">
        <v>5910</v>
      </c>
      <c r="C49" s="65" t="s">
        <v>5904</v>
      </c>
      <c r="D49" s="66"/>
      <c r="E49" s="65" t="s">
        <v>7249</v>
      </c>
      <c r="F49" s="65"/>
      <c r="G49" s="65"/>
      <c r="H49" s="65"/>
      <c r="I49" s="65"/>
    </row>
    <row r="50" spans="1:9" ht="26.25" x14ac:dyDescent="0.25">
      <c r="A50" s="141" t="s">
        <v>7462</v>
      </c>
      <c r="B50" s="65" t="s">
        <v>7509</v>
      </c>
      <c r="C50" s="65" t="s">
        <v>373</v>
      </c>
      <c r="D50" s="170">
        <v>42780</v>
      </c>
      <c r="E50" s="65" t="s">
        <v>372</v>
      </c>
      <c r="F50" s="28" t="s">
        <v>6671</v>
      </c>
      <c r="G50" s="28" t="s">
        <v>6488</v>
      </c>
      <c r="H50" s="37">
        <v>41684</v>
      </c>
      <c r="I50" s="28" t="s">
        <v>5901</v>
      </c>
    </row>
    <row r="51" spans="1:9" ht="39" x14ac:dyDescent="0.25">
      <c r="A51" s="141" t="s">
        <v>6005</v>
      </c>
      <c r="B51" s="65" t="s">
        <v>3346</v>
      </c>
      <c r="C51" s="65" t="s">
        <v>4731</v>
      </c>
      <c r="D51" s="170" t="s">
        <v>4732</v>
      </c>
      <c r="E51" s="65" t="s">
        <v>6579</v>
      </c>
      <c r="F51" s="28" t="s">
        <v>6671</v>
      </c>
      <c r="G51" s="28" t="s">
        <v>2903</v>
      </c>
      <c r="H51" s="37">
        <v>41849</v>
      </c>
      <c r="I51" s="28" t="s">
        <v>5901</v>
      </c>
    </row>
    <row r="52" spans="1:9" s="96" customFormat="1" ht="26.25" x14ac:dyDescent="0.25">
      <c r="A52" s="253" t="s">
        <v>5607</v>
      </c>
      <c r="B52" s="65" t="s">
        <v>6615</v>
      </c>
      <c r="C52" s="65" t="s">
        <v>4532</v>
      </c>
      <c r="D52" s="66">
        <v>40909</v>
      </c>
      <c r="E52" s="65" t="s">
        <v>7249</v>
      </c>
      <c r="F52" s="65"/>
      <c r="G52" s="65"/>
      <c r="H52" s="65"/>
      <c r="I52" s="65"/>
    </row>
    <row r="53" spans="1:9" ht="39" x14ac:dyDescent="0.25">
      <c r="A53" s="141" t="s">
        <v>6904</v>
      </c>
      <c r="B53" s="65" t="s">
        <v>7719</v>
      </c>
      <c r="C53" s="65" t="s">
        <v>2904</v>
      </c>
      <c r="D53" s="37"/>
      <c r="E53" s="65" t="s">
        <v>3727</v>
      </c>
      <c r="F53" s="28" t="s">
        <v>6671</v>
      </c>
      <c r="G53" s="28" t="s">
        <v>5583</v>
      </c>
      <c r="H53" s="37">
        <v>41698</v>
      </c>
      <c r="I53" s="28" t="s">
        <v>5901</v>
      </c>
    </row>
    <row r="54" spans="1:9" ht="39" x14ac:dyDescent="0.25">
      <c r="A54" s="141" t="s">
        <v>6242</v>
      </c>
      <c r="B54" s="65" t="s">
        <v>7719</v>
      </c>
      <c r="C54" s="65" t="s">
        <v>2904</v>
      </c>
      <c r="D54" s="28"/>
      <c r="E54" s="65" t="s">
        <v>3727</v>
      </c>
      <c r="F54" s="28" t="s">
        <v>6671</v>
      </c>
      <c r="G54" s="28" t="s">
        <v>2905</v>
      </c>
      <c r="H54" s="37">
        <v>42171</v>
      </c>
      <c r="I54" s="28" t="s">
        <v>5901</v>
      </c>
    </row>
    <row r="55" spans="1:9" ht="26.25" x14ac:dyDescent="0.25">
      <c r="A55" s="141" t="s">
        <v>2954</v>
      </c>
      <c r="B55" s="65" t="s">
        <v>7721</v>
      </c>
      <c r="C55" s="65" t="s">
        <v>2906</v>
      </c>
      <c r="D55" s="37">
        <v>41223</v>
      </c>
      <c r="E55" s="65" t="s">
        <v>7249</v>
      </c>
      <c r="F55" s="28" t="s">
        <v>6671</v>
      </c>
      <c r="G55" s="28" t="s">
        <v>5583</v>
      </c>
      <c r="H55" s="37">
        <v>41698</v>
      </c>
      <c r="I55" s="28" t="s">
        <v>5901</v>
      </c>
    </row>
    <row r="56" spans="1:9" s="96" customFormat="1" ht="26.25" x14ac:dyDescent="0.25">
      <c r="A56" s="253" t="s">
        <v>3961</v>
      </c>
      <c r="B56" s="65" t="s">
        <v>6620</v>
      </c>
      <c r="C56" s="65" t="s">
        <v>5966</v>
      </c>
      <c r="D56" s="66">
        <v>42083</v>
      </c>
      <c r="E56" s="65" t="s">
        <v>7249</v>
      </c>
      <c r="F56" s="65"/>
      <c r="G56" s="65"/>
      <c r="H56" s="65"/>
      <c r="I56" s="65"/>
    </row>
    <row r="57" spans="1:9" ht="39" x14ac:dyDescent="0.25">
      <c r="A57" s="141" t="s">
        <v>2907</v>
      </c>
      <c r="B57" s="65" t="s">
        <v>2908</v>
      </c>
      <c r="C57" s="65" t="s">
        <v>2909</v>
      </c>
      <c r="D57" s="37">
        <v>42794</v>
      </c>
      <c r="E57" s="65" t="s">
        <v>2910</v>
      </c>
      <c r="F57" s="28" t="s">
        <v>6671</v>
      </c>
      <c r="G57" s="28" t="s">
        <v>5954</v>
      </c>
      <c r="H57" s="37">
        <v>41698</v>
      </c>
      <c r="I57" s="28" t="s">
        <v>5901</v>
      </c>
    </row>
    <row r="58" spans="1:9" ht="39" x14ac:dyDescent="0.25">
      <c r="A58" s="141" t="s">
        <v>2911</v>
      </c>
      <c r="B58" s="65" t="s">
        <v>2908</v>
      </c>
      <c r="C58" s="65" t="s">
        <v>2909</v>
      </c>
      <c r="D58" s="37">
        <v>42794</v>
      </c>
      <c r="E58" s="65" t="s">
        <v>2910</v>
      </c>
      <c r="F58" s="28" t="s">
        <v>6671</v>
      </c>
      <c r="G58" s="28" t="s">
        <v>5954</v>
      </c>
      <c r="H58" s="37">
        <v>41698</v>
      </c>
      <c r="I58" s="28" t="s">
        <v>5901</v>
      </c>
    </row>
    <row r="59" spans="1:9" s="737" customFormat="1" ht="39" x14ac:dyDescent="0.25">
      <c r="A59" s="265" t="s">
        <v>4518</v>
      </c>
      <c r="B59" s="290" t="s">
        <v>2912</v>
      </c>
      <c r="C59" s="290" t="s">
        <v>2913</v>
      </c>
      <c r="D59" s="264">
        <v>42794</v>
      </c>
      <c r="E59" s="290" t="s">
        <v>2910</v>
      </c>
      <c r="F59" s="262" t="s">
        <v>6671</v>
      </c>
      <c r="G59" s="262" t="s">
        <v>5583</v>
      </c>
      <c r="H59" s="264">
        <v>41698</v>
      </c>
      <c r="I59" s="262" t="s">
        <v>5901</v>
      </c>
    </row>
    <row r="60" spans="1:9" ht="39" x14ac:dyDescent="0.25">
      <c r="A60" s="141" t="s">
        <v>2914</v>
      </c>
      <c r="B60" s="65" t="s">
        <v>2912</v>
      </c>
      <c r="C60" s="65" t="s">
        <v>2913</v>
      </c>
      <c r="D60" s="37">
        <v>42794</v>
      </c>
      <c r="E60" s="65" t="s">
        <v>2910</v>
      </c>
      <c r="F60" s="28" t="s">
        <v>6671</v>
      </c>
      <c r="G60" s="28" t="s">
        <v>5583</v>
      </c>
      <c r="H60" s="37">
        <v>41698</v>
      </c>
      <c r="I60" s="28" t="s">
        <v>5901</v>
      </c>
    </row>
    <row r="61" spans="1:9" ht="39" x14ac:dyDescent="0.25">
      <c r="A61" s="141" t="s">
        <v>5605</v>
      </c>
      <c r="B61" s="65" t="s">
        <v>2932</v>
      </c>
      <c r="C61" s="28" t="s">
        <v>5904</v>
      </c>
      <c r="D61" s="37">
        <v>43100</v>
      </c>
      <c r="E61" s="65" t="s">
        <v>2933</v>
      </c>
      <c r="F61" s="28" t="s">
        <v>6671</v>
      </c>
      <c r="G61" s="28" t="s">
        <v>2934</v>
      </c>
      <c r="H61" s="37">
        <v>41925</v>
      </c>
      <c r="I61" s="28" t="s">
        <v>5901</v>
      </c>
    </row>
    <row r="62" spans="1:9" ht="39" x14ac:dyDescent="0.25">
      <c r="A62" s="141" t="s">
        <v>4609</v>
      </c>
      <c r="B62" s="65" t="s">
        <v>2932</v>
      </c>
      <c r="C62" s="28" t="s">
        <v>5904</v>
      </c>
      <c r="D62" s="37">
        <v>43100</v>
      </c>
      <c r="E62" s="65" t="s">
        <v>2933</v>
      </c>
      <c r="F62" s="28" t="s">
        <v>6671</v>
      </c>
      <c r="G62" s="28" t="s">
        <v>2934</v>
      </c>
      <c r="H62" s="37">
        <v>41925</v>
      </c>
      <c r="I62" s="28" t="s">
        <v>5901</v>
      </c>
    </row>
    <row r="63" spans="1:9" ht="39" x14ac:dyDescent="0.25">
      <c r="A63" s="141" t="s">
        <v>5603</v>
      </c>
      <c r="B63" s="65" t="s">
        <v>2932</v>
      </c>
      <c r="C63" s="28" t="s">
        <v>5904</v>
      </c>
      <c r="D63" s="37">
        <v>43100</v>
      </c>
      <c r="E63" s="65" t="s">
        <v>2933</v>
      </c>
      <c r="F63" s="28" t="s">
        <v>6671</v>
      </c>
      <c r="G63" s="28" t="s">
        <v>2934</v>
      </c>
      <c r="H63" s="37">
        <v>41925</v>
      </c>
      <c r="I63" s="28" t="s">
        <v>5901</v>
      </c>
    </row>
    <row r="64" spans="1:9" ht="39" x14ac:dyDescent="0.25">
      <c r="A64" s="141" t="s">
        <v>4364</v>
      </c>
      <c r="B64" s="65" t="s">
        <v>2932</v>
      </c>
      <c r="C64" s="28" t="s">
        <v>5904</v>
      </c>
      <c r="D64" s="37">
        <v>43100</v>
      </c>
      <c r="E64" s="65" t="s">
        <v>2933</v>
      </c>
      <c r="F64" s="28" t="s">
        <v>6671</v>
      </c>
      <c r="G64" s="28" t="s">
        <v>2934</v>
      </c>
      <c r="H64" s="37">
        <v>41925</v>
      </c>
      <c r="I64" s="28" t="s">
        <v>5901</v>
      </c>
    </row>
    <row r="65" spans="1:9" ht="39" x14ac:dyDescent="0.25">
      <c r="A65" s="141" t="s">
        <v>5600</v>
      </c>
      <c r="B65" s="65" t="s">
        <v>2932</v>
      </c>
      <c r="C65" s="28" t="s">
        <v>5904</v>
      </c>
      <c r="D65" s="37">
        <v>43100</v>
      </c>
      <c r="E65" s="65" t="s">
        <v>2933</v>
      </c>
      <c r="F65" s="28" t="s">
        <v>6671</v>
      </c>
      <c r="G65" s="28" t="s">
        <v>2934</v>
      </c>
      <c r="H65" s="37">
        <v>41925</v>
      </c>
      <c r="I65" s="28" t="s">
        <v>5901</v>
      </c>
    </row>
    <row r="66" spans="1:9" ht="39" x14ac:dyDescent="0.25">
      <c r="A66" s="141" t="s">
        <v>4610</v>
      </c>
      <c r="B66" s="65" t="s">
        <v>2932</v>
      </c>
      <c r="C66" s="28" t="s">
        <v>5904</v>
      </c>
      <c r="D66" s="37">
        <v>43100</v>
      </c>
      <c r="E66" s="65" t="s">
        <v>2933</v>
      </c>
      <c r="F66" s="28" t="s">
        <v>6671</v>
      </c>
      <c r="G66" s="28" t="s">
        <v>2934</v>
      </c>
      <c r="H66" s="37">
        <v>41925</v>
      </c>
      <c r="I66" s="28" t="s">
        <v>5901</v>
      </c>
    </row>
    <row r="67" spans="1:9" ht="39" x14ac:dyDescent="0.25">
      <c r="A67" s="141" t="s">
        <v>4365</v>
      </c>
      <c r="B67" s="65" t="s">
        <v>2932</v>
      </c>
      <c r="C67" s="28" t="s">
        <v>5904</v>
      </c>
      <c r="D67" s="37">
        <v>43100</v>
      </c>
      <c r="E67" s="65" t="s">
        <v>2933</v>
      </c>
      <c r="F67" s="28" t="s">
        <v>6671</v>
      </c>
      <c r="G67" s="28" t="s">
        <v>2934</v>
      </c>
      <c r="H67" s="37">
        <v>41925</v>
      </c>
      <c r="I67" s="28" t="s">
        <v>5901</v>
      </c>
    </row>
    <row r="68" spans="1:9" ht="39" x14ac:dyDescent="0.25">
      <c r="A68" s="141" t="s">
        <v>7461</v>
      </c>
      <c r="B68" s="65" t="s">
        <v>6882</v>
      </c>
      <c r="C68" s="28" t="s">
        <v>2745</v>
      </c>
      <c r="D68" s="37">
        <v>39448</v>
      </c>
      <c r="E68" s="65" t="s">
        <v>7249</v>
      </c>
      <c r="F68" s="28" t="s">
        <v>6671</v>
      </c>
      <c r="G68" s="28" t="s">
        <v>6488</v>
      </c>
      <c r="H68" s="37">
        <v>41684</v>
      </c>
      <c r="I68" s="28" t="s">
        <v>5901</v>
      </c>
    </row>
    <row r="69" spans="1:9" ht="39.950000000000003" customHeight="1" x14ac:dyDescent="0.25">
      <c r="A69" s="141" t="s">
        <v>5009</v>
      </c>
      <c r="B69" s="65" t="s">
        <v>5727</v>
      </c>
      <c r="C69" s="28" t="s">
        <v>2968</v>
      </c>
      <c r="D69" s="37">
        <v>42803</v>
      </c>
      <c r="E69" s="65" t="s">
        <v>504</v>
      </c>
      <c r="F69" s="28" t="s">
        <v>6671</v>
      </c>
      <c r="G69" s="28" t="s">
        <v>6488</v>
      </c>
      <c r="H69" s="37">
        <v>41684</v>
      </c>
      <c r="I69" s="28" t="s">
        <v>5901</v>
      </c>
    </row>
    <row r="70" spans="1:9" ht="39" x14ac:dyDescent="0.25">
      <c r="A70" s="141" t="s">
        <v>7498</v>
      </c>
      <c r="B70" s="65" t="s">
        <v>6882</v>
      </c>
      <c r="C70" s="28" t="s">
        <v>2745</v>
      </c>
      <c r="D70" s="37">
        <v>39448</v>
      </c>
      <c r="E70" s="65" t="s">
        <v>7249</v>
      </c>
      <c r="F70" s="28" t="s">
        <v>6671</v>
      </c>
      <c r="G70" s="28" t="s">
        <v>6488</v>
      </c>
      <c r="H70" s="37">
        <v>41684</v>
      </c>
      <c r="I70" s="28" t="s">
        <v>5901</v>
      </c>
    </row>
    <row r="71" spans="1:9" ht="39" x14ac:dyDescent="0.25">
      <c r="A71" s="141" t="s">
        <v>6459</v>
      </c>
      <c r="B71" s="65" t="s">
        <v>6882</v>
      </c>
      <c r="C71" s="28" t="s">
        <v>2745</v>
      </c>
      <c r="D71" s="37">
        <v>39448</v>
      </c>
      <c r="E71" s="65" t="s">
        <v>7249</v>
      </c>
      <c r="F71" s="28" t="s">
        <v>6671</v>
      </c>
      <c r="G71" s="28" t="s">
        <v>6488</v>
      </c>
      <c r="H71" s="37">
        <v>41684</v>
      </c>
      <c r="I71" s="28" t="s">
        <v>5901</v>
      </c>
    </row>
    <row r="72" spans="1:9" ht="39" x14ac:dyDescent="0.25">
      <c r="A72" s="141" t="s">
        <v>6226</v>
      </c>
      <c r="B72" s="65" t="s">
        <v>6882</v>
      </c>
      <c r="C72" s="28" t="s">
        <v>2745</v>
      </c>
      <c r="D72" s="37">
        <v>39448</v>
      </c>
      <c r="E72" s="65" t="s">
        <v>7249</v>
      </c>
      <c r="F72" s="28" t="s">
        <v>6671</v>
      </c>
      <c r="G72" s="28" t="s">
        <v>6488</v>
      </c>
      <c r="H72" s="37">
        <v>41684</v>
      </c>
      <c r="I72" s="28" t="s">
        <v>5901</v>
      </c>
    </row>
    <row r="73" spans="1:9" ht="39" x14ac:dyDescent="0.25">
      <c r="A73" s="141" t="s">
        <v>6447</v>
      </c>
      <c r="B73" s="65" t="s">
        <v>7855</v>
      </c>
      <c r="C73" s="65" t="s">
        <v>7856</v>
      </c>
      <c r="D73" s="170" t="s">
        <v>7857</v>
      </c>
      <c r="E73" s="65" t="s">
        <v>4733</v>
      </c>
      <c r="F73" s="28" t="s">
        <v>6671</v>
      </c>
      <c r="G73" s="28" t="s">
        <v>6488</v>
      </c>
      <c r="H73" s="37">
        <v>41684</v>
      </c>
      <c r="I73" s="28" t="s">
        <v>5901</v>
      </c>
    </row>
    <row r="74" spans="1:9" ht="39" x14ac:dyDescent="0.25">
      <c r="A74" s="141" t="s">
        <v>6555</v>
      </c>
      <c r="B74" s="65" t="s">
        <v>7855</v>
      </c>
      <c r="C74" s="65" t="s">
        <v>7856</v>
      </c>
      <c r="D74" s="170" t="s">
        <v>7857</v>
      </c>
      <c r="E74" s="65" t="s">
        <v>4733</v>
      </c>
      <c r="F74" s="28" t="s">
        <v>6671</v>
      </c>
      <c r="G74" s="28" t="s">
        <v>6488</v>
      </c>
      <c r="H74" s="37">
        <v>41684</v>
      </c>
      <c r="I74" s="28" t="s">
        <v>5901</v>
      </c>
    </row>
    <row r="75" spans="1:9" ht="26.25" x14ac:dyDescent="0.25">
      <c r="A75" s="141" t="s">
        <v>6446</v>
      </c>
      <c r="B75" s="65" t="s">
        <v>6035</v>
      </c>
      <c r="C75" s="28" t="s">
        <v>4611</v>
      </c>
      <c r="D75" s="37">
        <v>40118</v>
      </c>
      <c r="E75" s="65" t="s">
        <v>7249</v>
      </c>
      <c r="F75" s="28" t="s">
        <v>6671</v>
      </c>
      <c r="G75" s="28" t="s">
        <v>6488</v>
      </c>
      <c r="H75" s="37">
        <v>41684</v>
      </c>
      <c r="I75" s="28" t="s">
        <v>5901</v>
      </c>
    </row>
    <row r="76" spans="1:9" ht="39" x14ac:dyDescent="0.25">
      <c r="A76" s="141" t="s">
        <v>6450</v>
      </c>
      <c r="B76" s="65" t="s">
        <v>7855</v>
      </c>
      <c r="C76" s="65" t="s">
        <v>7856</v>
      </c>
      <c r="D76" s="170" t="s">
        <v>7857</v>
      </c>
      <c r="E76" s="65" t="s">
        <v>4733</v>
      </c>
      <c r="F76" s="28" t="s">
        <v>6671</v>
      </c>
      <c r="G76" s="28" t="s">
        <v>6488</v>
      </c>
      <c r="H76" s="37">
        <v>41684</v>
      </c>
      <c r="I76" s="28" t="s">
        <v>5901</v>
      </c>
    </row>
    <row r="77" spans="1:9" ht="39" x14ac:dyDescent="0.25">
      <c r="A77" s="141" t="s">
        <v>2724</v>
      </c>
      <c r="B77" s="65" t="s">
        <v>7855</v>
      </c>
      <c r="C77" s="65" t="s">
        <v>7856</v>
      </c>
      <c r="D77" s="170" t="s">
        <v>7857</v>
      </c>
      <c r="E77" s="65" t="s">
        <v>4733</v>
      </c>
      <c r="F77" s="28" t="s">
        <v>6671</v>
      </c>
      <c r="G77" s="28" t="s">
        <v>6488</v>
      </c>
      <c r="H77" s="37">
        <v>41684</v>
      </c>
      <c r="I77" s="28" t="s">
        <v>5901</v>
      </c>
    </row>
    <row r="78" spans="1:9" ht="39" x14ac:dyDescent="0.25">
      <c r="A78" s="141" t="s">
        <v>7041</v>
      </c>
      <c r="B78" s="65" t="s">
        <v>7855</v>
      </c>
      <c r="C78" s="65" t="s">
        <v>7856</v>
      </c>
      <c r="D78" s="170" t="s">
        <v>7857</v>
      </c>
      <c r="E78" s="65" t="s">
        <v>4733</v>
      </c>
      <c r="F78" s="28" t="s">
        <v>6671</v>
      </c>
      <c r="G78" s="28" t="s">
        <v>6488</v>
      </c>
      <c r="H78" s="37">
        <v>41684</v>
      </c>
      <c r="I78" s="28" t="s">
        <v>5901</v>
      </c>
    </row>
    <row r="79" spans="1:9" ht="39" x14ac:dyDescent="0.25">
      <c r="A79" s="141" t="s">
        <v>6449</v>
      </c>
      <c r="B79" s="65" t="s">
        <v>7855</v>
      </c>
      <c r="C79" s="65" t="s">
        <v>7856</v>
      </c>
      <c r="D79" s="170" t="s">
        <v>7857</v>
      </c>
      <c r="E79" s="65" t="s">
        <v>4733</v>
      </c>
      <c r="F79" s="28" t="s">
        <v>6671</v>
      </c>
      <c r="G79" s="28" t="s">
        <v>6488</v>
      </c>
      <c r="H79" s="37">
        <v>41684</v>
      </c>
      <c r="I79" s="28" t="s">
        <v>5901</v>
      </c>
    </row>
    <row r="80" spans="1:9" s="346" customFormat="1" ht="26.25" x14ac:dyDescent="0.25">
      <c r="A80" s="265" t="s">
        <v>6451</v>
      </c>
      <c r="B80" s="290" t="s">
        <v>6035</v>
      </c>
      <c r="C80" s="262" t="s">
        <v>4611</v>
      </c>
      <c r="D80" s="264">
        <v>40118</v>
      </c>
      <c r="E80" s="290" t="s">
        <v>7249</v>
      </c>
      <c r="F80" s="262" t="s">
        <v>6671</v>
      </c>
      <c r="G80" s="262" t="s">
        <v>6488</v>
      </c>
      <c r="H80" s="264">
        <v>41684</v>
      </c>
      <c r="I80" s="262" t="s">
        <v>5901</v>
      </c>
    </row>
    <row r="81" spans="1:9" s="737" customFormat="1" ht="26.25" x14ac:dyDescent="0.25">
      <c r="A81" s="265" t="s">
        <v>6443</v>
      </c>
      <c r="B81" s="290" t="s">
        <v>6035</v>
      </c>
      <c r="C81" s="262" t="s">
        <v>4611</v>
      </c>
      <c r="D81" s="264">
        <v>40118</v>
      </c>
      <c r="E81" s="290" t="s">
        <v>7249</v>
      </c>
      <c r="F81" s="262" t="s">
        <v>6671</v>
      </c>
      <c r="G81" s="262" t="s">
        <v>6488</v>
      </c>
      <c r="H81" s="264">
        <v>41684</v>
      </c>
      <c r="I81" s="262" t="s">
        <v>5901</v>
      </c>
    </row>
    <row r="82" spans="1:9" ht="39" x14ac:dyDescent="0.25">
      <c r="A82" s="141" t="s">
        <v>5017</v>
      </c>
      <c r="B82" s="65" t="s">
        <v>6381</v>
      </c>
      <c r="C82" s="28" t="s">
        <v>6382</v>
      </c>
      <c r="D82" s="170" t="s">
        <v>6383</v>
      </c>
      <c r="E82" s="65" t="s">
        <v>6384</v>
      </c>
      <c r="F82" s="28" t="s">
        <v>6671</v>
      </c>
      <c r="G82" s="28" t="s">
        <v>6488</v>
      </c>
      <c r="H82" s="37">
        <v>41684</v>
      </c>
      <c r="I82" s="28" t="s">
        <v>5901</v>
      </c>
    </row>
    <row r="83" spans="1:9" ht="39" x14ac:dyDescent="0.25">
      <c r="A83" s="141" t="s">
        <v>5004</v>
      </c>
      <c r="B83" s="65" t="s">
        <v>6381</v>
      </c>
      <c r="C83" s="28" t="s">
        <v>6382</v>
      </c>
      <c r="D83" s="170" t="s">
        <v>6383</v>
      </c>
      <c r="E83" s="65" t="s">
        <v>6384</v>
      </c>
      <c r="F83" s="28" t="s">
        <v>6671</v>
      </c>
      <c r="G83" s="28" t="s">
        <v>6488</v>
      </c>
      <c r="H83" s="37">
        <v>41684</v>
      </c>
      <c r="I83" s="28" t="s">
        <v>5901</v>
      </c>
    </row>
    <row r="84" spans="1:9" ht="39" x14ac:dyDescent="0.25">
      <c r="A84" s="141" t="s">
        <v>3654</v>
      </c>
      <c r="B84" s="65" t="s">
        <v>6381</v>
      </c>
      <c r="C84" s="28" t="s">
        <v>6382</v>
      </c>
      <c r="D84" s="170" t="s">
        <v>6383</v>
      </c>
      <c r="E84" s="65" t="s">
        <v>6384</v>
      </c>
      <c r="F84" s="28" t="s">
        <v>6671</v>
      </c>
      <c r="G84" s="28" t="s">
        <v>6488</v>
      </c>
      <c r="H84" s="37">
        <v>41684</v>
      </c>
      <c r="I84" s="28" t="s">
        <v>5901</v>
      </c>
    </row>
    <row r="85" spans="1:9" ht="39" x14ac:dyDescent="0.25">
      <c r="A85" s="141" t="s">
        <v>6440</v>
      </c>
      <c r="B85" s="65" t="s">
        <v>6381</v>
      </c>
      <c r="C85" s="28" t="s">
        <v>6382</v>
      </c>
      <c r="D85" s="170" t="s">
        <v>6383</v>
      </c>
      <c r="E85" s="65" t="s">
        <v>6384</v>
      </c>
      <c r="F85" s="28" t="s">
        <v>6671</v>
      </c>
      <c r="G85" s="28" t="s">
        <v>6488</v>
      </c>
      <c r="H85" s="37">
        <v>41684</v>
      </c>
      <c r="I85" s="28" t="s">
        <v>5901</v>
      </c>
    </row>
    <row r="86" spans="1:9" ht="39" x14ac:dyDescent="0.25">
      <c r="A86" s="141" t="s">
        <v>6439</v>
      </c>
      <c r="B86" s="65" t="s">
        <v>6381</v>
      </c>
      <c r="C86" s="28" t="s">
        <v>6382</v>
      </c>
      <c r="D86" s="170" t="s">
        <v>6383</v>
      </c>
      <c r="E86" s="65" t="s">
        <v>6384</v>
      </c>
      <c r="F86" s="28" t="s">
        <v>6671</v>
      </c>
      <c r="G86" s="28" t="s">
        <v>6488</v>
      </c>
      <c r="H86" s="37">
        <v>41684</v>
      </c>
      <c r="I86" s="28" t="s">
        <v>5901</v>
      </c>
    </row>
    <row r="87" spans="1:9" ht="39" x14ac:dyDescent="0.25">
      <c r="A87" s="141" t="s">
        <v>5005</v>
      </c>
      <c r="B87" s="65" t="s">
        <v>6381</v>
      </c>
      <c r="C87" s="28" t="s">
        <v>6382</v>
      </c>
      <c r="D87" s="170" t="s">
        <v>6383</v>
      </c>
      <c r="E87" s="65" t="s">
        <v>6384</v>
      </c>
      <c r="F87" s="28" t="s">
        <v>6671</v>
      </c>
      <c r="G87" s="28" t="s">
        <v>6488</v>
      </c>
      <c r="H87" s="37">
        <v>41684</v>
      </c>
      <c r="I87" s="28" t="s">
        <v>5901</v>
      </c>
    </row>
    <row r="88" spans="1:9" ht="39" x14ac:dyDescent="0.25">
      <c r="A88" s="141" t="s">
        <v>7667</v>
      </c>
      <c r="B88" s="65" t="s">
        <v>6381</v>
      </c>
      <c r="C88" s="28" t="s">
        <v>6382</v>
      </c>
      <c r="D88" s="170" t="s">
        <v>6383</v>
      </c>
      <c r="E88" s="65" t="s">
        <v>6384</v>
      </c>
      <c r="F88" s="28" t="s">
        <v>6671</v>
      </c>
      <c r="G88" s="28" t="s">
        <v>6488</v>
      </c>
      <c r="H88" s="37">
        <v>41684</v>
      </c>
      <c r="I88" s="28" t="s">
        <v>5901</v>
      </c>
    </row>
    <row r="89" spans="1:9" ht="26.25" x14ac:dyDescent="0.25">
      <c r="A89" s="141" t="s">
        <v>5008</v>
      </c>
      <c r="B89" s="65" t="s">
        <v>5903</v>
      </c>
      <c r="C89" s="28" t="s">
        <v>4672</v>
      </c>
      <c r="D89" s="37">
        <v>40909</v>
      </c>
      <c r="E89" s="65" t="s">
        <v>7249</v>
      </c>
      <c r="F89" s="28" t="s">
        <v>6671</v>
      </c>
      <c r="G89" s="28" t="s">
        <v>6488</v>
      </c>
      <c r="H89" s="37">
        <v>41684</v>
      </c>
      <c r="I89" s="28" t="s">
        <v>5901</v>
      </c>
    </row>
    <row r="90" spans="1:9" s="444" customFormat="1" ht="26.25" x14ac:dyDescent="0.25">
      <c r="A90" s="265" t="s">
        <v>6483</v>
      </c>
      <c r="B90" s="290" t="s">
        <v>5727</v>
      </c>
      <c r="C90" s="262" t="s">
        <v>2657</v>
      </c>
      <c r="D90" s="264">
        <v>39871</v>
      </c>
      <c r="E90" s="290" t="s">
        <v>7249</v>
      </c>
      <c r="F90" s="262" t="s">
        <v>6671</v>
      </c>
      <c r="G90" s="262" t="s">
        <v>6488</v>
      </c>
      <c r="H90" s="264">
        <v>41684</v>
      </c>
      <c r="I90" s="262" t="s">
        <v>5901</v>
      </c>
    </row>
    <row r="91" spans="1:9" s="96" customFormat="1" ht="26.25" x14ac:dyDescent="0.25">
      <c r="A91" s="253" t="s">
        <v>3222</v>
      </c>
      <c r="B91" s="65" t="s">
        <v>5903</v>
      </c>
      <c r="C91" s="65" t="s">
        <v>4672</v>
      </c>
      <c r="D91" s="66">
        <v>40909</v>
      </c>
      <c r="E91" s="65" t="s">
        <v>7249</v>
      </c>
      <c r="F91" s="65"/>
      <c r="G91" s="65"/>
      <c r="H91" s="65"/>
      <c r="I91" s="65"/>
    </row>
    <row r="92" spans="1:9" ht="26.25" x14ac:dyDescent="0.25">
      <c r="A92" s="141" t="s">
        <v>3649</v>
      </c>
      <c r="B92" s="65" t="s">
        <v>5899</v>
      </c>
      <c r="C92" s="28" t="s">
        <v>4532</v>
      </c>
      <c r="D92" s="37">
        <v>41954</v>
      </c>
      <c r="E92" s="65" t="s">
        <v>7249</v>
      </c>
      <c r="F92" s="28" t="s">
        <v>6671</v>
      </c>
      <c r="G92" s="28" t="s">
        <v>6488</v>
      </c>
      <c r="H92" s="37">
        <v>41684</v>
      </c>
      <c r="I92" s="28" t="s">
        <v>5901</v>
      </c>
    </row>
    <row r="93" spans="1:9" ht="39" x14ac:dyDescent="0.25">
      <c r="A93" s="141" t="s">
        <v>6485</v>
      </c>
      <c r="B93" s="65" t="s">
        <v>7855</v>
      </c>
      <c r="C93" s="65" t="s">
        <v>7856</v>
      </c>
      <c r="D93" s="170" t="s">
        <v>7857</v>
      </c>
      <c r="E93" s="65" t="s">
        <v>4733</v>
      </c>
      <c r="F93" s="28" t="s">
        <v>6671</v>
      </c>
      <c r="G93" s="28" t="s">
        <v>6488</v>
      </c>
      <c r="H93" s="37">
        <v>41684</v>
      </c>
      <c r="I93" s="28" t="s">
        <v>5901</v>
      </c>
    </row>
    <row r="94" spans="1:9" ht="39" x14ac:dyDescent="0.25">
      <c r="A94" s="141" t="s">
        <v>3646</v>
      </c>
      <c r="B94" s="65" t="s">
        <v>5899</v>
      </c>
      <c r="C94" s="28" t="s">
        <v>4532</v>
      </c>
      <c r="D94" s="37"/>
      <c r="E94" s="65" t="s">
        <v>5743</v>
      </c>
      <c r="F94" s="28" t="s">
        <v>6671</v>
      </c>
      <c r="G94" s="28" t="s">
        <v>2903</v>
      </c>
      <c r="H94" s="37">
        <v>41849</v>
      </c>
      <c r="I94" s="28" t="s">
        <v>5901</v>
      </c>
    </row>
    <row r="95" spans="1:9" ht="39" x14ac:dyDescent="0.25">
      <c r="A95" s="141" t="s">
        <v>5147</v>
      </c>
      <c r="B95" s="65" t="s">
        <v>5899</v>
      </c>
      <c r="C95" s="28" t="s">
        <v>4532</v>
      </c>
      <c r="D95" s="28"/>
      <c r="E95" s="65" t="s">
        <v>5743</v>
      </c>
      <c r="F95" s="28" t="s">
        <v>6671</v>
      </c>
      <c r="G95" s="28" t="s">
        <v>6488</v>
      </c>
      <c r="H95" s="37">
        <v>41684</v>
      </c>
      <c r="I95" s="28" t="s">
        <v>5901</v>
      </c>
    </row>
    <row r="96" spans="1:9" ht="39" x14ac:dyDescent="0.25">
      <c r="A96" s="141" t="s">
        <v>3653</v>
      </c>
      <c r="B96" s="65" t="s">
        <v>5899</v>
      </c>
      <c r="C96" s="28" t="s">
        <v>4532</v>
      </c>
      <c r="D96" s="28"/>
      <c r="E96" s="65" t="s">
        <v>5743</v>
      </c>
      <c r="F96" s="28" t="s">
        <v>6671</v>
      </c>
      <c r="G96" s="28" t="s">
        <v>2903</v>
      </c>
      <c r="H96" s="37">
        <v>41849</v>
      </c>
      <c r="I96" s="28" t="s">
        <v>5901</v>
      </c>
    </row>
    <row r="97" spans="1:9" ht="39" x14ac:dyDescent="0.25">
      <c r="A97" s="141" t="s">
        <v>3651</v>
      </c>
      <c r="B97" s="65" t="s">
        <v>5899</v>
      </c>
      <c r="C97" s="28" t="s">
        <v>4532</v>
      </c>
      <c r="D97" s="28"/>
      <c r="E97" s="65" t="s">
        <v>5743</v>
      </c>
      <c r="F97" s="28" t="s">
        <v>6671</v>
      </c>
      <c r="G97" s="28" t="s">
        <v>2903</v>
      </c>
      <c r="H97" s="37">
        <v>41849</v>
      </c>
      <c r="I97" s="28" t="s">
        <v>5901</v>
      </c>
    </row>
    <row r="98" spans="1:9" ht="39" x14ac:dyDescent="0.25">
      <c r="A98" s="141" t="s">
        <v>7503</v>
      </c>
      <c r="B98" s="65" t="s">
        <v>5899</v>
      </c>
      <c r="C98" s="28" t="s">
        <v>4532</v>
      </c>
      <c r="D98" s="28"/>
      <c r="E98" s="65" t="s">
        <v>5743</v>
      </c>
      <c r="F98" s="28" t="s">
        <v>6671</v>
      </c>
      <c r="G98" s="28" t="s">
        <v>6488</v>
      </c>
      <c r="H98" s="37">
        <v>41684</v>
      </c>
      <c r="I98" s="28" t="s">
        <v>5901</v>
      </c>
    </row>
    <row r="99" spans="1:9" ht="39" x14ac:dyDescent="0.25">
      <c r="A99" s="141" t="s">
        <v>6484</v>
      </c>
      <c r="B99" s="65" t="s">
        <v>5899</v>
      </c>
      <c r="C99" s="28" t="s">
        <v>4532</v>
      </c>
      <c r="D99" s="28"/>
      <c r="E99" s="65" t="s">
        <v>5743</v>
      </c>
      <c r="F99" s="28" t="s">
        <v>6671</v>
      </c>
      <c r="G99" s="28" t="s">
        <v>6488</v>
      </c>
      <c r="H99" s="37">
        <v>41684</v>
      </c>
      <c r="I99" s="28" t="s">
        <v>5901</v>
      </c>
    </row>
    <row r="100" spans="1:9" ht="39" x14ac:dyDescent="0.25">
      <c r="A100" s="141" t="s">
        <v>4539</v>
      </c>
      <c r="B100" s="65" t="s">
        <v>5899</v>
      </c>
      <c r="C100" s="28" t="s">
        <v>4532</v>
      </c>
      <c r="D100" s="28"/>
      <c r="E100" s="65" t="s">
        <v>5743</v>
      </c>
      <c r="F100" s="28" t="s">
        <v>6671</v>
      </c>
      <c r="G100" s="28" t="s">
        <v>6488</v>
      </c>
      <c r="H100" s="37">
        <v>41684</v>
      </c>
      <c r="I100" s="28" t="s">
        <v>5901</v>
      </c>
    </row>
    <row r="101" spans="1:9" ht="39" x14ac:dyDescent="0.25">
      <c r="A101" s="141" t="s">
        <v>7668</v>
      </c>
      <c r="B101" s="65" t="s">
        <v>5899</v>
      </c>
      <c r="C101" s="28" t="s">
        <v>4532</v>
      </c>
      <c r="D101" s="28"/>
      <c r="E101" s="65" t="s">
        <v>5743</v>
      </c>
      <c r="F101" s="28" t="s">
        <v>6671</v>
      </c>
      <c r="G101" s="28" t="s">
        <v>6488</v>
      </c>
      <c r="H101" s="37">
        <v>41684</v>
      </c>
      <c r="I101" s="28" t="s">
        <v>5901</v>
      </c>
    </row>
    <row r="102" spans="1:9" ht="39" x14ac:dyDescent="0.25">
      <c r="A102" s="141" t="s">
        <v>4619</v>
      </c>
      <c r="B102" s="65" t="s">
        <v>5899</v>
      </c>
      <c r="C102" s="28" t="s">
        <v>4532</v>
      </c>
      <c r="D102" s="28"/>
      <c r="E102" s="65" t="s">
        <v>5743</v>
      </c>
      <c r="F102" s="28" t="s">
        <v>6671</v>
      </c>
      <c r="G102" s="28" t="s">
        <v>6488</v>
      </c>
      <c r="H102" s="37">
        <v>41684</v>
      </c>
      <c r="I102" s="28" t="s">
        <v>5901</v>
      </c>
    </row>
    <row r="103" spans="1:9" ht="39" x14ac:dyDescent="0.25">
      <c r="A103" s="141" t="s">
        <v>6441</v>
      </c>
      <c r="B103" s="65" t="s">
        <v>5899</v>
      </c>
      <c r="C103" s="28" t="s">
        <v>4532</v>
      </c>
      <c r="D103" s="28"/>
      <c r="E103" s="65" t="s">
        <v>5743</v>
      </c>
      <c r="F103" s="28" t="s">
        <v>6671</v>
      </c>
      <c r="G103" s="28" t="s">
        <v>6488</v>
      </c>
      <c r="H103" s="37">
        <v>41684</v>
      </c>
      <c r="I103" s="28" t="s">
        <v>5901</v>
      </c>
    </row>
    <row r="104" spans="1:9" ht="39" x14ac:dyDescent="0.25">
      <c r="A104" s="141" t="s">
        <v>3648</v>
      </c>
      <c r="B104" s="65" t="s">
        <v>5899</v>
      </c>
      <c r="C104" s="28" t="s">
        <v>4532</v>
      </c>
      <c r="D104" s="28"/>
      <c r="E104" s="65" t="s">
        <v>5743</v>
      </c>
      <c r="F104" s="28" t="s">
        <v>6671</v>
      </c>
      <c r="G104" s="28" t="s">
        <v>6488</v>
      </c>
      <c r="H104" s="37">
        <v>41684</v>
      </c>
      <c r="I104" s="28" t="s">
        <v>5901</v>
      </c>
    </row>
    <row r="105" spans="1:9" ht="39" x14ac:dyDescent="0.25">
      <c r="A105" s="141" t="s">
        <v>6003</v>
      </c>
      <c r="B105" s="65" t="s">
        <v>5899</v>
      </c>
      <c r="C105" s="28" t="s">
        <v>4532</v>
      </c>
      <c r="D105" s="28"/>
      <c r="E105" s="65" t="s">
        <v>5743</v>
      </c>
      <c r="F105" s="28" t="s">
        <v>6671</v>
      </c>
      <c r="G105" s="28" t="s">
        <v>6488</v>
      </c>
      <c r="H105" s="37">
        <v>41684</v>
      </c>
      <c r="I105" s="28" t="s">
        <v>5901</v>
      </c>
    </row>
    <row r="106" spans="1:9" ht="39" x14ac:dyDescent="0.25">
      <c r="A106" s="141" t="s">
        <v>4534</v>
      </c>
      <c r="B106" s="65" t="s">
        <v>5899</v>
      </c>
      <c r="C106" s="28" t="s">
        <v>4532</v>
      </c>
      <c r="D106" s="28"/>
      <c r="E106" s="65" t="s">
        <v>5743</v>
      </c>
      <c r="F106" s="28" t="s">
        <v>6671</v>
      </c>
      <c r="G106" s="28" t="s">
        <v>6488</v>
      </c>
      <c r="H106" s="37">
        <v>41684</v>
      </c>
      <c r="I106" s="28" t="s">
        <v>5901</v>
      </c>
    </row>
    <row r="107" spans="1:9" ht="39" x14ac:dyDescent="0.25">
      <c r="A107" s="141" t="s">
        <v>3731</v>
      </c>
      <c r="B107" s="65" t="s">
        <v>5899</v>
      </c>
      <c r="C107" s="28" t="s">
        <v>4532</v>
      </c>
      <c r="D107" s="28"/>
      <c r="E107" s="65" t="s">
        <v>5743</v>
      </c>
      <c r="F107" s="28" t="s">
        <v>6671</v>
      </c>
      <c r="G107" s="28" t="s">
        <v>2903</v>
      </c>
      <c r="H107" s="37">
        <v>41849</v>
      </c>
      <c r="I107" s="28" t="s">
        <v>5901</v>
      </c>
    </row>
    <row r="108" spans="1:9" ht="39" x14ac:dyDescent="0.25">
      <c r="A108" s="141" t="s">
        <v>7455</v>
      </c>
      <c r="B108" s="65" t="s">
        <v>6381</v>
      </c>
      <c r="C108" s="28" t="s">
        <v>6382</v>
      </c>
      <c r="D108" s="170" t="s">
        <v>6383</v>
      </c>
      <c r="E108" s="65" t="s">
        <v>6384</v>
      </c>
      <c r="F108" s="28" t="s">
        <v>6671</v>
      </c>
      <c r="G108" s="28" t="s">
        <v>2903</v>
      </c>
      <c r="H108" s="37">
        <v>41849</v>
      </c>
      <c r="I108" s="28" t="s">
        <v>5901</v>
      </c>
    </row>
    <row r="109" spans="1:9" ht="39" x14ac:dyDescent="0.25">
      <c r="A109" s="141" t="s">
        <v>4361</v>
      </c>
      <c r="B109" s="65" t="s">
        <v>5899</v>
      </c>
      <c r="C109" s="28" t="s">
        <v>4532</v>
      </c>
      <c r="D109" s="28"/>
      <c r="E109" s="65" t="s">
        <v>5743</v>
      </c>
      <c r="F109" s="28" t="s">
        <v>6671</v>
      </c>
      <c r="G109" s="28" t="s">
        <v>6488</v>
      </c>
      <c r="H109" s="37">
        <v>41684</v>
      </c>
      <c r="I109" s="28" t="s">
        <v>5901</v>
      </c>
    </row>
    <row r="110" spans="1:9" ht="39" x14ac:dyDescent="0.25">
      <c r="A110" s="141" t="s">
        <v>6458</v>
      </c>
      <c r="B110" s="65" t="s">
        <v>5899</v>
      </c>
      <c r="C110" s="28" t="s">
        <v>4532</v>
      </c>
      <c r="D110" s="28"/>
      <c r="E110" s="65" t="s">
        <v>5743</v>
      </c>
      <c r="F110" s="28" t="s">
        <v>6671</v>
      </c>
      <c r="G110" s="28" t="s">
        <v>6488</v>
      </c>
      <c r="H110" s="37">
        <v>41684</v>
      </c>
      <c r="I110" s="28" t="s">
        <v>5901</v>
      </c>
    </row>
    <row r="111" spans="1:9" ht="39" x14ac:dyDescent="0.25">
      <c r="A111" s="141" t="s">
        <v>7274</v>
      </c>
      <c r="B111" s="65" t="s">
        <v>5899</v>
      </c>
      <c r="C111" s="28" t="s">
        <v>4532</v>
      </c>
      <c r="D111" s="28"/>
      <c r="E111" s="65" t="s">
        <v>5743</v>
      </c>
      <c r="F111" s="28" t="s">
        <v>6671</v>
      </c>
      <c r="G111" s="28" t="s">
        <v>6488</v>
      </c>
      <c r="H111" s="37">
        <v>41684</v>
      </c>
      <c r="I111" s="28" t="s">
        <v>5901</v>
      </c>
    </row>
    <row r="112" spans="1:9" ht="39" x14ac:dyDescent="0.25">
      <c r="A112" s="141" t="s">
        <v>2730</v>
      </c>
      <c r="B112" s="65" t="s">
        <v>5899</v>
      </c>
      <c r="C112" s="28" t="s">
        <v>4532</v>
      </c>
      <c r="D112" s="28"/>
      <c r="E112" s="65" t="s">
        <v>5743</v>
      </c>
      <c r="F112" s="28" t="s">
        <v>6671</v>
      </c>
      <c r="G112" s="28" t="s">
        <v>6488</v>
      </c>
      <c r="H112" s="37">
        <v>41684</v>
      </c>
      <c r="I112" s="28" t="s">
        <v>5901</v>
      </c>
    </row>
    <row r="113" spans="1:9" ht="39" x14ac:dyDescent="0.25">
      <c r="A113" s="141" t="s">
        <v>4399</v>
      </c>
      <c r="B113" s="65" t="s">
        <v>5899</v>
      </c>
      <c r="C113" s="28" t="s">
        <v>4532</v>
      </c>
      <c r="D113" s="28"/>
      <c r="E113" s="65" t="s">
        <v>5743</v>
      </c>
      <c r="F113" s="28" t="s">
        <v>6671</v>
      </c>
      <c r="G113" s="28" t="s">
        <v>6488</v>
      </c>
      <c r="H113" s="37">
        <v>41684</v>
      </c>
      <c r="I113" s="28" t="s">
        <v>5901</v>
      </c>
    </row>
    <row r="114" spans="1:9" ht="39" x14ac:dyDescent="0.25">
      <c r="A114" s="141" t="s">
        <v>6240</v>
      </c>
      <c r="B114" s="65" t="s">
        <v>5899</v>
      </c>
      <c r="C114" s="28" t="s">
        <v>4532</v>
      </c>
      <c r="D114" s="28"/>
      <c r="E114" s="65" t="s">
        <v>5743</v>
      </c>
      <c r="F114" s="28" t="s">
        <v>6671</v>
      </c>
      <c r="G114" s="28" t="s">
        <v>6488</v>
      </c>
      <c r="H114" s="37">
        <v>41684</v>
      </c>
      <c r="I114" s="28" t="s">
        <v>5901</v>
      </c>
    </row>
    <row r="115" spans="1:9" ht="39" x14ac:dyDescent="0.25">
      <c r="A115" s="141" t="s">
        <v>5763</v>
      </c>
      <c r="B115" s="65" t="s">
        <v>5899</v>
      </c>
      <c r="C115" s="28" t="s">
        <v>4532</v>
      </c>
      <c r="D115" s="28"/>
      <c r="E115" s="65" t="s">
        <v>5743</v>
      </c>
      <c r="F115" s="28" t="s">
        <v>6671</v>
      </c>
      <c r="G115" s="28" t="s">
        <v>2652</v>
      </c>
      <c r="H115" s="37">
        <v>42121</v>
      </c>
      <c r="I115" s="28" t="s">
        <v>5901</v>
      </c>
    </row>
    <row r="116" spans="1:9" s="737" customFormat="1" ht="39" x14ac:dyDescent="0.25">
      <c r="A116" s="265" t="s">
        <v>4962</v>
      </c>
      <c r="B116" s="290" t="s">
        <v>5899</v>
      </c>
      <c r="C116" s="262" t="s">
        <v>4532</v>
      </c>
      <c r="D116" s="262"/>
      <c r="E116" s="290" t="s">
        <v>5743</v>
      </c>
      <c r="F116" s="262" t="s">
        <v>6671</v>
      </c>
      <c r="G116" s="262" t="s">
        <v>2652</v>
      </c>
      <c r="H116" s="264">
        <v>42121</v>
      </c>
      <c r="I116" s="262" t="s">
        <v>5901</v>
      </c>
    </row>
    <row r="117" spans="1:9" ht="26.25" x14ac:dyDescent="0.25">
      <c r="A117" s="141" t="s">
        <v>5003</v>
      </c>
      <c r="B117" s="28" t="s">
        <v>5903</v>
      </c>
      <c r="C117" s="28" t="s">
        <v>5904</v>
      </c>
      <c r="D117" s="37">
        <v>40909</v>
      </c>
      <c r="E117" s="28" t="s">
        <v>7249</v>
      </c>
      <c r="F117" s="28" t="s">
        <v>6671</v>
      </c>
      <c r="G117" s="28" t="s">
        <v>5676</v>
      </c>
      <c r="H117" s="37">
        <v>42180</v>
      </c>
      <c r="I117" s="28" t="s">
        <v>5901</v>
      </c>
    </row>
    <row r="118" spans="1:9" ht="26.25" x14ac:dyDescent="0.25">
      <c r="A118" s="265" t="s">
        <v>3614</v>
      </c>
      <c r="B118" s="262" t="s">
        <v>6886</v>
      </c>
      <c r="C118" s="262" t="s">
        <v>3262</v>
      </c>
      <c r="D118" s="264">
        <v>42149</v>
      </c>
      <c r="E118" s="262" t="s">
        <v>7249</v>
      </c>
      <c r="F118" s="262" t="s">
        <v>6671</v>
      </c>
      <c r="G118" s="262" t="s">
        <v>4653</v>
      </c>
      <c r="H118" s="264">
        <v>42187</v>
      </c>
      <c r="I118" s="262" t="s">
        <v>5901</v>
      </c>
    </row>
    <row r="119" spans="1:9" ht="26.25" x14ac:dyDescent="0.25">
      <c r="A119" s="141" t="s">
        <v>4654</v>
      </c>
      <c r="B119" s="28" t="s">
        <v>6886</v>
      </c>
      <c r="C119" s="28" t="s">
        <v>3262</v>
      </c>
      <c r="D119" s="37">
        <v>42149</v>
      </c>
      <c r="E119" s="28" t="s">
        <v>7249</v>
      </c>
      <c r="F119" s="28" t="s">
        <v>6671</v>
      </c>
      <c r="G119" s="28" t="s">
        <v>4653</v>
      </c>
      <c r="H119" s="37">
        <v>42187</v>
      </c>
      <c r="I119" s="28" t="s">
        <v>5901</v>
      </c>
    </row>
    <row r="120" spans="1:9" s="16" customFormat="1" ht="25.5" x14ac:dyDescent="0.2">
      <c r="A120" s="141" t="s">
        <v>5609</v>
      </c>
      <c r="B120" s="28" t="s">
        <v>4545</v>
      </c>
      <c r="C120" s="28" t="s">
        <v>5904</v>
      </c>
      <c r="D120" s="37">
        <v>42248</v>
      </c>
      <c r="E120" s="28" t="s">
        <v>7249</v>
      </c>
      <c r="F120" s="28"/>
      <c r="G120" s="28"/>
      <c r="H120" s="28"/>
      <c r="I120" s="28"/>
    </row>
    <row r="121" spans="1:9" s="16" customFormat="1" ht="25.5" x14ac:dyDescent="0.2">
      <c r="A121" s="141" t="s">
        <v>5610</v>
      </c>
      <c r="B121" s="28" t="s">
        <v>5249</v>
      </c>
      <c r="C121" s="28" t="s">
        <v>5904</v>
      </c>
      <c r="D121" s="37">
        <v>42248</v>
      </c>
      <c r="E121" s="28" t="s">
        <v>7249</v>
      </c>
      <c r="F121" s="28"/>
      <c r="G121" s="28"/>
      <c r="H121" s="28"/>
      <c r="I121" s="28"/>
    </row>
    <row r="122" spans="1:9" s="16" customFormat="1" ht="25.5" x14ac:dyDescent="0.2">
      <c r="A122" s="141" t="s">
        <v>7272</v>
      </c>
      <c r="B122" s="28" t="s">
        <v>5250</v>
      </c>
      <c r="C122" s="28" t="s">
        <v>5904</v>
      </c>
      <c r="D122" s="37">
        <v>42248</v>
      </c>
      <c r="E122" s="28" t="s">
        <v>7249</v>
      </c>
      <c r="F122" s="28"/>
      <c r="G122" s="28"/>
      <c r="H122" s="28"/>
      <c r="I122" s="28"/>
    </row>
    <row r="123" spans="1:9" s="16" customFormat="1" ht="25.5" x14ac:dyDescent="0.2">
      <c r="A123" s="141" t="s">
        <v>4982</v>
      </c>
      <c r="B123" s="28" t="s">
        <v>5251</v>
      </c>
      <c r="C123" s="28" t="s">
        <v>5904</v>
      </c>
      <c r="D123" s="37">
        <v>42248</v>
      </c>
      <c r="E123" s="28" t="s">
        <v>7249</v>
      </c>
      <c r="F123" s="28"/>
      <c r="G123" s="28"/>
      <c r="H123" s="28"/>
      <c r="I123" s="28"/>
    </row>
    <row r="124" spans="1:9" s="16" customFormat="1" ht="25.5" x14ac:dyDescent="0.2">
      <c r="A124" s="141" t="s">
        <v>7502</v>
      </c>
      <c r="B124" s="28" t="s">
        <v>5251</v>
      </c>
      <c r="C124" s="28" t="s">
        <v>5904</v>
      </c>
      <c r="D124" s="37">
        <v>42248</v>
      </c>
      <c r="E124" s="28" t="s">
        <v>7249</v>
      </c>
      <c r="F124" s="28"/>
      <c r="G124" s="28"/>
      <c r="H124" s="28"/>
      <c r="I124" s="28"/>
    </row>
    <row r="125" spans="1:9" s="16" customFormat="1" ht="25.5" x14ac:dyDescent="0.2">
      <c r="A125" s="141" t="s">
        <v>3669</v>
      </c>
      <c r="B125" s="28" t="s">
        <v>3978</v>
      </c>
      <c r="C125" s="28" t="s">
        <v>3979</v>
      </c>
      <c r="D125" s="37">
        <v>42149</v>
      </c>
      <c r="E125" s="28" t="s">
        <v>7249</v>
      </c>
      <c r="F125" s="28"/>
      <c r="G125" s="28"/>
      <c r="H125" s="28"/>
      <c r="I125" s="28"/>
    </row>
    <row r="126" spans="1:9" s="16" customFormat="1" ht="25.5" x14ac:dyDescent="0.2">
      <c r="A126" s="141" t="s">
        <v>3670</v>
      </c>
      <c r="B126" s="28" t="s">
        <v>3978</v>
      </c>
      <c r="C126" s="28" t="s">
        <v>3979</v>
      </c>
      <c r="D126" s="37">
        <v>42149</v>
      </c>
      <c r="E126" s="28" t="s">
        <v>7249</v>
      </c>
      <c r="F126" s="390"/>
      <c r="G126" s="28"/>
      <c r="H126" s="28"/>
      <c r="I126" s="28"/>
    </row>
    <row r="127" spans="1:9" s="16" customFormat="1" ht="25.5" x14ac:dyDescent="0.2">
      <c r="A127" s="141" t="s">
        <v>3042</v>
      </c>
      <c r="B127" s="28" t="s">
        <v>3043</v>
      </c>
      <c r="C127" s="28" t="s">
        <v>3044</v>
      </c>
      <c r="D127" s="37">
        <v>42285</v>
      </c>
      <c r="E127" s="28" t="s">
        <v>7249</v>
      </c>
    </row>
    <row r="128" spans="1:9" s="655" customFormat="1" ht="25.5" x14ac:dyDescent="0.2">
      <c r="A128" s="265" t="s">
        <v>5671</v>
      </c>
      <c r="B128" s="262" t="s">
        <v>5727</v>
      </c>
      <c r="C128" s="262" t="s">
        <v>2657</v>
      </c>
      <c r="D128" s="264">
        <v>39871</v>
      </c>
      <c r="E128" s="262" t="s">
        <v>7249</v>
      </c>
    </row>
    <row r="129" spans="1:5" s="16" customFormat="1" ht="38.25" x14ac:dyDescent="0.2">
      <c r="A129" s="141" t="s">
        <v>6185</v>
      </c>
      <c r="B129" s="276" t="s">
        <v>5899</v>
      </c>
      <c r="C129" s="273" t="s">
        <v>4532</v>
      </c>
      <c r="D129" s="274">
        <v>41954</v>
      </c>
      <c r="E129" s="276" t="s">
        <v>2273</v>
      </c>
    </row>
    <row r="130" spans="1:5" s="16" customFormat="1" ht="38.25" x14ac:dyDescent="0.2">
      <c r="A130" s="589" t="s">
        <v>2198</v>
      </c>
      <c r="B130" s="590" t="s">
        <v>2199</v>
      </c>
      <c r="C130" s="590" t="s">
        <v>5904</v>
      </c>
      <c r="D130" s="591">
        <v>42572</v>
      </c>
      <c r="E130" s="591" t="s">
        <v>2200</v>
      </c>
    </row>
    <row r="131" spans="1:5" s="16" customFormat="1" ht="51" x14ac:dyDescent="0.2">
      <c r="A131" s="141" t="s">
        <v>6460</v>
      </c>
      <c r="B131" s="65" t="s">
        <v>6358</v>
      </c>
      <c r="C131" s="28" t="s">
        <v>6359</v>
      </c>
      <c r="D131" s="37" t="s">
        <v>6360</v>
      </c>
      <c r="E131" s="65" t="s">
        <v>6361</v>
      </c>
    </row>
    <row r="132" spans="1:5" s="16" customFormat="1" ht="38.25" x14ac:dyDescent="0.2">
      <c r="A132" s="141" t="s">
        <v>4394</v>
      </c>
      <c r="B132" s="28" t="s">
        <v>7157</v>
      </c>
      <c r="C132" s="28" t="s">
        <v>5904</v>
      </c>
      <c r="D132" s="328">
        <v>42639</v>
      </c>
      <c r="E132" s="65" t="s">
        <v>6361</v>
      </c>
    </row>
    <row r="133" spans="1:5" s="16" customFormat="1" ht="25.5" x14ac:dyDescent="0.2">
      <c r="A133" s="141" t="s">
        <v>7275</v>
      </c>
      <c r="B133" s="65" t="s">
        <v>7509</v>
      </c>
      <c r="C133" s="65" t="s">
        <v>373</v>
      </c>
      <c r="D133" s="170">
        <v>42780</v>
      </c>
      <c r="E133" s="65" t="s">
        <v>372</v>
      </c>
    </row>
    <row r="134" spans="1:5" s="16" customFormat="1" ht="25.5" x14ac:dyDescent="0.2">
      <c r="A134" s="141" t="s">
        <v>4623</v>
      </c>
      <c r="B134" s="28" t="s">
        <v>1159</v>
      </c>
      <c r="C134" s="28" t="s">
        <v>1160</v>
      </c>
      <c r="D134" s="274">
        <v>41699</v>
      </c>
      <c r="E134" s="28" t="s">
        <v>1161</v>
      </c>
    </row>
    <row r="135" spans="1:5" s="16" customFormat="1" ht="25.5" x14ac:dyDescent="0.2">
      <c r="A135" s="141" t="s">
        <v>7501</v>
      </c>
      <c r="B135" s="28" t="s">
        <v>5286</v>
      </c>
      <c r="C135" s="28" t="s">
        <v>638</v>
      </c>
      <c r="D135" s="591">
        <v>42856</v>
      </c>
      <c r="E135" s="28" t="s">
        <v>639</v>
      </c>
    </row>
    <row r="136" spans="1:5" ht="26.25" x14ac:dyDescent="0.25">
      <c r="A136" s="141" t="s">
        <v>682</v>
      </c>
      <c r="B136" s="28" t="s">
        <v>683</v>
      </c>
      <c r="C136" s="28" t="s">
        <v>684</v>
      </c>
      <c r="D136" s="314">
        <v>42894</v>
      </c>
      <c r="E136" s="28" t="s">
        <v>685</v>
      </c>
    </row>
    <row r="137" spans="1:5" s="868" customFormat="1" ht="39" x14ac:dyDescent="0.25">
      <c r="A137" s="265" t="s">
        <v>702</v>
      </c>
      <c r="B137" s="262" t="s">
        <v>149</v>
      </c>
      <c r="C137" s="262" t="s">
        <v>703</v>
      </c>
      <c r="D137" s="264" t="s">
        <v>150</v>
      </c>
      <c r="E137" s="184">
        <v>43070</v>
      </c>
    </row>
    <row r="138" spans="1:5" ht="39" x14ac:dyDescent="0.25">
      <c r="A138" s="141" t="s">
        <v>743</v>
      </c>
      <c r="B138" s="28" t="s">
        <v>6276</v>
      </c>
      <c r="C138" s="28" t="s">
        <v>746</v>
      </c>
      <c r="D138" s="37">
        <v>42907</v>
      </c>
      <c r="E138" s="28" t="s">
        <v>747</v>
      </c>
    </row>
    <row r="139" spans="1:5" ht="39" x14ac:dyDescent="0.25">
      <c r="A139" s="141" t="s">
        <v>745</v>
      </c>
      <c r="B139" s="28" t="s">
        <v>6276</v>
      </c>
      <c r="C139" s="28" t="s">
        <v>746</v>
      </c>
      <c r="D139" s="37">
        <v>42907</v>
      </c>
      <c r="E139" s="28" t="s">
        <v>747</v>
      </c>
    </row>
    <row r="140" spans="1:5" ht="39" x14ac:dyDescent="0.25">
      <c r="A140" s="141" t="s">
        <v>744</v>
      </c>
      <c r="B140" s="28" t="s">
        <v>6276</v>
      </c>
      <c r="C140" s="28" t="s">
        <v>746</v>
      </c>
      <c r="D140" s="37">
        <v>42907</v>
      </c>
      <c r="E140" s="28" t="s">
        <v>747</v>
      </c>
    </row>
    <row r="141" spans="1:5" ht="39" x14ac:dyDescent="0.25">
      <c r="A141" s="141" t="s">
        <v>4000</v>
      </c>
      <c r="B141" s="65" t="s">
        <v>7855</v>
      </c>
      <c r="C141" s="65" t="s">
        <v>7856</v>
      </c>
      <c r="D141" s="170" t="s">
        <v>7857</v>
      </c>
      <c r="E141" s="65" t="s">
        <v>4733</v>
      </c>
    </row>
    <row r="142" spans="1:5" ht="26.25" x14ac:dyDescent="0.25">
      <c r="A142" s="141" t="s">
        <v>1766</v>
      </c>
      <c r="B142" s="28" t="s">
        <v>2699</v>
      </c>
      <c r="C142" s="28" t="s">
        <v>8142</v>
      </c>
      <c r="D142" s="693">
        <v>43097</v>
      </c>
      <c r="E142" s="28" t="s">
        <v>5453</v>
      </c>
    </row>
    <row r="143" spans="1:5" ht="39" x14ac:dyDescent="0.25">
      <c r="A143" s="141" t="s">
        <v>2729</v>
      </c>
      <c r="B143" s="65" t="s">
        <v>7855</v>
      </c>
      <c r="C143" s="65" t="s">
        <v>8219</v>
      </c>
      <c r="D143" s="170" t="s">
        <v>8220</v>
      </c>
      <c r="E143" s="65" t="s">
        <v>4733</v>
      </c>
    </row>
    <row r="144" spans="1:5" ht="39" x14ac:dyDescent="0.25">
      <c r="A144" s="141" t="s">
        <v>5671</v>
      </c>
      <c r="B144" s="65" t="s">
        <v>7855</v>
      </c>
      <c r="C144" s="65" t="s">
        <v>8219</v>
      </c>
      <c r="D144" s="170" t="s">
        <v>8220</v>
      </c>
      <c r="E144" s="65" t="s">
        <v>4733</v>
      </c>
    </row>
    <row r="145" spans="1:5" ht="26.25" x14ac:dyDescent="0.25">
      <c r="A145" s="141" t="s">
        <v>5591</v>
      </c>
      <c r="B145" s="28" t="s">
        <v>694</v>
      </c>
      <c r="C145" s="28" t="s">
        <v>8221</v>
      </c>
      <c r="D145" s="693">
        <v>43151</v>
      </c>
      <c r="E145" s="28" t="s">
        <v>287</v>
      </c>
    </row>
    <row r="146" spans="1:5" ht="26.25" x14ac:dyDescent="0.25">
      <c r="A146" s="741" t="s">
        <v>4965</v>
      </c>
      <c r="B146" s="196" t="s">
        <v>694</v>
      </c>
      <c r="C146" s="196" t="s">
        <v>8221</v>
      </c>
      <c r="D146" s="959">
        <v>43151</v>
      </c>
      <c r="E146" s="196" t="s">
        <v>287</v>
      </c>
    </row>
    <row r="147" spans="1:5" s="918" customFormat="1" ht="38.25" x14ac:dyDescent="0.2">
      <c r="A147" s="141" t="s">
        <v>6448</v>
      </c>
      <c r="B147" s="65" t="s">
        <v>7855</v>
      </c>
      <c r="C147" s="65" t="s">
        <v>8219</v>
      </c>
      <c r="D147" s="170" t="s">
        <v>8220</v>
      </c>
      <c r="E147" s="65" t="s">
        <v>4733</v>
      </c>
    </row>
    <row r="148" spans="1:5" s="918" customFormat="1" ht="51" x14ac:dyDescent="0.2">
      <c r="A148" s="141" t="s">
        <v>6252</v>
      </c>
      <c r="B148" s="28" t="s">
        <v>8297</v>
      </c>
      <c r="C148" s="28" t="s">
        <v>8298</v>
      </c>
      <c r="D148" s="37" t="s">
        <v>8299</v>
      </c>
      <c r="E148" s="28" t="s">
        <v>747</v>
      </c>
    </row>
    <row r="149" spans="1:5" s="918" customFormat="1" ht="51" x14ac:dyDescent="0.2">
      <c r="A149" s="141" t="s">
        <v>2692</v>
      </c>
      <c r="B149" s="28" t="s">
        <v>8297</v>
      </c>
      <c r="C149" s="28" t="s">
        <v>8298</v>
      </c>
      <c r="D149" s="37" t="s">
        <v>8299</v>
      </c>
      <c r="E149" s="28" t="s">
        <v>747</v>
      </c>
    </row>
    <row r="150" spans="1:5" s="918" customFormat="1" ht="51" x14ac:dyDescent="0.2">
      <c r="A150" s="141" t="s">
        <v>6634</v>
      </c>
      <c r="B150" s="28" t="s">
        <v>8297</v>
      </c>
      <c r="C150" s="28" t="s">
        <v>8298</v>
      </c>
      <c r="D150" s="37" t="s">
        <v>8299</v>
      </c>
      <c r="E150" s="28" t="s">
        <v>747</v>
      </c>
    </row>
    <row r="151" spans="1:5" s="918" customFormat="1" ht="12.75" x14ac:dyDescent="0.2">
      <c r="A151" s="141"/>
    </row>
    <row r="152" spans="1:5" s="918" customFormat="1" ht="12.75" x14ac:dyDescent="0.2">
      <c r="A152" s="141"/>
    </row>
    <row r="153" spans="1:5" s="918" customFormat="1" ht="12.75" x14ac:dyDescent="0.2">
      <c r="A153" s="141"/>
    </row>
    <row r="154" spans="1:5" s="918" customFormat="1" ht="12.75" x14ac:dyDescent="0.2">
      <c r="A154" s="141"/>
    </row>
    <row r="155" spans="1:5" s="918" customFormat="1" ht="12.75" x14ac:dyDescent="0.2">
      <c r="A155" s="141"/>
    </row>
    <row r="156" spans="1:5" s="918" customFormat="1" ht="12.75" x14ac:dyDescent="0.2">
      <c r="A156" s="141"/>
    </row>
    <row r="157" spans="1:5" s="918" customFormat="1" ht="12.75" x14ac:dyDescent="0.2">
      <c r="A157" s="141"/>
    </row>
    <row r="158" spans="1:5" s="918" customFormat="1" ht="12.75" x14ac:dyDescent="0.2">
      <c r="A158" s="141"/>
    </row>
    <row r="159" spans="1:5" s="918" customFormat="1" ht="12.75" x14ac:dyDescent="0.2">
      <c r="A159" s="141"/>
    </row>
    <row r="160" spans="1:5" s="918" customFormat="1" ht="12.75" x14ac:dyDescent="0.2">
      <c r="A160" s="141"/>
    </row>
    <row r="161" spans="1:1" s="918" customFormat="1" ht="12.75" x14ac:dyDescent="0.2">
      <c r="A161" s="141"/>
    </row>
    <row r="162" spans="1:1" s="918" customFormat="1" ht="12.75" x14ac:dyDescent="0.2">
      <c r="A162" s="141"/>
    </row>
    <row r="163" spans="1:1" s="918" customFormat="1" ht="12.75" x14ac:dyDescent="0.2">
      <c r="A163" s="141"/>
    </row>
    <row r="164" spans="1:1" s="918" customFormat="1" ht="12.75" x14ac:dyDescent="0.2">
      <c r="A164" s="14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"/>
  <sheetViews>
    <sheetView topLeftCell="A103" zoomScale="150" zoomScaleNormal="150" workbookViewId="0">
      <selection activeCell="E107" sqref="E107"/>
    </sheetView>
  </sheetViews>
  <sheetFormatPr defaultRowHeight="15" x14ac:dyDescent="0.25"/>
  <cols>
    <col min="1" max="1" width="28.140625" style="36" customWidth="1"/>
    <col min="2" max="2" width="37.85546875" style="36" customWidth="1"/>
    <col min="3" max="3" width="20" style="36" customWidth="1"/>
    <col min="4" max="4" width="14.7109375" style="36" customWidth="1"/>
    <col min="5" max="5" width="15.5703125" style="36" customWidth="1"/>
    <col min="6" max="6" width="57.28515625" style="36" customWidth="1"/>
    <col min="7" max="7" width="6.7109375" style="36" customWidth="1"/>
    <col min="8" max="8" width="10.5703125" style="36" customWidth="1"/>
    <col min="9" max="9" width="11.140625" style="36" customWidth="1"/>
    <col min="10" max="16384" width="9.140625" style="36"/>
  </cols>
  <sheetData>
    <row r="1" spans="1:9" x14ac:dyDescent="0.25">
      <c r="A1" s="1150" t="s">
        <v>4612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28" t="s">
        <v>6190</v>
      </c>
      <c r="B4" s="28" t="s">
        <v>3739</v>
      </c>
      <c r="C4" s="28" t="s">
        <v>5904</v>
      </c>
      <c r="D4" s="37">
        <v>42220</v>
      </c>
      <c r="E4" s="170" t="s">
        <v>5743</v>
      </c>
      <c r="F4" s="28"/>
      <c r="G4" s="28"/>
      <c r="H4" s="28"/>
      <c r="I4" s="28"/>
    </row>
    <row r="5" spans="1:9" ht="39" x14ac:dyDescent="0.25">
      <c r="A5" s="55" t="s">
        <v>3498</v>
      </c>
      <c r="B5" s="28" t="s">
        <v>4368</v>
      </c>
      <c r="C5" s="28" t="s">
        <v>5904</v>
      </c>
      <c r="D5" s="37">
        <v>42220</v>
      </c>
      <c r="E5" s="170" t="s">
        <v>5743</v>
      </c>
      <c r="F5" s="28"/>
      <c r="G5" s="28"/>
      <c r="H5" s="28"/>
      <c r="I5" s="28"/>
    </row>
    <row r="6" spans="1:9" ht="39" x14ac:dyDescent="0.25">
      <c r="A6" s="28" t="s">
        <v>3496</v>
      </c>
      <c r="B6" s="28" t="s">
        <v>4370</v>
      </c>
      <c r="C6" s="28" t="s">
        <v>5904</v>
      </c>
      <c r="D6" s="37">
        <v>42220</v>
      </c>
      <c r="E6" s="170" t="s">
        <v>5743</v>
      </c>
      <c r="F6" s="28"/>
      <c r="G6" s="28"/>
      <c r="H6" s="28"/>
      <c r="I6" s="28"/>
    </row>
    <row r="7" spans="1:9" ht="39" x14ac:dyDescent="0.25">
      <c r="A7" s="28" t="s">
        <v>3641</v>
      </c>
      <c r="B7" s="28" t="s">
        <v>3739</v>
      </c>
      <c r="C7" s="28" t="s">
        <v>5904</v>
      </c>
      <c r="D7" s="37">
        <v>42220</v>
      </c>
      <c r="E7" s="170" t="s">
        <v>5743</v>
      </c>
      <c r="F7" s="28"/>
      <c r="G7" s="28"/>
      <c r="H7" s="28"/>
      <c r="I7" s="28"/>
    </row>
    <row r="8" spans="1:9" ht="39" x14ac:dyDescent="0.25">
      <c r="A8" s="28" t="s">
        <v>3497</v>
      </c>
      <c r="B8" s="28" t="s">
        <v>4370</v>
      </c>
      <c r="C8" s="28" t="s">
        <v>5904</v>
      </c>
      <c r="D8" s="37">
        <v>42220</v>
      </c>
      <c r="E8" s="170" t="s">
        <v>5743</v>
      </c>
      <c r="F8" s="28"/>
      <c r="G8" s="28"/>
      <c r="H8" s="28"/>
      <c r="I8" s="28"/>
    </row>
    <row r="9" spans="1:9" ht="39" x14ac:dyDescent="0.25">
      <c r="A9" s="28" t="s">
        <v>5018</v>
      </c>
      <c r="B9" s="28" t="s">
        <v>3739</v>
      </c>
      <c r="C9" s="28" t="s">
        <v>5904</v>
      </c>
      <c r="D9" s="37">
        <v>42220</v>
      </c>
      <c r="E9" s="170" t="s">
        <v>5743</v>
      </c>
      <c r="F9" s="28"/>
      <c r="G9" s="28"/>
      <c r="H9" s="28"/>
      <c r="I9" s="28"/>
    </row>
    <row r="10" spans="1:9" ht="39" x14ac:dyDescent="0.25">
      <c r="A10" s="28" t="s">
        <v>3643</v>
      </c>
      <c r="B10" s="28" t="s">
        <v>3739</v>
      </c>
      <c r="C10" s="28" t="s">
        <v>5904</v>
      </c>
      <c r="D10" s="37">
        <v>42220</v>
      </c>
      <c r="E10" s="170" t="s">
        <v>5743</v>
      </c>
      <c r="F10" s="28"/>
      <c r="G10" s="28"/>
      <c r="H10" s="28"/>
      <c r="I10" s="28"/>
    </row>
    <row r="11" spans="1:9" ht="39" x14ac:dyDescent="0.25">
      <c r="A11" s="28" t="s">
        <v>3644</v>
      </c>
      <c r="B11" s="28" t="s">
        <v>7111</v>
      </c>
      <c r="C11" s="28" t="s">
        <v>5904</v>
      </c>
      <c r="D11" s="37">
        <v>42220</v>
      </c>
      <c r="E11" s="170" t="s">
        <v>5743</v>
      </c>
      <c r="F11" s="28"/>
      <c r="G11" s="28"/>
      <c r="H11" s="28"/>
      <c r="I11" s="28"/>
    </row>
    <row r="12" spans="1:9" ht="26.25" x14ac:dyDescent="0.25">
      <c r="A12" s="28" t="s">
        <v>6482</v>
      </c>
      <c r="B12" s="28" t="s">
        <v>5899</v>
      </c>
      <c r="C12" s="28" t="s">
        <v>4591</v>
      </c>
      <c r="D12" s="37">
        <v>41254</v>
      </c>
      <c r="E12" s="37" t="s">
        <v>4865</v>
      </c>
      <c r="F12" s="28"/>
      <c r="G12" s="28"/>
      <c r="H12" s="28"/>
      <c r="I12" s="28"/>
    </row>
    <row r="13" spans="1:9" ht="26.25" x14ac:dyDescent="0.25">
      <c r="A13" s="28" t="s">
        <v>3646</v>
      </c>
      <c r="B13" s="28" t="s">
        <v>5899</v>
      </c>
      <c r="C13" s="28" t="s">
        <v>4591</v>
      </c>
      <c r="D13" s="37">
        <v>41254</v>
      </c>
      <c r="E13" s="37" t="s">
        <v>4865</v>
      </c>
      <c r="F13" s="28" t="s">
        <v>6671</v>
      </c>
      <c r="G13" s="28" t="s">
        <v>5132</v>
      </c>
      <c r="H13" s="37">
        <v>42045</v>
      </c>
      <c r="I13" s="37">
        <v>43140</v>
      </c>
    </row>
    <row r="14" spans="1:9" ht="26.25" x14ac:dyDescent="0.25">
      <c r="A14" s="28" t="s">
        <v>5147</v>
      </c>
      <c r="B14" s="28" t="s">
        <v>5899</v>
      </c>
      <c r="C14" s="28" t="s">
        <v>4591</v>
      </c>
      <c r="D14" s="37">
        <v>41254</v>
      </c>
      <c r="E14" s="37" t="s">
        <v>4865</v>
      </c>
      <c r="F14" s="28" t="s">
        <v>6671</v>
      </c>
      <c r="G14" s="28" t="s">
        <v>5957</v>
      </c>
      <c r="H14" s="37">
        <v>41698</v>
      </c>
      <c r="I14" s="37">
        <v>42793</v>
      </c>
    </row>
    <row r="15" spans="1:9" ht="26.25" x14ac:dyDescent="0.25">
      <c r="A15" s="28" t="s">
        <v>3652</v>
      </c>
      <c r="B15" s="28" t="s">
        <v>5899</v>
      </c>
      <c r="C15" s="28" t="s">
        <v>4591</v>
      </c>
      <c r="D15" s="37">
        <v>41254</v>
      </c>
      <c r="E15" s="37" t="s">
        <v>4865</v>
      </c>
      <c r="F15" s="28" t="s">
        <v>6671</v>
      </c>
      <c r="G15" s="28" t="s">
        <v>5957</v>
      </c>
      <c r="H15" s="37">
        <v>41698</v>
      </c>
      <c r="I15" s="37">
        <v>42793</v>
      </c>
    </row>
    <row r="16" spans="1:9" ht="26.25" x14ac:dyDescent="0.25">
      <c r="A16" s="28" t="s">
        <v>4361</v>
      </c>
      <c r="B16" s="28" t="s">
        <v>5899</v>
      </c>
      <c r="C16" s="28" t="s">
        <v>4591</v>
      </c>
      <c r="D16" s="37">
        <v>41254</v>
      </c>
      <c r="E16" s="37" t="s">
        <v>4865</v>
      </c>
      <c r="F16" s="28" t="s">
        <v>6671</v>
      </c>
      <c r="G16" s="28" t="s">
        <v>5957</v>
      </c>
      <c r="H16" s="37">
        <v>41698</v>
      </c>
      <c r="I16" s="37">
        <v>42793</v>
      </c>
    </row>
    <row r="17" spans="1:9" ht="26.25" x14ac:dyDescent="0.25">
      <c r="A17" s="28" t="s">
        <v>4539</v>
      </c>
      <c r="B17" s="28" t="s">
        <v>5899</v>
      </c>
      <c r="C17" s="28" t="s">
        <v>4591</v>
      </c>
      <c r="D17" s="37">
        <v>41254</v>
      </c>
      <c r="E17" s="37" t="s">
        <v>4865</v>
      </c>
      <c r="F17" s="28" t="s">
        <v>6671</v>
      </c>
      <c r="G17" s="28" t="s">
        <v>5957</v>
      </c>
      <c r="H17" s="37">
        <v>41698</v>
      </c>
      <c r="I17" s="37">
        <v>42793</v>
      </c>
    </row>
    <row r="18" spans="1:9" ht="26.25" x14ac:dyDescent="0.25">
      <c r="A18" s="28" t="s">
        <v>6458</v>
      </c>
      <c r="B18" s="28" t="s">
        <v>5899</v>
      </c>
      <c r="C18" s="28" t="s">
        <v>4591</v>
      </c>
      <c r="D18" s="37">
        <v>41254</v>
      </c>
      <c r="E18" s="37" t="s">
        <v>4865</v>
      </c>
      <c r="F18" s="28" t="s">
        <v>6671</v>
      </c>
      <c r="G18" s="28" t="s">
        <v>5957</v>
      </c>
      <c r="H18" s="37">
        <v>41698</v>
      </c>
      <c r="I18" s="37">
        <v>42793</v>
      </c>
    </row>
    <row r="19" spans="1:9" ht="26.25" x14ac:dyDescent="0.25">
      <c r="A19" s="28" t="s">
        <v>3653</v>
      </c>
      <c r="B19" s="28" t="s">
        <v>5899</v>
      </c>
      <c r="C19" s="28" t="s">
        <v>4591</v>
      </c>
      <c r="D19" s="37">
        <v>41254</v>
      </c>
      <c r="E19" s="37" t="s">
        <v>4865</v>
      </c>
      <c r="F19" s="28" t="s">
        <v>6671</v>
      </c>
      <c r="G19" s="28" t="s">
        <v>5132</v>
      </c>
      <c r="H19" s="37">
        <v>42045</v>
      </c>
      <c r="I19" s="37">
        <v>43140</v>
      </c>
    </row>
    <row r="20" spans="1:9" ht="26.25" x14ac:dyDescent="0.25">
      <c r="A20" s="28" t="s">
        <v>7274</v>
      </c>
      <c r="B20" s="28" t="s">
        <v>5899</v>
      </c>
      <c r="C20" s="28" t="s">
        <v>4591</v>
      </c>
      <c r="D20" s="37">
        <v>41254</v>
      </c>
      <c r="E20" s="37" t="s">
        <v>4865</v>
      </c>
      <c r="F20" s="28" t="s">
        <v>6671</v>
      </c>
      <c r="G20" s="28" t="s">
        <v>5957</v>
      </c>
      <c r="H20" s="37">
        <v>41698</v>
      </c>
      <c r="I20" s="37">
        <v>42793</v>
      </c>
    </row>
    <row r="21" spans="1:9" ht="26.25" x14ac:dyDescent="0.25">
      <c r="A21" s="28" t="s">
        <v>2730</v>
      </c>
      <c r="B21" s="28" t="s">
        <v>5899</v>
      </c>
      <c r="C21" s="28" t="s">
        <v>4591</v>
      </c>
      <c r="D21" s="37">
        <v>41254</v>
      </c>
      <c r="E21" s="37" t="s">
        <v>4865</v>
      </c>
      <c r="F21" s="28" t="s">
        <v>6671</v>
      </c>
      <c r="G21" s="28" t="s">
        <v>5957</v>
      </c>
      <c r="H21" s="37">
        <v>41698</v>
      </c>
      <c r="I21" s="37">
        <v>42793</v>
      </c>
    </row>
    <row r="22" spans="1:9" ht="26.25" x14ac:dyDescent="0.25">
      <c r="A22" s="28" t="s">
        <v>6192</v>
      </c>
      <c r="B22" s="28" t="s">
        <v>5899</v>
      </c>
      <c r="C22" s="28" t="s">
        <v>4591</v>
      </c>
      <c r="D22" s="37">
        <v>41254</v>
      </c>
      <c r="E22" s="37" t="s">
        <v>4865</v>
      </c>
      <c r="F22" s="28" t="s">
        <v>6671</v>
      </c>
      <c r="G22" s="28" t="s">
        <v>5957</v>
      </c>
      <c r="H22" s="37">
        <v>41698</v>
      </c>
      <c r="I22" s="37">
        <v>42793</v>
      </c>
    </row>
    <row r="23" spans="1:9" ht="26.25" x14ac:dyDescent="0.25">
      <c r="A23" s="28" t="s">
        <v>4534</v>
      </c>
      <c r="B23" s="28" t="s">
        <v>5899</v>
      </c>
      <c r="C23" s="28" t="s">
        <v>4591</v>
      </c>
      <c r="D23" s="37">
        <v>41254</v>
      </c>
      <c r="E23" s="37" t="s">
        <v>4865</v>
      </c>
      <c r="F23" s="28" t="s">
        <v>6671</v>
      </c>
      <c r="G23" s="28" t="s">
        <v>6193</v>
      </c>
      <c r="H23" s="37">
        <v>42060</v>
      </c>
      <c r="I23" s="37">
        <v>43155</v>
      </c>
    </row>
    <row r="24" spans="1:9" ht="39" x14ac:dyDescent="0.25">
      <c r="A24" s="28" t="s">
        <v>3645</v>
      </c>
      <c r="B24" s="28" t="s">
        <v>3739</v>
      </c>
      <c r="C24" s="28" t="s">
        <v>5904</v>
      </c>
      <c r="D24" s="37">
        <v>42220</v>
      </c>
      <c r="E24" s="170" t="s">
        <v>5743</v>
      </c>
      <c r="F24" s="28"/>
      <c r="G24" s="28"/>
      <c r="H24" s="28"/>
      <c r="I24" s="28"/>
    </row>
    <row r="25" spans="1:9" ht="26.25" x14ac:dyDescent="0.25">
      <c r="A25" s="28" t="s">
        <v>3731</v>
      </c>
      <c r="B25" s="28" t="s">
        <v>5899</v>
      </c>
      <c r="C25" s="28" t="s">
        <v>4591</v>
      </c>
      <c r="D25" s="37">
        <v>41254</v>
      </c>
      <c r="E25" s="37" t="s">
        <v>4865</v>
      </c>
      <c r="F25" s="28" t="s">
        <v>6671</v>
      </c>
      <c r="G25" s="28" t="s">
        <v>5954</v>
      </c>
      <c r="H25" s="37">
        <v>41698</v>
      </c>
      <c r="I25" s="37">
        <v>42793</v>
      </c>
    </row>
    <row r="26" spans="1:9" ht="26.25" x14ac:dyDescent="0.25">
      <c r="A26" s="28" t="s">
        <v>4399</v>
      </c>
      <c r="B26" s="28" t="s">
        <v>5899</v>
      </c>
      <c r="C26" s="28" t="s">
        <v>4591</v>
      </c>
      <c r="D26" s="37">
        <v>41254</v>
      </c>
      <c r="E26" s="37" t="s">
        <v>4865</v>
      </c>
      <c r="F26" s="28" t="s">
        <v>6671</v>
      </c>
      <c r="G26" s="28" t="s">
        <v>6193</v>
      </c>
      <c r="H26" s="37">
        <v>42060</v>
      </c>
      <c r="I26" s="37">
        <v>43155</v>
      </c>
    </row>
    <row r="27" spans="1:9" ht="26.25" x14ac:dyDescent="0.25">
      <c r="A27" s="28" t="s">
        <v>5763</v>
      </c>
      <c r="B27" s="28" t="s">
        <v>5899</v>
      </c>
      <c r="C27" s="28" t="s">
        <v>4591</v>
      </c>
      <c r="D27" s="37">
        <v>41254</v>
      </c>
      <c r="E27" s="37" t="s">
        <v>4865</v>
      </c>
      <c r="F27" s="28" t="s">
        <v>6671</v>
      </c>
      <c r="G27" s="28" t="s">
        <v>6194</v>
      </c>
      <c r="H27" s="37">
        <v>42107</v>
      </c>
      <c r="I27" s="37">
        <v>43202</v>
      </c>
    </row>
    <row r="28" spans="1:9" ht="26.25" x14ac:dyDescent="0.25">
      <c r="A28" s="28" t="s">
        <v>4216</v>
      </c>
      <c r="B28" s="28" t="s">
        <v>5899</v>
      </c>
      <c r="C28" s="28" t="s">
        <v>4591</v>
      </c>
      <c r="D28" s="37">
        <v>41254</v>
      </c>
      <c r="E28" s="37" t="s">
        <v>4865</v>
      </c>
      <c r="F28" s="28" t="s">
        <v>6671</v>
      </c>
      <c r="G28" s="28" t="s">
        <v>6194</v>
      </c>
      <c r="H28" s="37">
        <v>42107</v>
      </c>
      <c r="I28" s="37">
        <v>43202</v>
      </c>
    </row>
    <row r="29" spans="1:9" ht="26.25" x14ac:dyDescent="0.25">
      <c r="A29" s="28" t="s">
        <v>6002</v>
      </c>
      <c r="B29" s="28" t="s">
        <v>5899</v>
      </c>
      <c r="C29" s="28" t="s">
        <v>4591</v>
      </c>
      <c r="D29" s="37">
        <v>41254</v>
      </c>
      <c r="E29" s="37" t="s">
        <v>4865</v>
      </c>
      <c r="F29" s="28" t="s">
        <v>6671</v>
      </c>
      <c r="G29" s="28" t="s">
        <v>6194</v>
      </c>
      <c r="H29" s="37">
        <v>42107</v>
      </c>
      <c r="I29" s="37">
        <v>43202</v>
      </c>
    </row>
    <row r="30" spans="1:9" s="96" customFormat="1" ht="22.5" customHeight="1" x14ac:dyDescent="0.25">
      <c r="A30" s="65" t="s">
        <v>5764</v>
      </c>
      <c r="B30" s="65" t="s">
        <v>6195</v>
      </c>
      <c r="C30" s="65" t="s">
        <v>5904</v>
      </c>
      <c r="D30" s="66">
        <v>40571</v>
      </c>
      <c r="E30" s="172" t="s">
        <v>6196</v>
      </c>
      <c r="F30" s="65"/>
      <c r="G30" s="65"/>
      <c r="H30" s="65"/>
      <c r="I30" s="65"/>
    </row>
    <row r="31" spans="1:9" s="96" customFormat="1" ht="39" x14ac:dyDescent="0.25">
      <c r="A31" s="65" t="s">
        <v>2065</v>
      </c>
      <c r="B31" s="65" t="s">
        <v>6197</v>
      </c>
      <c r="C31" s="65" t="s">
        <v>5904</v>
      </c>
      <c r="D31" s="66">
        <v>40179</v>
      </c>
      <c r="E31" s="173" t="s">
        <v>6198</v>
      </c>
      <c r="F31" s="65"/>
      <c r="G31" s="65"/>
      <c r="H31" s="65"/>
      <c r="I31" s="65"/>
    </row>
    <row r="32" spans="1:9" x14ac:dyDescent="0.25">
      <c r="A32" s="262" t="s">
        <v>3321</v>
      </c>
      <c r="B32" s="262" t="s">
        <v>6426</v>
      </c>
      <c r="C32" s="262" t="s">
        <v>6199</v>
      </c>
      <c r="D32" s="264">
        <v>40452</v>
      </c>
      <c r="E32" s="319" t="s">
        <v>6050</v>
      </c>
      <c r="F32" s="262" t="s">
        <v>6671</v>
      </c>
      <c r="G32" s="262" t="s">
        <v>5957</v>
      </c>
      <c r="H32" s="264">
        <v>41698</v>
      </c>
      <c r="I32" s="264">
        <v>42793</v>
      </c>
    </row>
    <row r="33" spans="1:9" ht="39" x14ac:dyDescent="0.25">
      <c r="A33" s="28" t="s">
        <v>3322</v>
      </c>
      <c r="B33" s="28" t="s">
        <v>6426</v>
      </c>
      <c r="C33" s="28" t="s">
        <v>6200</v>
      </c>
      <c r="D33" s="37">
        <v>39752</v>
      </c>
      <c r="E33" s="170" t="s">
        <v>6201</v>
      </c>
      <c r="F33" s="28" t="s">
        <v>6671</v>
      </c>
      <c r="G33" s="28" t="s">
        <v>5957</v>
      </c>
      <c r="H33" s="37">
        <v>41698</v>
      </c>
      <c r="I33" s="37">
        <v>42793</v>
      </c>
    </row>
    <row r="34" spans="1:9" ht="39" x14ac:dyDescent="0.25">
      <c r="A34" s="28" t="s">
        <v>3519</v>
      </c>
      <c r="B34" s="28" t="s">
        <v>6426</v>
      </c>
      <c r="C34" s="28" t="s">
        <v>6202</v>
      </c>
      <c r="D34" s="37">
        <v>39752</v>
      </c>
      <c r="E34" s="170" t="s">
        <v>6201</v>
      </c>
      <c r="F34" s="28" t="s">
        <v>6671</v>
      </c>
      <c r="G34" s="28" t="s">
        <v>5957</v>
      </c>
      <c r="H34" s="37">
        <v>41698</v>
      </c>
      <c r="I34" s="37">
        <v>42793</v>
      </c>
    </row>
    <row r="35" spans="1:9" ht="39" x14ac:dyDescent="0.25">
      <c r="A35" s="28" t="s">
        <v>6203</v>
      </c>
      <c r="B35" s="28" t="s">
        <v>6426</v>
      </c>
      <c r="C35" s="28" t="s">
        <v>6204</v>
      </c>
      <c r="D35" s="37">
        <v>39752</v>
      </c>
      <c r="E35" s="170" t="s">
        <v>6201</v>
      </c>
      <c r="F35" s="28" t="s">
        <v>6671</v>
      </c>
      <c r="G35" s="28" t="s">
        <v>5957</v>
      </c>
      <c r="H35" s="37">
        <v>41698</v>
      </c>
      <c r="I35" s="37">
        <v>42793</v>
      </c>
    </row>
    <row r="36" spans="1:9" ht="26.25" x14ac:dyDescent="0.25">
      <c r="A36" s="28" t="s">
        <v>5010</v>
      </c>
      <c r="B36" s="28" t="s">
        <v>6972</v>
      </c>
      <c r="C36" s="28" t="s">
        <v>7628</v>
      </c>
      <c r="D36" s="37">
        <v>42366</v>
      </c>
      <c r="E36" s="170" t="s">
        <v>3050</v>
      </c>
      <c r="F36" s="28" t="s">
        <v>6671</v>
      </c>
      <c r="G36" s="28" t="s">
        <v>5957</v>
      </c>
      <c r="H36" s="37">
        <v>41698</v>
      </c>
      <c r="I36" s="37">
        <v>42793</v>
      </c>
    </row>
    <row r="37" spans="1:9" x14ac:dyDescent="0.25">
      <c r="A37" s="28" t="s">
        <v>2915</v>
      </c>
      <c r="B37" s="28" t="s">
        <v>2496</v>
      </c>
      <c r="C37" s="28" t="s">
        <v>2497</v>
      </c>
      <c r="D37" s="37">
        <v>40452</v>
      </c>
      <c r="E37" s="170" t="s">
        <v>6050</v>
      </c>
      <c r="F37" s="28" t="s">
        <v>6671</v>
      </c>
      <c r="G37" s="28" t="s">
        <v>5957</v>
      </c>
      <c r="H37" s="37">
        <v>41698</v>
      </c>
      <c r="I37" s="37">
        <v>42793</v>
      </c>
    </row>
    <row r="38" spans="1:9" ht="39" x14ac:dyDescent="0.25">
      <c r="A38" s="28" t="s">
        <v>2896</v>
      </c>
      <c r="B38" s="28" t="s">
        <v>6205</v>
      </c>
      <c r="C38" s="28" t="s">
        <v>6206</v>
      </c>
      <c r="D38" s="37">
        <v>41670</v>
      </c>
      <c r="E38" s="170" t="s">
        <v>6207</v>
      </c>
      <c r="F38" s="28"/>
      <c r="G38" s="28"/>
      <c r="H38" s="28"/>
      <c r="I38" s="28"/>
    </row>
    <row r="39" spans="1:9" x14ac:dyDescent="0.25">
      <c r="A39" s="28" t="s">
        <v>3324</v>
      </c>
      <c r="B39" s="28" t="s">
        <v>5907</v>
      </c>
      <c r="C39" s="28" t="s">
        <v>6208</v>
      </c>
      <c r="D39" s="37">
        <v>40452</v>
      </c>
      <c r="E39" s="170" t="s">
        <v>6050</v>
      </c>
      <c r="F39" s="28" t="s">
        <v>6671</v>
      </c>
      <c r="G39" s="28" t="s">
        <v>5957</v>
      </c>
      <c r="H39" s="37">
        <v>41698</v>
      </c>
      <c r="I39" s="37">
        <v>42793</v>
      </c>
    </row>
    <row r="40" spans="1:9" s="96" customFormat="1" ht="39" x14ac:dyDescent="0.25">
      <c r="A40" s="65" t="s">
        <v>5607</v>
      </c>
      <c r="B40" s="65" t="s">
        <v>6615</v>
      </c>
      <c r="C40" s="65" t="s">
        <v>6285</v>
      </c>
      <c r="D40" s="66">
        <v>40907</v>
      </c>
      <c r="E40" s="172" t="s">
        <v>6209</v>
      </c>
      <c r="F40" s="65"/>
      <c r="G40" s="65"/>
      <c r="H40" s="65"/>
      <c r="I40" s="65"/>
    </row>
    <row r="41" spans="1:9" ht="39" x14ac:dyDescent="0.25">
      <c r="A41" s="28" t="s">
        <v>8136</v>
      </c>
      <c r="B41" s="28" t="s">
        <v>5899</v>
      </c>
      <c r="C41" s="28" t="s">
        <v>8121</v>
      </c>
      <c r="D41" s="274">
        <v>43101</v>
      </c>
      <c r="E41" s="28" t="s">
        <v>7975</v>
      </c>
      <c r="F41" s="28" t="s">
        <v>6671</v>
      </c>
      <c r="G41" s="28" t="s">
        <v>6253</v>
      </c>
      <c r="H41" s="37">
        <v>41803</v>
      </c>
      <c r="I41" s="37">
        <v>42898</v>
      </c>
    </row>
    <row r="42" spans="1:9" ht="26.25" x14ac:dyDescent="0.25">
      <c r="A42" s="28" t="s">
        <v>8122</v>
      </c>
      <c r="B42" s="28" t="s">
        <v>5899</v>
      </c>
      <c r="C42" s="28" t="s">
        <v>8121</v>
      </c>
      <c r="D42" s="274">
        <v>43101</v>
      </c>
      <c r="E42" s="28" t="s">
        <v>7975</v>
      </c>
      <c r="F42" s="28" t="s">
        <v>6671</v>
      </c>
      <c r="G42" s="28" t="s">
        <v>6253</v>
      </c>
      <c r="H42" s="37">
        <v>41803</v>
      </c>
      <c r="I42" s="37">
        <v>42898</v>
      </c>
    </row>
    <row r="43" spans="1:9" s="868" customFormat="1" ht="26.25" x14ac:dyDescent="0.25">
      <c r="A43" s="262" t="s">
        <v>6248</v>
      </c>
      <c r="B43" s="262" t="s">
        <v>7626</v>
      </c>
      <c r="C43" s="262" t="s">
        <v>6210</v>
      </c>
      <c r="D43" s="264">
        <v>68874</v>
      </c>
      <c r="E43" s="263" t="s">
        <v>7627</v>
      </c>
      <c r="F43" s="262" t="s">
        <v>6671</v>
      </c>
      <c r="G43" s="262" t="s">
        <v>6253</v>
      </c>
      <c r="H43" s="264">
        <v>41803</v>
      </c>
      <c r="I43" s="264">
        <v>42898</v>
      </c>
    </row>
    <row r="44" spans="1:9" ht="26.25" x14ac:dyDescent="0.25">
      <c r="A44" s="28" t="s">
        <v>6555</v>
      </c>
      <c r="B44" s="28" t="s">
        <v>167</v>
      </c>
      <c r="C44" s="28" t="s">
        <v>8137</v>
      </c>
      <c r="D44" s="37" t="s">
        <v>8138</v>
      </c>
      <c r="E44" s="28" t="s">
        <v>17</v>
      </c>
      <c r="F44" s="28" t="s">
        <v>6671</v>
      </c>
      <c r="G44" s="28" t="s">
        <v>5957</v>
      </c>
      <c r="H44" s="37">
        <v>41698</v>
      </c>
      <c r="I44" s="37">
        <v>42793</v>
      </c>
    </row>
    <row r="45" spans="1:9" ht="39" x14ac:dyDescent="0.25">
      <c r="A45" s="28" t="s">
        <v>6446</v>
      </c>
      <c r="B45" s="28" t="s">
        <v>6035</v>
      </c>
      <c r="C45" s="28" t="s">
        <v>6211</v>
      </c>
      <c r="D45" s="37">
        <v>40118</v>
      </c>
      <c r="E45" s="170" t="s">
        <v>6198</v>
      </c>
      <c r="F45" s="28" t="s">
        <v>6671</v>
      </c>
      <c r="G45" s="28" t="s">
        <v>5957</v>
      </c>
      <c r="H45" s="37">
        <v>41698</v>
      </c>
      <c r="I45" s="37">
        <v>42793</v>
      </c>
    </row>
    <row r="46" spans="1:9" ht="26.25" x14ac:dyDescent="0.25">
      <c r="A46" s="28" t="s">
        <v>6447</v>
      </c>
      <c r="B46" s="28" t="s">
        <v>167</v>
      </c>
      <c r="C46" s="28" t="s">
        <v>8137</v>
      </c>
      <c r="D46" s="37" t="s">
        <v>8138</v>
      </c>
      <c r="E46" s="28" t="s">
        <v>17</v>
      </c>
      <c r="F46" s="28" t="s">
        <v>6671</v>
      </c>
      <c r="G46" s="28" t="s">
        <v>5957</v>
      </c>
      <c r="H46" s="37">
        <v>41698</v>
      </c>
      <c r="I46" s="37">
        <v>42793</v>
      </c>
    </row>
    <row r="47" spans="1:9" s="628" customFormat="1" ht="39" x14ac:dyDescent="0.25">
      <c r="A47" s="262" t="s">
        <v>6449</v>
      </c>
      <c r="B47" s="262" t="s">
        <v>6035</v>
      </c>
      <c r="C47" s="262" t="s">
        <v>6211</v>
      </c>
      <c r="D47" s="264">
        <v>40118</v>
      </c>
      <c r="E47" s="263" t="s">
        <v>6198</v>
      </c>
      <c r="F47" s="262" t="s">
        <v>6671</v>
      </c>
      <c r="G47" s="262" t="s">
        <v>5957</v>
      </c>
      <c r="H47" s="264">
        <v>41698</v>
      </c>
      <c r="I47" s="264">
        <v>42793</v>
      </c>
    </row>
    <row r="48" spans="1:9" ht="26.25" x14ac:dyDescent="0.25">
      <c r="A48" s="28" t="s">
        <v>6450</v>
      </c>
      <c r="B48" s="28" t="s">
        <v>167</v>
      </c>
      <c r="C48" s="28" t="s">
        <v>8137</v>
      </c>
      <c r="D48" s="37" t="s">
        <v>8138</v>
      </c>
      <c r="E48" s="28" t="s">
        <v>17</v>
      </c>
      <c r="F48" s="28" t="s">
        <v>6671</v>
      </c>
      <c r="G48" s="28" t="s">
        <v>5957</v>
      </c>
      <c r="H48" s="37">
        <v>41698</v>
      </c>
      <c r="I48" s="37">
        <v>42793</v>
      </c>
    </row>
    <row r="49" spans="1:9" s="737" customFormat="1" ht="39" x14ac:dyDescent="0.25">
      <c r="A49" s="262" t="s">
        <v>6443</v>
      </c>
      <c r="B49" s="262" t="s">
        <v>6035</v>
      </c>
      <c r="C49" s="262" t="s">
        <v>6211</v>
      </c>
      <c r="D49" s="264">
        <v>40118</v>
      </c>
      <c r="E49" s="263" t="s">
        <v>6198</v>
      </c>
      <c r="F49" s="262" t="s">
        <v>6671</v>
      </c>
      <c r="G49" s="262" t="s">
        <v>5957</v>
      </c>
      <c r="H49" s="264">
        <v>41698</v>
      </c>
      <c r="I49" s="264">
        <v>42793</v>
      </c>
    </row>
    <row r="50" spans="1:9" s="628" customFormat="1" ht="39" x14ac:dyDescent="0.25">
      <c r="A50" s="262" t="s">
        <v>6452</v>
      </c>
      <c r="B50" s="262" t="s">
        <v>6035</v>
      </c>
      <c r="C50" s="262" t="s">
        <v>6211</v>
      </c>
      <c r="D50" s="264">
        <v>40118</v>
      </c>
      <c r="E50" s="263" t="s">
        <v>6198</v>
      </c>
      <c r="F50" s="262" t="s">
        <v>6671</v>
      </c>
      <c r="G50" s="262" t="s">
        <v>5583</v>
      </c>
      <c r="H50" s="264">
        <v>41698</v>
      </c>
      <c r="I50" s="264">
        <v>42793</v>
      </c>
    </row>
    <row r="51" spans="1:9" ht="26.25" x14ac:dyDescent="0.25">
      <c r="A51" s="28" t="s">
        <v>2724</v>
      </c>
      <c r="B51" s="28" t="s">
        <v>167</v>
      </c>
      <c r="C51" s="28" t="s">
        <v>8137</v>
      </c>
      <c r="D51" s="37" t="s">
        <v>8138</v>
      </c>
      <c r="E51" s="28" t="s">
        <v>17</v>
      </c>
      <c r="F51" s="28" t="s">
        <v>6671</v>
      </c>
      <c r="G51" s="28" t="s">
        <v>5583</v>
      </c>
      <c r="H51" s="37">
        <v>41698</v>
      </c>
      <c r="I51" s="37">
        <v>42793</v>
      </c>
    </row>
    <row r="52" spans="1:9" s="628" customFormat="1" ht="39" x14ac:dyDescent="0.25">
      <c r="A52" s="262" t="s">
        <v>6451</v>
      </c>
      <c r="B52" s="262" t="s">
        <v>6035</v>
      </c>
      <c r="C52" s="262" t="s">
        <v>6211</v>
      </c>
      <c r="D52" s="264">
        <v>40118</v>
      </c>
      <c r="E52" s="263" t="s">
        <v>6198</v>
      </c>
      <c r="F52" s="262" t="s">
        <v>6671</v>
      </c>
      <c r="G52" s="262" t="s">
        <v>5583</v>
      </c>
      <c r="H52" s="264">
        <v>41698</v>
      </c>
      <c r="I52" s="264">
        <v>42793</v>
      </c>
    </row>
    <row r="53" spans="1:9" ht="26.25" x14ac:dyDescent="0.25">
      <c r="A53" s="28" t="s">
        <v>5009</v>
      </c>
      <c r="B53" s="28" t="s">
        <v>5727</v>
      </c>
      <c r="C53" s="28" t="s">
        <v>3236</v>
      </c>
      <c r="D53" s="37">
        <v>42803</v>
      </c>
      <c r="E53" s="170" t="s">
        <v>488</v>
      </c>
      <c r="F53" s="28" t="s">
        <v>6671</v>
      </c>
      <c r="G53" s="28" t="s">
        <v>5957</v>
      </c>
      <c r="H53" s="37">
        <v>41698</v>
      </c>
      <c r="I53" s="37">
        <v>42793</v>
      </c>
    </row>
    <row r="54" spans="1:9" ht="39" x14ac:dyDescent="0.25">
      <c r="A54" s="28" t="s">
        <v>7498</v>
      </c>
      <c r="B54" s="28" t="s">
        <v>6882</v>
      </c>
      <c r="C54" s="28" t="s">
        <v>7229</v>
      </c>
      <c r="D54" s="37">
        <v>39753</v>
      </c>
      <c r="E54" s="170" t="s">
        <v>6212</v>
      </c>
      <c r="F54" s="28" t="s">
        <v>6671</v>
      </c>
      <c r="G54" s="28" t="s">
        <v>5957</v>
      </c>
      <c r="H54" s="37">
        <v>41698</v>
      </c>
      <c r="I54" s="37">
        <v>42793</v>
      </c>
    </row>
    <row r="55" spans="1:9" ht="39" x14ac:dyDescent="0.25">
      <c r="A55" s="28" t="s">
        <v>6459</v>
      </c>
      <c r="B55" s="28" t="s">
        <v>6882</v>
      </c>
      <c r="C55" s="28" t="s">
        <v>7229</v>
      </c>
      <c r="D55" s="37">
        <v>39753</v>
      </c>
      <c r="E55" s="170" t="s">
        <v>6212</v>
      </c>
      <c r="F55" s="28" t="s">
        <v>6671</v>
      </c>
      <c r="G55" s="28" t="s">
        <v>5957</v>
      </c>
      <c r="H55" s="37">
        <v>41698</v>
      </c>
      <c r="I55" s="37">
        <v>42793</v>
      </c>
    </row>
    <row r="56" spans="1:9" ht="39" x14ac:dyDescent="0.25">
      <c r="A56" s="28" t="s">
        <v>7461</v>
      </c>
      <c r="B56" s="28" t="s">
        <v>6882</v>
      </c>
      <c r="C56" s="28" t="s">
        <v>7229</v>
      </c>
      <c r="D56" s="37">
        <v>39753</v>
      </c>
      <c r="E56" s="170" t="s">
        <v>6212</v>
      </c>
      <c r="F56" s="28" t="s">
        <v>6671</v>
      </c>
      <c r="G56" s="28" t="s">
        <v>5957</v>
      </c>
      <c r="H56" s="37">
        <v>41698</v>
      </c>
      <c r="I56" s="37">
        <v>42793</v>
      </c>
    </row>
    <row r="57" spans="1:9" s="628" customFormat="1" ht="39" x14ac:dyDescent="0.25">
      <c r="A57" s="262" t="s">
        <v>6442</v>
      </c>
      <c r="B57" s="262" t="s">
        <v>5903</v>
      </c>
      <c r="C57" s="262" t="s">
        <v>5904</v>
      </c>
      <c r="D57" s="264">
        <v>40909</v>
      </c>
      <c r="E57" s="263" t="s">
        <v>6201</v>
      </c>
      <c r="F57" s="262" t="s">
        <v>6671</v>
      </c>
      <c r="G57" s="262" t="s">
        <v>5957</v>
      </c>
      <c r="H57" s="264">
        <v>41698</v>
      </c>
      <c r="I57" s="264">
        <v>42793</v>
      </c>
    </row>
    <row r="58" spans="1:9" s="346" customFormat="1" ht="39" x14ac:dyDescent="0.25">
      <c r="A58" s="262" t="s">
        <v>4980</v>
      </c>
      <c r="B58" s="262" t="s">
        <v>5903</v>
      </c>
      <c r="C58" s="262" t="s">
        <v>5904</v>
      </c>
      <c r="D58" s="264">
        <v>40909</v>
      </c>
      <c r="E58" s="263" t="s">
        <v>6201</v>
      </c>
      <c r="F58" s="262" t="s">
        <v>6671</v>
      </c>
      <c r="G58" s="262" t="s">
        <v>5132</v>
      </c>
      <c r="H58" s="264">
        <v>42045</v>
      </c>
      <c r="I58" s="264">
        <v>43140</v>
      </c>
    </row>
    <row r="59" spans="1:9" ht="39" x14ac:dyDescent="0.25">
      <c r="A59" s="28" t="s">
        <v>5592</v>
      </c>
      <c r="B59" s="28" t="s">
        <v>5903</v>
      </c>
      <c r="C59" s="28" t="s">
        <v>5904</v>
      </c>
      <c r="D59" s="37">
        <v>40909</v>
      </c>
      <c r="E59" s="170" t="s">
        <v>6201</v>
      </c>
      <c r="F59" s="28" t="s">
        <v>6671</v>
      </c>
      <c r="G59" s="28" t="s">
        <v>5132</v>
      </c>
      <c r="H59" s="37">
        <v>42045</v>
      </c>
      <c r="I59" s="37">
        <v>43140</v>
      </c>
    </row>
    <row r="60" spans="1:9" ht="26.25" x14ac:dyDescent="0.25">
      <c r="A60" s="28" t="s">
        <v>6485</v>
      </c>
      <c r="B60" s="28" t="s">
        <v>167</v>
      </c>
      <c r="C60" s="28" t="s">
        <v>8137</v>
      </c>
      <c r="D60" s="37" t="s">
        <v>8138</v>
      </c>
      <c r="E60" s="28" t="s">
        <v>17</v>
      </c>
      <c r="F60" s="28" t="s">
        <v>6671</v>
      </c>
      <c r="G60" s="28" t="s">
        <v>5957</v>
      </c>
      <c r="H60" s="37">
        <v>41698</v>
      </c>
      <c r="I60" s="37">
        <v>42793</v>
      </c>
    </row>
    <row r="61" spans="1:9" ht="26.25" x14ac:dyDescent="0.25">
      <c r="A61" s="28" t="s">
        <v>3649</v>
      </c>
      <c r="B61" s="28" t="s">
        <v>167</v>
      </c>
      <c r="C61" s="28" t="s">
        <v>8137</v>
      </c>
      <c r="D61" s="37" t="s">
        <v>8138</v>
      </c>
      <c r="E61" s="28" t="s">
        <v>17</v>
      </c>
      <c r="F61" s="28" t="s">
        <v>6671</v>
      </c>
      <c r="G61" s="28" t="s">
        <v>5957</v>
      </c>
      <c r="H61" s="37">
        <v>41698</v>
      </c>
      <c r="I61" s="37">
        <v>42793</v>
      </c>
    </row>
    <row r="62" spans="1:9" ht="26.25" x14ac:dyDescent="0.25">
      <c r="A62" s="28" t="s">
        <v>6484</v>
      </c>
      <c r="B62" s="28" t="s">
        <v>167</v>
      </c>
      <c r="C62" s="28" t="s">
        <v>8137</v>
      </c>
      <c r="D62" s="37" t="s">
        <v>8138</v>
      </c>
      <c r="E62" s="28" t="s">
        <v>17</v>
      </c>
      <c r="F62" s="28" t="s">
        <v>6671</v>
      </c>
      <c r="G62" s="28" t="s">
        <v>5957</v>
      </c>
      <c r="H62" s="37">
        <v>41698</v>
      </c>
      <c r="I62" s="37">
        <v>42793</v>
      </c>
    </row>
    <row r="63" spans="1:9" ht="39" x14ac:dyDescent="0.25">
      <c r="A63" s="28" t="s">
        <v>7503</v>
      </c>
      <c r="B63" s="28" t="s">
        <v>5903</v>
      </c>
      <c r="C63" s="28" t="s">
        <v>5904</v>
      </c>
      <c r="D63" s="37">
        <v>40909</v>
      </c>
      <c r="E63" s="170" t="s">
        <v>6201</v>
      </c>
      <c r="F63" s="28" t="s">
        <v>6671</v>
      </c>
      <c r="G63" s="28" t="s">
        <v>5957</v>
      </c>
      <c r="H63" s="37">
        <v>41698</v>
      </c>
      <c r="I63" s="37">
        <v>42793</v>
      </c>
    </row>
    <row r="64" spans="1:9" ht="39" x14ac:dyDescent="0.25">
      <c r="A64" s="28" t="s">
        <v>6440</v>
      </c>
      <c r="B64" s="28" t="s">
        <v>5903</v>
      </c>
      <c r="C64" s="28" t="s">
        <v>5904</v>
      </c>
      <c r="D64" s="37">
        <v>40909</v>
      </c>
      <c r="E64" s="170" t="s">
        <v>6201</v>
      </c>
      <c r="F64" s="28" t="s">
        <v>6671</v>
      </c>
      <c r="G64" s="28" t="s">
        <v>5957</v>
      </c>
      <c r="H64" s="37">
        <v>41698</v>
      </c>
      <c r="I64" s="37">
        <v>42793</v>
      </c>
    </row>
    <row r="65" spans="1:9" ht="39" x14ac:dyDescent="0.25">
      <c r="A65" s="28" t="s">
        <v>5017</v>
      </c>
      <c r="B65" s="28" t="s">
        <v>5903</v>
      </c>
      <c r="C65" s="28" t="s">
        <v>5904</v>
      </c>
      <c r="D65" s="37">
        <v>40909</v>
      </c>
      <c r="E65" s="170" t="s">
        <v>6201</v>
      </c>
      <c r="F65" s="28" t="s">
        <v>6671</v>
      </c>
      <c r="G65" s="28" t="s">
        <v>5957</v>
      </c>
      <c r="H65" s="37">
        <v>41698</v>
      </c>
      <c r="I65" s="37">
        <v>42793</v>
      </c>
    </row>
    <row r="66" spans="1:9" ht="39" x14ac:dyDescent="0.25">
      <c r="A66" s="28" t="s">
        <v>6439</v>
      </c>
      <c r="B66" s="28" t="s">
        <v>5903</v>
      </c>
      <c r="C66" s="28" t="s">
        <v>5904</v>
      </c>
      <c r="D66" s="37">
        <v>40909</v>
      </c>
      <c r="E66" s="170" t="s">
        <v>6201</v>
      </c>
      <c r="F66" s="28" t="s">
        <v>6671</v>
      </c>
      <c r="G66" s="28" t="s">
        <v>5957</v>
      </c>
      <c r="H66" s="37">
        <v>41698</v>
      </c>
      <c r="I66" s="37">
        <v>42793</v>
      </c>
    </row>
    <row r="67" spans="1:9" ht="39" x14ac:dyDescent="0.25">
      <c r="A67" s="28" t="s">
        <v>4398</v>
      </c>
      <c r="B67" s="28" t="s">
        <v>5903</v>
      </c>
      <c r="C67" s="28" t="s">
        <v>5904</v>
      </c>
      <c r="D67" s="37">
        <v>40909</v>
      </c>
      <c r="E67" s="170" t="s">
        <v>6201</v>
      </c>
      <c r="F67" s="28" t="s">
        <v>6671</v>
      </c>
      <c r="G67" s="28" t="s">
        <v>5957</v>
      </c>
      <c r="H67" s="37">
        <v>41698</v>
      </c>
      <c r="I67" s="37">
        <v>42793</v>
      </c>
    </row>
    <row r="68" spans="1:9" ht="39" x14ac:dyDescent="0.25">
      <c r="A68" s="28" t="s">
        <v>5005</v>
      </c>
      <c r="B68" s="28" t="s">
        <v>5903</v>
      </c>
      <c r="C68" s="28" t="s">
        <v>5904</v>
      </c>
      <c r="D68" s="37">
        <v>40909</v>
      </c>
      <c r="E68" s="170" t="s">
        <v>6201</v>
      </c>
      <c r="F68" s="28" t="s">
        <v>6671</v>
      </c>
      <c r="G68" s="28" t="s">
        <v>5957</v>
      </c>
      <c r="H68" s="37">
        <v>41698</v>
      </c>
      <c r="I68" s="37">
        <v>42793</v>
      </c>
    </row>
    <row r="69" spans="1:9" ht="39" x14ac:dyDescent="0.25">
      <c r="A69" s="28" t="s">
        <v>7455</v>
      </c>
      <c r="B69" s="28" t="s">
        <v>5903</v>
      </c>
      <c r="C69" s="28" t="s">
        <v>5904</v>
      </c>
      <c r="D69" s="37">
        <v>40909</v>
      </c>
      <c r="E69" s="170" t="s">
        <v>6201</v>
      </c>
      <c r="F69" s="28" t="s">
        <v>6671</v>
      </c>
      <c r="G69" s="28" t="s">
        <v>5957</v>
      </c>
      <c r="H69" s="37">
        <v>41698</v>
      </c>
      <c r="I69" s="37">
        <v>42793</v>
      </c>
    </row>
    <row r="70" spans="1:9" s="444" customFormat="1" ht="39" x14ac:dyDescent="0.25">
      <c r="A70" s="262" t="s">
        <v>7019</v>
      </c>
      <c r="B70" s="262" t="s">
        <v>5903</v>
      </c>
      <c r="C70" s="262" t="s">
        <v>5904</v>
      </c>
      <c r="D70" s="264">
        <v>40909</v>
      </c>
      <c r="E70" s="263" t="s">
        <v>6201</v>
      </c>
      <c r="F70" s="262" t="s">
        <v>6671</v>
      </c>
      <c r="G70" s="262" t="s">
        <v>5957</v>
      </c>
      <c r="H70" s="264">
        <v>41698</v>
      </c>
      <c r="I70" s="264">
        <v>42793</v>
      </c>
    </row>
    <row r="71" spans="1:9" ht="39" x14ac:dyDescent="0.25">
      <c r="A71" s="28" t="s">
        <v>5008</v>
      </c>
      <c r="B71" s="28" t="s">
        <v>5903</v>
      </c>
      <c r="C71" s="28" t="s">
        <v>5904</v>
      </c>
      <c r="D71" s="37">
        <v>40909</v>
      </c>
      <c r="E71" s="170" t="s">
        <v>6201</v>
      </c>
      <c r="F71" s="28" t="s">
        <v>6671</v>
      </c>
      <c r="G71" s="28" t="s">
        <v>5132</v>
      </c>
      <c r="H71" s="37">
        <v>42045</v>
      </c>
      <c r="I71" s="37">
        <v>43140</v>
      </c>
    </row>
    <row r="72" spans="1:9" ht="39" x14ac:dyDescent="0.25">
      <c r="A72" s="28" t="s">
        <v>5004</v>
      </c>
      <c r="B72" s="28" t="s">
        <v>5903</v>
      </c>
      <c r="C72" s="28" t="s">
        <v>5904</v>
      </c>
      <c r="D72" s="37">
        <v>40909</v>
      </c>
      <c r="E72" s="170" t="s">
        <v>6201</v>
      </c>
      <c r="F72" s="28" t="s">
        <v>6671</v>
      </c>
      <c r="G72" s="28" t="s">
        <v>5957</v>
      </c>
      <c r="H72" s="37">
        <v>41698</v>
      </c>
      <c r="I72" s="37">
        <v>42793</v>
      </c>
    </row>
    <row r="73" spans="1:9" ht="39" x14ac:dyDescent="0.25">
      <c r="A73" s="28" t="s">
        <v>3654</v>
      </c>
      <c r="B73" s="28" t="s">
        <v>5903</v>
      </c>
      <c r="C73" s="28" t="s">
        <v>5904</v>
      </c>
      <c r="D73" s="37">
        <v>40909</v>
      </c>
      <c r="E73" s="170" t="s">
        <v>6201</v>
      </c>
      <c r="F73" s="28" t="s">
        <v>6671</v>
      </c>
      <c r="G73" s="28" t="s">
        <v>5957</v>
      </c>
      <c r="H73" s="37">
        <v>41698</v>
      </c>
      <c r="I73" s="37">
        <v>42793</v>
      </c>
    </row>
    <row r="74" spans="1:9" ht="26.25" x14ac:dyDescent="0.25">
      <c r="A74" s="28" t="s">
        <v>6185</v>
      </c>
      <c r="B74" s="28" t="s">
        <v>167</v>
      </c>
      <c r="C74" s="28" t="s">
        <v>8137</v>
      </c>
      <c r="D74" s="37" t="s">
        <v>8138</v>
      </c>
      <c r="E74" s="28" t="s">
        <v>17</v>
      </c>
      <c r="F74" s="28" t="s">
        <v>6671</v>
      </c>
      <c r="G74" s="28" t="s">
        <v>5957</v>
      </c>
      <c r="H74" s="37">
        <v>41698</v>
      </c>
      <c r="I74" s="37">
        <v>42793</v>
      </c>
    </row>
    <row r="75" spans="1:9" ht="26.25" x14ac:dyDescent="0.25">
      <c r="A75" s="28" t="s">
        <v>6441</v>
      </c>
      <c r="B75" s="28" t="s">
        <v>167</v>
      </c>
      <c r="C75" s="28" t="s">
        <v>8137</v>
      </c>
      <c r="D75" s="37" t="s">
        <v>8138</v>
      </c>
      <c r="E75" s="28" t="s">
        <v>17</v>
      </c>
      <c r="F75" s="28" t="s">
        <v>6671</v>
      </c>
      <c r="G75" s="28" t="s">
        <v>5957</v>
      </c>
      <c r="H75" s="37">
        <v>41698</v>
      </c>
      <c r="I75" s="37">
        <v>42793</v>
      </c>
    </row>
    <row r="76" spans="1:9" ht="26.25" x14ac:dyDescent="0.25">
      <c r="A76" s="28" t="s">
        <v>3648</v>
      </c>
      <c r="B76" s="28" t="s">
        <v>167</v>
      </c>
      <c r="C76" s="28" t="s">
        <v>8137</v>
      </c>
      <c r="D76" s="37" t="s">
        <v>8138</v>
      </c>
      <c r="E76" s="28" t="s">
        <v>17</v>
      </c>
      <c r="F76" s="28" t="s">
        <v>6671</v>
      </c>
      <c r="G76" s="28" t="s">
        <v>5957</v>
      </c>
      <c r="H76" s="37">
        <v>41698</v>
      </c>
      <c r="I76" s="37">
        <v>42793</v>
      </c>
    </row>
    <row r="77" spans="1:9" ht="26.25" x14ac:dyDescent="0.25">
      <c r="A77" s="28" t="s">
        <v>7668</v>
      </c>
      <c r="B77" s="28" t="s">
        <v>167</v>
      </c>
      <c r="C77" s="28" t="s">
        <v>8137</v>
      </c>
      <c r="D77" s="37" t="s">
        <v>8138</v>
      </c>
      <c r="E77" s="28" t="s">
        <v>17</v>
      </c>
      <c r="F77" s="28" t="s">
        <v>6671</v>
      </c>
      <c r="G77" s="28" t="s">
        <v>5957</v>
      </c>
      <c r="H77" s="37">
        <v>41698</v>
      </c>
      <c r="I77" s="37">
        <v>42793</v>
      </c>
    </row>
    <row r="78" spans="1:9" s="428" customFormat="1" ht="39" x14ac:dyDescent="0.25">
      <c r="A78" s="262" t="s">
        <v>6483</v>
      </c>
      <c r="B78" s="262" t="s">
        <v>5727</v>
      </c>
      <c r="C78" s="262" t="s">
        <v>6871</v>
      </c>
      <c r="D78" s="264">
        <v>42359</v>
      </c>
      <c r="E78" s="263" t="s">
        <v>6872</v>
      </c>
      <c r="F78" s="262" t="s">
        <v>6671</v>
      </c>
      <c r="G78" s="262" t="s">
        <v>5132</v>
      </c>
      <c r="H78" s="264">
        <v>42045</v>
      </c>
      <c r="I78" s="264">
        <v>43140</v>
      </c>
    </row>
    <row r="79" spans="1:9" ht="39" x14ac:dyDescent="0.25">
      <c r="A79" s="28" t="s">
        <v>5003</v>
      </c>
      <c r="B79" s="28" t="s">
        <v>5903</v>
      </c>
      <c r="C79" s="28" t="s">
        <v>5904</v>
      </c>
      <c r="D79" s="37">
        <v>40909</v>
      </c>
      <c r="E79" s="170" t="s">
        <v>6201</v>
      </c>
      <c r="F79" s="28" t="s">
        <v>6671</v>
      </c>
      <c r="G79" s="28" t="s">
        <v>5957</v>
      </c>
      <c r="H79" s="37">
        <v>41698</v>
      </c>
      <c r="I79" s="37">
        <v>42793</v>
      </c>
    </row>
    <row r="80" spans="1:9" s="346" customFormat="1" ht="39" x14ac:dyDescent="0.25">
      <c r="A80" s="262" t="s">
        <v>6003</v>
      </c>
      <c r="B80" s="262" t="s">
        <v>5903</v>
      </c>
      <c r="C80" s="262" t="s">
        <v>5904</v>
      </c>
      <c r="D80" s="264">
        <v>40909</v>
      </c>
      <c r="E80" s="263" t="s">
        <v>6201</v>
      </c>
      <c r="F80" s="262" t="s">
        <v>6671</v>
      </c>
      <c r="G80" s="262" t="s">
        <v>5583</v>
      </c>
      <c r="H80" s="264">
        <v>41698</v>
      </c>
      <c r="I80" s="264">
        <v>42793</v>
      </c>
    </row>
    <row r="81" spans="1:9" s="336" customFormat="1" ht="39" x14ac:dyDescent="0.25">
      <c r="A81" s="290" t="s">
        <v>3222</v>
      </c>
      <c r="B81" s="290" t="s">
        <v>5903</v>
      </c>
      <c r="C81" s="290" t="s">
        <v>5904</v>
      </c>
      <c r="D81" s="347">
        <v>40909</v>
      </c>
      <c r="E81" s="348" t="s">
        <v>6201</v>
      </c>
      <c r="F81" s="290"/>
      <c r="G81" s="290"/>
      <c r="H81" s="290"/>
      <c r="I81" s="290"/>
    </row>
    <row r="82" spans="1:9" ht="39" x14ac:dyDescent="0.25">
      <c r="A82" s="28" t="s">
        <v>5596</v>
      </c>
      <c r="B82" s="28" t="s">
        <v>7509</v>
      </c>
      <c r="C82" s="28" t="s">
        <v>6213</v>
      </c>
      <c r="D82" s="37">
        <v>42087</v>
      </c>
      <c r="E82" s="170" t="s">
        <v>6214</v>
      </c>
      <c r="F82" s="28" t="s">
        <v>6671</v>
      </c>
      <c r="G82" s="28" t="s">
        <v>6194</v>
      </c>
      <c r="H82" s="37">
        <v>42107</v>
      </c>
      <c r="I82" s="37">
        <v>43202</v>
      </c>
    </row>
    <row r="83" spans="1:9" ht="39" x14ac:dyDescent="0.25">
      <c r="A83" s="28" t="s">
        <v>5597</v>
      </c>
      <c r="B83" s="28" t="s">
        <v>7509</v>
      </c>
      <c r="C83" s="28" t="s">
        <v>6213</v>
      </c>
      <c r="D83" s="37">
        <v>42087</v>
      </c>
      <c r="E83" s="170" t="s">
        <v>6214</v>
      </c>
      <c r="F83" s="28" t="s">
        <v>6671</v>
      </c>
      <c r="G83" s="28" t="s">
        <v>6194</v>
      </c>
      <c r="H83" s="37">
        <v>42107</v>
      </c>
      <c r="I83" s="37">
        <v>43202</v>
      </c>
    </row>
    <row r="84" spans="1:9" ht="26.25" x14ac:dyDescent="0.25">
      <c r="A84" s="28" t="s">
        <v>6526</v>
      </c>
      <c r="B84" s="28" t="s">
        <v>2732</v>
      </c>
      <c r="C84" s="28" t="s">
        <v>6215</v>
      </c>
      <c r="D84" s="37">
        <v>41183</v>
      </c>
      <c r="E84" s="37" t="s">
        <v>3555</v>
      </c>
      <c r="F84" s="28" t="s">
        <v>6671</v>
      </c>
      <c r="G84" s="28" t="s">
        <v>5957</v>
      </c>
      <c r="H84" s="37">
        <v>41698</v>
      </c>
      <c r="I84" s="37">
        <v>42793</v>
      </c>
    </row>
    <row r="85" spans="1:9" ht="39" x14ac:dyDescent="0.25">
      <c r="A85" s="28" t="s">
        <v>4404</v>
      </c>
      <c r="B85" s="28" t="s">
        <v>3962</v>
      </c>
      <c r="C85" s="28" t="s">
        <v>6216</v>
      </c>
      <c r="D85" s="37">
        <v>41212</v>
      </c>
      <c r="E85" s="170" t="s">
        <v>6207</v>
      </c>
      <c r="F85" s="28" t="s">
        <v>6671</v>
      </c>
      <c r="G85" s="28" t="s">
        <v>5957</v>
      </c>
      <c r="H85" s="37">
        <v>41698</v>
      </c>
      <c r="I85" s="37">
        <v>42793</v>
      </c>
    </row>
    <row r="86" spans="1:9" ht="39" x14ac:dyDescent="0.25">
      <c r="A86" s="28" t="s">
        <v>2726</v>
      </c>
      <c r="B86" s="28" t="s">
        <v>3962</v>
      </c>
      <c r="C86" s="28" t="s">
        <v>6216</v>
      </c>
      <c r="D86" s="37">
        <v>41212</v>
      </c>
      <c r="E86" s="170" t="s">
        <v>6207</v>
      </c>
      <c r="F86" s="28" t="s">
        <v>6671</v>
      </c>
      <c r="G86" s="28" t="s">
        <v>5957</v>
      </c>
      <c r="H86" s="37">
        <v>41698</v>
      </c>
      <c r="I86" s="37">
        <v>42793</v>
      </c>
    </row>
    <row r="87" spans="1:9" ht="39" x14ac:dyDescent="0.25">
      <c r="A87" s="28" t="s">
        <v>4403</v>
      </c>
      <c r="B87" s="28" t="s">
        <v>3962</v>
      </c>
      <c r="C87" s="28" t="s">
        <v>6216</v>
      </c>
      <c r="D87" s="37">
        <v>41212</v>
      </c>
      <c r="E87" s="170" t="s">
        <v>6207</v>
      </c>
      <c r="F87" s="28" t="s">
        <v>6671</v>
      </c>
      <c r="G87" s="28" t="s">
        <v>5957</v>
      </c>
      <c r="H87" s="37">
        <v>41698</v>
      </c>
      <c r="I87" s="37">
        <v>42793</v>
      </c>
    </row>
    <row r="88" spans="1:9" ht="39" x14ac:dyDescent="0.25">
      <c r="A88" s="28" t="s">
        <v>7268</v>
      </c>
      <c r="B88" s="28" t="s">
        <v>4861</v>
      </c>
      <c r="C88" s="28" t="s">
        <v>4727</v>
      </c>
      <c r="D88" s="37" t="s">
        <v>4728</v>
      </c>
      <c r="E88" s="170" t="s">
        <v>4729</v>
      </c>
      <c r="F88" s="28" t="s">
        <v>6671</v>
      </c>
      <c r="G88" s="28" t="s">
        <v>5132</v>
      </c>
      <c r="H88" s="37">
        <v>42045</v>
      </c>
      <c r="I88" s="37">
        <v>43140</v>
      </c>
    </row>
    <row r="89" spans="1:9" ht="26.25" x14ac:dyDescent="0.25">
      <c r="A89" s="28" t="s">
        <v>7459</v>
      </c>
      <c r="B89" s="28" t="s">
        <v>8139</v>
      </c>
      <c r="C89" s="28" t="s">
        <v>8140</v>
      </c>
      <c r="D89" s="37" t="s">
        <v>8141</v>
      </c>
      <c r="E89" s="37" t="s">
        <v>5453</v>
      </c>
      <c r="F89" s="28" t="s">
        <v>6671</v>
      </c>
      <c r="G89" s="28" t="s">
        <v>5957</v>
      </c>
      <c r="H89" s="37">
        <v>41698</v>
      </c>
      <c r="I89" s="37">
        <v>42793</v>
      </c>
    </row>
    <row r="90" spans="1:9" ht="26.25" x14ac:dyDescent="0.25">
      <c r="A90" s="28" t="s">
        <v>4609</v>
      </c>
      <c r="B90" s="28" t="s">
        <v>5785</v>
      </c>
      <c r="C90" s="28" t="s">
        <v>5904</v>
      </c>
      <c r="D90" s="37">
        <v>42125</v>
      </c>
      <c r="E90" s="37" t="s">
        <v>4003</v>
      </c>
      <c r="F90" s="28" t="s">
        <v>6671</v>
      </c>
      <c r="G90" s="28" t="s">
        <v>6193</v>
      </c>
      <c r="H90" s="37">
        <v>42060</v>
      </c>
      <c r="I90" s="37">
        <v>43155</v>
      </c>
    </row>
    <row r="91" spans="1:9" s="737" customFormat="1" ht="26.25" x14ac:dyDescent="0.25">
      <c r="A91" s="262" t="s">
        <v>7463</v>
      </c>
      <c r="B91" s="262" t="s">
        <v>4861</v>
      </c>
      <c r="C91" s="262" t="s">
        <v>4862</v>
      </c>
      <c r="D91" s="263" t="s">
        <v>4867</v>
      </c>
      <c r="E91" s="263" t="s">
        <v>4866</v>
      </c>
      <c r="F91" s="262" t="s">
        <v>6671</v>
      </c>
      <c r="G91" s="262" t="s">
        <v>5954</v>
      </c>
      <c r="H91" s="264">
        <v>41698</v>
      </c>
      <c r="I91" s="264">
        <v>42793</v>
      </c>
    </row>
    <row r="92" spans="1:9" ht="26.25" x14ac:dyDescent="0.25">
      <c r="A92" s="28" t="s">
        <v>4400</v>
      </c>
      <c r="B92" s="28" t="s">
        <v>4861</v>
      </c>
      <c r="C92" s="28" t="s">
        <v>4862</v>
      </c>
      <c r="D92" s="170" t="s">
        <v>4867</v>
      </c>
      <c r="E92" s="170" t="s">
        <v>4866</v>
      </c>
      <c r="F92" s="28" t="s">
        <v>6671</v>
      </c>
      <c r="G92" s="28" t="s">
        <v>5583</v>
      </c>
      <c r="H92" s="37">
        <v>41698</v>
      </c>
      <c r="I92" s="37">
        <v>42793</v>
      </c>
    </row>
    <row r="93" spans="1:9" s="628" customFormat="1" ht="26.25" x14ac:dyDescent="0.25">
      <c r="A93" s="262" t="s">
        <v>6905</v>
      </c>
      <c r="B93" s="262" t="s">
        <v>4861</v>
      </c>
      <c r="C93" s="262" t="s">
        <v>4862</v>
      </c>
      <c r="D93" s="263" t="s">
        <v>4867</v>
      </c>
      <c r="E93" s="263" t="s">
        <v>4866</v>
      </c>
      <c r="F93" s="262" t="s">
        <v>6671</v>
      </c>
      <c r="G93" s="262" t="s">
        <v>5132</v>
      </c>
      <c r="H93" s="264">
        <v>42045</v>
      </c>
      <c r="I93" s="264">
        <v>43140</v>
      </c>
    </row>
    <row r="94" spans="1:9" s="737" customFormat="1" ht="26.25" x14ac:dyDescent="0.25">
      <c r="A94" s="262" t="s">
        <v>7462</v>
      </c>
      <c r="B94" s="262" t="s">
        <v>4861</v>
      </c>
      <c r="C94" s="262" t="s">
        <v>4862</v>
      </c>
      <c r="D94" s="263" t="s">
        <v>4867</v>
      </c>
      <c r="E94" s="263" t="s">
        <v>4866</v>
      </c>
      <c r="F94" s="262" t="s">
        <v>6671</v>
      </c>
      <c r="G94" s="262" t="s">
        <v>5132</v>
      </c>
      <c r="H94" s="264">
        <v>42045</v>
      </c>
      <c r="I94" s="264">
        <v>43140</v>
      </c>
    </row>
    <row r="95" spans="1:9" ht="26.25" x14ac:dyDescent="0.25">
      <c r="A95" s="28" t="s">
        <v>6242</v>
      </c>
      <c r="B95" s="28" t="s">
        <v>4861</v>
      </c>
      <c r="C95" s="28" t="s">
        <v>4862</v>
      </c>
      <c r="D95" s="170" t="s">
        <v>4867</v>
      </c>
      <c r="E95" s="170" t="s">
        <v>4866</v>
      </c>
      <c r="F95" s="28" t="s">
        <v>6671</v>
      </c>
      <c r="G95" s="28" t="s">
        <v>5132</v>
      </c>
      <c r="H95" s="37">
        <v>42045</v>
      </c>
      <c r="I95" s="37">
        <v>43140</v>
      </c>
    </row>
    <row r="96" spans="1:9" s="346" customFormat="1" x14ac:dyDescent="0.25">
      <c r="A96" s="262" t="s">
        <v>6962</v>
      </c>
      <c r="B96" s="262" t="s">
        <v>6674</v>
      </c>
      <c r="C96" s="262" t="s">
        <v>6217</v>
      </c>
      <c r="D96" s="264">
        <v>41609</v>
      </c>
      <c r="E96" s="264">
        <v>42353</v>
      </c>
      <c r="F96" s="262" t="s">
        <v>6671</v>
      </c>
      <c r="G96" s="262" t="s">
        <v>5132</v>
      </c>
      <c r="H96" s="264">
        <v>42045</v>
      </c>
      <c r="I96" s="264">
        <v>43140</v>
      </c>
    </row>
    <row r="97" spans="1:9" s="628" customFormat="1" ht="26.25" x14ac:dyDescent="0.25">
      <c r="A97" s="262" t="s">
        <v>6249</v>
      </c>
      <c r="B97" s="262" t="s">
        <v>4861</v>
      </c>
      <c r="C97" s="262" t="s">
        <v>4862</v>
      </c>
      <c r="D97" s="263" t="s">
        <v>4867</v>
      </c>
      <c r="E97" s="263" t="s">
        <v>4866</v>
      </c>
      <c r="F97" s="262" t="s">
        <v>6671</v>
      </c>
      <c r="G97" s="262" t="s">
        <v>5132</v>
      </c>
      <c r="H97" s="264">
        <v>42045</v>
      </c>
      <c r="I97" s="264">
        <v>43140</v>
      </c>
    </row>
    <row r="98" spans="1:9" ht="26.25" x14ac:dyDescent="0.25">
      <c r="A98" s="28" t="s">
        <v>6005</v>
      </c>
      <c r="B98" s="28" t="s">
        <v>4861</v>
      </c>
      <c r="C98" s="28" t="s">
        <v>4862</v>
      </c>
      <c r="D98" s="170" t="s">
        <v>4867</v>
      </c>
      <c r="E98" s="170" t="s">
        <v>4866</v>
      </c>
      <c r="F98" s="28" t="s">
        <v>6671</v>
      </c>
      <c r="G98" s="28" t="s">
        <v>6193</v>
      </c>
      <c r="H98" s="37">
        <v>42060</v>
      </c>
      <c r="I98" s="37">
        <v>43155</v>
      </c>
    </row>
    <row r="99" spans="1:9" ht="26.25" x14ac:dyDescent="0.25">
      <c r="A99" s="28" t="s">
        <v>4618</v>
      </c>
      <c r="B99" s="28" t="s">
        <v>6706</v>
      </c>
      <c r="C99" s="28" t="s">
        <v>5655</v>
      </c>
      <c r="D99" s="37">
        <v>41638</v>
      </c>
      <c r="E99" s="170" t="s">
        <v>3549</v>
      </c>
      <c r="F99" s="28" t="s">
        <v>6671</v>
      </c>
      <c r="G99" s="28" t="s">
        <v>5957</v>
      </c>
      <c r="H99" s="37">
        <v>41698</v>
      </c>
      <c r="I99" s="37">
        <v>42793</v>
      </c>
    </row>
    <row r="100" spans="1:9" ht="26.25" x14ac:dyDescent="0.25">
      <c r="A100" s="28" t="s">
        <v>3207</v>
      </c>
      <c r="B100" s="28" t="s">
        <v>6706</v>
      </c>
      <c r="C100" s="28" t="s">
        <v>5109</v>
      </c>
      <c r="D100" s="37">
        <v>41638</v>
      </c>
      <c r="E100" s="170" t="s">
        <v>3549</v>
      </c>
      <c r="F100" s="28" t="s">
        <v>6671</v>
      </c>
      <c r="G100" s="28" t="s">
        <v>5957</v>
      </c>
      <c r="H100" s="37">
        <v>41698</v>
      </c>
      <c r="I100" s="37">
        <v>42793</v>
      </c>
    </row>
    <row r="101" spans="1:9" s="346" customFormat="1" x14ac:dyDescent="0.25">
      <c r="A101" s="262" t="s">
        <v>4963</v>
      </c>
      <c r="B101" s="262" t="s">
        <v>6706</v>
      </c>
      <c r="C101" s="262" t="s">
        <v>6969</v>
      </c>
      <c r="D101" s="264">
        <v>41709</v>
      </c>
      <c r="E101" s="264">
        <v>42369</v>
      </c>
      <c r="F101" s="262" t="s">
        <v>6671</v>
      </c>
      <c r="G101" s="262" t="s">
        <v>6218</v>
      </c>
      <c r="H101" s="264">
        <v>41859</v>
      </c>
      <c r="I101" s="264">
        <v>42954</v>
      </c>
    </row>
    <row r="102" spans="1:9" ht="26.25" x14ac:dyDescent="0.25">
      <c r="A102" s="28" t="s">
        <v>2900</v>
      </c>
      <c r="B102" s="28" t="s">
        <v>6706</v>
      </c>
      <c r="C102" s="28" t="s">
        <v>4592</v>
      </c>
      <c r="D102" s="37">
        <v>41906</v>
      </c>
      <c r="E102" s="170" t="s">
        <v>3549</v>
      </c>
      <c r="F102" s="28" t="s">
        <v>6671</v>
      </c>
      <c r="G102" s="28" t="s">
        <v>5132</v>
      </c>
      <c r="H102" s="37">
        <v>42045</v>
      </c>
      <c r="I102" s="37">
        <v>43140</v>
      </c>
    </row>
    <row r="103" spans="1:9" s="737" customFormat="1" ht="26.25" x14ac:dyDescent="0.25">
      <c r="A103" s="262" t="s">
        <v>6235</v>
      </c>
      <c r="B103" s="262" t="s">
        <v>6706</v>
      </c>
      <c r="C103" s="262" t="s">
        <v>4592</v>
      </c>
      <c r="D103" s="264">
        <v>41906</v>
      </c>
      <c r="E103" s="263" t="s">
        <v>3549</v>
      </c>
      <c r="F103" s="262" t="s">
        <v>6671</v>
      </c>
      <c r="G103" s="262" t="s">
        <v>5132</v>
      </c>
      <c r="H103" s="264">
        <v>42045</v>
      </c>
      <c r="I103" s="264">
        <v>43140</v>
      </c>
    </row>
    <row r="104" spans="1:9" ht="26.25" x14ac:dyDescent="0.25">
      <c r="A104" s="28" t="s">
        <v>5013</v>
      </c>
      <c r="B104" s="28" t="s">
        <v>6706</v>
      </c>
      <c r="C104" s="28" t="s">
        <v>5787</v>
      </c>
      <c r="D104" s="37">
        <v>41984</v>
      </c>
      <c r="E104" s="170" t="s">
        <v>3549</v>
      </c>
      <c r="F104" s="28" t="s">
        <v>6671</v>
      </c>
      <c r="G104" s="28" t="s">
        <v>6193</v>
      </c>
      <c r="H104" s="37">
        <v>42060</v>
      </c>
      <c r="I104" s="37">
        <v>43155</v>
      </c>
    </row>
    <row r="105" spans="1:9" ht="26.25" x14ac:dyDescent="0.25">
      <c r="A105" s="28" t="s">
        <v>2729</v>
      </c>
      <c r="B105" s="28" t="s">
        <v>4861</v>
      </c>
      <c r="C105" s="28" t="s">
        <v>916</v>
      </c>
      <c r="D105" s="170" t="s">
        <v>917</v>
      </c>
      <c r="E105" s="170" t="s">
        <v>918</v>
      </c>
      <c r="F105" s="28" t="s">
        <v>6671</v>
      </c>
      <c r="G105" s="28" t="s">
        <v>6219</v>
      </c>
      <c r="H105" s="37">
        <v>41813</v>
      </c>
      <c r="I105" s="37">
        <v>42908</v>
      </c>
    </row>
    <row r="106" spans="1:9" s="444" customFormat="1" x14ac:dyDescent="0.25">
      <c r="A106" s="262" t="s">
        <v>6220</v>
      </c>
      <c r="B106" s="262" t="s">
        <v>5094</v>
      </c>
      <c r="C106" s="262" t="s">
        <v>7506</v>
      </c>
      <c r="D106" s="264">
        <v>41705</v>
      </c>
      <c r="E106" s="264">
        <v>42435</v>
      </c>
      <c r="F106" s="262" t="s">
        <v>6671</v>
      </c>
      <c r="G106" s="262" t="s">
        <v>5132</v>
      </c>
      <c r="H106" s="264">
        <v>42045</v>
      </c>
      <c r="I106" s="264">
        <v>43140</v>
      </c>
    </row>
    <row r="107" spans="1:9" ht="26.25" x14ac:dyDescent="0.25">
      <c r="A107" s="28" t="s">
        <v>5609</v>
      </c>
      <c r="B107" s="28" t="s">
        <v>3882</v>
      </c>
      <c r="C107" s="28" t="s">
        <v>5904</v>
      </c>
      <c r="D107" s="37">
        <v>43160</v>
      </c>
      <c r="E107" s="170" t="s">
        <v>611</v>
      </c>
      <c r="F107" s="28" t="s">
        <v>6671</v>
      </c>
      <c r="G107" s="28" t="s">
        <v>5132</v>
      </c>
      <c r="H107" s="37">
        <v>42045</v>
      </c>
      <c r="I107" s="37">
        <v>43140</v>
      </c>
    </row>
    <row r="108" spans="1:9" s="868" customFormat="1" ht="26.25" x14ac:dyDescent="0.25">
      <c r="A108" s="262" t="s">
        <v>7244</v>
      </c>
      <c r="B108" s="262" t="s">
        <v>4854</v>
      </c>
      <c r="C108" s="262" t="s">
        <v>5904</v>
      </c>
      <c r="D108" s="264">
        <v>42359</v>
      </c>
      <c r="E108" s="263" t="s">
        <v>6870</v>
      </c>
      <c r="F108" s="262" t="s">
        <v>6671</v>
      </c>
      <c r="G108" s="262" t="s">
        <v>5132</v>
      </c>
      <c r="H108" s="264">
        <v>42045</v>
      </c>
      <c r="I108" s="264">
        <v>43140</v>
      </c>
    </row>
    <row r="109" spans="1:9" ht="26.25" x14ac:dyDescent="0.25">
      <c r="A109" s="28" t="s">
        <v>6221</v>
      </c>
      <c r="B109" s="28" t="s">
        <v>4854</v>
      </c>
      <c r="C109" s="28" t="s">
        <v>5904</v>
      </c>
      <c r="D109" s="37">
        <v>42359</v>
      </c>
      <c r="E109" s="170" t="s">
        <v>6870</v>
      </c>
      <c r="F109" s="28" t="s">
        <v>6671</v>
      </c>
      <c r="G109" s="28" t="s">
        <v>5132</v>
      </c>
      <c r="H109" s="37">
        <v>42045</v>
      </c>
      <c r="I109" s="37">
        <v>43140</v>
      </c>
    </row>
    <row r="110" spans="1:9" ht="39" x14ac:dyDescent="0.25">
      <c r="A110" s="262" t="s">
        <v>4968</v>
      </c>
      <c r="B110" s="262" t="s">
        <v>2822</v>
      </c>
      <c r="C110" s="262" t="s">
        <v>6222</v>
      </c>
      <c r="D110" s="264">
        <v>41926</v>
      </c>
      <c r="E110" s="319" t="s">
        <v>6223</v>
      </c>
      <c r="F110" s="262" t="s">
        <v>6671</v>
      </c>
      <c r="G110" s="262" t="s">
        <v>5132</v>
      </c>
      <c r="H110" s="264">
        <v>42045</v>
      </c>
      <c r="I110" s="264">
        <v>43140</v>
      </c>
    </row>
    <row r="111" spans="1:9" s="96" customFormat="1" ht="25.5" x14ac:dyDescent="0.25">
      <c r="A111" s="504" t="s">
        <v>2066</v>
      </c>
      <c r="B111" s="65" t="s">
        <v>6620</v>
      </c>
      <c r="C111" s="65" t="s">
        <v>5845</v>
      </c>
      <c r="D111" s="66">
        <v>42060</v>
      </c>
      <c r="E111" s="172">
        <v>43465</v>
      </c>
      <c r="F111" s="65"/>
      <c r="G111" s="65"/>
      <c r="H111" s="65"/>
      <c r="I111" s="65"/>
    </row>
    <row r="112" spans="1:9" ht="26.25" x14ac:dyDescent="0.25">
      <c r="A112" s="28" t="s">
        <v>4982</v>
      </c>
      <c r="B112" s="28" t="s">
        <v>3884</v>
      </c>
      <c r="C112" s="28" t="s">
        <v>5904</v>
      </c>
      <c r="D112" s="37">
        <v>43160</v>
      </c>
      <c r="E112" s="170" t="s">
        <v>611</v>
      </c>
      <c r="F112" s="28" t="s">
        <v>6671</v>
      </c>
      <c r="G112" s="28" t="s">
        <v>6193</v>
      </c>
      <c r="H112" s="37">
        <v>42060</v>
      </c>
      <c r="I112" s="37">
        <v>43155</v>
      </c>
    </row>
    <row r="113" spans="1:9" ht="26.25" x14ac:dyDescent="0.25">
      <c r="A113" s="28" t="s">
        <v>2907</v>
      </c>
      <c r="B113" s="28" t="s">
        <v>7481</v>
      </c>
      <c r="C113" s="28" t="s">
        <v>5904</v>
      </c>
      <c r="D113" s="37">
        <v>42095</v>
      </c>
      <c r="E113" s="37">
        <v>44286</v>
      </c>
      <c r="F113" s="28" t="s">
        <v>6671</v>
      </c>
      <c r="G113" s="28" t="s">
        <v>6194</v>
      </c>
      <c r="H113" s="37">
        <v>42107</v>
      </c>
      <c r="I113" s="37">
        <v>43202</v>
      </c>
    </row>
    <row r="114" spans="1:9" ht="26.25" x14ac:dyDescent="0.25">
      <c r="A114" s="28" t="s">
        <v>2911</v>
      </c>
      <c r="B114" s="28" t="s">
        <v>7481</v>
      </c>
      <c r="C114" s="28" t="s">
        <v>5904</v>
      </c>
      <c r="D114" s="37">
        <v>42095</v>
      </c>
      <c r="E114" s="37">
        <v>44286</v>
      </c>
      <c r="F114" s="28" t="s">
        <v>6671</v>
      </c>
      <c r="G114" s="28" t="s">
        <v>6194</v>
      </c>
      <c r="H114" s="37">
        <v>42107</v>
      </c>
      <c r="I114" s="37">
        <v>43202</v>
      </c>
    </row>
    <row r="115" spans="1:9" ht="26.25" x14ac:dyDescent="0.25">
      <c r="A115" s="28" t="s">
        <v>7004</v>
      </c>
      <c r="B115" s="28" t="s">
        <v>5707</v>
      </c>
      <c r="C115" s="28" t="s">
        <v>5904</v>
      </c>
      <c r="D115" s="37">
        <v>42125</v>
      </c>
      <c r="E115" s="37" t="s">
        <v>4003</v>
      </c>
      <c r="F115" s="28" t="s">
        <v>6671</v>
      </c>
      <c r="G115" s="28" t="s">
        <v>5926</v>
      </c>
      <c r="H115" s="37">
        <v>42079</v>
      </c>
      <c r="I115" s="37">
        <v>43174</v>
      </c>
    </row>
    <row r="116" spans="1:9" ht="26.25" x14ac:dyDescent="0.25">
      <c r="A116" s="28" t="s">
        <v>4365</v>
      </c>
      <c r="B116" s="28" t="s">
        <v>5707</v>
      </c>
      <c r="C116" s="28" t="s">
        <v>5904</v>
      </c>
      <c r="D116" s="37">
        <v>42125</v>
      </c>
      <c r="E116" s="37" t="s">
        <v>4003</v>
      </c>
      <c r="F116" s="28" t="s">
        <v>6671</v>
      </c>
      <c r="G116" s="28" t="s">
        <v>5926</v>
      </c>
      <c r="H116" s="37">
        <v>42079</v>
      </c>
      <c r="I116" s="37">
        <v>43174</v>
      </c>
    </row>
    <row r="117" spans="1:9" ht="39" x14ac:dyDescent="0.25">
      <c r="A117" s="55" t="s">
        <v>3223</v>
      </c>
      <c r="B117" s="55" t="s">
        <v>6882</v>
      </c>
      <c r="C117" s="55" t="s">
        <v>7229</v>
      </c>
      <c r="D117" s="170">
        <v>39753</v>
      </c>
      <c r="E117" s="171" t="s">
        <v>6561</v>
      </c>
      <c r="F117" s="28" t="s">
        <v>6671</v>
      </c>
      <c r="G117" s="55" t="s">
        <v>5756</v>
      </c>
      <c r="H117" s="56">
        <v>42180</v>
      </c>
      <c r="I117" s="56">
        <v>43275</v>
      </c>
    </row>
    <row r="118" spans="1:9" ht="39" x14ac:dyDescent="0.25">
      <c r="A118" s="55" t="s">
        <v>3632</v>
      </c>
      <c r="B118" s="55" t="s">
        <v>6706</v>
      </c>
      <c r="C118" s="55" t="s">
        <v>5787</v>
      </c>
      <c r="D118" s="170">
        <v>41984</v>
      </c>
      <c r="E118" s="171" t="s">
        <v>5743</v>
      </c>
      <c r="F118" s="28" t="s">
        <v>6671</v>
      </c>
      <c r="G118" s="55" t="s">
        <v>5756</v>
      </c>
      <c r="H118" s="56">
        <v>42180</v>
      </c>
      <c r="I118" s="56">
        <v>43275</v>
      </c>
    </row>
    <row r="119" spans="1:9" ht="39" x14ac:dyDescent="0.25">
      <c r="A119" s="273" t="s">
        <v>3996</v>
      </c>
      <c r="B119" s="273" t="s">
        <v>3997</v>
      </c>
      <c r="C119" s="273" t="s">
        <v>5805</v>
      </c>
      <c r="D119" s="274">
        <v>42251</v>
      </c>
      <c r="E119" s="275" t="s">
        <v>5743</v>
      </c>
      <c r="F119" s="273"/>
      <c r="G119" s="273"/>
      <c r="H119" s="273"/>
      <c r="I119" s="273"/>
    </row>
    <row r="120" spans="1:9" ht="26.25" x14ac:dyDescent="0.25">
      <c r="A120" s="55" t="s">
        <v>3222</v>
      </c>
      <c r="B120" s="55" t="s">
        <v>5903</v>
      </c>
      <c r="C120" s="55" t="s">
        <v>5904</v>
      </c>
      <c r="D120" s="56">
        <v>40909</v>
      </c>
      <c r="E120" s="55" t="s">
        <v>6748</v>
      </c>
      <c r="F120" s="273"/>
      <c r="G120" s="273"/>
      <c r="H120" s="273"/>
      <c r="I120" s="273"/>
    </row>
    <row r="121" spans="1:9" ht="26.25" x14ac:dyDescent="0.25">
      <c r="A121" s="28" t="s">
        <v>4860</v>
      </c>
      <c r="B121" s="28" t="s">
        <v>4861</v>
      </c>
      <c r="C121" s="28" t="s">
        <v>4862</v>
      </c>
      <c r="D121" s="37" t="s">
        <v>4863</v>
      </c>
      <c r="E121" s="28" t="s">
        <v>4864</v>
      </c>
      <c r="F121" s="273"/>
      <c r="G121" s="273"/>
      <c r="H121" s="273"/>
      <c r="I121" s="273"/>
    </row>
    <row r="122" spans="1:9" ht="26.25" x14ac:dyDescent="0.25">
      <c r="A122" s="28" t="s">
        <v>7041</v>
      </c>
      <c r="B122" s="28" t="s">
        <v>167</v>
      </c>
      <c r="C122" s="28" t="s">
        <v>8137</v>
      </c>
      <c r="D122" s="37" t="s">
        <v>8138</v>
      </c>
      <c r="E122" s="28" t="s">
        <v>17</v>
      </c>
      <c r="F122" s="273"/>
      <c r="G122" s="273"/>
      <c r="H122" s="273"/>
      <c r="I122" s="273"/>
    </row>
    <row r="123" spans="1:9" ht="26.25" x14ac:dyDescent="0.25">
      <c r="A123" s="28" t="s">
        <v>3382</v>
      </c>
      <c r="B123" s="28" t="s">
        <v>5078</v>
      </c>
      <c r="C123" s="28" t="s">
        <v>535</v>
      </c>
      <c r="D123" s="274">
        <v>42826</v>
      </c>
      <c r="E123" s="28" t="s">
        <v>532</v>
      </c>
      <c r="F123" s="273"/>
      <c r="G123" s="273"/>
      <c r="H123" s="273"/>
      <c r="I123" s="273"/>
    </row>
    <row r="124" spans="1:9" ht="26.25" x14ac:dyDescent="0.25">
      <c r="A124" s="28" t="s">
        <v>4967</v>
      </c>
      <c r="B124" s="28" t="s">
        <v>4861</v>
      </c>
      <c r="C124" s="28" t="s">
        <v>15</v>
      </c>
      <c r="D124" s="37" t="s">
        <v>16</v>
      </c>
      <c r="E124" s="28" t="s">
        <v>17</v>
      </c>
      <c r="F124" s="273"/>
      <c r="G124" s="273"/>
      <c r="H124" s="273"/>
      <c r="I124" s="273"/>
    </row>
    <row r="125" spans="1:9" ht="26.25" x14ac:dyDescent="0.25">
      <c r="A125" s="28" t="s">
        <v>7243</v>
      </c>
      <c r="B125" s="28" t="s">
        <v>167</v>
      </c>
      <c r="C125" s="28" t="s">
        <v>7766</v>
      </c>
      <c r="D125" s="37" t="s">
        <v>7767</v>
      </c>
      <c r="E125" s="28" t="s">
        <v>17</v>
      </c>
      <c r="F125" s="273"/>
      <c r="G125" s="273"/>
      <c r="H125" s="273"/>
      <c r="I125" s="273"/>
    </row>
    <row r="126" spans="1:9" ht="26.25" x14ac:dyDescent="0.25">
      <c r="A126" s="28" t="s">
        <v>3215</v>
      </c>
      <c r="B126" s="28" t="s">
        <v>167</v>
      </c>
      <c r="C126" s="28" t="s">
        <v>7766</v>
      </c>
      <c r="D126" s="37" t="s">
        <v>7767</v>
      </c>
      <c r="E126" s="28" t="s">
        <v>17</v>
      </c>
      <c r="F126" s="273"/>
      <c r="G126" s="273"/>
      <c r="H126" s="273"/>
      <c r="I126" s="273"/>
    </row>
    <row r="127" spans="1:9" ht="26.25" x14ac:dyDescent="0.25">
      <c r="A127" s="28" t="s">
        <v>4621</v>
      </c>
      <c r="B127" s="28" t="s">
        <v>167</v>
      </c>
      <c r="C127" s="28" t="s">
        <v>7766</v>
      </c>
      <c r="D127" s="37" t="s">
        <v>7767</v>
      </c>
      <c r="E127" s="28" t="s">
        <v>17</v>
      </c>
      <c r="F127" s="273"/>
      <c r="G127" s="273"/>
      <c r="H127" s="273"/>
      <c r="I127" s="273"/>
    </row>
    <row r="128" spans="1:9" ht="26.25" x14ac:dyDescent="0.25">
      <c r="A128" s="55" t="s">
        <v>7804</v>
      </c>
      <c r="B128" s="55" t="s">
        <v>7805</v>
      </c>
      <c r="C128" s="55" t="s">
        <v>5904</v>
      </c>
      <c r="D128" s="56">
        <v>43063</v>
      </c>
      <c r="E128" s="55" t="s">
        <v>5453</v>
      </c>
      <c r="F128" s="273"/>
      <c r="G128" s="273"/>
      <c r="H128" s="273"/>
      <c r="I128" s="273"/>
    </row>
    <row r="129" spans="1:9" ht="39" x14ac:dyDescent="0.25">
      <c r="A129" s="28" t="s">
        <v>743</v>
      </c>
      <c r="B129" s="28" t="s">
        <v>5899</v>
      </c>
      <c r="C129" s="28" t="s">
        <v>8121</v>
      </c>
      <c r="D129" s="274">
        <v>43101</v>
      </c>
      <c r="E129" s="28" t="s">
        <v>7975</v>
      </c>
      <c r="F129" s="273"/>
      <c r="G129" s="273"/>
      <c r="H129" s="273"/>
      <c r="I129" s="273"/>
    </row>
    <row r="130" spans="1:9" x14ac:dyDescent="0.25">
      <c r="A130" s="273"/>
      <c r="B130" s="273"/>
      <c r="C130" s="273"/>
      <c r="D130" s="273"/>
      <c r="E130" s="273"/>
      <c r="F130" s="273"/>
      <c r="G130" s="273"/>
      <c r="H130" s="273"/>
      <c r="I130" s="27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opLeftCell="A22" zoomScale="140" zoomScaleNormal="140" workbookViewId="0">
      <selection activeCell="A29" sqref="A29:IV29"/>
    </sheetView>
  </sheetViews>
  <sheetFormatPr defaultRowHeight="15" x14ac:dyDescent="0.25"/>
  <cols>
    <col min="1" max="1" width="28.42578125" customWidth="1"/>
    <col min="2" max="2" width="20.85546875" customWidth="1"/>
    <col min="3" max="3" width="9.5703125" customWidth="1"/>
    <col min="4" max="4" width="11.28515625" customWidth="1"/>
    <col min="5" max="5" width="12" customWidth="1"/>
    <col min="6" max="6" width="24.7109375" customWidth="1"/>
    <col min="7" max="7" width="8.28515625" customWidth="1"/>
    <col min="8" max="8" width="11" customWidth="1"/>
    <col min="9" max="9" width="10.140625" customWidth="1"/>
  </cols>
  <sheetData>
    <row r="1" spans="1:9" x14ac:dyDescent="0.25">
      <c r="A1" s="1150" t="s">
        <v>4328</v>
      </c>
      <c r="B1" s="1151"/>
      <c r="C1" s="1151"/>
      <c r="D1" s="1151"/>
      <c r="E1" s="1152"/>
      <c r="F1" s="64"/>
      <c r="G1" s="64"/>
      <c r="H1" s="64"/>
      <c r="I1" s="64"/>
    </row>
    <row r="2" spans="1:9" ht="25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0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4361</v>
      </c>
      <c r="B4" s="55" t="s">
        <v>5661</v>
      </c>
      <c r="C4" s="55" t="s">
        <v>5076</v>
      </c>
      <c r="D4" s="56">
        <v>42076</v>
      </c>
      <c r="E4" s="56">
        <v>42369</v>
      </c>
      <c r="F4" s="62" t="s">
        <v>6671</v>
      </c>
      <c r="G4" s="55" t="s">
        <v>4345</v>
      </c>
      <c r="H4" s="56">
        <v>42171</v>
      </c>
      <c r="I4" s="55" t="s">
        <v>5901</v>
      </c>
    </row>
    <row r="5" spans="1:9" ht="39" x14ac:dyDescent="0.25">
      <c r="A5" s="55" t="s">
        <v>4399</v>
      </c>
      <c r="B5" s="55" t="s">
        <v>5661</v>
      </c>
      <c r="C5" s="55" t="s">
        <v>5076</v>
      </c>
      <c r="D5" s="56">
        <v>42076</v>
      </c>
      <c r="E5" s="56">
        <v>42369</v>
      </c>
      <c r="F5" s="62" t="s">
        <v>6671</v>
      </c>
      <c r="G5" s="55" t="s">
        <v>4345</v>
      </c>
      <c r="H5" s="56">
        <v>42171</v>
      </c>
      <c r="I5" s="55" t="s">
        <v>5901</v>
      </c>
    </row>
    <row r="6" spans="1:9" ht="39" x14ac:dyDescent="0.25">
      <c r="A6" s="55" t="s">
        <v>2730</v>
      </c>
      <c r="B6" s="55" t="s">
        <v>5661</v>
      </c>
      <c r="C6" s="55" t="s">
        <v>5076</v>
      </c>
      <c r="D6" s="56">
        <v>42076</v>
      </c>
      <c r="E6" s="56">
        <v>42369</v>
      </c>
      <c r="F6" s="62" t="s">
        <v>6671</v>
      </c>
      <c r="G6" s="55" t="s">
        <v>4345</v>
      </c>
      <c r="H6" s="56">
        <v>42171</v>
      </c>
      <c r="I6" s="55" t="s">
        <v>5901</v>
      </c>
    </row>
    <row r="7" spans="1:9" ht="39" x14ac:dyDescent="0.25">
      <c r="A7" s="55" t="s">
        <v>5763</v>
      </c>
      <c r="B7" s="55" t="s">
        <v>5661</v>
      </c>
      <c r="C7" s="55" t="s">
        <v>5076</v>
      </c>
      <c r="D7" s="56">
        <v>42076</v>
      </c>
      <c r="E7" s="56">
        <v>42369</v>
      </c>
      <c r="F7" s="62" t="s">
        <v>6671</v>
      </c>
      <c r="G7" s="55" t="s">
        <v>4345</v>
      </c>
      <c r="H7" s="56">
        <v>42171</v>
      </c>
      <c r="I7" s="55" t="s">
        <v>5901</v>
      </c>
    </row>
    <row r="8" spans="1:9" s="869" customFormat="1" ht="39" x14ac:dyDescent="0.25">
      <c r="A8" s="158" t="s">
        <v>4962</v>
      </c>
      <c r="B8" s="158" t="s">
        <v>5661</v>
      </c>
      <c r="C8" s="158" t="s">
        <v>5076</v>
      </c>
      <c r="D8" s="184">
        <v>42076</v>
      </c>
      <c r="E8" s="184">
        <v>42369</v>
      </c>
      <c r="F8" s="111" t="s">
        <v>6671</v>
      </c>
      <c r="G8" s="158" t="s">
        <v>4345</v>
      </c>
      <c r="H8" s="184">
        <v>42171</v>
      </c>
      <c r="I8" s="158" t="s">
        <v>5901</v>
      </c>
    </row>
    <row r="9" spans="1:9" s="869" customFormat="1" ht="39" x14ac:dyDescent="0.25">
      <c r="A9" s="158" t="s">
        <v>2963</v>
      </c>
      <c r="B9" s="158" t="s">
        <v>5661</v>
      </c>
      <c r="C9" s="158" t="s">
        <v>5076</v>
      </c>
      <c r="D9" s="184">
        <v>42076</v>
      </c>
      <c r="E9" s="184">
        <v>42369</v>
      </c>
      <c r="F9" s="111" t="s">
        <v>6671</v>
      </c>
      <c r="G9" s="158" t="s">
        <v>4345</v>
      </c>
      <c r="H9" s="184">
        <v>42171</v>
      </c>
      <c r="I9" s="158" t="s">
        <v>5901</v>
      </c>
    </row>
    <row r="10" spans="1:9" s="869" customFormat="1" ht="39" x14ac:dyDescent="0.25">
      <c r="A10" s="158" t="s">
        <v>6440</v>
      </c>
      <c r="B10" s="158" t="s">
        <v>5661</v>
      </c>
      <c r="C10" s="158" t="s">
        <v>5076</v>
      </c>
      <c r="D10" s="184">
        <v>42076</v>
      </c>
      <c r="E10" s="184">
        <v>42369</v>
      </c>
      <c r="F10" s="111" t="s">
        <v>6671</v>
      </c>
      <c r="G10" s="158" t="s">
        <v>4345</v>
      </c>
      <c r="H10" s="184">
        <v>42171</v>
      </c>
      <c r="I10" s="158" t="s">
        <v>5901</v>
      </c>
    </row>
    <row r="11" spans="1:9" s="869" customFormat="1" ht="39" x14ac:dyDescent="0.25">
      <c r="A11" s="158" t="s">
        <v>4329</v>
      </c>
      <c r="B11" s="158" t="s">
        <v>5661</v>
      </c>
      <c r="C11" s="158" t="s">
        <v>5076</v>
      </c>
      <c r="D11" s="184">
        <v>42076</v>
      </c>
      <c r="E11" s="184">
        <v>42369</v>
      </c>
      <c r="F11" s="111" t="s">
        <v>6671</v>
      </c>
      <c r="G11" s="158" t="s">
        <v>4345</v>
      </c>
      <c r="H11" s="184">
        <v>42171</v>
      </c>
      <c r="I11" s="158" t="s">
        <v>5901</v>
      </c>
    </row>
    <row r="12" spans="1:9" s="869" customFormat="1" ht="39" x14ac:dyDescent="0.25">
      <c r="A12" s="158" t="s">
        <v>5017</v>
      </c>
      <c r="B12" s="158" t="s">
        <v>5661</v>
      </c>
      <c r="C12" s="158" t="s">
        <v>5076</v>
      </c>
      <c r="D12" s="184">
        <v>42076</v>
      </c>
      <c r="E12" s="184">
        <v>42369</v>
      </c>
      <c r="F12" s="111" t="s">
        <v>6671</v>
      </c>
      <c r="G12" s="158" t="s">
        <v>4345</v>
      </c>
      <c r="H12" s="184">
        <v>42171</v>
      </c>
      <c r="I12" s="158" t="s">
        <v>5901</v>
      </c>
    </row>
    <row r="13" spans="1:9" s="869" customFormat="1" ht="39" x14ac:dyDescent="0.25">
      <c r="A13" s="158" t="s">
        <v>7667</v>
      </c>
      <c r="B13" s="158" t="s">
        <v>5661</v>
      </c>
      <c r="C13" s="158" t="s">
        <v>5076</v>
      </c>
      <c r="D13" s="184">
        <v>42076</v>
      </c>
      <c r="E13" s="184">
        <v>42369</v>
      </c>
      <c r="F13" s="111" t="s">
        <v>6671</v>
      </c>
      <c r="G13" s="158" t="s">
        <v>4345</v>
      </c>
      <c r="H13" s="184">
        <v>42171</v>
      </c>
      <c r="I13" s="158" t="s">
        <v>5901</v>
      </c>
    </row>
    <row r="14" spans="1:9" ht="39" x14ac:dyDescent="0.25">
      <c r="A14" s="55" t="s">
        <v>6240</v>
      </c>
      <c r="B14" s="55" t="s">
        <v>5661</v>
      </c>
      <c r="C14" s="55" t="s">
        <v>5076</v>
      </c>
      <c r="D14" s="56">
        <v>42076</v>
      </c>
      <c r="E14" s="56">
        <v>42369</v>
      </c>
      <c r="F14" s="62" t="s">
        <v>6671</v>
      </c>
      <c r="G14" s="55" t="s">
        <v>4345</v>
      </c>
      <c r="H14" s="56">
        <v>42171</v>
      </c>
      <c r="I14" s="55" t="s">
        <v>5901</v>
      </c>
    </row>
    <row r="15" spans="1:9" ht="39" x14ac:dyDescent="0.25">
      <c r="A15" s="55" t="s">
        <v>5147</v>
      </c>
      <c r="B15" s="55" t="s">
        <v>5661</v>
      </c>
      <c r="C15" s="55" t="s">
        <v>5076</v>
      </c>
      <c r="D15" s="56">
        <v>42076</v>
      </c>
      <c r="E15" s="56">
        <v>42369</v>
      </c>
      <c r="F15" s="62" t="s">
        <v>6671</v>
      </c>
      <c r="G15" s="55" t="s">
        <v>4345</v>
      </c>
      <c r="H15" s="56">
        <v>42171</v>
      </c>
      <c r="I15" s="55" t="s">
        <v>5901</v>
      </c>
    </row>
    <row r="16" spans="1:9" ht="39" x14ac:dyDescent="0.25">
      <c r="A16" s="55" t="s">
        <v>4216</v>
      </c>
      <c r="B16" s="55" t="s">
        <v>5661</v>
      </c>
      <c r="C16" s="55" t="s">
        <v>5076</v>
      </c>
      <c r="D16" s="56">
        <v>42076</v>
      </c>
      <c r="E16" s="56">
        <v>42369</v>
      </c>
      <c r="F16" s="62" t="s">
        <v>6671</v>
      </c>
      <c r="G16" s="55" t="s">
        <v>4345</v>
      </c>
      <c r="H16" s="56">
        <v>42171</v>
      </c>
      <c r="I16" s="55" t="s">
        <v>5901</v>
      </c>
    </row>
    <row r="17" spans="1:9" ht="39" x14ac:dyDescent="0.25">
      <c r="A17" s="55" t="s">
        <v>3651</v>
      </c>
      <c r="B17" s="55" t="s">
        <v>5661</v>
      </c>
      <c r="C17" s="55" t="s">
        <v>5076</v>
      </c>
      <c r="D17" s="56">
        <v>42076</v>
      </c>
      <c r="E17" s="56">
        <v>42369</v>
      </c>
      <c r="F17" s="62" t="s">
        <v>6671</v>
      </c>
      <c r="G17" s="55" t="s">
        <v>4345</v>
      </c>
      <c r="H17" s="56">
        <v>42171</v>
      </c>
      <c r="I17" s="55" t="s">
        <v>5901</v>
      </c>
    </row>
    <row r="18" spans="1:9" ht="39" x14ac:dyDescent="0.25">
      <c r="A18" s="55" t="s">
        <v>3646</v>
      </c>
      <c r="B18" s="55" t="s">
        <v>5661</v>
      </c>
      <c r="C18" s="55" t="s">
        <v>5076</v>
      </c>
      <c r="D18" s="56">
        <v>42076</v>
      </c>
      <c r="E18" s="56">
        <v>42369</v>
      </c>
      <c r="F18" s="62" t="s">
        <v>6671</v>
      </c>
      <c r="G18" s="55" t="s">
        <v>4345</v>
      </c>
      <c r="H18" s="56">
        <v>42171</v>
      </c>
      <c r="I18" s="55" t="s">
        <v>5901</v>
      </c>
    </row>
    <row r="19" spans="1:9" ht="39" x14ac:dyDescent="0.25">
      <c r="A19" s="55" t="s">
        <v>3653</v>
      </c>
      <c r="B19" s="55" t="s">
        <v>5661</v>
      </c>
      <c r="C19" s="55" t="s">
        <v>5076</v>
      </c>
      <c r="D19" s="56">
        <v>42076</v>
      </c>
      <c r="E19" s="56">
        <v>42369</v>
      </c>
      <c r="F19" s="62" t="s">
        <v>6671</v>
      </c>
      <c r="G19" s="55" t="s">
        <v>4345</v>
      </c>
      <c r="H19" s="56">
        <v>42171</v>
      </c>
      <c r="I19" s="55" t="s">
        <v>5901</v>
      </c>
    </row>
    <row r="20" spans="1:9" s="869" customFormat="1" ht="39" x14ac:dyDescent="0.25">
      <c r="A20" s="158" t="s">
        <v>3654</v>
      </c>
      <c r="B20" s="158" t="s">
        <v>5661</v>
      </c>
      <c r="C20" s="158" t="s">
        <v>5076</v>
      </c>
      <c r="D20" s="184">
        <v>42076</v>
      </c>
      <c r="E20" s="184">
        <v>42369</v>
      </c>
      <c r="F20" s="111" t="s">
        <v>6671</v>
      </c>
      <c r="G20" s="158" t="s">
        <v>4345</v>
      </c>
      <c r="H20" s="184">
        <v>42171</v>
      </c>
      <c r="I20" s="158" t="s">
        <v>5901</v>
      </c>
    </row>
    <row r="21" spans="1:9" ht="39" x14ac:dyDescent="0.25">
      <c r="A21" s="55" t="s">
        <v>3731</v>
      </c>
      <c r="B21" s="55" t="s">
        <v>5661</v>
      </c>
      <c r="C21" s="55" t="s">
        <v>5076</v>
      </c>
      <c r="D21" s="56">
        <v>42076</v>
      </c>
      <c r="E21" s="56">
        <v>42369</v>
      </c>
      <c r="F21" s="62" t="s">
        <v>6671</v>
      </c>
      <c r="G21" s="55" t="s">
        <v>4345</v>
      </c>
      <c r="H21" s="56">
        <v>42171</v>
      </c>
      <c r="I21" s="55" t="s">
        <v>5901</v>
      </c>
    </row>
    <row r="22" spans="1:9" ht="39" x14ac:dyDescent="0.25">
      <c r="A22" s="55" t="s">
        <v>7269</v>
      </c>
      <c r="B22" s="55" t="s">
        <v>5661</v>
      </c>
      <c r="C22" s="55" t="s">
        <v>5076</v>
      </c>
      <c r="D22" s="56">
        <v>42076</v>
      </c>
      <c r="E22" s="56">
        <v>42369</v>
      </c>
      <c r="F22" s="62" t="s">
        <v>6671</v>
      </c>
      <c r="G22" s="55" t="s">
        <v>4345</v>
      </c>
      <c r="H22" s="56">
        <v>42171</v>
      </c>
      <c r="I22" s="55" t="s">
        <v>5901</v>
      </c>
    </row>
    <row r="23" spans="1:9" ht="39" x14ac:dyDescent="0.25">
      <c r="A23" s="55" t="s">
        <v>7503</v>
      </c>
      <c r="B23" s="55" t="s">
        <v>5661</v>
      </c>
      <c r="C23" s="55" t="s">
        <v>5076</v>
      </c>
      <c r="D23" s="56">
        <v>42076</v>
      </c>
      <c r="E23" s="56">
        <v>42369</v>
      </c>
      <c r="F23" s="62" t="s">
        <v>6671</v>
      </c>
      <c r="G23" s="55" t="s">
        <v>4345</v>
      </c>
      <c r="H23" s="56">
        <v>42171</v>
      </c>
      <c r="I23" s="55" t="s">
        <v>5901</v>
      </c>
    </row>
    <row r="24" spans="1:9" s="869" customFormat="1" ht="39" x14ac:dyDescent="0.25">
      <c r="A24" s="158" t="s">
        <v>6439</v>
      </c>
      <c r="B24" s="158" t="s">
        <v>5661</v>
      </c>
      <c r="C24" s="158" t="s">
        <v>5076</v>
      </c>
      <c r="D24" s="184">
        <v>42076</v>
      </c>
      <c r="E24" s="184">
        <v>42369</v>
      </c>
      <c r="F24" s="111" t="s">
        <v>6671</v>
      </c>
      <c r="G24" s="158" t="s">
        <v>4345</v>
      </c>
      <c r="H24" s="184">
        <v>42171</v>
      </c>
      <c r="I24" s="158" t="s">
        <v>5901</v>
      </c>
    </row>
    <row r="25" spans="1:9" s="869" customFormat="1" ht="39" x14ac:dyDescent="0.25">
      <c r="A25" s="158" t="s">
        <v>5005</v>
      </c>
      <c r="B25" s="158" t="s">
        <v>5661</v>
      </c>
      <c r="C25" s="158" t="s">
        <v>5076</v>
      </c>
      <c r="D25" s="184">
        <v>42076</v>
      </c>
      <c r="E25" s="184">
        <v>42369</v>
      </c>
      <c r="F25" s="111" t="s">
        <v>6671</v>
      </c>
      <c r="G25" s="158" t="s">
        <v>4345</v>
      </c>
      <c r="H25" s="184">
        <v>42171</v>
      </c>
      <c r="I25" s="158" t="s">
        <v>5901</v>
      </c>
    </row>
    <row r="26" spans="1:9" s="869" customFormat="1" ht="39" x14ac:dyDescent="0.25">
      <c r="A26" s="158" t="s">
        <v>7455</v>
      </c>
      <c r="B26" s="158" t="s">
        <v>5661</v>
      </c>
      <c r="C26" s="158" t="s">
        <v>5076</v>
      </c>
      <c r="D26" s="184">
        <v>42076</v>
      </c>
      <c r="E26" s="184">
        <v>42369</v>
      </c>
      <c r="F26" s="111" t="s">
        <v>6671</v>
      </c>
      <c r="G26" s="158" t="s">
        <v>4345</v>
      </c>
      <c r="H26" s="184">
        <v>42171</v>
      </c>
      <c r="I26" s="158" t="s">
        <v>5901</v>
      </c>
    </row>
    <row r="27" spans="1:9" ht="39" x14ac:dyDescent="0.25">
      <c r="A27" s="55" t="s">
        <v>6458</v>
      </c>
      <c r="B27" s="55" t="s">
        <v>5661</v>
      </c>
      <c r="C27" s="55" t="s">
        <v>5076</v>
      </c>
      <c r="D27" s="56">
        <v>42076</v>
      </c>
      <c r="E27" s="56">
        <v>42369</v>
      </c>
      <c r="F27" s="62" t="s">
        <v>6671</v>
      </c>
      <c r="G27" s="55" t="s">
        <v>4345</v>
      </c>
      <c r="H27" s="56">
        <v>42171</v>
      </c>
      <c r="I27" s="55" t="s">
        <v>5901</v>
      </c>
    </row>
    <row r="28" spans="1:9" s="869" customFormat="1" ht="39" x14ac:dyDescent="0.25">
      <c r="A28" s="158" t="s">
        <v>7275</v>
      </c>
      <c r="B28" s="158" t="s">
        <v>5661</v>
      </c>
      <c r="C28" s="158" t="s">
        <v>5076</v>
      </c>
      <c r="D28" s="184">
        <v>42076</v>
      </c>
      <c r="E28" s="184">
        <v>42369</v>
      </c>
      <c r="F28" s="111" t="s">
        <v>6671</v>
      </c>
      <c r="G28" s="158" t="s">
        <v>4345</v>
      </c>
      <c r="H28" s="184">
        <v>42171</v>
      </c>
      <c r="I28" s="158" t="s">
        <v>5901</v>
      </c>
    </row>
    <row r="29" spans="1:9" s="869" customFormat="1" ht="39" x14ac:dyDescent="0.25">
      <c r="A29" s="158" t="s">
        <v>7463</v>
      </c>
      <c r="B29" s="158" t="s">
        <v>5661</v>
      </c>
      <c r="C29" s="158" t="s">
        <v>5076</v>
      </c>
      <c r="D29" s="184">
        <v>42076</v>
      </c>
      <c r="E29" s="184">
        <v>42369</v>
      </c>
      <c r="F29" s="111" t="s">
        <v>6671</v>
      </c>
      <c r="G29" s="158" t="s">
        <v>4345</v>
      </c>
      <c r="H29" s="184">
        <v>42171</v>
      </c>
      <c r="I29" s="158" t="s">
        <v>5901</v>
      </c>
    </row>
    <row r="30" spans="1:9" ht="39" x14ac:dyDescent="0.25">
      <c r="A30" s="55" t="s">
        <v>6243</v>
      </c>
      <c r="B30" s="55" t="s">
        <v>5661</v>
      </c>
      <c r="C30" s="55" t="s">
        <v>5076</v>
      </c>
      <c r="D30" s="56">
        <v>42076</v>
      </c>
      <c r="E30" s="56">
        <v>42369</v>
      </c>
      <c r="F30" s="62" t="s">
        <v>6671</v>
      </c>
      <c r="G30" s="55" t="s">
        <v>4345</v>
      </c>
      <c r="H30" s="56">
        <v>42171</v>
      </c>
      <c r="I30" s="55" t="s">
        <v>5901</v>
      </c>
    </row>
    <row r="31" spans="1:9" ht="39" x14ac:dyDescent="0.25">
      <c r="A31" s="55" t="s">
        <v>4534</v>
      </c>
      <c r="B31" s="55" t="s">
        <v>5661</v>
      </c>
      <c r="C31" s="55" t="s">
        <v>5076</v>
      </c>
      <c r="D31" s="56">
        <v>42076</v>
      </c>
      <c r="E31" s="56">
        <v>42369</v>
      </c>
      <c r="F31" s="62" t="s">
        <v>6671</v>
      </c>
      <c r="G31" s="55" t="s">
        <v>4345</v>
      </c>
      <c r="H31" s="56">
        <v>42171</v>
      </c>
      <c r="I31" s="55" t="s">
        <v>5901</v>
      </c>
    </row>
    <row r="32" spans="1:9" ht="39" x14ac:dyDescent="0.25">
      <c r="A32" s="55" t="s">
        <v>4619</v>
      </c>
      <c r="B32" s="55" t="s">
        <v>5661</v>
      </c>
      <c r="C32" s="55" t="s">
        <v>5076</v>
      </c>
      <c r="D32" s="56">
        <v>42076</v>
      </c>
      <c r="E32" s="56">
        <v>42369</v>
      </c>
      <c r="F32" s="62" t="s">
        <v>6671</v>
      </c>
      <c r="G32" s="55" t="s">
        <v>4345</v>
      </c>
      <c r="H32" s="56">
        <v>42171</v>
      </c>
      <c r="I32" s="55" t="s">
        <v>5901</v>
      </c>
    </row>
    <row r="33" spans="1:9" s="869" customFormat="1" ht="39" x14ac:dyDescent="0.25">
      <c r="A33" s="158" t="s">
        <v>7244</v>
      </c>
      <c r="B33" s="158" t="s">
        <v>5661</v>
      </c>
      <c r="C33" s="158" t="s">
        <v>5076</v>
      </c>
      <c r="D33" s="184">
        <v>42076</v>
      </c>
      <c r="E33" s="184">
        <v>42369</v>
      </c>
      <c r="F33" s="111" t="s">
        <v>6671</v>
      </c>
      <c r="G33" s="158" t="s">
        <v>4345</v>
      </c>
      <c r="H33" s="184">
        <v>42171</v>
      </c>
      <c r="I33" s="158" t="s">
        <v>5901</v>
      </c>
    </row>
    <row r="34" spans="1:9" s="869" customFormat="1" ht="39" x14ac:dyDescent="0.25">
      <c r="A34" s="158" t="s">
        <v>7666</v>
      </c>
      <c r="B34" s="158" t="s">
        <v>5661</v>
      </c>
      <c r="C34" s="158" t="s">
        <v>5076</v>
      </c>
      <c r="D34" s="184">
        <v>42076</v>
      </c>
      <c r="E34" s="184">
        <v>42369</v>
      </c>
      <c r="F34" s="111" t="s">
        <v>6671</v>
      </c>
      <c r="G34" s="158" t="s">
        <v>4345</v>
      </c>
      <c r="H34" s="184">
        <v>42171</v>
      </c>
      <c r="I34" s="158" t="s">
        <v>5901</v>
      </c>
    </row>
    <row r="35" spans="1:9" x14ac:dyDescent="0.25">
      <c r="A35" s="28"/>
      <c r="B35" s="28"/>
      <c r="C35" s="28"/>
      <c r="D35" s="28"/>
      <c r="E35" s="28"/>
      <c r="F35" s="28"/>
      <c r="G35" s="28"/>
      <c r="H35" s="28"/>
      <c r="I35" s="28"/>
    </row>
    <row r="36" spans="1:9" x14ac:dyDescent="0.25">
      <c r="A36" s="28"/>
      <c r="B36" s="28"/>
      <c r="C36" s="28"/>
      <c r="D36" s="28"/>
      <c r="E36" s="28"/>
      <c r="F36" s="28"/>
      <c r="G36" s="28"/>
      <c r="H36" s="28"/>
      <c r="I36" s="28"/>
    </row>
    <row r="37" spans="1:9" x14ac:dyDescent="0.25">
      <c r="A37" s="28"/>
      <c r="B37" s="28"/>
      <c r="C37" s="28"/>
      <c r="D37" s="28"/>
      <c r="E37" s="28"/>
      <c r="F37" s="28"/>
      <c r="G37" s="28"/>
      <c r="H37" s="28"/>
      <c r="I37" s="28"/>
    </row>
    <row r="38" spans="1:9" x14ac:dyDescent="0.25">
      <c r="A38" s="28"/>
      <c r="B38" s="28"/>
      <c r="C38" s="28"/>
      <c r="D38" s="28"/>
      <c r="E38" s="28"/>
      <c r="F38" s="28"/>
      <c r="G38" s="28"/>
      <c r="H38" s="28"/>
      <c r="I38" s="28"/>
    </row>
    <row r="39" spans="1:9" x14ac:dyDescent="0.25">
      <c r="A39" s="28"/>
      <c r="B39" s="28"/>
      <c r="C39" s="28"/>
      <c r="D39" s="28"/>
      <c r="E39" s="28"/>
      <c r="F39" s="28"/>
      <c r="G39" s="28"/>
      <c r="H39" s="28"/>
      <c r="I39" s="28"/>
    </row>
    <row r="40" spans="1:9" x14ac:dyDescent="0.25">
      <c r="A40" s="28"/>
      <c r="B40" s="28"/>
      <c r="C40" s="28"/>
      <c r="D40" s="28"/>
      <c r="E40" s="28"/>
      <c r="F40" s="28"/>
      <c r="G40" s="28"/>
      <c r="H40" s="28"/>
      <c r="I40" s="28"/>
    </row>
    <row r="41" spans="1:9" x14ac:dyDescent="0.25">
      <c r="A41" s="28"/>
      <c r="B41" s="28"/>
      <c r="C41" s="28"/>
      <c r="D41" s="28"/>
      <c r="E41" s="28"/>
      <c r="F41" s="28"/>
      <c r="G41" s="28"/>
      <c r="H41" s="28"/>
      <c r="I41" s="28"/>
    </row>
    <row r="42" spans="1:9" x14ac:dyDescent="0.25">
      <c r="A42" s="28"/>
      <c r="B42" s="28"/>
      <c r="C42" s="28"/>
      <c r="D42" s="28"/>
      <c r="E42" s="28"/>
      <c r="F42" s="28"/>
      <c r="G42" s="28"/>
      <c r="H42" s="28"/>
      <c r="I42" s="28"/>
    </row>
    <row r="43" spans="1:9" x14ac:dyDescent="0.25">
      <c r="A43" s="28"/>
      <c r="B43" s="28"/>
      <c r="C43" s="28"/>
      <c r="D43" s="28"/>
      <c r="E43" s="28"/>
      <c r="F43" s="28"/>
      <c r="G43" s="28"/>
      <c r="H43" s="28"/>
      <c r="I43" s="28"/>
    </row>
    <row r="44" spans="1:9" x14ac:dyDescent="0.25">
      <c r="A44" s="28"/>
      <c r="B44" s="28"/>
      <c r="C44" s="28"/>
      <c r="D44" s="28"/>
      <c r="E44" s="28"/>
      <c r="F44" s="28"/>
      <c r="G44" s="28"/>
      <c r="H44" s="28"/>
      <c r="I44" s="28"/>
    </row>
    <row r="45" spans="1:9" x14ac:dyDescent="0.25">
      <c r="A45" s="28"/>
      <c r="B45" s="28"/>
      <c r="C45" s="28"/>
      <c r="D45" s="28"/>
      <c r="E45" s="28"/>
      <c r="F45" s="28"/>
      <c r="G45" s="28"/>
      <c r="H45" s="28"/>
      <c r="I45" s="28"/>
    </row>
    <row r="46" spans="1:9" x14ac:dyDescent="0.25">
      <c r="A46" s="24"/>
      <c r="B46" s="24"/>
      <c r="C46" s="24"/>
      <c r="D46" s="24"/>
      <c r="E46" s="24"/>
      <c r="F46" s="24"/>
      <c r="G46" s="24"/>
      <c r="H46" s="24"/>
      <c r="I46" s="24"/>
    </row>
    <row r="47" spans="1:9" x14ac:dyDescent="0.25">
      <c r="A47" s="24"/>
      <c r="B47" s="24"/>
      <c r="C47" s="24"/>
      <c r="D47" s="24"/>
      <c r="E47" s="24"/>
      <c r="F47" s="24"/>
      <c r="G47" s="24"/>
      <c r="H47" s="24"/>
      <c r="I47" s="24"/>
    </row>
    <row r="48" spans="1:9" x14ac:dyDescent="0.25">
      <c r="A48" s="24"/>
      <c r="B48" s="24"/>
      <c r="C48" s="24"/>
      <c r="D48" s="24"/>
      <c r="E48" s="24"/>
      <c r="F48" s="24"/>
      <c r="G48" s="24"/>
      <c r="H48" s="24"/>
      <c r="I48" s="24"/>
    </row>
    <row r="49" spans="1:9" x14ac:dyDescent="0.25">
      <c r="A49" s="24"/>
      <c r="B49" s="24"/>
      <c r="C49" s="24"/>
      <c r="D49" s="24"/>
      <c r="E49" s="24"/>
      <c r="F49" s="24"/>
      <c r="G49" s="24"/>
      <c r="H49" s="24"/>
      <c r="I49" s="24"/>
    </row>
    <row r="50" spans="1:9" x14ac:dyDescent="0.25">
      <c r="A50" s="24"/>
      <c r="B50" s="24"/>
      <c r="C50" s="24"/>
      <c r="D50" s="24"/>
      <c r="E50" s="24"/>
      <c r="F50" s="24"/>
      <c r="G50" s="24"/>
      <c r="H50" s="24"/>
      <c r="I50" s="24"/>
    </row>
    <row r="51" spans="1:9" x14ac:dyDescent="0.25">
      <c r="A51" s="24"/>
      <c r="B51" s="24"/>
      <c r="C51" s="24"/>
      <c r="D51" s="24"/>
      <c r="E51" s="24"/>
      <c r="F51" s="24"/>
      <c r="G51" s="24"/>
      <c r="H51" s="24"/>
      <c r="I51" s="24"/>
    </row>
    <row r="52" spans="1:9" x14ac:dyDescent="0.25">
      <c r="A52" s="24"/>
      <c r="B52" s="24"/>
      <c r="C52" s="24"/>
      <c r="D52" s="24"/>
      <c r="E52" s="24"/>
      <c r="F52" s="24"/>
      <c r="G52" s="24"/>
      <c r="H52" s="24"/>
      <c r="I52" s="24"/>
    </row>
    <row r="53" spans="1:9" x14ac:dyDescent="0.25">
      <c r="A53" s="24"/>
      <c r="B53" s="24"/>
      <c r="C53" s="24"/>
      <c r="D53" s="24"/>
      <c r="E53" s="24"/>
      <c r="F53" s="24"/>
      <c r="G53" s="24"/>
      <c r="H53" s="24"/>
      <c r="I53" s="24"/>
    </row>
    <row r="54" spans="1:9" x14ac:dyDescent="0.25">
      <c r="A54" s="24"/>
      <c r="B54" s="24"/>
      <c r="C54" s="24"/>
      <c r="D54" s="24"/>
      <c r="E54" s="24"/>
      <c r="F54" s="24"/>
      <c r="G54" s="24"/>
      <c r="H54" s="24"/>
      <c r="I54" s="24"/>
    </row>
    <row r="55" spans="1:9" x14ac:dyDescent="0.25">
      <c r="A55" s="24"/>
      <c r="B55" s="24"/>
      <c r="C55" s="24"/>
      <c r="D55" s="24"/>
      <c r="E55" s="24"/>
      <c r="F55" s="24"/>
      <c r="G55" s="24"/>
      <c r="H55" s="24"/>
      <c r="I55" s="24"/>
    </row>
    <row r="56" spans="1:9" x14ac:dyDescent="0.25">
      <c r="A56" s="24"/>
      <c r="B56" s="24"/>
      <c r="C56" s="24"/>
      <c r="D56" s="24"/>
      <c r="E56" s="24"/>
      <c r="F56" s="24"/>
      <c r="G56" s="24"/>
      <c r="H56" s="24"/>
      <c r="I56" s="24"/>
    </row>
    <row r="57" spans="1:9" x14ac:dyDescent="0.25">
      <c r="A57" s="24"/>
      <c r="B57" s="24"/>
      <c r="C57" s="24"/>
      <c r="D57" s="24"/>
      <c r="E57" s="24"/>
      <c r="F57" s="24"/>
      <c r="G57" s="24"/>
      <c r="H57" s="24"/>
      <c r="I57" s="24"/>
    </row>
    <row r="58" spans="1:9" x14ac:dyDescent="0.25">
      <c r="A58" s="24"/>
      <c r="B58" s="24"/>
      <c r="C58" s="24"/>
      <c r="D58" s="24"/>
      <c r="E58" s="24"/>
      <c r="F58" s="24"/>
      <c r="G58" s="24"/>
      <c r="H58" s="24"/>
      <c r="I58" s="24"/>
    </row>
    <row r="59" spans="1:9" x14ac:dyDescent="0.25">
      <c r="A59" s="24"/>
      <c r="B59" s="24"/>
      <c r="C59" s="24"/>
      <c r="D59" s="24"/>
      <c r="E59" s="24"/>
      <c r="F59" s="24"/>
      <c r="G59" s="24"/>
      <c r="H59" s="24"/>
      <c r="I59" s="24"/>
    </row>
    <row r="60" spans="1:9" x14ac:dyDescent="0.25">
      <c r="A60" s="24"/>
      <c r="B60" s="24"/>
      <c r="C60" s="24"/>
      <c r="D60" s="24"/>
      <c r="E60" s="24"/>
      <c r="F60" s="24"/>
      <c r="G60" s="24"/>
      <c r="H60" s="24"/>
      <c r="I60" s="24"/>
    </row>
    <row r="61" spans="1:9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9" x14ac:dyDescent="0.25">
      <c r="A62" s="24"/>
      <c r="B62" s="24"/>
      <c r="C62" s="24"/>
      <c r="D62" s="24"/>
      <c r="E62" s="24"/>
      <c r="F62" s="24"/>
      <c r="G62" s="24"/>
      <c r="H62" s="24"/>
      <c r="I62" s="24"/>
    </row>
    <row r="63" spans="1:9" x14ac:dyDescent="0.25">
      <c r="A63" s="24"/>
      <c r="B63" s="24"/>
      <c r="C63" s="24"/>
      <c r="D63" s="24"/>
      <c r="E63" s="24"/>
      <c r="F63" s="24"/>
      <c r="G63" s="24"/>
      <c r="H63" s="24"/>
      <c r="I63" s="24"/>
    </row>
    <row r="64" spans="1:9" x14ac:dyDescent="0.25">
      <c r="A64" s="24"/>
      <c r="B64" s="24"/>
      <c r="C64" s="24"/>
      <c r="D64" s="24"/>
      <c r="E64" s="24"/>
      <c r="F64" s="24"/>
      <c r="G64" s="24"/>
      <c r="H64" s="24"/>
      <c r="I64" s="2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topLeftCell="A40" zoomScale="140" zoomScaleNormal="140" workbookViewId="0">
      <selection activeCell="B49" sqref="B49"/>
    </sheetView>
  </sheetViews>
  <sheetFormatPr defaultRowHeight="15" x14ac:dyDescent="0.25"/>
  <cols>
    <col min="1" max="1" width="33.5703125" style="36" customWidth="1"/>
    <col min="2" max="2" width="31.5703125" style="36" customWidth="1"/>
    <col min="3" max="3" width="11.7109375" style="36" customWidth="1"/>
    <col min="4" max="4" width="17.42578125" style="36" customWidth="1"/>
    <col min="5" max="5" width="20.42578125" style="36" customWidth="1"/>
    <col min="6" max="6" width="32" style="36" customWidth="1"/>
    <col min="7" max="7" width="9.7109375" style="36" customWidth="1"/>
    <col min="8" max="8" width="15.5703125" style="36" customWidth="1"/>
    <col min="9" max="9" width="15.140625" style="36" customWidth="1"/>
    <col min="10" max="16384" width="9.140625" style="36"/>
  </cols>
  <sheetData>
    <row r="1" spans="1:9" x14ac:dyDescent="0.25">
      <c r="A1" s="1150" t="s">
        <v>4333</v>
      </c>
      <c r="B1" s="1151"/>
      <c r="C1" s="1151"/>
      <c r="D1" s="1151"/>
      <c r="E1" s="1152"/>
      <c r="F1" s="64"/>
      <c r="G1" s="64"/>
      <c r="H1" s="64"/>
      <c r="I1" s="64"/>
    </row>
    <row r="2" spans="1:9" ht="20.10000000000000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4366</v>
      </c>
      <c r="C4" s="55" t="s">
        <v>5904</v>
      </c>
      <c r="D4" s="56">
        <v>42248</v>
      </c>
      <c r="E4" s="56" t="s">
        <v>1992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4368</v>
      </c>
      <c r="C5" s="55" t="s">
        <v>5904</v>
      </c>
      <c r="D5" s="56">
        <v>42248</v>
      </c>
      <c r="E5" s="56" t="s">
        <v>1992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4370</v>
      </c>
      <c r="C6" s="55" t="s">
        <v>5904</v>
      </c>
      <c r="D6" s="56">
        <v>42248</v>
      </c>
      <c r="E6" s="56" t="s">
        <v>1992</v>
      </c>
      <c r="F6" s="55"/>
      <c r="G6" s="55"/>
      <c r="H6" s="55"/>
      <c r="I6" s="55"/>
    </row>
    <row r="7" spans="1:9" ht="51.75" x14ac:dyDescent="0.25">
      <c r="A7" s="55" t="s">
        <v>3641</v>
      </c>
      <c r="B7" s="55" t="s">
        <v>4366</v>
      </c>
      <c r="C7" s="55" t="s">
        <v>5904</v>
      </c>
      <c r="D7" s="56">
        <v>42248</v>
      </c>
      <c r="E7" s="56" t="s">
        <v>1992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4370</v>
      </c>
      <c r="C8" s="55" t="s">
        <v>5904</v>
      </c>
      <c r="D8" s="56">
        <v>42248</v>
      </c>
      <c r="E8" s="56" t="s">
        <v>1992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4366</v>
      </c>
      <c r="C9" s="55" t="s">
        <v>5904</v>
      </c>
      <c r="D9" s="56">
        <v>42248</v>
      </c>
      <c r="E9" s="56" t="s">
        <v>1992</v>
      </c>
      <c r="F9" s="55"/>
      <c r="G9" s="55"/>
      <c r="H9" s="55"/>
      <c r="I9" s="55"/>
    </row>
    <row r="10" spans="1:9" ht="51.75" x14ac:dyDescent="0.25">
      <c r="A10" s="55" t="s">
        <v>3643</v>
      </c>
      <c r="B10" s="55" t="s">
        <v>4366</v>
      </c>
      <c r="C10" s="55" t="s">
        <v>5904</v>
      </c>
      <c r="D10" s="56">
        <v>42248</v>
      </c>
      <c r="E10" s="56" t="s">
        <v>1992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2481</v>
      </c>
      <c r="C11" s="55" t="s">
        <v>5904</v>
      </c>
      <c r="D11" s="56">
        <v>42248</v>
      </c>
      <c r="E11" s="56" t="s">
        <v>1992</v>
      </c>
      <c r="F11" s="55"/>
      <c r="G11" s="55"/>
      <c r="H11" s="55"/>
      <c r="I11" s="55"/>
    </row>
    <row r="12" spans="1:9" ht="51.75" x14ac:dyDescent="0.25">
      <c r="A12" s="55" t="s">
        <v>3645</v>
      </c>
      <c r="B12" s="55" t="s">
        <v>4366</v>
      </c>
      <c r="C12" s="55" t="s">
        <v>5904</v>
      </c>
      <c r="D12" s="56">
        <v>42248</v>
      </c>
      <c r="E12" s="56" t="s">
        <v>1992</v>
      </c>
      <c r="F12" s="55"/>
      <c r="G12" s="55"/>
      <c r="H12" s="55"/>
      <c r="I12" s="55"/>
    </row>
    <row r="13" spans="1:9" ht="26.25" x14ac:dyDescent="0.25">
      <c r="A13" s="55" t="s">
        <v>7503</v>
      </c>
      <c r="B13" s="55" t="s">
        <v>5899</v>
      </c>
      <c r="C13" s="55" t="s">
        <v>6684</v>
      </c>
      <c r="D13" s="56">
        <v>41962</v>
      </c>
      <c r="E13" s="56">
        <v>42369</v>
      </c>
      <c r="F13" s="62" t="s">
        <v>6671</v>
      </c>
      <c r="G13" s="55" t="s">
        <v>5583</v>
      </c>
      <c r="H13" s="56">
        <v>41698</v>
      </c>
      <c r="I13" s="55" t="s">
        <v>5901</v>
      </c>
    </row>
    <row r="14" spans="1:9" s="628" customFormat="1" ht="26.25" x14ac:dyDescent="0.25">
      <c r="A14" s="158" t="s">
        <v>7501</v>
      </c>
      <c r="B14" s="158" t="s">
        <v>5899</v>
      </c>
      <c r="C14" s="158" t="s">
        <v>6684</v>
      </c>
      <c r="D14" s="184">
        <v>41962</v>
      </c>
      <c r="E14" s="184">
        <v>42369</v>
      </c>
      <c r="F14" s="111" t="s">
        <v>6671</v>
      </c>
      <c r="G14" s="158" t="s">
        <v>5583</v>
      </c>
      <c r="H14" s="184">
        <v>41698</v>
      </c>
      <c r="I14" s="158" t="s">
        <v>5901</v>
      </c>
    </row>
    <row r="15" spans="1:9" ht="26.25" x14ac:dyDescent="0.25">
      <c r="A15" s="55" t="s">
        <v>4361</v>
      </c>
      <c r="B15" s="55" t="s">
        <v>5899</v>
      </c>
      <c r="C15" s="55" t="s">
        <v>6684</v>
      </c>
      <c r="D15" s="56">
        <v>41962</v>
      </c>
      <c r="E15" s="56">
        <v>42369</v>
      </c>
      <c r="F15" s="62" t="s">
        <v>6671</v>
      </c>
      <c r="G15" s="55" t="s">
        <v>5583</v>
      </c>
      <c r="H15" s="56">
        <v>41698</v>
      </c>
      <c r="I15" s="55" t="s">
        <v>5901</v>
      </c>
    </row>
    <row r="16" spans="1:9" ht="26.25" x14ac:dyDescent="0.25">
      <c r="A16" s="55" t="s">
        <v>4539</v>
      </c>
      <c r="B16" s="55" t="s">
        <v>5899</v>
      </c>
      <c r="C16" s="55" t="s">
        <v>6684</v>
      </c>
      <c r="D16" s="56">
        <v>41962</v>
      </c>
      <c r="E16" s="56">
        <v>42369</v>
      </c>
      <c r="F16" s="62" t="s">
        <v>6671</v>
      </c>
      <c r="G16" s="55" t="s">
        <v>5583</v>
      </c>
      <c r="H16" s="56">
        <v>41698</v>
      </c>
      <c r="I16" s="55" t="s">
        <v>5901</v>
      </c>
    </row>
    <row r="17" spans="1:9" ht="26.25" x14ac:dyDescent="0.25">
      <c r="A17" s="55" t="s">
        <v>5147</v>
      </c>
      <c r="B17" s="55" t="s">
        <v>5899</v>
      </c>
      <c r="C17" s="55" t="s">
        <v>6684</v>
      </c>
      <c r="D17" s="56">
        <v>41962</v>
      </c>
      <c r="E17" s="56">
        <v>42369</v>
      </c>
      <c r="F17" s="62" t="s">
        <v>6671</v>
      </c>
      <c r="G17" s="55" t="s">
        <v>5583</v>
      </c>
      <c r="H17" s="56">
        <v>41698</v>
      </c>
      <c r="I17" s="55" t="s">
        <v>5901</v>
      </c>
    </row>
    <row r="18" spans="1:9" ht="26.25" x14ac:dyDescent="0.25">
      <c r="A18" s="55" t="s">
        <v>3652</v>
      </c>
      <c r="B18" s="55" t="s">
        <v>5899</v>
      </c>
      <c r="C18" s="55" t="s">
        <v>6684</v>
      </c>
      <c r="D18" s="56">
        <v>41962</v>
      </c>
      <c r="E18" s="56">
        <v>42369</v>
      </c>
      <c r="F18" s="62" t="s">
        <v>6671</v>
      </c>
      <c r="G18" s="55" t="s">
        <v>5583</v>
      </c>
      <c r="H18" s="56">
        <v>41698</v>
      </c>
      <c r="I18" s="55" t="s">
        <v>5901</v>
      </c>
    </row>
    <row r="19" spans="1:9" ht="26.25" x14ac:dyDescent="0.25">
      <c r="A19" s="55" t="s">
        <v>4534</v>
      </c>
      <c r="B19" s="55" t="s">
        <v>5899</v>
      </c>
      <c r="C19" s="55" t="s">
        <v>6684</v>
      </c>
      <c r="D19" s="56">
        <v>41962</v>
      </c>
      <c r="E19" s="56">
        <v>42369</v>
      </c>
      <c r="F19" s="62" t="s">
        <v>6671</v>
      </c>
      <c r="G19" s="55" t="s">
        <v>5583</v>
      </c>
      <c r="H19" s="56">
        <v>41698</v>
      </c>
      <c r="I19" s="55" t="s">
        <v>5901</v>
      </c>
    </row>
    <row r="20" spans="1:9" ht="26.25" x14ac:dyDescent="0.25">
      <c r="A20" s="55" t="s">
        <v>7668</v>
      </c>
      <c r="B20" s="55" t="s">
        <v>5899</v>
      </c>
      <c r="C20" s="55" t="s">
        <v>6684</v>
      </c>
      <c r="D20" s="56">
        <v>41962</v>
      </c>
      <c r="E20" s="56">
        <v>42369</v>
      </c>
      <c r="F20" s="62" t="s">
        <v>6671</v>
      </c>
      <c r="G20" s="55" t="s">
        <v>5583</v>
      </c>
      <c r="H20" s="56">
        <v>41698</v>
      </c>
      <c r="I20" s="55" t="s">
        <v>5901</v>
      </c>
    </row>
    <row r="21" spans="1:9" ht="26.25" x14ac:dyDescent="0.25">
      <c r="A21" s="55" t="s">
        <v>6185</v>
      </c>
      <c r="B21" s="55" t="s">
        <v>5899</v>
      </c>
      <c r="C21" s="55" t="s">
        <v>6684</v>
      </c>
      <c r="D21" s="56">
        <v>41962</v>
      </c>
      <c r="E21" s="56">
        <v>42369</v>
      </c>
      <c r="F21" s="62" t="s">
        <v>6671</v>
      </c>
      <c r="G21" s="55" t="s">
        <v>5583</v>
      </c>
      <c r="H21" s="56">
        <v>41698</v>
      </c>
      <c r="I21" s="55" t="s">
        <v>5901</v>
      </c>
    </row>
    <row r="22" spans="1:9" ht="26.25" x14ac:dyDescent="0.25">
      <c r="A22" s="55" t="s">
        <v>5004</v>
      </c>
      <c r="B22" s="55" t="s">
        <v>5899</v>
      </c>
      <c r="C22" s="55" t="s">
        <v>6684</v>
      </c>
      <c r="D22" s="56">
        <v>41962</v>
      </c>
      <c r="E22" s="56">
        <v>42369</v>
      </c>
      <c r="F22" s="62" t="s">
        <v>6671</v>
      </c>
      <c r="G22" s="55" t="s">
        <v>5583</v>
      </c>
      <c r="H22" s="56">
        <v>41698</v>
      </c>
      <c r="I22" s="55" t="s">
        <v>5901</v>
      </c>
    </row>
    <row r="23" spans="1:9" ht="26.25" x14ac:dyDescent="0.25">
      <c r="A23" s="55" t="s">
        <v>6440</v>
      </c>
      <c r="B23" s="55" t="s">
        <v>5899</v>
      </c>
      <c r="C23" s="55" t="s">
        <v>6684</v>
      </c>
      <c r="D23" s="56">
        <v>41962</v>
      </c>
      <c r="E23" s="56">
        <v>42369</v>
      </c>
      <c r="F23" s="62" t="s">
        <v>6671</v>
      </c>
      <c r="G23" s="55" t="s">
        <v>5583</v>
      </c>
      <c r="H23" s="56">
        <v>41698</v>
      </c>
      <c r="I23" s="55" t="s">
        <v>5901</v>
      </c>
    </row>
    <row r="24" spans="1:9" ht="26.25" x14ac:dyDescent="0.25">
      <c r="A24" s="55" t="s">
        <v>3654</v>
      </c>
      <c r="B24" s="55" t="s">
        <v>5899</v>
      </c>
      <c r="C24" s="55" t="s">
        <v>6684</v>
      </c>
      <c r="D24" s="56">
        <v>41962</v>
      </c>
      <c r="E24" s="56">
        <v>42369</v>
      </c>
      <c r="F24" s="62" t="s">
        <v>6671</v>
      </c>
      <c r="G24" s="55" t="s">
        <v>5583</v>
      </c>
      <c r="H24" s="56">
        <v>41698</v>
      </c>
      <c r="I24" s="55" t="s">
        <v>5901</v>
      </c>
    </row>
    <row r="25" spans="1:9" s="96" customFormat="1" ht="39" x14ac:dyDescent="0.25">
      <c r="A25" s="62" t="s">
        <v>7663</v>
      </c>
      <c r="B25" s="62" t="s">
        <v>6614</v>
      </c>
      <c r="C25" s="62" t="s">
        <v>4672</v>
      </c>
      <c r="D25" s="71">
        <v>42095</v>
      </c>
      <c r="E25" s="71" t="s">
        <v>6354</v>
      </c>
      <c r="F25" s="62"/>
      <c r="G25" s="62"/>
      <c r="H25" s="62"/>
      <c r="I25" s="62"/>
    </row>
    <row r="26" spans="1:9" ht="26.25" x14ac:dyDescent="0.25">
      <c r="A26" s="55" t="s">
        <v>6482</v>
      </c>
      <c r="B26" s="62" t="s">
        <v>5910</v>
      </c>
      <c r="C26" s="55" t="s">
        <v>4335</v>
      </c>
      <c r="D26" s="56">
        <v>42087</v>
      </c>
      <c r="E26" s="56" t="s">
        <v>6355</v>
      </c>
      <c r="F26" s="55"/>
      <c r="G26" s="55"/>
      <c r="H26" s="55"/>
      <c r="I26" s="55"/>
    </row>
    <row r="27" spans="1:9" ht="26.25" x14ac:dyDescent="0.25">
      <c r="A27" s="55" t="s">
        <v>2069</v>
      </c>
      <c r="B27" s="62" t="s">
        <v>4834</v>
      </c>
      <c r="C27" s="55" t="s">
        <v>6352</v>
      </c>
      <c r="D27" s="56" t="s">
        <v>6353</v>
      </c>
      <c r="E27" s="56">
        <v>43465</v>
      </c>
      <c r="F27" s="55"/>
      <c r="G27" s="55"/>
      <c r="H27" s="55"/>
      <c r="I27" s="55"/>
    </row>
    <row r="28" spans="1:9" s="83" customFormat="1" ht="26.25" x14ac:dyDescent="0.25">
      <c r="A28" s="158" t="s">
        <v>3322</v>
      </c>
      <c r="B28" s="111" t="s">
        <v>5907</v>
      </c>
      <c r="C28" s="158" t="s">
        <v>4336</v>
      </c>
      <c r="D28" s="184">
        <v>39925</v>
      </c>
      <c r="E28" s="158" t="s">
        <v>6050</v>
      </c>
      <c r="F28" s="111" t="s">
        <v>6671</v>
      </c>
      <c r="G28" s="158" t="s">
        <v>5583</v>
      </c>
      <c r="H28" s="184">
        <v>41698</v>
      </c>
      <c r="I28" s="158" t="s">
        <v>5901</v>
      </c>
    </row>
    <row r="29" spans="1:9" s="83" customFormat="1" ht="26.25" x14ac:dyDescent="0.25">
      <c r="A29" s="158" t="s">
        <v>3519</v>
      </c>
      <c r="B29" s="111" t="s">
        <v>5907</v>
      </c>
      <c r="C29" s="158" t="s">
        <v>4337</v>
      </c>
      <c r="D29" s="184">
        <v>39792</v>
      </c>
      <c r="E29" s="158" t="s">
        <v>6050</v>
      </c>
      <c r="F29" s="111" t="s">
        <v>6671</v>
      </c>
      <c r="G29" s="158"/>
      <c r="H29" s="158"/>
      <c r="I29" s="158"/>
    </row>
    <row r="30" spans="1:9" s="83" customFormat="1" ht="26.25" x14ac:dyDescent="0.25">
      <c r="A30" s="158" t="s">
        <v>5010</v>
      </c>
      <c r="B30" s="111" t="s">
        <v>5907</v>
      </c>
      <c r="C30" s="158" t="s">
        <v>4338</v>
      </c>
      <c r="D30" s="184">
        <v>39692</v>
      </c>
      <c r="E30" s="158" t="s">
        <v>6050</v>
      </c>
      <c r="F30" s="111" t="s">
        <v>6671</v>
      </c>
      <c r="G30" s="158"/>
      <c r="H30" s="158"/>
      <c r="I30" s="158"/>
    </row>
    <row r="31" spans="1:9" s="83" customFormat="1" ht="26.25" x14ac:dyDescent="0.25">
      <c r="A31" s="158" t="s">
        <v>3323</v>
      </c>
      <c r="B31" s="111" t="s">
        <v>5907</v>
      </c>
      <c r="C31" s="158" t="s">
        <v>4339</v>
      </c>
      <c r="D31" s="184">
        <v>39692</v>
      </c>
      <c r="E31" s="158" t="s">
        <v>6050</v>
      </c>
      <c r="F31" s="111" t="s">
        <v>6671</v>
      </c>
      <c r="G31" s="158"/>
      <c r="H31" s="158"/>
      <c r="I31" s="158"/>
    </row>
    <row r="32" spans="1:9" s="83" customFormat="1" ht="26.25" x14ac:dyDescent="0.25">
      <c r="A32" s="158" t="s">
        <v>2915</v>
      </c>
      <c r="B32" s="111" t="s">
        <v>6682</v>
      </c>
      <c r="C32" s="158" t="s">
        <v>4340</v>
      </c>
      <c r="D32" s="184">
        <v>40544</v>
      </c>
      <c r="E32" s="158" t="s">
        <v>6050</v>
      </c>
      <c r="F32" s="111" t="s">
        <v>6671</v>
      </c>
      <c r="G32" s="158"/>
      <c r="H32" s="158"/>
      <c r="I32" s="158"/>
    </row>
    <row r="33" spans="1:9" s="83" customFormat="1" ht="26.25" x14ac:dyDescent="0.25">
      <c r="A33" s="55" t="s">
        <v>5008</v>
      </c>
      <c r="B33" s="62" t="s">
        <v>4187</v>
      </c>
      <c r="C33" s="55" t="s">
        <v>4672</v>
      </c>
      <c r="D33" s="56" t="s">
        <v>6356</v>
      </c>
      <c r="E33" s="56" t="s">
        <v>6357</v>
      </c>
      <c r="F33" s="62" t="s">
        <v>6671</v>
      </c>
      <c r="G33" s="55"/>
      <c r="H33" s="55"/>
      <c r="I33" s="55"/>
    </row>
    <row r="34" spans="1:9" s="83" customFormat="1" ht="39" x14ac:dyDescent="0.25">
      <c r="A34" s="55" t="s">
        <v>7498</v>
      </c>
      <c r="B34" s="62" t="s">
        <v>6882</v>
      </c>
      <c r="C34" s="55" t="s">
        <v>4341</v>
      </c>
      <c r="D34" s="56">
        <v>41873</v>
      </c>
      <c r="E34" s="55" t="s">
        <v>2750</v>
      </c>
      <c r="F34" s="62" t="s">
        <v>6671</v>
      </c>
      <c r="G34" s="55" t="s">
        <v>4342</v>
      </c>
      <c r="H34" s="56">
        <v>41908</v>
      </c>
      <c r="I34" s="55"/>
    </row>
    <row r="35" spans="1:9" s="83" customFormat="1" ht="39" x14ac:dyDescent="0.25">
      <c r="A35" s="55" t="s">
        <v>6459</v>
      </c>
      <c r="B35" s="62" t="s">
        <v>6882</v>
      </c>
      <c r="C35" s="55" t="s">
        <v>4341</v>
      </c>
      <c r="D35" s="56">
        <v>41873</v>
      </c>
      <c r="E35" s="55" t="s">
        <v>2750</v>
      </c>
      <c r="F35" s="62" t="s">
        <v>6671</v>
      </c>
      <c r="G35" s="55" t="s">
        <v>4342</v>
      </c>
      <c r="H35" s="56">
        <v>41908</v>
      </c>
      <c r="I35" s="55"/>
    </row>
    <row r="36" spans="1:9" s="83" customFormat="1" ht="26.25" x14ac:dyDescent="0.25">
      <c r="A36" s="55" t="s">
        <v>5013</v>
      </c>
      <c r="B36" s="62" t="s">
        <v>6706</v>
      </c>
      <c r="C36" s="55" t="s">
        <v>6900</v>
      </c>
      <c r="D36" s="56">
        <v>42025</v>
      </c>
      <c r="E36" s="55" t="s">
        <v>6050</v>
      </c>
      <c r="F36" s="62" t="s">
        <v>6671</v>
      </c>
      <c r="G36" s="55" t="s">
        <v>7492</v>
      </c>
      <c r="H36" s="56">
        <v>42069</v>
      </c>
      <c r="I36" s="55"/>
    </row>
    <row r="37" spans="1:9" s="83" customFormat="1" ht="26.25" x14ac:dyDescent="0.25">
      <c r="A37" s="55" t="s">
        <v>5011</v>
      </c>
      <c r="B37" s="62" t="s">
        <v>6706</v>
      </c>
      <c r="C37" s="55" t="s">
        <v>6900</v>
      </c>
      <c r="D37" s="56">
        <v>42025</v>
      </c>
      <c r="E37" s="55" t="s">
        <v>6050</v>
      </c>
      <c r="F37" s="62" t="s">
        <v>6671</v>
      </c>
      <c r="G37" s="55" t="s">
        <v>7492</v>
      </c>
      <c r="H37" s="56">
        <v>42069</v>
      </c>
      <c r="I37" s="55"/>
    </row>
    <row r="38" spans="1:9" s="83" customFormat="1" ht="26.25" x14ac:dyDescent="0.25">
      <c r="A38" s="55" t="s">
        <v>3221</v>
      </c>
      <c r="B38" s="62" t="s">
        <v>6706</v>
      </c>
      <c r="C38" s="55" t="s">
        <v>6900</v>
      </c>
      <c r="D38" s="56">
        <v>42025</v>
      </c>
      <c r="E38" s="55" t="s">
        <v>6050</v>
      </c>
      <c r="F38" s="62" t="s">
        <v>6671</v>
      </c>
      <c r="G38" s="55" t="s">
        <v>4343</v>
      </c>
      <c r="H38" s="56">
        <v>42171</v>
      </c>
      <c r="I38" s="55"/>
    </row>
    <row r="39" spans="1:9" s="83" customFormat="1" ht="39" x14ac:dyDescent="0.25">
      <c r="A39" s="55" t="s">
        <v>5763</v>
      </c>
      <c r="B39" s="28" t="s">
        <v>4853</v>
      </c>
      <c r="C39" s="28" t="s">
        <v>6347</v>
      </c>
      <c r="D39" s="56" t="s">
        <v>6348</v>
      </c>
      <c r="E39" s="56" t="s">
        <v>4877</v>
      </c>
      <c r="F39" s="62" t="s">
        <v>6671</v>
      </c>
      <c r="G39" s="55" t="s">
        <v>7492</v>
      </c>
      <c r="H39" s="56">
        <v>42069</v>
      </c>
      <c r="I39" s="55"/>
    </row>
    <row r="40" spans="1:9" s="83" customFormat="1" ht="39" x14ac:dyDescent="0.25">
      <c r="A40" s="55" t="s">
        <v>3653</v>
      </c>
      <c r="B40" s="28" t="s">
        <v>4853</v>
      </c>
      <c r="C40" s="28" t="s">
        <v>6347</v>
      </c>
      <c r="D40" s="56" t="s">
        <v>6348</v>
      </c>
      <c r="E40" s="56" t="s">
        <v>4877</v>
      </c>
      <c r="F40" s="62" t="s">
        <v>6671</v>
      </c>
      <c r="G40" s="55" t="s">
        <v>7492</v>
      </c>
      <c r="H40" s="56">
        <v>42070</v>
      </c>
      <c r="I40" s="55"/>
    </row>
    <row r="41" spans="1:9" s="83" customFormat="1" ht="26.25" x14ac:dyDescent="0.25">
      <c r="A41" s="55" t="s">
        <v>3222</v>
      </c>
      <c r="B41" s="62" t="s">
        <v>4187</v>
      </c>
      <c r="C41" s="55" t="s">
        <v>4672</v>
      </c>
      <c r="D41" s="56" t="s">
        <v>6356</v>
      </c>
      <c r="E41" s="56" t="s">
        <v>6357</v>
      </c>
      <c r="F41" s="55"/>
      <c r="G41" s="55"/>
      <c r="H41" s="55"/>
      <c r="I41" s="55"/>
    </row>
    <row r="42" spans="1:9" s="654" customFormat="1" ht="39" x14ac:dyDescent="0.25">
      <c r="A42" s="158" t="s">
        <v>2070</v>
      </c>
      <c r="B42" s="111" t="s">
        <v>4344</v>
      </c>
      <c r="C42" s="111" t="s">
        <v>4672</v>
      </c>
      <c r="D42" s="185">
        <v>42156</v>
      </c>
      <c r="E42" s="111" t="s">
        <v>2642</v>
      </c>
      <c r="F42" s="158"/>
      <c r="G42" s="158"/>
      <c r="H42" s="158"/>
      <c r="I42" s="158"/>
    </row>
    <row r="43" spans="1:9" s="155" customFormat="1" ht="39" x14ac:dyDescent="0.25">
      <c r="A43" s="62" t="s">
        <v>7450</v>
      </c>
      <c r="B43" s="62" t="s">
        <v>4344</v>
      </c>
      <c r="C43" s="62" t="s">
        <v>4672</v>
      </c>
      <c r="D43" s="71">
        <v>42156</v>
      </c>
      <c r="E43" s="62" t="s">
        <v>2642</v>
      </c>
      <c r="F43" s="62"/>
      <c r="G43" s="62"/>
      <c r="H43" s="62"/>
      <c r="I43" s="62"/>
    </row>
    <row r="44" spans="1:9" s="83" customFormat="1" x14ac:dyDescent="0.25">
      <c r="A44" s="55" t="s">
        <v>3616</v>
      </c>
      <c r="B44" s="62" t="s">
        <v>6886</v>
      </c>
      <c r="C44" s="55" t="s">
        <v>3018</v>
      </c>
      <c r="D44" s="56">
        <v>42195</v>
      </c>
      <c r="E44" s="55" t="s">
        <v>3019</v>
      </c>
      <c r="F44" s="55"/>
      <c r="G44" s="55"/>
      <c r="H44" s="55"/>
      <c r="I44" s="55"/>
    </row>
    <row r="45" spans="1:9" s="83" customFormat="1" x14ac:dyDescent="0.25">
      <c r="A45" s="55" t="s">
        <v>6250</v>
      </c>
      <c r="B45" s="62" t="s">
        <v>6886</v>
      </c>
      <c r="C45" s="55" t="s">
        <v>3018</v>
      </c>
      <c r="D45" s="56">
        <v>42195</v>
      </c>
      <c r="E45" s="55" t="s">
        <v>3019</v>
      </c>
      <c r="F45" s="55"/>
      <c r="G45" s="55"/>
      <c r="H45" s="55"/>
      <c r="I45" s="55"/>
    </row>
    <row r="46" spans="1:9" s="83" customFormat="1" x14ac:dyDescent="0.25">
      <c r="A46" s="55" t="s">
        <v>3615</v>
      </c>
      <c r="B46" s="62" t="s">
        <v>6886</v>
      </c>
      <c r="C46" s="55" t="s">
        <v>3020</v>
      </c>
      <c r="D46" s="56">
        <v>42195</v>
      </c>
      <c r="E46" s="55" t="s">
        <v>3019</v>
      </c>
      <c r="F46" s="55"/>
      <c r="G46" s="55"/>
      <c r="H46" s="55"/>
      <c r="I46" s="55"/>
    </row>
    <row r="47" spans="1:9" x14ac:dyDescent="0.25">
      <c r="A47" s="273" t="s">
        <v>3670</v>
      </c>
      <c r="B47" s="62" t="s">
        <v>6886</v>
      </c>
      <c r="C47" s="55" t="s">
        <v>3021</v>
      </c>
      <c r="D47" s="56">
        <v>42195</v>
      </c>
      <c r="E47" s="55" t="s">
        <v>3019</v>
      </c>
      <c r="F47" s="221"/>
      <c r="G47" s="221"/>
      <c r="H47" s="221"/>
      <c r="I47" s="221"/>
    </row>
    <row r="48" spans="1:9" s="288" customFormat="1" ht="25.5" x14ac:dyDescent="0.2">
      <c r="A48" s="273" t="s">
        <v>5009</v>
      </c>
      <c r="B48" s="28" t="s">
        <v>5727</v>
      </c>
      <c r="C48" s="28" t="s">
        <v>5098</v>
      </c>
      <c r="D48" s="281">
        <v>42803</v>
      </c>
      <c r="E48" s="28" t="s">
        <v>439</v>
      </c>
      <c r="F48" s="273"/>
      <c r="G48" s="273"/>
      <c r="H48" s="273"/>
      <c r="I48" s="273"/>
    </row>
    <row r="49" spans="1:9" s="288" customFormat="1" ht="38.25" x14ac:dyDescent="0.2">
      <c r="A49" s="62" t="s">
        <v>3576</v>
      </c>
      <c r="B49" s="273" t="s">
        <v>6882</v>
      </c>
      <c r="C49" s="273" t="s">
        <v>4341</v>
      </c>
      <c r="D49" s="281">
        <v>41873</v>
      </c>
      <c r="E49" s="273" t="s">
        <v>3022</v>
      </c>
      <c r="F49" s="273"/>
      <c r="G49" s="273"/>
      <c r="H49" s="273"/>
      <c r="I49" s="273"/>
    </row>
    <row r="50" spans="1:9" s="288" customFormat="1" ht="38.25" x14ac:dyDescent="0.2">
      <c r="A50" s="273" t="s">
        <v>7274</v>
      </c>
      <c r="B50" s="28" t="s">
        <v>4853</v>
      </c>
      <c r="C50" s="28" t="s">
        <v>6347</v>
      </c>
      <c r="D50" s="56" t="s">
        <v>6348</v>
      </c>
      <c r="E50" s="56" t="s">
        <v>4877</v>
      </c>
      <c r="F50" s="273"/>
      <c r="G50" s="273"/>
      <c r="H50" s="273"/>
      <c r="I50" s="273"/>
    </row>
    <row r="51" spans="1:9" s="288" customFormat="1" ht="38.25" x14ac:dyDescent="0.2">
      <c r="A51" s="273" t="s">
        <v>2730</v>
      </c>
      <c r="B51" s="28" t="s">
        <v>4853</v>
      </c>
      <c r="C51" s="28" t="s">
        <v>6347</v>
      </c>
      <c r="D51" s="56" t="s">
        <v>6348</v>
      </c>
      <c r="E51" s="56" t="s">
        <v>4877</v>
      </c>
      <c r="F51" s="273"/>
      <c r="G51" s="273"/>
      <c r="H51" s="273"/>
      <c r="I51" s="273"/>
    </row>
    <row r="52" spans="1:9" s="288" customFormat="1" ht="38.25" x14ac:dyDescent="0.2">
      <c r="A52" s="273" t="s">
        <v>6458</v>
      </c>
      <c r="B52" s="28" t="s">
        <v>4853</v>
      </c>
      <c r="C52" s="28" t="s">
        <v>6347</v>
      </c>
      <c r="D52" s="56" t="s">
        <v>6348</v>
      </c>
      <c r="E52" s="56" t="s">
        <v>4877</v>
      </c>
      <c r="F52" s="273"/>
      <c r="G52" s="273"/>
      <c r="H52" s="273"/>
      <c r="I52" s="273"/>
    </row>
    <row r="53" spans="1:9" s="288" customFormat="1" ht="38.25" x14ac:dyDescent="0.2">
      <c r="A53" s="273" t="s">
        <v>3649</v>
      </c>
      <c r="B53" s="28" t="s">
        <v>4853</v>
      </c>
      <c r="C53" s="28" t="s">
        <v>6347</v>
      </c>
      <c r="D53" s="56" t="s">
        <v>6348</v>
      </c>
      <c r="E53" s="56" t="s">
        <v>4877</v>
      </c>
      <c r="F53" s="273"/>
      <c r="G53" s="273"/>
      <c r="H53" s="273"/>
      <c r="I53" s="273"/>
    </row>
    <row r="54" spans="1:9" s="288" customFormat="1" ht="38.25" x14ac:dyDescent="0.2">
      <c r="A54" s="28" t="s">
        <v>2900</v>
      </c>
      <c r="B54" s="28" t="s">
        <v>6706</v>
      </c>
      <c r="C54" s="28" t="s">
        <v>6900</v>
      </c>
      <c r="D54" s="56">
        <v>42025</v>
      </c>
      <c r="E54" s="55" t="s">
        <v>3023</v>
      </c>
      <c r="F54" s="273"/>
      <c r="G54" s="273"/>
      <c r="H54" s="273"/>
      <c r="I54" s="273"/>
    </row>
    <row r="55" spans="1:9" s="288" customFormat="1" ht="25.5" x14ac:dyDescent="0.2">
      <c r="A55" s="28" t="s">
        <v>7244</v>
      </c>
      <c r="B55" s="28" t="s">
        <v>4854</v>
      </c>
      <c r="C55" s="28" t="s">
        <v>5904</v>
      </c>
      <c r="D55" s="56">
        <v>42401</v>
      </c>
      <c r="E55" s="56" t="s">
        <v>4881</v>
      </c>
      <c r="F55" s="273"/>
      <c r="G55" s="273"/>
      <c r="H55" s="273"/>
      <c r="I55" s="273"/>
    </row>
    <row r="56" spans="1:9" s="288" customFormat="1" ht="38.25" x14ac:dyDescent="0.2">
      <c r="A56" s="28" t="s">
        <v>3648</v>
      </c>
      <c r="B56" s="28" t="s">
        <v>4853</v>
      </c>
      <c r="C56" s="28" t="s">
        <v>6347</v>
      </c>
      <c r="D56" s="56" t="s">
        <v>6348</v>
      </c>
      <c r="E56" s="56" t="s">
        <v>4877</v>
      </c>
      <c r="F56" s="273"/>
      <c r="G56" s="273"/>
      <c r="H56" s="273"/>
      <c r="I56" s="273"/>
    </row>
    <row r="57" spans="1:9" s="288" customFormat="1" ht="25.5" x14ac:dyDescent="0.2">
      <c r="A57" s="28" t="s">
        <v>6830</v>
      </c>
      <c r="B57" s="28" t="s">
        <v>4868</v>
      </c>
      <c r="C57" s="28" t="s">
        <v>6349</v>
      </c>
      <c r="D57" s="56">
        <v>42349</v>
      </c>
      <c r="E57" s="56" t="s">
        <v>4877</v>
      </c>
      <c r="F57" s="273"/>
      <c r="G57" s="273"/>
      <c r="H57" s="273"/>
      <c r="I57" s="273"/>
    </row>
    <row r="58" spans="1:9" s="288" customFormat="1" ht="25.5" x14ac:dyDescent="0.2">
      <c r="A58" s="28" t="s">
        <v>1835</v>
      </c>
      <c r="B58" s="28" t="s">
        <v>7053</v>
      </c>
      <c r="C58" s="28" t="s">
        <v>6350</v>
      </c>
      <c r="D58" s="56">
        <v>40452</v>
      </c>
      <c r="E58" s="56" t="s">
        <v>4877</v>
      </c>
      <c r="F58" s="273"/>
      <c r="G58" s="273"/>
      <c r="H58" s="273"/>
      <c r="I58" s="273"/>
    </row>
    <row r="59" spans="1:9" ht="26.25" x14ac:dyDescent="0.25">
      <c r="A59" s="594" t="s">
        <v>6450</v>
      </c>
      <c r="B59" s="594" t="s">
        <v>6035</v>
      </c>
      <c r="C59" s="594" t="s">
        <v>6351</v>
      </c>
      <c r="D59" s="619">
        <v>42614</v>
      </c>
      <c r="E59" s="56" t="s">
        <v>4877</v>
      </c>
      <c r="F59" s="221"/>
      <c r="G59" s="221"/>
      <c r="H59" s="221"/>
      <c r="I59" s="221"/>
    </row>
    <row r="60" spans="1:9" ht="26.25" x14ac:dyDescent="0.25">
      <c r="A60" s="594" t="s">
        <v>6448</v>
      </c>
      <c r="B60" s="594" t="s">
        <v>6035</v>
      </c>
      <c r="C60" s="594" t="s">
        <v>6351</v>
      </c>
      <c r="D60" s="619">
        <v>42614</v>
      </c>
      <c r="E60" s="56" t="s">
        <v>4877</v>
      </c>
      <c r="F60" s="221"/>
      <c r="G60" s="221"/>
      <c r="H60" s="221"/>
      <c r="I60" s="221"/>
    </row>
    <row r="61" spans="1:9" x14ac:dyDescent="0.25">
      <c r="A61" s="594"/>
      <c r="B61" s="594"/>
      <c r="C61" s="594"/>
      <c r="D61" s="593"/>
      <c r="E61" s="593"/>
      <c r="F61" s="221"/>
      <c r="G61" s="221"/>
      <c r="H61" s="221"/>
      <c r="I61" s="221"/>
    </row>
    <row r="62" spans="1:9" x14ac:dyDescent="0.25">
      <c r="A62" s="594"/>
      <c r="B62" s="594"/>
      <c r="C62" s="594"/>
      <c r="D62" s="594"/>
      <c r="E62" s="593"/>
      <c r="F62" s="221"/>
      <c r="G62" s="221"/>
      <c r="H62" s="221"/>
      <c r="I62" s="221"/>
    </row>
    <row r="63" spans="1:9" x14ac:dyDescent="0.25">
      <c r="A63" s="594"/>
      <c r="B63" s="594"/>
      <c r="C63" s="594"/>
      <c r="D63" s="594"/>
      <c r="E63" s="593"/>
      <c r="F63" s="221"/>
      <c r="G63" s="221"/>
      <c r="H63" s="221"/>
      <c r="I63" s="221"/>
    </row>
    <row r="64" spans="1:9" x14ac:dyDescent="0.25">
      <c r="A64" s="594"/>
      <c r="B64" s="594"/>
      <c r="C64" s="594"/>
      <c r="D64" s="594"/>
      <c r="E64" s="594"/>
      <c r="F64" s="221"/>
      <c r="G64" s="221"/>
      <c r="H64" s="221"/>
      <c r="I64" s="221"/>
    </row>
    <row r="65" spans="1:9" x14ac:dyDescent="0.25">
      <c r="A65" s="594"/>
      <c r="B65" s="594"/>
      <c r="C65" s="594"/>
      <c r="D65" s="594"/>
      <c r="E65" s="594"/>
      <c r="F65" s="221"/>
      <c r="G65" s="221"/>
      <c r="H65" s="221"/>
      <c r="I65" s="221"/>
    </row>
    <row r="66" spans="1:9" x14ac:dyDescent="0.25">
      <c r="A66" s="594"/>
      <c r="B66" s="594"/>
      <c r="C66" s="594"/>
      <c r="D66" s="594"/>
      <c r="E66" s="594"/>
      <c r="F66" s="221"/>
      <c r="G66" s="221"/>
      <c r="H66" s="221"/>
      <c r="I66" s="221"/>
    </row>
    <row r="67" spans="1:9" x14ac:dyDescent="0.25">
      <c r="A67" s="594"/>
      <c r="B67" s="594"/>
      <c r="C67" s="594"/>
      <c r="D67" s="594"/>
      <c r="E67" s="594"/>
      <c r="F67" s="221"/>
      <c r="G67" s="221"/>
      <c r="H67" s="221"/>
      <c r="I67" s="221"/>
    </row>
    <row r="68" spans="1:9" x14ac:dyDescent="0.25">
      <c r="A68" s="653"/>
      <c r="B68" s="653"/>
      <c r="C68" s="653"/>
      <c r="D68" s="653"/>
      <c r="E68" s="653"/>
    </row>
    <row r="69" spans="1:9" x14ac:dyDescent="0.25">
      <c r="A69" s="653"/>
      <c r="B69" s="653"/>
      <c r="C69" s="653"/>
      <c r="D69" s="653"/>
      <c r="E69" s="653"/>
    </row>
    <row r="70" spans="1:9" x14ac:dyDescent="0.25">
      <c r="A70" s="653"/>
      <c r="B70" s="653"/>
      <c r="C70" s="653"/>
      <c r="D70" s="653"/>
      <c r="E70" s="65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78"/>
  <sheetViews>
    <sheetView topLeftCell="A70" zoomScale="140" zoomScaleNormal="140" workbookViewId="0">
      <selection activeCell="A77" sqref="A77:IV77"/>
    </sheetView>
  </sheetViews>
  <sheetFormatPr defaultRowHeight="15" x14ac:dyDescent="0.25"/>
  <cols>
    <col min="1" max="1" width="26.7109375" customWidth="1"/>
    <col min="2" max="2" width="33.28515625" customWidth="1"/>
    <col min="3" max="3" width="11.7109375" customWidth="1"/>
    <col min="4" max="4" width="15.7109375" customWidth="1"/>
    <col min="5" max="5" width="15.28515625" customWidth="1"/>
    <col min="6" max="6" width="27.42578125" customWidth="1"/>
    <col min="7" max="7" width="13.42578125" customWidth="1"/>
    <col min="8" max="8" width="13.5703125" customWidth="1"/>
    <col min="9" max="9" width="10.7109375" customWidth="1"/>
  </cols>
  <sheetData>
    <row r="1" spans="1:9" x14ac:dyDescent="0.25">
      <c r="A1" s="1150" t="s">
        <v>4356</v>
      </c>
      <c r="B1" s="1151"/>
      <c r="C1" s="1151"/>
      <c r="D1" s="1151"/>
      <c r="E1" s="1152"/>
      <c r="F1" s="64"/>
      <c r="G1" s="64"/>
      <c r="H1" s="64"/>
      <c r="I1" s="64"/>
    </row>
    <row r="2" spans="1:9" ht="20.10000000000000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6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2592</v>
      </c>
      <c r="C4" s="55" t="s">
        <v>2278</v>
      </c>
      <c r="D4" s="56" t="s">
        <v>2279</v>
      </c>
      <c r="E4" s="56" t="s">
        <v>5470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2280</v>
      </c>
      <c r="C5" s="55" t="s">
        <v>2278</v>
      </c>
      <c r="D5" s="56" t="s">
        <v>2279</v>
      </c>
      <c r="E5" s="56" t="s">
        <v>5470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2593</v>
      </c>
      <c r="C6" s="55" t="s">
        <v>2278</v>
      </c>
      <c r="D6" s="56" t="s">
        <v>2279</v>
      </c>
      <c r="E6" s="56" t="s">
        <v>5470</v>
      </c>
      <c r="F6" s="55"/>
      <c r="G6" s="55"/>
      <c r="H6" s="55"/>
      <c r="I6" s="55"/>
    </row>
    <row r="7" spans="1:9" ht="51.75" x14ac:dyDescent="0.25">
      <c r="A7" s="55" t="s">
        <v>3641</v>
      </c>
      <c r="B7" s="55" t="s">
        <v>2592</v>
      </c>
      <c r="C7" s="55" t="s">
        <v>2278</v>
      </c>
      <c r="D7" s="56" t="s">
        <v>2279</v>
      </c>
      <c r="E7" s="56" t="s">
        <v>5470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2593</v>
      </c>
      <c r="C8" s="55" t="s">
        <v>2278</v>
      </c>
      <c r="D8" s="56" t="s">
        <v>2279</v>
      </c>
      <c r="E8" s="56" t="s">
        <v>5470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2592</v>
      </c>
      <c r="C9" s="55" t="s">
        <v>2278</v>
      </c>
      <c r="D9" s="56" t="s">
        <v>2279</v>
      </c>
      <c r="E9" s="56" t="s">
        <v>5470</v>
      </c>
      <c r="F9" s="55"/>
      <c r="G9" s="55"/>
      <c r="H9" s="55"/>
      <c r="I9" s="55"/>
    </row>
    <row r="10" spans="1:9" ht="51.75" x14ac:dyDescent="0.25">
      <c r="A10" s="55" t="s">
        <v>3643</v>
      </c>
      <c r="B10" s="55" t="s">
        <v>2592</v>
      </c>
      <c r="C10" s="55" t="s">
        <v>2278</v>
      </c>
      <c r="D10" s="56" t="s">
        <v>2279</v>
      </c>
      <c r="E10" s="56" t="s">
        <v>5470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2277</v>
      </c>
      <c r="C11" s="55" t="s">
        <v>2278</v>
      </c>
      <c r="D11" s="56" t="s">
        <v>2279</v>
      </c>
      <c r="E11" s="56" t="s">
        <v>5470</v>
      </c>
      <c r="F11" s="55"/>
      <c r="G11" s="55"/>
      <c r="H11" s="55"/>
      <c r="I11" s="55"/>
    </row>
    <row r="12" spans="1:9" ht="51.75" x14ac:dyDescent="0.25">
      <c r="A12" s="55" t="s">
        <v>3645</v>
      </c>
      <c r="B12" s="55" t="s">
        <v>2592</v>
      </c>
      <c r="C12" s="55" t="s">
        <v>2278</v>
      </c>
      <c r="D12" s="56" t="s">
        <v>2279</v>
      </c>
      <c r="E12" s="56" t="s">
        <v>5470</v>
      </c>
      <c r="F12" s="55"/>
      <c r="G12" s="55"/>
      <c r="H12" s="55"/>
      <c r="I12" s="55"/>
    </row>
    <row r="13" spans="1:9" ht="39" x14ac:dyDescent="0.25">
      <c r="A13" s="55" t="s">
        <v>5147</v>
      </c>
      <c r="B13" s="55" t="s">
        <v>5899</v>
      </c>
      <c r="C13" s="55" t="s">
        <v>5857</v>
      </c>
      <c r="D13" s="56">
        <v>39814</v>
      </c>
      <c r="E13" s="56">
        <v>42369</v>
      </c>
      <c r="F13" s="62" t="s">
        <v>6671</v>
      </c>
      <c r="G13" s="55" t="s">
        <v>5954</v>
      </c>
      <c r="H13" s="56">
        <v>41698</v>
      </c>
      <c r="I13" s="55" t="s">
        <v>5901</v>
      </c>
    </row>
    <row r="14" spans="1:9" ht="39" x14ac:dyDescent="0.25">
      <c r="A14" s="55" t="s">
        <v>5004</v>
      </c>
      <c r="B14" s="55" t="s">
        <v>6180</v>
      </c>
      <c r="C14" s="55" t="s">
        <v>5904</v>
      </c>
      <c r="D14" s="56">
        <v>42401</v>
      </c>
      <c r="E14" s="56" t="s">
        <v>6181</v>
      </c>
      <c r="F14" s="62" t="s">
        <v>6671</v>
      </c>
      <c r="G14" s="55" t="s">
        <v>5954</v>
      </c>
      <c r="H14" s="56">
        <v>41698</v>
      </c>
      <c r="I14" s="55" t="s">
        <v>5901</v>
      </c>
    </row>
    <row r="15" spans="1:9" ht="39" x14ac:dyDescent="0.25">
      <c r="A15" s="55" t="s">
        <v>6440</v>
      </c>
      <c r="B15" s="55" t="s">
        <v>6180</v>
      </c>
      <c r="C15" s="55" t="s">
        <v>5904</v>
      </c>
      <c r="D15" s="56">
        <v>42401</v>
      </c>
      <c r="E15" s="56" t="s">
        <v>6181</v>
      </c>
      <c r="F15" s="62" t="s">
        <v>6671</v>
      </c>
      <c r="G15" s="55" t="s">
        <v>5954</v>
      </c>
      <c r="H15" s="56">
        <v>41698</v>
      </c>
      <c r="I15" s="55" t="s">
        <v>5901</v>
      </c>
    </row>
    <row r="16" spans="1:9" ht="39" x14ac:dyDescent="0.25">
      <c r="A16" s="55" t="s">
        <v>6485</v>
      </c>
      <c r="B16" s="55" t="s">
        <v>5899</v>
      </c>
      <c r="C16" s="55" t="s">
        <v>5857</v>
      </c>
      <c r="D16" s="56">
        <v>39814</v>
      </c>
      <c r="E16" s="56">
        <v>42369</v>
      </c>
      <c r="F16" s="62" t="s">
        <v>6671</v>
      </c>
      <c r="G16" s="55" t="s">
        <v>5954</v>
      </c>
      <c r="H16" s="56">
        <v>41698</v>
      </c>
      <c r="I16" s="55" t="s">
        <v>5901</v>
      </c>
    </row>
    <row r="17" spans="1:9" s="73" customFormat="1" ht="39" x14ac:dyDescent="0.25">
      <c r="A17" s="62" t="s">
        <v>6185</v>
      </c>
      <c r="B17" s="62" t="s">
        <v>5899</v>
      </c>
      <c r="C17" s="62" t="s">
        <v>5857</v>
      </c>
      <c r="D17" s="71">
        <v>39814</v>
      </c>
      <c r="E17" s="71">
        <v>42369</v>
      </c>
      <c r="F17" s="62" t="s">
        <v>6671</v>
      </c>
      <c r="G17" s="62" t="s">
        <v>5954</v>
      </c>
      <c r="H17" s="71">
        <v>41698</v>
      </c>
      <c r="I17" s="62" t="s">
        <v>5901</v>
      </c>
    </row>
    <row r="18" spans="1:9" ht="39" x14ac:dyDescent="0.25">
      <c r="A18" s="55" t="s">
        <v>3649</v>
      </c>
      <c r="B18" s="55" t="s">
        <v>5899</v>
      </c>
      <c r="C18" s="55" t="s">
        <v>5857</v>
      </c>
      <c r="D18" s="56">
        <v>39814</v>
      </c>
      <c r="E18" s="56">
        <v>42369</v>
      </c>
      <c r="F18" s="62" t="s">
        <v>6671</v>
      </c>
      <c r="G18" s="55" t="s">
        <v>5954</v>
      </c>
      <c r="H18" s="56">
        <v>41698</v>
      </c>
      <c r="I18" s="55" t="s">
        <v>5901</v>
      </c>
    </row>
    <row r="19" spans="1:9" ht="39" x14ac:dyDescent="0.25">
      <c r="A19" s="55" t="s">
        <v>6441</v>
      </c>
      <c r="B19" s="55" t="s">
        <v>5899</v>
      </c>
      <c r="C19" s="55" t="s">
        <v>5857</v>
      </c>
      <c r="D19" s="56">
        <v>39814</v>
      </c>
      <c r="E19" s="56">
        <v>42369</v>
      </c>
      <c r="F19" s="62" t="s">
        <v>6671</v>
      </c>
      <c r="G19" s="55" t="s">
        <v>5954</v>
      </c>
      <c r="H19" s="56">
        <v>41698</v>
      </c>
      <c r="I19" s="55" t="s">
        <v>5901</v>
      </c>
    </row>
    <row r="20" spans="1:9" ht="39" x14ac:dyDescent="0.25">
      <c r="A20" s="55" t="s">
        <v>7668</v>
      </c>
      <c r="B20" s="55" t="s">
        <v>5899</v>
      </c>
      <c r="C20" s="55" t="s">
        <v>5857</v>
      </c>
      <c r="D20" s="56">
        <v>39814</v>
      </c>
      <c r="E20" s="56">
        <v>42369</v>
      </c>
      <c r="F20" s="62" t="s">
        <v>6671</v>
      </c>
      <c r="G20" s="55" t="s">
        <v>5954</v>
      </c>
      <c r="H20" s="56">
        <v>41698</v>
      </c>
      <c r="I20" s="55" t="s">
        <v>5901</v>
      </c>
    </row>
    <row r="21" spans="1:9" ht="39" x14ac:dyDescent="0.25">
      <c r="A21" s="55" t="s">
        <v>3648</v>
      </c>
      <c r="B21" s="55" t="s">
        <v>5899</v>
      </c>
      <c r="C21" s="55" t="s">
        <v>5857</v>
      </c>
      <c r="D21" s="56">
        <v>39814</v>
      </c>
      <c r="E21" s="56">
        <v>42369</v>
      </c>
      <c r="F21" s="62" t="s">
        <v>6671</v>
      </c>
      <c r="G21" s="55" t="s">
        <v>5954</v>
      </c>
      <c r="H21" s="56">
        <v>41698</v>
      </c>
      <c r="I21" s="55" t="s">
        <v>5901</v>
      </c>
    </row>
    <row r="22" spans="1:9" ht="39" x14ac:dyDescent="0.25">
      <c r="A22" s="55" t="s">
        <v>6483</v>
      </c>
      <c r="B22" s="55" t="s">
        <v>5727</v>
      </c>
      <c r="C22" s="55" t="s">
        <v>2780</v>
      </c>
      <c r="D22" s="56">
        <v>42359</v>
      </c>
      <c r="E22" s="56">
        <v>42369</v>
      </c>
      <c r="F22" s="62" t="s">
        <v>6671</v>
      </c>
      <c r="G22" s="55" t="s">
        <v>5954</v>
      </c>
      <c r="H22" s="56">
        <v>41698</v>
      </c>
      <c r="I22" s="55" t="s">
        <v>5901</v>
      </c>
    </row>
    <row r="23" spans="1:9" ht="39" x14ac:dyDescent="0.25">
      <c r="A23" s="55" t="s">
        <v>6003</v>
      </c>
      <c r="B23" s="55" t="s">
        <v>5899</v>
      </c>
      <c r="C23" s="55" t="s">
        <v>5857</v>
      </c>
      <c r="D23" s="56">
        <v>39814</v>
      </c>
      <c r="E23" s="56">
        <v>42369</v>
      </c>
      <c r="F23" s="62" t="s">
        <v>6671</v>
      </c>
      <c r="G23" s="55" t="s">
        <v>5954</v>
      </c>
      <c r="H23" s="56">
        <v>41698</v>
      </c>
      <c r="I23" s="55" t="s">
        <v>5901</v>
      </c>
    </row>
    <row r="24" spans="1:9" s="431" customFormat="1" ht="39" x14ac:dyDescent="0.25">
      <c r="A24" s="111" t="s">
        <v>2900</v>
      </c>
      <c r="B24" s="158" t="s">
        <v>6706</v>
      </c>
      <c r="C24" s="158" t="s">
        <v>6285</v>
      </c>
      <c r="D24" s="184">
        <v>41624</v>
      </c>
      <c r="E24" s="184">
        <v>42369</v>
      </c>
      <c r="F24" s="111" t="s">
        <v>6671</v>
      </c>
      <c r="G24" s="158" t="s">
        <v>5954</v>
      </c>
      <c r="H24" s="184">
        <v>41698</v>
      </c>
      <c r="I24" s="158" t="s">
        <v>5901</v>
      </c>
    </row>
    <row r="25" spans="1:9" ht="39" x14ac:dyDescent="0.25">
      <c r="A25" s="55" t="s">
        <v>3647</v>
      </c>
      <c r="B25" s="55" t="s">
        <v>5899</v>
      </c>
      <c r="C25" s="55" t="s">
        <v>5857</v>
      </c>
      <c r="D25" s="56">
        <v>39814</v>
      </c>
      <c r="E25" s="56">
        <v>42369</v>
      </c>
      <c r="F25" s="62" t="s">
        <v>6671</v>
      </c>
      <c r="G25" s="55" t="s">
        <v>5954</v>
      </c>
      <c r="H25" s="56">
        <v>41698</v>
      </c>
      <c r="I25" s="55" t="s">
        <v>5901</v>
      </c>
    </row>
    <row r="26" spans="1:9" s="431" customFormat="1" ht="39" x14ac:dyDescent="0.25">
      <c r="A26" s="158" t="s">
        <v>3632</v>
      </c>
      <c r="B26" s="158" t="s">
        <v>6706</v>
      </c>
      <c r="C26" s="158" t="s">
        <v>4532</v>
      </c>
      <c r="D26" s="184">
        <v>41624</v>
      </c>
      <c r="E26" s="290" t="s">
        <v>7249</v>
      </c>
      <c r="F26" s="111" t="s">
        <v>6671</v>
      </c>
      <c r="G26" s="158" t="s">
        <v>2880</v>
      </c>
      <c r="H26" s="184">
        <v>42066</v>
      </c>
      <c r="I26" s="158" t="s">
        <v>5901</v>
      </c>
    </row>
    <row r="27" spans="1:9" s="431" customFormat="1" ht="39" x14ac:dyDescent="0.25">
      <c r="A27" s="158" t="s">
        <v>5013</v>
      </c>
      <c r="B27" s="158" t="s">
        <v>6706</v>
      </c>
      <c r="C27" s="158" t="s">
        <v>5257</v>
      </c>
      <c r="D27" s="184">
        <v>41996</v>
      </c>
      <c r="E27" s="290" t="s">
        <v>7249</v>
      </c>
      <c r="F27" s="111" t="s">
        <v>6671</v>
      </c>
      <c r="G27" s="158" t="s">
        <v>2880</v>
      </c>
      <c r="H27" s="184">
        <v>42066</v>
      </c>
      <c r="I27" s="158" t="s">
        <v>5901</v>
      </c>
    </row>
    <row r="28" spans="1:9" s="431" customFormat="1" ht="39" x14ac:dyDescent="0.25">
      <c r="A28" s="158" t="s">
        <v>4618</v>
      </c>
      <c r="B28" s="158" t="s">
        <v>6706</v>
      </c>
      <c r="C28" s="158" t="s">
        <v>4532</v>
      </c>
      <c r="D28" s="184">
        <v>41624</v>
      </c>
      <c r="E28" s="290" t="s">
        <v>7249</v>
      </c>
      <c r="F28" s="111" t="s">
        <v>6671</v>
      </c>
      <c r="G28" s="158" t="s">
        <v>2880</v>
      </c>
      <c r="H28" s="184">
        <v>42066</v>
      </c>
      <c r="I28" s="158" t="s">
        <v>5901</v>
      </c>
    </row>
    <row r="29" spans="1:9" ht="39" x14ac:dyDescent="0.25">
      <c r="A29" s="55" t="s">
        <v>2730</v>
      </c>
      <c r="B29" s="55" t="s">
        <v>5899</v>
      </c>
      <c r="C29" s="55" t="s">
        <v>5857</v>
      </c>
      <c r="D29" s="56">
        <v>39814</v>
      </c>
      <c r="E29" s="56">
        <v>42369</v>
      </c>
      <c r="F29" s="62" t="s">
        <v>6671</v>
      </c>
      <c r="G29" s="55" t="s">
        <v>5954</v>
      </c>
      <c r="H29" s="56">
        <v>41698</v>
      </c>
      <c r="I29" s="55" t="s">
        <v>5901</v>
      </c>
    </row>
    <row r="30" spans="1:9" ht="39" x14ac:dyDescent="0.25">
      <c r="A30" s="55" t="s">
        <v>4534</v>
      </c>
      <c r="B30" s="55" t="s">
        <v>5899</v>
      </c>
      <c r="C30" s="55" t="s">
        <v>5857</v>
      </c>
      <c r="D30" s="56">
        <v>39814</v>
      </c>
      <c r="E30" s="56">
        <v>42369</v>
      </c>
      <c r="F30" s="62" t="s">
        <v>6671</v>
      </c>
      <c r="G30" s="55" t="s">
        <v>5954</v>
      </c>
      <c r="H30" s="56">
        <v>41698</v>
      </c>
      <c r="I30" s="55" t="s">
        <v>5901</v>
      </c>
    </row>
    <row r="31" spans="1:9" ht="39" x14ac:dyDescent="0.25">
      <c r="A31" s="55" t="s">
        <v>3854</v>
      </c>
      <c r="B31" s="55" t="s">
        <v>5899</v>
      </c>
      <c r="C31" s="55" t="s">
        <v>5857</v>
      </c>
      <c r="D31" s="56">
        <v>39814</v>
      </c>
      <c r="E31" s="56">
        <v>42369</v>
      </c>
      <c r="F31" s="62" t="s">
        <v>6671</v>
      </c>
      <c r="G31" s="55" t="s">
        <v>2880</v>
      </c>
      <c r="H31" s="56">
        <v>42066</v>
      </c>
      <c r="I31" s="55" t="s">
        <v>5901</v>
      </c>
    </row>
    <row r="32" spans="1:9" ht="39" x14ac:dyDescent="0.25">
      <c r="A32" s="55" t="s">
        <v>6458</v>
      </c>
      <c r="B32" s="55" t="s">
        <v>5899</v>
      </c>
      <c r="C32" s="55" t="s">
        <v>5857</v>
      </c>
      <c r="D32" s="56">
        <v>39814</v>
      </c>
      <c r="E32" s="56">
        <v>42369</v>
      </c>
      <c r="F32" s="62" t="s">
        <v>6671</v>
      </c>
      <c r="G32" s="55" t="s">
        <v>3866</v>
      </c>
      <c r="H32" s="56">
        <v>41954</v>
      </c>
      <c r="I32" s="55" t="s">
        <v>5901</v>
      </c>
    </row>
    <row r="33" spans="1:9" ht="39" x14ac:dyDescent="0.25">
      <c r="A33" s="55" t="s">
        <v>6240</v>
      </c>
      <c r="B33" s="55" t="s">
        <v>5899</v>
      </c>
      <c r="C33" s="55" t="s">
        <v>5857</v>
      </c>
      <c r="D33" s="56">
        <v>39814</v>
      </c>
      <c r="E33" s="56">
        <v>42369</v>
      </c>
      <c r="F33" s="62" t="s">
        <v>6671</v>
      </c>
      <c r="G33" s="55" t="s">
        <v>2880</v>
      </c>
      <c r="H33" s="56">
        <v>42066</v>
      </c>
      <c r="I33" s="55" t="s">
        <v>5901</v>
      </c>
    </row>
    <row r="34" spans="1:9" ht="39" x14ac:dyDescent="0.25">
      <c r="A34" s="55" t="s">
        <v>7269</v>
      </c>
      <c r="B34" s="55" t="s">
        <v>5899</v>
      </c>
      <c r="C34" s="55" t="s">
        <v>5857</v>
      </c>
      <c r="D34" s="56">
        <v>39814</v>
      </c>
      <c r="E34" s="56">
        <v>42369</v>
      </c>
      <c r="F34" s="62" t="s">
        <v>6671</v>
      </c>
      <c r="G34" s="55" t="s">
        <v>2880</v>
      </c>
      <c r="H34" s="56">
        <v>42066</v>
      </c>
      <c r="I34" s="55" t="s">
        <v>5901</v>
      </c>
    </row>
    <row r="35" spans="1:9" ht="39" x14ac:dyDescent="0.25">
      <c r="A35" s="55" t="s">
        <v>3653</v>
      </c>
      <c r="B35" s="55" t="s">
        <v>5899</v>
      </c>
      <c r="C35" s="55" t="s">
        <v>5857</v>
      </c>
      <c r="D35" s="56">
        <v>39814</v>
      </c>
      <c r="E35" s="56">
        <v>42369</v>
      </c>
      <c r="F35" s="62" t="s">
        <v>6671</v>
      </c>
      <c r="G35" s="55" t="s">
        <v>2880</v>
      </c>
      <c r="H35" s="56">
        <v>42066</v>
      </c>
      <c r="I35" s="55" t="s">
        <v>5901</v>
      </c>
    </row>
    <row r="36" spans="1:9" s="686" customFormat="1" ht="39" x14ac:dyDescent="0.25">
      <c r="A36" s="158" t="s">
        <v>4399</v>
      </c>
      <c r="B36" s="158" t="s">
        <v>5899</v>
      </c>
      <c r="C36" s="158" t="s">
        <v>5857</v>
      </c>
      <c r="D36" s="184">
        <v>39814</v>
      </c>
      <c r="E36" s="184">
        <v>42369</v>
      </c>
      <c r="F36" s="111" t="s">
        <v>6671</v>
      </c>
      <c r="G36" s="158" t="s">
        <v>2880</v>
      </c>
      <c r="H36" s="184">
        <v>42066</v>
      </c>
      <c r="I36" s="158" t="s">
        <v>5901</v>
      </c>
    </row>
    <row r="37" spans="1:9" ht="39" x14ac:dyDescent="0.25">
      <c r="A37" s="55" t="s">
        <v>5763</v>
      </c>
      <c r="B37" s="55" t="s">
        <v>5899</v>
      </c>
      <c r="C37" s="55" t="s">
        <v>5857</v>
      </c>
      <c r="D37" s="56">
        <v>39814</v>
      </c>
      <c r="E37" s="56">
        <v>42369</v>
      </c>
      <c r="F37" s="62" t="s">
        <v>6671</v>
      </c>
      <c r="G37" s="55" t="s">
        <v>3938</v>
      </c>
      <c r="H37" s="56">
        <v>42171</v>
      </c>
      <c r="I37" s="55" t="s">
        <v>5901</v>
      </c>
    </row>
    <row r="38" spans="1:9" ht="39" x14ac:dyDescent="0.25">
      <c r="A38" s="55" t="s">
        <v>7455</v>
      </c>
      <c r="B38" s="55" t="s">
        <v>6180</v>
      </c>
      <c r="C38" s="55" t="s">
        <v>5904</v>
      </c>
      <c r="D38" s="56">
        <v>42401</v>
      </c>
      <c r="E38" s="56" t="s">
        <v>6181</v>
      </c>
      <c r="F38" s="62" t="s">
        <v>6671</v>
      </c>
      <c r="G38" s="55" t="s">
        <v>5954</v>
      </c>
      <c r="H38" s="56">
        <v>41698</v>
      </c>
      <c r="I38" s="55" t="s">
        <v>5901</v>
      </c>
    </row>
    <row r="39" spans="1:9" ht="39" x14ac:dyDescent="0.25">
      <c r="A39" s="55" t="s">
        <v>7498</v>
      </c>
      <c r="B39" s="55" t="s">
        <v>6882</v>
      </c>
      <c r="C39" s="55" t="s">
        <v>7094</v>
      </c>
      <c r="D39" s="56">
        <v>40452</v>
      </c>
      <c r="E39" s="65" t="s">
        <v>7249</v>
      </c>
      <c r="F39" s="62" t="s">
        <v>6671</v>
      </c>
      <c r="G39" s="55" t="s">
        <v>5954</v>
      </c>
      <c r="H39" s="56">
        <v>41698</v>
      </c>
      <c r="I39" s="55" t="s">
        <v>5901</v>
      </c>
    </row>
    <row r="40" spans="1:9" ht="39" x14ac:dyDescent="0.25">
      <c r="A40" s="55" t="s">
        <v>5009</v>
      </c>
      <c r="B40" s="55" t="s">
        <v>5727</v>
      </c>
      <c r="C40" s="55" t="s">
        <v>5845</v>
      </c>
      <c r="D40" s="56">
        <v>42803</v>
      </c>
      <c r="E40" s="65" t="s">
        <v>439</v>
      </c>
      <c r="F40" s="62" t="s">
        <v>6671</v>
      </c>
      <c r="G40" s="55" t="s">
        <v>5954</v>
      </c>
      <c r="H40" s="56">
        <v>41698</v>
      </c>
      <c r="I40" s="55" t="s">
        <v>5901</v>
      </c>
    </row>
    <row r="41" spans="1:9" ht="39" x14ac:dyDescent="0.25">
      <c r="A41" s="55" t="s">
        <v>6482</v>
      </c>
      <c r="B41" s="55" t="s">
        <v>5910</v>
      </c>
      <c r="C41" s="55" t="s">
        <v>4672</v>
      </c>
      <c r="D41" s="56">
        <v>38473</v>
      </c>
      <c r="E41" s="55" t="s">
        <v>3855</v>
      </c>
      <c r="F41" s="62" t="s">
        <v>6671</v>
      </c>
      <c r="G41" s="55"/>
      <c r="H41" s="55"/>
      <c r="I41" s="55" t="s">
        <v>5901</v>
      </c>
    </row>
    <row r="42" spans="1:9" ht="39" x14ac:dyDescent="0.25">
      <c r="A42" s="55" t="s">
        <v>4404</v>
      </c>
      <c r="B42" s="55" t="s">
        <v>3962</v>
      </c>
      <c r="C42" s="55" t="s">
        <v>3856</v>
      </c>
      <c r="D42" s="56">
        <v>41193</v>
      </c>
      <c r="E42" s="65" t="s">
        <v>7249</v>
      </c>
      <c r="F42" s="62" t="s">
        <v>6671</v>
      </c>
      <c r="G42" s="55" t="s">
        <v>5954</v>
      </c>
      <c r="H42" s="56">
        <v>41698</v>
      </c>
      <c r="I42" s="55" t="s">
        <v>5901</v>
      </c>
    </row>
    <row r="43" spans="1:9" ht="39" x14ac:dyDescent="0.25">
      <c r="A43" s="55" t="s">
        <v>4403</v>
      </c>
      <c r="B43" s="55" t="s">
        <v>3962</v>
      </c>
      <c r="C43" s="55" t="s">
        <v>3856</v>
      </c>
      <c r="D43" s="56">
        <v>41193</v>
      </c>
      <c r="E43" s="65" t="s">
        <v>7249</v>
      </c>
      <c r="F43" s="62" t="s">
        <v>6671</v>
      </c>
      <c r="G43" s="55" t="s">
        <v>5954</v>
      </c>
      <c r="H43" s="56">
        <v>41698</v>
      </c>
      <c r="I43" s="55" t="s">
        <v>5901</v>
      </c>
    </row>
    <row r="44" spans="1:9" ht="39" x14ac:dyDescent="0.25">
      <c r="A44" s="55" t="s">
        <v>2726</v>
      </c>
      <c r="B44" s="55" t="s">
        <v>3962</v>
      </c>
      <c r="C44" s="55" t="s">
        <v>3856</v>
      </c>
      <c r="D44" s="56">
        <v>41193</v>
      </c>
      <c r="E44" s="65" t="s">
        <v>7249</v>
      </c>
      <c r="F44" s="62" t="s">
        <v>6671</v>
      </c>
      <c r="G44" s="55" t="s">
        <v>5954</v>
      </c>
      <c r="H44" s="56">
        <v>41698</v>
      </c>
      <c r="I44" s="55" t="s">
        <v>5901</v>
      </c>
    </row>
    <row r="45" spans="1:9" ht="39" x14ac:dyDescent="0.25">
      <c r="A45" s="55" t="s">
        <v>7243</v>
      </c>
      <c r="B45" s="55" t="s">
        <v>4734</v>
      </c>
      <c r="C45" s="55" t="s">
        <v>4735</v>
      </c>
      <c r="D45" s="56" t="s">
        <v>4736</v>
      </c>
      <c r="E45" s="65" t="s">
        <v>4737</v>
      </c>
      <c r="F45" s="62" t="s">
        <v>6671</v>
      </c>
      <c r="G45" s="55" t="s">
        <v>5954</v>
      </c>
      <c r="H45" s="56">
        <v>41698</v>
      </c>
      <c r="I45" s="55" t="s">
        <v>5901</v>
      </c>
    </row>
    <row r="46" spans="1:9" ht="39" x14ac:dyDescent="0.25">
      <c r="A46" s="55" t="s">
        <v>4621</v>
      </c>
      <c r="B46" s="55" t="s">
        <v>4734</v>
      </c>
      <c r="C46" s="55" t="s">
        <v>4735</v>
      </c>
      <c r="D46" s="56" t="s">
        <v>4736</v>
      </c>
      <c r="E46" s="65" t="s">
        <v>4737</v>
      </c>
      <c r="F46" s="62" t="s">
        <v>6671</v>
      </c>
      <c r="G46" s="55" t="s">
        <v>5954</v>
      </c>
      <c r="H46" s="56">
        <v>41698</v>
      </c>
      <c r="I46" s="55" t="s">
        <v>5901</v>
      </c>
    </row>
    <row r="47" spans="1:9" ht="39" x14ac:dyDescent="0.25">
      <c r="A47" s="55" t="s">
        <v>7268</v>
      </c>
      <c r="B47" s="55" t="s">
        <v>4734</v>
      </c>
      <c r="C47" s="55" t="s">
        <v>4735</v>
      </c>
      <c r="D47" s="56" t="s">
        <v>4736</v>
      </c>
      <c r="E47" s="65" t="s">
        <v>4737</v>
      </c>
      <c r="F47" s="62" t="s">
        <v>6671</v>
      </c>
      <c r="G47" s="55" t="s">
        <v>2880</v>
      </c>
      <c r="H47" s="56">
        <v>42066</v>
      </c>
      <c r="I47" s="55" t="s">
        <v>5901</v>
      </c>
    </row>
    <row r="48" spans="1:9" ht="39" x14ac:dyDescent="0.25">
      <c r="A48" s="55" t="s">
        <v>6443</v>
      </c>
      <c r="B48" s="55" t="s">
        <v>6035</v>
      </c>
      <c r="C48" s="55" t="s">
        <v>3857</v>
      </c>
      <c r="D48" s="56">
        <v>40118</v>
      </c>
      <c r="E48" s="65" t="s">
        <v>7249</v>
      </c>
      <c r="F48" s="62" t="s">
        <v>6671</v>
      </c>
      <c r="G48" s="55" t="s">
        <v>2880</v>
      </c>
      <c r="H48" s="56">
        <v>42066</v>
      </c>
      <c r="I48" s="55" t="s">
        <v>5901</v>
      </c>
    </row>
    <row r="49" spans="1:256" ht="39" x14ac:dyDescent="0.25">
      <c r="A49" s="55" t="s">
        <v>6555</v>
      </c>
      <c r="B49" s="55" t="s">
        <v>4734</v>
      </c>
      <c r="C49" s="55" t="s">
        <v>7860</v>
      </c>
      <c r="D49" s="56" t="s">
        <v>7861</v>
      </c>
      <c r="E49" s="65" t="s">
        <v>4737</v>
      </c>
      <c r="F49" s="62" t="s">
        <v>6671</v>
      </c>
      <c r="G49" s="55" t="s">
        <v>2880</v>
      </c>
      <c r="H49" s="56">
        <v>42066</v>
      </c>
      <c r="I49" s="55" t="s">
        <v>5901</v>
      </c>
    </row>
    <row r="50" spans="1:256" ht="39" x14ac:dyDescent="0.25">
      <c r="A50" s="55" t="s">
        <v>6447</v>
      </c>
      <c r="B50" s="55" t="s">
        <v>6035</v>
      </c>
      <c r="C50" s="55" t="s">
        <v>3857</v>
      </c>
      <c r="D50" s="56">
        <v>40118</v>
      </c>
      <c r="E50" s="65" t="s">
        <v>7249</v>
      </c>
      <c r="F50" s="62" t="s">
        <v>6671</v>
      </c>
      <c r="G50" s="55" t="s">
        <v>2880</v>
      </c>
      <c r="H50" s="56">
        <v>42066</v>
      </c>
      <c r="I50" s="55" t="s">
        <v>5901</v>
      </c>
    </row>
    <row r="51" spans="1:256" ht="39" x14ac:dyDescent="0.25">
      <c r="A51" s="55" t="s">
        <v>6450</v>
      </c>
      <c r="B51" s="55" t="s">
        <v>4734</v>
      </c>
      <c r="C51" s="55" t="s">
        <v>7860</v>
      </c>
      <c r="D51" s="56" t="s">
        <v>7861</v>
      </c>
      <c r="E51" s="65" t="s">
        <v>4737</v>
      </c>
      <c r="F51" s="62" t="s">
        <v>6671</v>
      </c>
      <c r="G51" s="55" t="s">
        <v>2880</v>
      </c>
      <c r="H51" s="56">
        <v>42066</v>
      </c>
      <c r="I51" s="55" t="s">
        <v>5901</v>
      </c>
    </row>
    <row r="52" spans="1:256" ht="39" x14ac:dyDescent="0.25">
      <c r="A52" s="55" t="s">
        <v>6547</v>
      </c>
      <c r="B52" s="55" t="s">
        <v>6037</v>
      </c>
      <c r="C52" s="55" t="s">
        <v>3858</v>
      </c>
      <c r="D52" s="56">
        <v>41183</v>
      </c>
      <c r="E52" s="56">
        <v>42369</v>
      </c>
      <c r="F52" s="62" t="s">
        <v>6671</v>
      </c>
      <c r="G52" s="55" t="s">
        <v>5954</v>
      </c>
      <c r="H52" s="56">
        <v>41698</v>
      </c>
      <c r="I52" s="55" t="s">
        <v>5901</v>
      </c>
    </row>
    <row r="53" spans="1:256" ht="39" x14ac:dyDescent="0.25">
      <c r="A53" s="55" t="s">
        <v>2069</v>
      </c>
      <c r="B53" s="55" t="s">
        <v>6620</v>
      </c>
      <c r="C53" s="55" t="s">
        <v>6491</v>
      </c>
      <c r="D53" s="56">
        <v>42074</v>
      </c>
      <c r="E53" s="56">
        <v>42369</v>
      </c>
      <c r="F53" s="62" t="s">
        <v>6671</v>
      </c>
      <c r="G53" s="55" t="s">
        <v>5848</v>
      </c>
      <c r="H53" s="55"/>
      <c r="I53" s="55" t="s">
        <v>5901</v>
      </c>
    </row>
    <row r="54" spans="1:256" ht="39" x14ac:dyDescent="0.25">
      <c r="A54" s="55" t="s">
        <v>6244</v>
      </c>
      <c r="B54" s="55" t="s">
        <v>3859</v>
      </c>
      <c r="C54" s="55" t="s">
        <v>3860</v>
      </c>
      <c r="D54" s="56">
        <v>41388</v>
      </c>
      <c r="E54" s="56">
        <v>42369</v>
      </c>
      <c r="F54" s="62" t="s">
        <v>6671</v>
      </c>
      <c r="G54" s="55" t="s">
        <v>5954</v>
      </c>
      <c r="H54" s="56">
        <v>41698</v>
      </c>
      <c r="I54" s="55" t="s">
        <v>5901</v>
      </c>
    </row>
    <row r="55" spans="1:256" ht="39" x14ac:dyDescent="0.25">
      <c r="A55" s="55" t="s">
        <v>6245</v>
      </c>
      <c r="B55" s="55" t="s">
        <v>3859</v>
      </c>
      <c r="C55" s="55" t="s">
        <v>3860</v>
      </c>
      <c r="D55" s="56">
        <v>41388</v>
      </c>
      <c r="E55" s="56">
        <v>42369</v>
      </c>
      <c r="F55" s="62" t="s">
        <v>6671</v>
      </c>
      <c r="G55" s="55" t="s">
        <v>5954</v>
      </c>
      <c r="H55" s="56">
        <v>41698</v>
      </c>
      <c r="I55" s="55" t="s">
        <v>5901</v>
      </c>
    </row>
    <row r="56" spans="1:256" ht="39" x14ac:dyDescent="0.25">
      <c r="A56" s="55" t="s">
        <v>5003</v>
      </c>
      <c r="B56" s="55" t="s">
        <v>6674</v>
      </c>
      <c r="C56" s="55" t="s">
        <v>3861</v>
      </c>
      <c r="D56" s="56">
        <v>41816</v>
      </c>
      <c r="E56" s="56">
        <v>42369</v>
      </c>
      <c r="F56" s="62" t="s">
        <v>6671</v>
      </c>
      <c r="G56" s="55" t="s">
        <v>3688</v>
      </c>
      <c r="H56" s="56">
        <v>41835</v>
      </c>
      <c r="I56" s="55" t="s">
        <v>5901</v>
      </c>
    </row>
    <row r="57" spans="1:256" s="69" customFormat="1" ht="39" x14ac:dyDescent="0.25">
      <c r="A57" s="55" t="s">
        <v>6005</v>
      </c>
      <c r="B57" s="55" t="s">
        <v>6674</v>
      </c>
      <c r="C57" s="55" t="s">
        <v>3861</v>
      </c>
      <c r="D57" s="56">
        <v>41816</v>
      </c>
      <c r="E57" s="56">
        <v>42369</v>
      </c>
      <c r="F57" s="62" t="s">
        <v>6671</v>
      </c>
      <c r="G57" s="55" t="s">
        <v>3939</v>
      </c>
      <c r="H57" s="56">
        <v>41898</v>
      </c>
      <c r="I57" s="55" t="s">
        <v>5901</v>
      </c>
    </row>
    <row r="58" spans="1:256" s="69" customFormat="1" ht="39" x14ac:dyDescent="0.25">
      <c r="A58" s="55" t="s">
        <v>6242</v>
      </c>
      <c r="B58" s="55" t="s">
        <v>6674</v>
      </c>
      <c r="C58" s="55" t="s">
        <v>3861</v>
      </c>
      <c r="D58" s="56">
        <v>41816</v>
      </c>
      <c r="E58" s="56">
        <v>42369</v>
      </c>
      <c r="F58" s="62" t="s">
        <v>6671</v>
      </c>
      <c r="G58" s="55" t="s">
        <v>3688</v>
      </c>
      <c r="H58" s="56">
        <v>41835</v>
      </c>
      <c r="I58" s="55" t="s">
        <v>5901</v>
      </c>
    </row>
    <row r="59" spans="1:256" s="69" customFormat="1" ht="39" x14ac:dyDescent="0.25">
      <c r="A59" s="55" t="s">
        <v>8136</v>
      </c>
      <c r="B59" s="28" t="s">
        <v>5899</v>
      </c>
      <c r="C59" s="28" t="s">
        <v>8145</v>
      </c>
      <c r="D59" s="37">
        <v>43101</v>
      </c>
      <c r="E59" s="28" t="s">
        <v>7975</v>
      </c>
      <c r="F59" s="62" t="s">
        <v>6671</v>
      </c>
      <c r="G59" s="55" t="s">
        <v>7518</v>
      </c>
      <c r="H59" s="56">
        <v>41801</v>
      </c>
      <c r="I59" s="55" t="s">
        <v>5901</v>
      </c>
    </row>
    <row r="60" spans="1:256" s="69" customFormat="1" ht="39" x14ac:dyDescent="0.25">
      <c r="A60" s="55" t="s">
        <v>8122</v>
      </c>
      <c r="B60" s="28" t="s">
        <v>5899</v>
      </c>
      <c r="C60" s="28" t="s">
        <v>8145</v>
      </c>
      <c r="D60" s="37">
        <v>43101</v>
      </c>
      <c r="E60" s="28" t="s">
        <v>7975</v>
      </c>
      <c r="F60" s="62" t="s">
        <v>6671</v>
      </c>
      <c r="G60" s="55" t="s">
        <v>7518</v>
      </c>
      <c r="H60" s="56">
        <v>41801</v>
      </c>
      <c r="I60" s="55" t="s">
        <v>5901</v>
      </c>
    </row>
    <row r="61" spans="1:256" s="69" customFormat="1" ht="39" x14ac:dyDescent="0.25">
      <c r="A61" s="55" t="s">
        <v>4609</v>
      </c>
      <c r="B61" s="55" t="s">
        <v>3863</v>
      </c>
      <c r="C61" s="55" t="s">
        <v>4672</v>
      </c>
      <c r="D61" s="56">
        <v>41671</v>
      </c>
      <c r="E61" s="56">
        <v>43100</v>
      </c>
      <c r="F61" s="62" t="s">
        <v>6671</v>
      </c>
      <c r="G61" s="55" t="s">
        <v>3688</v>
      </c>
      <c r="H61" s="56">
        <v>41835</v>
      </c>
      <c r="I61" s="55" t="s">
        <v>5901</v>
      </c>
    </row>
    <row r="62" spans="1:256" s="70" customFormat="1" ht="39" x14ac:dyDescent="0.25">
      <c r="A62" s="55" t="s">
        <v>3864</v>
      </c>
      <c r="B62" s="55" t="s">
        <v>3863</v>
      </c>
      <c r="C62" s="55" t="s">
        <v>4672</v>
      </c>
      <c r="D62" s="56">
        <v>42005</v>
      </c>
      <c r="E62" s="56">
        <v>43100</v>
      </c>
      <c r="F62" s="62" t="s">
        <v>6671</v>
      </c>
      <c r="G62" s="55" t="s">
        <v>3866</v>
      </c>
      <c r="H62" s="56">
        <v>41954</v>
      </c>
      <c r="I62" s="55" t="s">
        <v>5901</v>
      </c>
      <c r="J62" s="55"/>
      <c r="K62" s="56"/>
      <c r="L62" s="56"/>
      <c r="M62" s="55"/>
      <c r="N62" s="55"/>
      <c r="O62" s="56"/>
      <c r="P62" s="56"/>
      <c r="Q62" s="55"/>
      <c r="R62" s="55"/>
      <c r="S62" s="56"/>
      <c r="T62" s="56"/>
      <c r="U62" s="55"/>
      <c r="V62" s="55"/>
      <c r="W62" s="56"/>
      <c r="X62" s="56"/>
      <c r="Y62" s="55"/>
      <c r="Z62" s="55"/>
      <c r="AA62" s="56"/>
      <c r="AB62" s="56"/>
      <c r="AC62" s="55"/>
      <c r="AD62" s="55"/>
      <c r="AE62" s="56"/>
      <c r="AF62" s="56"/>
      <c r="AG62" s="55"/>
      <c r="AH62" s="55"/>
      <c r="AI62" s="56"/>
      <c r="AJ62" s="56"/>
      <c r="AK62" s="55"/>
      <c r="AL62" s="55"/>
      <c r="AM62" s="56"/>
      <c r="AN62" s="56"/>
      <c r="AO62" s="55"/>
      <c r="AP62" s="55"/>
      <c r="AQ62" s="56"/>
      <c r="AR62" s="56"/>
      <c r="AS62" s="55"/>
      <c r="AT62" s="55"/>
      <c r="AU62" s="56"/>
      <c r="AV62" s="56"/>
      <c r="AW62" s="55"/>
      <c r="AX62" s="55"/>
      <c r="AY62" s="56"/>
      <c r="AZ62" s="56"/>
      <c r="BA62" s="55"/>
      <c r="BB62" s="55"/>
      <c r="BC62" s="56"/>
      <c r="BD62" s="56"/>
      <c r="BE62" s="55"/>
      <c r="BF62" s="55"/>
      <c r="BG62" s="56"/>
      <c r="BH62" s="56"/>
      <c r="BI62" s="55"/>
      <c r="BJ62" s="55"/>
      <c r="BK62" s="56"/>
      <c r="BL62" s="56"/>
      <c r="BM62" s="55"/>
      <c r="BN62" s="55"/>
      <c r="BO62" s="56"/>
      <c r="BP62" s="56"/>
      <c r="BQ62" s="55"/>
      <c r="BR62" s="55"/>
      <c r="BS62" s="56"/>
      <c r="BT62" s="56"/>
      <c r="BU62" s="55"/>
      <c r="BV62" s="55"/>
      <c r="BW62" s="56"/>
      <c r="BX62" s="56"/>
      <c r="BY62" s="55"/>
      <c r="BZ62" s="55"/>
      <c r="CA62" s="56"/>
      <c r="CB62" s="56"/>
      <c r="CC62" s="55"/>
      <c r="CD62" s="55"/>
      <c r="CE62" s="56"/>
      <c r="CF62" s="56"/>
      <c r="CG62" s="55"/>
      <c r="CH62" s="55"/>
      <c r="CI62" s="56"/>
      <c r="CJ62" s="56"/>
      <c r="CK62" s="55"/>
      <c r="CL62" s="55"/>
      <c r="CM62" s="56"/>
      <c r="CN62" s="56"/>
      <c r="CO62" s="55"/>
      <c r="CP62" s="55"/>
      <c r="CQ62" s="56"/>
      <c r="CR62" s="56"/>
      <c r="CS62" s="55"/>
      <c r="CT62" s="55"/>
      <c r="CU62" s="56"/>
      <c r="CV62" s="56"/>
      <c r="CW62" s="55"/>
      <c r="CX62" s="55"/>
      <c r="CY62" s="56"/>
      <c r="CZ62" s="56"/>
      <c r="DA62" s="55"/>
      <c r="DB62" s="55"/>
      <c r="DC62" s="56"/>
      <c r="DD62" s="56"/>
      <c r="DE62" s="55"/>
      <c r="DF62" s="55"/>
      <c r="DG62" s="56"/>
      <c r="DH62" s="56"/>
      <c r="DI62" s="55"/>
      <c r="DJ62" s="55"/>
      <c r="DK62" s="56"/>
      <c r="DL62" s="56"/>
      <c r="DM62" s="55"/>
      <c r="DN62" s="55"/>
      <c r="DO62" s="56"/>
      <c r="DP62" s="56"/>
      <c r="DQ62" s="55"/>
      <c r="DR62" s="55"/>
      <c r="DS62" s="56"/>
      <c r="DT62" s="56"/>
      <c r="DU62" s="55"/>
      <c r="DV62" s="55"/>
      <c r="DW62" s="56"/>
      <c r="DX62" s="56"/>
      <c r="DY62" s="55"/>
      <c r="DZ62" s="55"/>
      <c r="EA62" s="56"/>
      <c r="EB62" s="56"/>
      <c r="EC62" s="55"/>
      <c r="ED62" s="55"/>
      <c r="EE62" s="56"/>
      <c r="EF62" s="56"/>
      <c r="EG62" s="55"/>
      <c r="EH62" s="55"/>
      <c r="EI62" s="56"/>
      <c r="EJ62" s="56"/>
      <c r="EK62" s="55"/>
      <c r="EL62" s="55"/>
      <c r="EM62" s="56"/>
      <c r="EN62" s="56"/>
      <c r="EO62" s="55"/>
      <c r="EP62" s="55"/>
      <c r="EQ62" s="56"/>
      <c r="ER62" s="56"/>
      <c r="ES62" s="55"/>
      <c r="ET62" s="55"/>
      <c r="EU62" s="56"/>
      <c r="EV62" s="56"/>
      <c r="EW62" s="55"/>
      <c r="EX62" s="55"/>
      <c r="EY62" s="56"/>
      <c r="EZ62" s="56"/>
      <c r="FA62" s="55"/>
      <c r="FB62" s="55"/>
      <c r="FC62" s="56"/>
      <c r="FD62" s="56"/>
      <c r="FE62" s="55"/>
      <c r="FF62" s="55"/>
      <c r="FG62" s="56"/>
      <c r="FH62" s="56"/>
      <c r="FI62" s="55"/>
      <c r="FJ62" s="55"/>
      <c r="FK62" s="56"/>
      <c r="FL62" s="56"/>
      <c r="FM62" s="55"/>
      <c r="FN62" s="55"/>
      <c r="FO62" s="56"/>
      <c r="FP62" s="56"/>
      <c r="FQ62" s="55"/>
      <c r="FR62" s="55"/>
      <c r="FS62" s="56"/>
      <c r="FT62" s="56"/>
      <c r="FU62" s="55"/>
      <c r="FV62" s="55"/>
      <c r="FW62" s="56"/>
      <c r="FX62" s="56"/>
      <c r="FY62" s="55"/>
      <c r="FZ62" s="55"/>
      <c r="GA62" s="56"/>
      <c r="GB62" s="56"/>
      <c r="GC62" s="55"/>
      <c r="GD62" s="55"/>
      <c r="GE62" s="56"/>
      <c r="GF62" s="56"/>
      <c r="GG62" s="55"/>
      <c r="GH62" s="55"/>
      <c r="GI62" s="56"/>
      <c r="GJ62" s="56"/>
      <c r="GK62" s="55"/>
      <c r="GL62" s="55"/>
      <c r="GM62" s="56"/>
      <c r="GN62" s="56"/>
      <c r="GO62" s="55"/>
      <c r="GP62" s="55"/>
      <c r="GQ62" s="56"/>
      <c r="GR62" s="56"/>
      <c r="GS62" s="55"/>
      <c r="GT62" s="55"/>
      <c r="GU62" s="56"/>
      <c r="GV62" s="56"/>
      <c r="GW62" s="55"/>
      <c r="GX62" s="55"/>
      <c r="GY62" s="56"/>
      <c r="GZ62" s="56"/>
      <c r="HA62" s="55"/>
      <c r="HB62" s="55"/>
      <c r="HC62" s="56"/>
      <c r="HD62" s="56"/>
      <c r="HE62" s="55"/>
      <c r="HF62" s="55"/>
      <c r="HG62" s="56"/>
      <c r="HH62" s="56"/>
      <c r="HI62" s="55"/>
      <c r="HJ62" s="55"/>
      <c r="HK62" s="56"/>
      <c r="HL62" s="56"/>
      <c r="HM62" s="55"/>
      <c r="HN62" s="55"/>
      <c r="HO62" s="56"/>
      <c r="HP62" s="56"/>
      <c r="HQ62" s="55"/>
      <c r="HR62" s="55"/>
      <c r="HS62" s="56"/>
      <c r="HT62" s="56"/>
      <c r="HU62" s="55"/>
      <c r="HV62" s="55"/>
      <c r="HW62" s="56"/>
      <c r="HX62" s="56"/>
      <c r="HY62" s="55"/>
      <c r="HZ62" s="55"/>
      <c r="IA62" s="56"/>
      <c r="IB62" s="56"/>
      <c r="IC62" s="55"/>
      <c r="ID62" s="55"/>
      <c r="IE62" s="56"/>
      <c r="IF62" s="56"/>
      <c r="IG62" s="55"/>
      <c r="IH62" s="55"/>
      <c r="II62" s="56"/>
      <c r="IJ62" s="56"/>
      <c r="IK62" s="55"/>
      <c r="IL62" s="55"/>
      <c r="IM62" s="56"/>
      <c r="IN62" s="56"/>
      <c r="IO62" s="55"/>
      <c r="IP62" s="55"/>
      <c r="IQ62" s="56"/>
      <c r="IR62" s="56"/>
      <c r="IS62" s="55"/>
      <c r="IT62" s="55"/>
      <c r="IU62" s="56"/>
      <c r="IV62" s="56"/>
    </row>
    <row r="63" spans="1:256" s="72" customFormat="1" ht="39" x14ac:dyDescent="0.25">
      <c r="A63" s="62" t="s">
        <v>5596</v>
      </c>
      <c r="B63" s="62" t="s">
        <v>3495</v>
      </c>
      <c r="C63" s="62" t="s">
        <v>3865</v>
      </c>
      <c r="D63" s="71">
        <v>41813</v>
      </c>
      <c r="E63" s="65" t="s">
        <v>7249</v>
      </c>
      <c r="F63" s="62" t="s">
        <v>6671</v>
      </c>
      <c r="G63" s="62" t="s">
        <v>2880</v>
      </c>
      <c r="H63" s="71">
        <v>42066</v>
      </c>
      <c r="I63" s="62" t="s">
        <v>5901</v>
      </c>
      <c r="J63" s="156"/>
      <c r="K63" s="157"/>
      <c r="L63" s="157"/>
      <c r="M63" s="156"/>
      <c r="N63" s="156"/>
      <c r="O63" s="157"/>
      <c r="P63" s="157"/>
      <c r="Q63" s="156"/>
      <c r="R63" s="156"/>
      <c r="S63" s="157"/>
      <c r="T63" s="157"/>
      <c r="U63" s="156"/>
      <c r="V63" s="156"/>
      <c r="W63" s="157"/>
      <c r="X63" s="157"/>
      <c r="Y63" s="156"/>
      <c r="Z63" s="156"/>
      <c r="AA63" s="157"/>
      <c r="AB63" s="157"/>
      <c r="AC63" s="156"/>
      <c r="AD63" s="156"/>
      <c r="AE63" s="157"/>
      <c r="AF63" s="157"/>
      <c r="AG63" s="156"/>
      <c r="AH63" s="156"/>
      <c r="AI63" s="157"/>
      <c r="AJ63" s="157"/>
      <c r="AK63" s="156"/>
      <c r="AL63" s="156"/>
      <c r="AM63" s="157"/>
      <c r="AN63" s="157"/>
      <c r="AO63" s="156"/>
      <c r="AP63" s="156"/>
      <c r="AQ63" s="157"/>
      <c r="AR63" s="157"/>
      <c r="AS63" s="156"/>
      <c r="AT63" s="156"/>
      <c r="AU63" s="157"/>
      <c r="AV63" s="157"/>
      <c r="AW63" s="156"/>
      <c r="AX63" s="156"/>
      <c r="AY63" s="157"/>
      <c r="AZ63" s="157"/>
      <c r="BA63" s="156"/>
      <c r="BB63" s="156"/>
      <c r="BC63" s="157"/>
      <c r="BD63" s="157"/>
      <c r="BE63" s="156"/>
      <c r="BF63" s="156"/>
      <c r="BG63" s="157"/>
      <c r="BH63" s="157"/>
      <c r="BI63" s="156"/>
      <c r="BJ63" s="156"/>
      <c r="BK63" s="157"/>
      <c r="BL63" s="157"/>
      <c r="BM63" s="156"/>
      <c r="BN63" s="156"/>
      <c r="BO63" s="157"/>
      <c r="BP63" s="157"/>
      <c r="BQ63" s="156"/>
      <c r="BR63" s="156"/>
      <c r="BS63" s="157"/>
      <c r="BT63" s="157"/>
      <c r="BU63" s="156"/>
      <c r="BV63" s="156"/>
      <c r="BW63" s="157"/>
      <c r="BX63" s="157"/>
      <c r="BY63" s="156"/>
      <c r="BZ63" s="156"/>
      <c r="CA63" s="157"/>
      <c r="CB63" s="157"/>
      <c r="CC63" s="156"/>
      <c r="CD63" s="156"/>
      <c r="CE63" s="157"/>
      <c r="CF63" s="157"/>
      <c r="CG63" s="156"/>
      <c r="CH63" s="156"/>
      <c r="CI63" s="157"/>
      <c r="CJ63" s="157"/>
      <c r="CK63" s="156"/>
      <c r="CL63" s="156"/>
      <c r="CM63" s="157"/>
      <c r="CN63" s="157"/>
      <c r="CO63" s="156"/>
      <c r="CP63" s="156"/>
      <c r="CQ63" s="157"/>
      <c r="CR63" s="157"/>
      <c r="CS63" s="156"/>
      <c r="CT63" s="156"/>
      <c r="CU63" s="157"/>
      <c r="CV63" s="157"/>
      <c r="CW63" s="156"/>
      <c r="CX63" s="156"/>
      <c r="CY63" s="157"/>
      <c r="CZ63" s="157"/>
      <c r="DA63" s="156"/>
      <c r="DB63" s="156"/>
      <c r="DC63" s="157"/>
      <c r="DD63" s="157"/>
      <c r="DE63" s="156"/>
      <c r="DF63" s="156"/>
      <c r="DG63" s="157"/>
      <c r="DH63" s="157"/>
      <c r="DI63" s="156"/>
      <c r="DJ63" s="156"/>
      <c r="DK63" s="157"/>
      <c r="DL63" s="157"/>
      <c r="DM63" s="156"/>
      <c r="DN63" s="156"/>
      <c r="DO63" s="157"/>
      <c r="DP63" s="157"/>
      <c r="DQ63" s="156"/>
      <c r="DR63" s="156"/>
      <c r="DS63" s="157"/>
      <c r="DT63" s="157"/>
      <c r="DU63" s="156"/>
      <c r="DV63" s="156"/>
      <c r="DW63" s="157"/>
      <c r="DX63" s="157"/>
      <c r="DY63" s="156"/>
      <c r="DZ63" s="156"/>
      <c r="EA63" s="157"/>
      <c r="EB63" s="157"/>
      <c r="EC63" s="156"/>
      <c r="ED63" s="156"/>
      <c r="EE63" s="157"/>
      <c r="EF63" s="157"/>
      <c r="EG63" s="156"/>
      <c r="EH63" s="156"/>
      <c r="EI63" s="157"/>
      <c r="EJ63" s="157"/>
      <c r="EK63" s="156"/>
      <c r="EL63" s="156"/>
      <c r="EM63" s="157"/>
      <c r="EN63" s="157"/>
      <c r="EO63" s="156"/>
      <c r="EP63" s="156"/>
      <c r="EQ63" s="157"/>
      <c r="ER63" s="157"/>
      <c r="ES63" s="156"/>
      <c r="ET63" s="156"/>
      <c r="EU63" s="157"/>
      <c r="EV63" s="157"/>
      <c r="EW63" s="156"/>
      <c r="EX63" s="156"/>
      <c r="EY63" s="157"/>
      <c r="EZ63" s="157"/>
      <c r="FA63" s="156"/>
      <c r="FB63" s="156"/>
      <c r="FC63" s="157"/>
      <c r="FD63" s="157"/>
      <c r="FE63" s="156"/>
      <c r="FF63" s="156"/>
      <c r="FG63" s="157"/>
      <c r="FH63" s="157"/>
      <c r="FI63" s="156"/>
      <c r="FJ63" s="156"/>
      <c r="FK63" s="157"/>
      <c r="FL63" s="157"/>
      <c r="FM63" s="156"/>
      <c r="FN63" s="156"/>
      <c r="FO63" s="157"/>
      <c r="FP63" s="157"/>
      <c r="FQ63" s="156"/>
      <c r="FR63" s="156"/>
      <c r="FS63" s="157"/>
      <c r="FT63" s="157"/>
      <c r="FU63" s="156"/>
      <c r="FV63" s="156"/>
      <c r="FW63" s="157"/>
      <c r="FX63" s="157"/>
      <c r="FY63" s="156"/>
      <c r="FZ63" s="156"/>
      <c r="GA63" s="157"/>
      <c r="GB63" s="157"/>
      <c r="GC63" s="156"/>
      <c r="GD63" s="156"/>
      <c r="GE63" s="157"/>
      <c r="GF63" s="157"/>
      <c r="GG63" s="156"/>
      <c r="GH63" s="156"/>
      <c r="GI63" s="157"/>
      <c r="GJ63" s="157"/>
      <c r="GK63" s="156"/>
      <c r="GL63" s="156"/>
      <c r="GM63" s="157"/>
      <c r="GN63" s="157"/>
      <c r="GO63" s="156"/>
      <c r="GP63" s="156"/>
      <c r="GQ63" s="157"/>
      <c r="GR63" s="157"/>
      <c r="GS63" s="156"/>
      <c r="GT63" s="156"/>
      <c r="GU63" s="157"/>
      <c r="GV63" s="157"/>
      <c r="GW63" s="156"/>
      <c r="GX63" s="156"/>
      <c r="GY63" s="157"/>
      <c r="GZ63" s="157"/>
      <c r="HA63" s="156"/>
      <c r="HB63" s="156"/>
      <c r="HC63" s="157"/>
      <c r="HD63" s="157"/>
      <c r="HE63" s="156"/>
      <c r="HF63" s="156"/>
      <c r="HG63" s="157"/>
      <c r="HH63" s="157"/>
      <c r="HI63" s="156"/>
      <c r="HJ63" s="156"/>
      <c r="HK63" s="157"/>
      <c r="HL63" s="157"/>
      <c r="HM63" s="156"/>
      <c r="HN63" s="156"/>
      <c r="HO63" s="157"/>
      <c r="HP63" s="157"/>
      <c r="HQ63" s="156"/>
      <c r="HR63" s="156"/>
      <c r="HS63" s="157"/>
      <c r="HT63" s="157"/>
      <c r="HU63" s="156"/>
      <c r="HV63" s="156"/>
      <c r="HW63" s="157"/>
      <c r="HX63" s="157"/>
      <c r="HY63" s="156"/>
      <c r="HZ63" s="156"/>
      <c r="IA63" s="157"/>
      <c r="IB63" s="157"/>
      <c r="IC63" s="156"/>
      <c r="ID63" s="156"/>
      <c r="IE63" s="157"/>
      <c r="IF63" s="157"/>
      <c r="IG63" s="156"/>
      <c r="IH63" s="156"/>
      <c r="II63" s="157"/>
      <c r="IJ63" s="157"/>
      <c r="IK63" s="156"/>
      <c r="IL63" s="156"/>
      <c r="IM63" s="157"/>
      <c r="IN63" s="157"/>
      <c r="IO63" s="156"/>
      <c r="IP63" s="156"/>
      <c r="IQ63" s="157"/>
      <c r="IR63" s="157"/>
      <c r="IS63" s="156"/>
      <c r="IT63" s="156"/>
      <c r="IU63" s="157"/>
      <c r="IV63" s="157"/>
    </row>
    <row r="64" spans="1:256" s="72" customFormat="1" ht="39" x14ac:dyDescent="0.25">
      <c r="A64" s="62" t="s">
        <v>7244</v>
      </c>
      <c r="B64" s="62" t="s">
        <v>4854</v>
      </c>
      <c r="C64" s="62" t="s">
        <v>5904</v>
      </c>
      <c r="D64" s="71">
        <v>42370</v>
      </c>
      <c r="E64" s="71" t="s">
        <v>2779</v>
      </c>
      <c r="F64" s="62" t="s">
        <v>6671</v>
      </c>
      <c r="G64" s="62" t="s">
        <v>2880</v>
      </c>
      <c r="H64" s="71">
        <v>42066</v>
      </c>
      <c r="I64" s="62" t="s">
        <v>5901</v>
      </c>
    </row>
    <row r="65" spans="1:9" s="69" customFormat="1" ht="39" x14ac:dyDescent="0.25">
      <c r="A65" s="55" t="s">
        <v>7666</v>
      </c>
      <c r="B65" s="62" t="s">
        <v>4854</v>
      </c>
      <c r="C65" s="62" t="s">
        <v>5904</v>
      </c>
      <c r="D65" s="71">
        <v>42370</v>
      </c>
      <c r="E65" s="71" t="s">
        <v>2779</v>
      </c>
      <c r="F65" s="62" t="s">
        <v>6671</v>
      </c>
      <c r="G65" s="55" t="s">
        <v>2880</v>
      </c>
      <c r="H65" s="56">
        <v>42066</v>
      </c>
      <c r="I65" s="55" t="s">
        <v>5901</v>
      </c>
    </row>
    <row r="66" spans="1:9" s="69" customFormat="1" ht="39" x14ac:dyDescent="0.25">
      <c r="A66" s="55" t="s">
        <v>5609</v>
      </c>
      <c r="B66" s="55" t="s">
        <v>3882</v>
      </c>
      <c r="C66" s="55" t="s">
        <v>4672</v>
      </c>
      <c r="D66" s="56">
        <v>43040</v>
      </c>
      <c r="E66" s="56" t="s">
        <v>215</v>
      </c>
      <c r="F66" s="62" t="s">
        <v>6671</v>
      </c>
      <c r="G66" s="55" t="s">
        <v>3939</v>
      </c>
      <c r="H66" s="56">
        <v>41898</v>
      </c>
      <c r="I66" s="55" t="s">
        <v>5901</v>
      </c>
    </row>
    <row r="67" spans="1:9" s="69" customFormat="1" ht="39" x14ac:dyDescent="0.25">
      <c r="A67" s="55" t="s">
        <v>7272</v>
      </c>
      <c r="B67" s="55" t="s">
        <v>3882</v>
      </c>
      <c r="C67" s="55" t="s">
        <v>4672</v>
      </c>
      <c r="D67" s="56">
        <v>41852</v>
      </c>
      <c r="E67" s="56">
        <v>42767</v>
      </c>
      <c r="F67" s="62" t="s">
        <v>6671</v>
      </c>
      <c r="G67" s="55" t="s">
        <v>3939</v>
      </c>
      <c r="H67" s="56">
        <v>41898</v>
      </c>
      <c r="I67" s="55" t="s">
        <v>5901</v>
      </c>
    </row>
    <row r="68" spans="1:9" s="69" customFormat="1" ht="39" x14ac:dyDescent="0.25">
      <c r="A68" s="55" t="s">
        <v>5008</v>
      </c>
      <c r="B68" s="55" t="s">
        <v>5903</v>
      </c>
      <c r="C68" s="55" t="s">
        <v>4672</v>
      </c>
      <c r="D68" s="56">
        <v>40909</v>
      </c>
      <c r="E68" s="65" t="s">
        <v>7249</v>
      </c>
      <c r="F68" s="62" t="s">
        <v>6671</v>
      </c>
      <c r="G68" s="55" t="s">
        <v>5954</v>
      </c>
      <c r="H68" s="56">
        <v>41698</v>
      </c>
      <c r="I68" s="55" t="s">
        <v>5901</v>
      </c>
    </row>
    <row r="69" spans="1:9" s="69" customFormat="1" ht="39" x14ac:dyDescent="0.25">
      <c r="A69" s="28" t="s">
        <v>4664</v>
      </c>
      <c r="B69" s="28" t="s">
        <v>6257</v>
      </c>
      <c r="C69" s="28" t="s">
        <v>5904</v>
      </c>
      <c r="D69" s="56">
        <v>42217</v>
      </c>
      <c r="E69" s="28" t="s">
        <v>3129</v>
      </c>
      <c r="F69" s="28"/>
      <c r="G69" s="28"/>
      <c r="H69" s="28"/>
      <c r="I69" s="28"/>
    </row>
    <row r="70" spans="1:9" s="69" customFormat="1" ht="39" x14ac:dyDescent="0.25">
      <c r="A70" s="28" t="s">
        <v>2071</v>
      </c>
      <c r="B70" s="28" t="s">
        <v>7569</v>
      </c>
      <c r="C70" s="28" t="s">
        <v>5904</v>
      </c>
      <c r="D70" s="56">
        <v>42217</v>
      </c>
      <c r="E70" s="28" t="s">
        <v>5743</v>
      </c>
      <c r="F70" s="28"/>
      <c r="G70" s="28"/>
      <c r="H70" s="28"/>
      <c r="I70" s="28"/>
    </row>
    <row r="71" spans="1:9" s="575" customFormat="1" ht="26.25" x14ac:dyDescent="0.25">
      <c r="A71" s="262" t="s">
        <v>3221</v>
      </c>
      <c r="B71" s="262" t="s">
        <v>5314</v>
      </c>
      <c r="C71" s="262" t="s">
        <v>5313</v>
      </c>
      <c r="D71" s="264" t="s">
        <v>5312</v>
      </c>
      <c r="E71" s="262" t="s">
        <v>5470</v>
      </c>
      <c r="F71" s="262"/>
      <c r="G71" s="262"/>
      <c r="H71" s="262"/>
      <c r="I71" s="262"/>
    </row>
    <row r="72" spans="1:9" s="69" customFormat="1" ht="26.25" x14ac:dyDescent="0.25">
      <c r="A72" s="28" t="s">
        <v>4982</v>
      </c>
      <c r="B72" s="28" t="s">
        <v>213</v>
      </c>
      <c r="C72" s="28" t="s">
        <v>5904</v>
      </c>
      <c r="D72" s="56">
        <v>43040</v>
      </c>
      <c r="E72" s="28" t="s">
        <v>214</v>
      </c>
      <c r="F72" s="28"/>
      <c r="G72" s="28"/>
      <c r="H72" s="28"/>
      <c r="I72" s="28"/>
    </row>
    <row r="73" spans="1:9" s="69" customFormat="1" ht="26.25" x14ac:dyDescent="0.25">
      <c r="A73" s="28" t="s">
        <v>7502</v>
      </c>
      <c r="B73" s="28" t="s">
        <v>213</v>
      </c>
      <c r="C73" s="28" t="s">
        <v>5904</v>
      </c>
      <c r="D73" s="56">
        <v>43040</v>
      </c>
      <c r="E73" s="28" t="s">
        <v>214</v>
      </c>
      <c r="F73" s="28"/>
      <c r="G73" s="28"/>
      <c r="H73" s="28"/>
      <c r="I73" s="28"/>
    </row>
    <row r="74" spans="1:9" s="69" customFormat="1" ht="26.25" x14ac:dyDescent="0.25">
      <c r="A74" s="28" t="s">
        <v>2072</v>
      </c>
      <c r="B74" s="28" t="s">
        <v>4868</v>
      </c>
      <c r="C74" s="28" t="s">
        <v>5904</v>
      </c>
      <c r="D74" s="56">
        <v>42443</v>
      </c>
      <c r="E74" s="28" t="s">
        <v>4877</v>
      </c>
      <c r="F74" s="28"/>
      <c r="G74" s="28"/>
      <c r="H74" s="28"/>
      <c r="I74" s="28"/>
    </row>
    <row r="75" spans="1:9" s="69" customFormat="1" ht="26.25" x14ac:dyDescent="0.25">
      <c r="A75" s="28" t="s">
        <v>7423</v>
      </c>
      <c r="B75" s="28" t="s">
        <v>3495</v>
      </c>
      <c r="C75" s="28" t="s">
        <v>5904</v>
      </c>
      <c r="D75" s="56">
        <v>42522</v>
      </c>
      <c r="E75" s="28" t="s">
        <v>1226</v>
      </c>
      <c r="F75" s="28"/>
      <c r="G75" s="28"/>
      <c r="H75" s="28"/>
      <c r="I75" s="28"/>
    </row>
    <row r="76" spans="1:9" s="69" customFormat="1" ht="39" x14ac:dyDescent="0.25">
      <c r="A76" s="28" t="s">
        <v>6460</v>
      </c>
      <c r="B76" s="28" t="s">
        <v>6882</v>
      </c>
      <c r="C76" s="28" t="s">
        <v>7094</v>
      </c>
      <c r="D76" s="56">
        <v>40452</v>
      </c>
      <c r="E76" s="28" t="s">
        <v>2274</v>
      </c>
      <c r="F76" s="28"/>
      <c r="G76" s="28"/>
      <c r="H76" s="28"/>
      <c r="I76" s="28"/>
    </row>
    <row r="77" spans="1:9" s="575" customFormat="1" ht="26.25" x14ac:dyDescent="0.25">
      <c r="A77" s="262" t="s">
        <v>1915</v>
      </c>
      <c r="B77" s="262" t="s">
        <v>6614</v>
      </c>
      <c r="C77" s="262" t="s">
        <v>2275</v>
      </c>
      <c r="D77" s="264">
        <v>42079</v>
      </c>
      <c r="E77" s="262" t="s">
        <v>3559</v>
      </c>
      <c r="F77" s="262"/>
      <c r="G77" s="262"/>
      <c r="H77" s="262"/>
      <c r="I77" s="262"/>
    </row>
    <row r="78" spans="1:9" s="69" customFormat="1" ht="26.25" x14ac:dyDescent="0.25">
      <c r="A78" s="28" t="s">
        <v>3731</v>
      </c>
      <c r="B78" s="55" t="s">
        <v>5899</v>
      </c>
      <c r="C78" s="55" t="s">
        <v>5857</v>
      </c>
      <c r="D78" s="56">
        <v>41961</v>
      </c>
      <c r="E78" s="28" t="s">
        <v>3559</v>
      </c>
      <c r="F78" s="28"/>
      <c r="G78" s="28"/>
      <c r="H78" s="28"/>
      <c r="I78" s="28"/>
    </row>
    <row r="79" spans="1:9" s="69" customFormat="1" ht="26.25" x14ac:dyDescent="0.25">
      <c r="A79" s="28" t="s">
        <v>2276</v>
      </c>
      <c r="B79" s="55" t="s">
        <v>5899</v>
      </c>
      <c r="C79" s="55" t="s">
        <v>5857</v>
      </c>
      <c r="D79" s="56">
        <v>41961</v>
      </c>
      <c r="E79" s="28" t="s">
        <v>3559</v>
      </c>
      <c r="F79" s="28"/>
      <c r="G79" s="28"/>
      <c r="H79" s="28"/>
      <c r="I79" s="28"/>
    </row>
    <row r="80" spans="1:9" s="69" customFormat="1" ht="26.25" x14ac:dyDescent="0.25">
      <c r="A80" s="28" t="s">
        <v>4539</v>
      </c>
      <c r="B80" s="55" t="s">
        <v>5899</v>
      </c>
      <c r="C80" s="55" t="s">
        <v>5857</v>
      </c>
      <c r="D80" s="56">
        <v>41961</v>
      </c>
      <c r="E80" s="28" t="s">
        <v>3559</v>
      </c>
      <c r="F80" s="28"/>
      <c r="G80" s="28"/>
      <c r="H80" s="28"/>
      <c r="I80" s="28"/>
    </row>
    <row r="81" spans="1:9" s="69" customFormat="1" ht="26.25" x14ac:dyDescent="0.25">
      <c r="A81" s="28" t="s">
        <v>7503</v>
      </c>
      <c r="B81" s="55" t="s">
        <v>5899</v>
      </c>
      <c r="C81" s="55" t="s">
        <v>5857</v>
      </c>
      <c r="D81" s="56">
        <v>41961</v>
      </c>
      <c r="E81" s="28" t="s">
        <v>3559</v>
      </c>
      <c r="F81" s="28"/>
      <c r="G81" s="28"/>
      <c r="H81" s="28"/>
      <c r="I81" s="28"/>
    </row>
    <row r="82" spans="1:9" s="69" customFormat="1" ht="26.25" x14ac:dyDescent="0.25">
      <c r="A82" s="28" t="s">
        <v>2737</v>
      </c>
      <c r="B82" s="28" t="s">
        <v>6674</v>
      </c>
      <c r="C82" s="28" t="s">
        <v>3861</v>
      </c>
      <c r="D82" s="56">
        <v>41816</v>
      </c>
      <c r="E82" s="28" t="s">
        <v>6800</v>
      </c>
      <c r="F82" s="28"/>
      <c r="G82" s="28"/>
      <c r="H82" s="28"/>
      <c r="I82" s="28"/>
    </row>
    <row r="83" spans="1:9" s="69" customFormat="1" ht="26.25" x14ac:dyDescent="0.25">
      <c r="A83" s="28" t="s">
        <v>2736</v>
      </c>
      <c r="B83" s="28" t="s">
        <v>6674</v>
      </c>
      <c r="C83" s="28" t="s">
        <v>3861</v>
      </c>
      <c r="D83" s="56">
        <v>41816</v>
      </c>
      <c r="E83" s="28" t="s">
        <v>6800</v>
      </c>
      <c r="F83" s="28"/>
      <c r="G83" s="28"/>
      <c r="H83" s="28"/>
      <c r="I83" s="28"/>
    </row>
    <row r="84" spans="1:9" s="69" customFormat="1" ht="26.25" x14ac:dyDescent="0.25">
      <c r="A84" s="28" t="s">
        <v>2316</v>
      </c>
      <c r="B84" s="28" t="s">
        <v>6674</v>
      </c>
      <c r="C84" s="28" t="s">
        <v>3861</v>
      </c>
      <c r="D84" s="56">
        <v>41816</v>
      </c>
      <c r="E84" s="28" t="s">
        <v>6800</v>
      </c>
      <c r="F84" s="28"/>
      <c r="G84" s="28"/>
      <c r="H84" s="28"/>
      <c r="I84" s="28"/>
    </row>
    <row r="85" spans="1:9" s="69" customFormat="1" ht="26.25" x14ac:dyDescent="0.25">
      <c r="A85" s="28" t="s">
        <v>6249</v>
      </c>
      <c r="B85" s="28" t="s">
        <v>6674</v>
      </c>
      <c r="C85" s="28" t="s">
        <v>3861</v>
      </c>
      <c r="D85" s="56">
        <v>41816</v>
      </c>
      <c r="E85" s="28" t="s">
        <v>6800</v>
      </c>
      <c r="F85" s="28"/>
      <c r="G85" s="28"/>
      <c r="H85" s="28"/>
      <c r="I85" s="28"/>
    </row>
    <row r="86" spans="1:9" s="69" customFormat="1" ht="26.25" x14ac:dyDescent="0.25">
      <c r="A86" s="28" t="s">
        <v>1880</v>
      </c>
      <c r="B86" s="28" t="s">
        <v>6618</v>
      </c>
      <c r="C86" s="28" t="s">
        <v>4532</v>
      </c>
      <c r="D86" s="56">
        <v>42552</v>
      </c>
      <c r="E86" s="28" t="s">
        <v>5362</v>
      </c>
      <c r="F86" s="28"/>
      <c r="G86" s="28"/>
      <c r="H86" s="28"/>
      <c r="I86" s="28"/>
    </row>
    <row r="87" spans="1:9" s="69" customFormat="1" ht="26.25" x14ac:dyDescent="0.25">
      <c r="A87" s="28" t="s">
        <v>5530</v>
      </c>
      <c r="B87" s="28" t="s">
        <v>6611</v>
      </c>
      <c r="C87" s="28" t="s">
        <v>4590</v>
      </c>
      <c r="D87" s="56">
        <v>42614</v>
      </c>
      <c r="E87" s="28" t="s">
        <v>4003</v>
      </c>
      <c r="F87" s="28"/>
      <c r="G87" s="28"/>
      <c r="H87" s="28"/>
      <c r="I87" s="28"/>
    </row>
    <row r="88" spans="1:9" s="69" customFormat="1" ht="51.75" x14ac:dyDescent="0.25">
      <c r="A88" s="28" t="s">
        <v>6459</v>
      </c>
      <c r="B88" s="28" t="s">
        <v>4852</v>
      </c>
      <c r="C88" s="28" t="s">
        <v>4850</v>
      </c>
      <c r="D88" s="37" t="s">
        <v>4851</v>
      </c>
      <c r="E88" s="28" t="s">
        <v>4876</v>
      </c>
      <c r="F88" s="28"/>
      <c r="G88" s="28"/>
      <c r="H88" s="28"/>
      <c r="I88" s="28"/>
    </row>
    <row r="89" spans="1:9" s="69" customFormat="1" ht="26.25" x14ac:dyDescent="0.25">
      <c r="A89" s="28" t="s">
        <v>2494</v>
      </c>
      <c r="B89" s="28" t="s">
        <v>6622</v>
      </c>
      <c r="C89" s="28" t="s">
        <v>5904</v>
      </c>
      <c r="D89" s="37">
        <v>42650</v>
      </c>
      <c r="E89" s="28" t="s">
        <v>5275</v>
      </c>
      <c r="F89" s="28"/>
      <c r="G89" s="28"/>
      <c r="H89" s="28"/>
      <c r="I89" s="28"/>
    </row>
    <row r="90" spans="1:9" s="69" customFormat="1" ht="26.25" x14ac:dyDescent="0.25">
      <c r="A90" s="28" t="s">
        <v>1569</v>
      </c>
      <c r="B90" s="28" t="s">
        <v>7721</v>
      </c>
      <c r="C90" s="28" t="s">
        <v>1621</v>
      </c>
      <c r="D90" s="37">
        <v>42688</v>
      </c>
      <c r="E90" s="28" t="s">
        <v>1622</v>
      </c>
      <c r="F90" s="28"/>
      <c r="G90" s="28"/>
      <c r="H90" s="28"/>
      <c r="I90" s="28"/>
    </row>
    <row r="91" spans="1:9" s="69" customFormat="1" ht="39" x14ac:dyDescent="0.25">
      <c r="A91" s="28" t="s">
        <v>5671</v>
      </c>
      <c r="B91" s="55" t="s">
        <v>4734</v>
      </c>
      <c r="C91" s="55" t="s">
        <v>7860</v>
      </c>
      <c r="D91" s="56" t="s">
        <v>7861</v>
      </c>
      <c r="E91" s="65" t="s">
        <v>4737</v>
      </c>
      <c r="F91" s="28"/>
      <c r="G91" s="28"/>
      <c r="H91" s="28"/>
      <c r="I91" s="28"/>
    </row>
    <row r="92" spans="1:9" s="69" customFormat="1" ht="26.25" x14ac:dyDescent="0.25">
      <c r="A92" s="28" t="s">
        <v>6154</v>
      </c>
      <c r="B92" s="55" t="s">
        <v>1148</v>
      </c>
      <c r="C92" s="55" t="s">
        <v>1149</v>
      </c>
      <c r="D92" s="56" t="s">
        <v>1150</v>
      </c>
      <c r="E92" s="28" t="s">
        <v>3559</v>
      </c>
      <c r="F92" s="28"/>
      <c r="G92" s="28"/>
      <c r="H92" s="28"/>
      <c r="I92" s="28"/>
    </row>
    <row r="93" spans="1:9" s="69" customFormat="1" ht="26.25" x14ac:dyDescent="0.25">
      <c r="A93" s="28" t="s">
        <v>3669</v>
      </c>
      <c r="B93" s="28" t="s">
        <v>6886</v>
      </c>
      <c r="C93" s="28" t="s">
        <v>376</v>
      </c>
      <c r="D93" s="37">
        <v>42782</v>
      </c>
      <c r="E93" s="28" t="s">
        <v>4003</v>
      </c>
      <c r="F93" s="28"/>
      <c r="G93" s="28"/>
      <c r="H93" s="28"/>
      <c r="I93" s="28"/>
    </row>
    <row r="94" spans="1:9" s="69" customFormat="1" ht="26.25" x14ac:dyDescent="0.25">
      <c r="A94" s="28" t="s">
        <v>3614</v>
      </c>
      <c r="B94" s="28" t="s">
        <v>6886</v>
      </c>
      <c r="C94" s="28" t="s">
        <v>376</v>
      </c>
      <c r="D94" s="37">
        <v>42782</v>
      </c>
      <c r="E94" s="28" t="s">
        <v>4003</v>
      </c>
      <c r="F94" s="28"/>
      <c r="G94" s="28"/>
      <c r="H94" s="28"/>
      <c r="I94" s="28"/>
    </row>
    <row r="95" spans="1:9" s="69" customFormat="1" ht="26.25" x14ac:dyDescent="0.25">
      <c r="A95" s="28" t="s">
        <v>3670</v>
      </c>
      <c r="B95" s="28" t="s">
        <v>6886</v>
      </c>
      <c r="C95" s="28" t="s">
        <v>376</v>
      </c>
      <c r="D95" s="37">
        <v>42782</v>
      </c>
      <c r="E95" s="28" t="s">
        <v>4003</v>
      </c>
      <c r="F95" s="28"/>
      <c r="G95" s="28"/>
      <c r="H95" s="28"/>
      <c r="I95" s="28"/>
    </row>
    <row r="96" spans="1:9" s="69" customFormat="1" ht="26.25" x14ac:dyDescent="0.25">
      <c r="A96" s="28" t="s">
        <v>4654</v>
      </c>
      <c r="B96" s="28" t="s">
        <v>6886</v>
      </c>
      <c r="C96" s="28" t="s">
        <v>376</v>
      </c>
      <c r="D96" s="37">
        <v>42782</v>
      </c>
      <c r="E96" s="28" t="s">
        <v>4003</v>
      </c>
      <c r="F96" s="28"/>
      <c r="G96" s="28"/>
      <c r="H96" s="28"/>
      <c r="I96" s="28"/>
    </row>
    <row r="97" spans="1:9" s="69" customFormat="1" ht="51.75" x14ac:dyDescent="0.25">
      <c r="A97" s="28" t="s">
        <v>6226</v>
      </c>
      <c r="B97" s="28" t="s">
        <v>4852</v>
      </c>
      <c r="C97" s="28" t="s">
        <v>640</v>
      </c>
      <c r="D97" s="37" t="s">
        <v>641</v>
      </c>
      <c r="E97" s="28" t="s">
        <v>4003</v>
      </c>
      <c r="F97" s="28"/>
      <c r="G97" s="28"/>
      <c r="H97" s="28"/>
      <c r="I97" s="28"/>
    </row>
    <row r="98" spans="1:9" s="69" customFormat="1" ht="26.25" x14ac:dyDescent="0.25">
      <c r="A98" s="28" t="s">
        <v>702</v>
      </c>
      <c r="B98" s="28" t="s">
        <v>671</v>
      </c>
      <c r="C98" s="28" t="s">
        <v>704</v>
      </c>
      <c r="D98" s="37">
        <v>42901</v>
      </c>
      <c r="E98" s="28" t="s">
        <v>4003</v>
      </c>
      <c r="F98" s="28"/>
      <c r="G98" s="28"/>
      <c r="H98" s="28"/>
      <c r="I98" s="28"/>
    </row>
    <row r="99" spans="1:9" s="69" customFormat="1" ht="26.25" x14ac:dyDescent="0.25">
      <c r="A99" s="28" t="s">
        <v>3652</v>
      </c>
      <c r="B99" s="55" t="s">
        <v>1148</v>
      </c>
      <c r="C99" s="55" t="s">
        <v>195</v>
      </c>
      <c r="D99" s="56" t="s">
        <v>196</v>
      </c>
      <c r="E99" s="28" t="s">
        <v>3559</v>
      </c>
      <c r="F99" s="28"/>
      <c r="G99" s="28"/>
      <c r="H99" s="28"/>
      <c r="I99" s="28"/>
    </row>
    <row r="100" spans="1:9" s="69" customFormat="1" ht="26.25" x14ac:dyDescent="0.25">
      <c r="A100" s="28" t="s">
        <v>7460</v>
      </c>
      <c r="B100" s="28" t="s">
        <v>621</v>
      </c>
      <c r="C100" s="28" t="s">
        <v>5904</v>
      </c>
      <c r="D100" s="37">
        <v>43040</v>
      </c>
      <c r="E100" s="28" t="s">
        <v>215</v>
      </c>
      <c r="F100" s="28"/>
      <c r="G100" s="28"/>
      <c r="H100" s="28"/>
      <c r="I100" s="28"/>
    </row>
    <row r="101" spans="1:9" s="69" customFormat="1" ht="39" x14ac:dyDescent="0.25">
      <c r="A101" s="28" t="s">
        <v>743</v>
      </c>
      <c r="B101" s="28" t="s">
        <v>5899</v>
      </c>
      <c r="C101" s="28" t="s">
        <v>8145</v>
      </c>
      <c r="D101" s="37">
        <v>43101</v>
      </c>
      <c r="E101" s="28" t="s">
        <v>7975</v>
      </c>
      <c r="F101" s="28"/>
      <c r="G101" s="28"/>
      <c r="H101" s="28"/>
      <c r="I101" s="28"/>
    </row>
    <row r="102" spans="1:9" s="69" customFormat="1" ht="26.25" x14ac:dyDescent="0.25">
      <c r="A102" s="28" t="s">
        <v>5017</v>
      </c>
      <c r="B102" s="55" t="s">
        <v>6180</v>
      </c>
      <c r="C102" s="55" t="s">
        <v>5904</v>
      </c>
      <c r="D102" s="56" t="s">
        <v>8146</v>
      </c>
      <c r="E102" s="56" t="s">
        <v>6181</v>
      </c>
      <c r="F102" s="28"/>
      <c r="G102" s="28"/>
      <c r="H102" s="28"/>
      <c r="I102" s="28"/>
    </row>
    <row r="103" spans="1:9" s="69" customFormat="1" ht="39" x14ac:dyDescent="0.25">
      <c r="A103" s="28" t="s">
        <v>6448</v>
      </c>
      <c r="B103" s="55" t="s">
        <v>4734</v>
      </c>
      <c r="C103" s="55" t="s">
        <v>8379</v>
      </c>
      <c r="D103" s="56" t="s">
        <v>8380</v>
      </c>
      <c r="E103" s="65" t="s">
        <v>4737</v>
      </c>
      <c r="F103" s="28"/>
      <c r="G103" s="28"/>
      <c r="H103" s="28"/>
      <c r="I103" s="28"/>
    </row>
    <row r="104" spans="1:9" s="69" customFormat="1" ht="39" x14ac:dyDescent="0.25">
      <c r="A104" s="918" t="s">
        <v>8375</v>
      </c>
      <c r="B104" s="918" t="s">
        <v>8376</v>
      </c>
      <c r="C104" s="918" t="s">
        <v>8424</v>
      </c>
      <c r="D104" s="1067">
        <v>43196</v>
      </c>
      <c r="E104" s="28" t="s">
        <v>5453</v>
      </c>
      <c r="F104" s="28"/>
      <c r="G104" s="28"/>
      <c r="H104" s="28"/>
      <c r="I104" s="28"/>
    </row>
    <row r="105" spans="1:9" s="69" customFormat="1" x14ac:dyDescent="0.25">
      <c r="A105" s="28"/>
      <c r="B105" s="28"/>
      <c r="C105" s="28"/>
      <c r="D105" s="28"/>
      <c r="E105" s="28"/>
      <c r="F105" s="28"/>
      <c r="G105" s="28"/>
      <c r="H105" s="28"/>
      <c r="I105" s="28"/>
    </row>
    <row r="106" spans="1:9" s="69" customFormat="1" x14ac:dyDescent="0.25">
      <c r="A106" s="28"/>
      <c r="B106" s="28"/>
      <c r="C106" s="28"/>
      <c r="D106" s="28"/>
      <c r="E106" s="28"/>
      <c r="F106" s="28"/>
      <c r="G106" s="28"/>
      <c r="H106" s="28"/>
      <c r="I106" s="28"/>
    </row>
    <row r="107" spans="1:9" s="69" customFormat="1" x14ac:dyDescent="0.25">
      <c r="A107" s="28"/>
      <c r="B107" s="28"/>
      <c r="C107" s="28"/>
      <c r="D107" s="28"/>
      <c r="E107" s="28"/>
      <c r="F107" s="28"/>
      <c r="G107" s="28"/>
      <c r="H107" s="28"/>
      <c r="I107" s="28"/>
    </row>
    <row r="108" spans="1:9" s="69" customFormat="1" x14ac:dyDescent="0.25">
      <c r="A108" s="28"/>
      <c r="B108" s="28"/>
      <c r="C108" s="28"/>
      <c r="D108" s="28"/>
      <c r="E108" s="28"/>
      <c r="F108" s="28"/>
      <c r="G108" s="28"/>
      <c r="H108" s="28"/>
      <c r="I108" s="28"/>
    </row>
    <row r="109" spans="1:9" s="69" customFormat="1" x14ac:dyDescent="0.25">
      <c r="A109" s="28"/>
      <c r="B109" s="28"/>
      <c r="C109" s="28"/>
      <c r="D109" s="28"/>
      <c r="E109" s="28"/>
      <c r="F109" s="28"/>
      <c r="G109" s="28"/>
      <c r="H109" s="28"/>
      <c r="I109" s="28"/>
    </row>
    <row r="110" spans="1:9" s="69" customFormat="1" x14ac:dyDescent="0.25">
      <c r="A110" s="28"/>
      <c r="B110" s="28"/>
      <c r="C110" s="28"/>
      <c r="D110" s="28"/>
      <c r="E110" s="28"/>
      <c r="F110" s="28"/>
      <c r="G110" s="28"/>
      <c r="H110" s="28"/>
      <c r="I110" s="28"/>
    </row>
    <row r="111" spans="1:9" s="69" customFormat="1" x14ac:dyDescent="0.25">
      <c r="A111" s="28"/>
      <c r="B111" s="28"/>
      <c r="C111" s="28"/>
      <c r="D111" s="28"/>
      <c r="E111" s="28"/>
      <c r="F111" s="28"/>
      <c r="G111" s="28"/>
      <c r="H111" s="28"/>
      <c r="I111" s="28"/>
    </row>
    <row r="112" spans="1:9" s="69" customFormat="1" x14ac:dyDescent="0.25">
      <c r="A112" s="28"/>
      <c r="B112" s="28"/>
      <c r="C112" s="28"/>
      <c r="D112" s="28"/>
      <c r="E112" s="28"/>
      <c r="F112" s="28"/>
      <c r="G112" s="28"/>
      <c r="H112" s="28"/>
      <c r="I112" s="28"/>
    </row>
    <row r="113" spans="1:9" s="69" customFormat="1" x14ac:dyDescent="0.25">
      <c r="A113" s="28"/>
      <c r="B113" s="28"/>
      <c r="C113" s="28"/>
      <c r="D113" s="28"/>
      <c r="E113" s="28"/>
      <c r="F113" s="28"/>
      <c r="G113" s="28"/>
      <c r="H113" s="28"/>
      <c r="I113" s="28"/>
    </row>
    <row r="114" spans="1:9" s="69" customFormat="1" x14ac:dyDescent="0.25">
      <c r="A114" s="28"/>
      <c r="B114" s="28"/>
      <c r="C114" s="28"/>
      <c r="D114" s="28"/>
      <c r="E114" s="28"/>
      <c r="F114" s="28"/>
      <c r="G114" s="28"/>
      <c r="H114" s="28"/>
      <c r="I114" s="28"/>
    </row>
    <row r="115" spans="1:9" s="69" customFormat="1" x14ac:dyDescent="0.25">
      <c r="A115" s="28"/>
      <c r="B115" s="28"/>
      <c r="C115" s="28"/>
      <c r="D115" s="28"/>
      <c r="E115" s="28"/>
      <c r="F115" s="28"/>
      <c r="G115" s="28"/>
      <c r="H115" s="28"/>
      <c r="I115" s="28"/>
    </row>
    <row r="116" spans="1:9" s="69" customFormat="1" x14ac:dyDescent="0.25">
      <c r="A116" s="28"/>
      <c r="B116" s="28"/>
      <c r="C116" s="28"/>
      <c r="D116" s="28"/>
      <c r="E116" s="28"/>
      <c r="F116" s="28"/>
      <c r="G116" s="28"/>
      <c r="H116" s="28"/>
      <c r="I116" s="28"/>
    </row>
    <row r="117" spans="1:9" s="69" customFormat="1" x14ac:dyDescent="0.25">
      <c r="A117" s="28"/>
      <c r="B117" s="28"/>
      <c r="C117" s="28"/>
      <c r="D117" s="28"/>
      <c r="E117" s="28"/>
      <c r="F117" s="28"/>
      <c r="G117" s="28"/>
      <c r="H117" s="28"/>
      <c r="I117" s="28"/>
    </row>
    <row r="118" spans="1:9" s="69" customFormat="1" x14ac:dyDescent="0.25">
      <c r="A118" s="28"/>
      <c r="B118" s="28"/>
      <c r="C118" s="28"/>
      <c r="D118" s="28"/>
      <c r="E118" s="28"/>
      <c r="F118" s="28"/>
      <c r="G118" s="28"/>
      <c r="H118" s="28"/>
      <c r="I118" s="28"/>
    </row>
    <row r="119" spans="1:9" s="69" customFormat="1" x14ac:dyDescent="0.25">
      <c r="A119" s="28"/>
      <c r="B119" s="28"/>
      <c r="C119" s="28"/>
      <c r="D119" s="28"/>
      <c r="E119" s="28"/>
      <c r="F119" s="28"/>
      <c r="G119" s="28"/>
      <c r="H119" s="28"/>
      <c r="I119" s="28"/>
    </row>
    <row r="120" spans="1:9" s="69" customFormat="1" x14ac:dyDescent="0.25">
      <c r="A120" s="28"/>
      <c r="B120" s="28"/>
      <c r="C120" s="28"/>
      <c r="D120" s="28"/>
      <c r="E120" s="28"/>
      <c r="F120" s="28"/>
      <c r="G120" s="28"/>
      <c r="H120" s="28"/>
      <c r="I120" s="28"/>
    </row>
    <row r="121" spans="1:9" s="69" customFormat="1" x14ac:dyDescent="0.25">
      <c r="A121" s="28"/>
      <c r="B121" s="28"/>
      <c r="C121" s="28"/>
      <c r="D121" s="28"/>
      <c r="E121" s="28"/>
      <c r="F121" s="28"/>
      <c r="G121" s="28"/>
      <c r="H121" s="28"/>
      <c r="I121" s="28"/>
    </row>
    <row r="122" spans="1:9" s="69" customFormat="1" x14ac:dyDescent="0.25">
      <c r="A122" s="28"/>
      <c r="B122" s="28"/>
      <c r="C122" s="28"/>
      <c r="D122" s="28"/>
      <c r="E122" s="28"/>
      <c r="F122" s="28"/>
      <c r="G122" s="28"/>
      <c r="H122" s="28"/>
      <c r="I122" s="28"/>
    </row>
    <row r="123" spans="1:9" s="69" customFormat="1" x14ac:dyDescent="0.25">
      <c r="A123" s="67"/>
      <c r="B123" s="67"/>
      <c r="C123" s="67"/>
      <c r="D123" s="67"/>
      <c r="E123" s="67"/>
      <c r="F123" s="67"/>
      <c r="G123" s="67"/>
      <c r="H123" s="67"/>
      <c r="I123" s="67"/>
    </row>
    <row r="124" spans="1:9" s="69" customFormat="1" x14ac:dyDescent="0.25">
      <c r="A124" s="67"/>
      <c r="B124" s="67"/>
      <c r="C124" s="67"/>
      <c r="D124" s="67"/>
      <c r="E124" s="67"/>
      <c r="F124" s="67"/>
      <c r="G124" s="67"/>
      <c r="H124" s="67"/>
      <c r="I124" s="67"/>
    </row>
    <row r="125" spans="1:9" s="69" customFormat="1" x14ac:dyDescent="0.25">
      <c r="A125" s="67"/>
      <c r="B125" s="67"/>
      <c r="C125" s="67"/>
      <c r="D125" s="67"/>
      <c r="E125" s="67"/>
      <c r="F125" s="67"/>
      <c r="G125" s="67"/>
      <c r="H125" s="67"/>
      <c r="I125" s="67"/>
    </row>
    <row r="126" spans="1:9" s="69" customFormat="1" x14ac:dyDescent="0.25">
      <c r="A126" s="67"/>
      <c r="B126" s="67"/>
      <c r="C126" s="67"/>
      <c r="D126" s="67"/>
      <c r="E126" s="67"/>
      <c r="F126" s="67"/>
      <c r="G126" s="67"/>
      <c r="H126" s="67"/>
      <c r="I126" s="67"/>
    </row>
    <row r="127" spans="1:9" s="69" customFormat="1" x14ac:dyDescent="0.25">
      <c r="A127" s="67"/>
      <c r="B127" s="67"/>
      <c r="C127" s="67"/>
      <c r="D127" s="67"/>
      <c r="E127" s="67"/>
      <c r="F127" s="67"/>
      <c r="G127" s="67"/>
      <c r="H127" s="67"/>
      <c r="I127" s="67"/>
    </row>
    <row r="128" spans="1:9" s="69" customFormat="1" x14ac:dyDescent="0.25">
      <c r="A128" s="67"/>
      <c r="B128" s="67"/>
      <c r="C128" s="67"/>
      <c r="D128" s="67"/>
      <c r="E128" s="67"/>
      <c r="F128" s="67"/>
      <c r="G128" s="67"/>
      <c r="H128" s="67"/>
      <c r="I128" s="67"/>
    </row>
    <row r="129" spans="1:9" s="69" customFormat="1" x14ac:dyDescent="0.25">
      <c r="A129" s="67"/>
      <c r="B129" s="67"/>
      <c r="C129" s="67"/>
      <c r="D129" s="67"/>
      <c r="E129" s="67"/>
      <c r="F129" s="67"/>
      <c r="G129" s="67"/>
      <c r="H129" s="67"/>
      <c r="I129" s="67"/>
    </row>
    <row r="130" spans="1:9" s="69" customFormat="1" x14ac:dyDescent="0.25">
      <c r="A130" s="67"/>
      <c r="B130" s="67"/>
      <c r="C130" s="67"/>
      <c r="D130" s="67"/>
      <c r="E130" s="67"/>
      <c r="F130" s="67"/>
      <c r="G130" s="67"/>
      <c r="H130" s="67"/>
      <c r="I130" s="67"/>
    </row>
    <row r="131" spans="1:9" s="69" customFormat="1" x14ac:dyDescent="0.25">
      <c r="A131" s="67"/>
      <c r="B131" s="67"/>
      <c r="C131" s="67"/>
      <c r="D131" s="67"/>
      <c r="E131" s="67"/>
      <c r="F131" s="67"/>
      <c r="G131" s="67"/>
      <c r="H131" s="67"/>
      <c r="I131" s="67"/>
    </row>
    <row r="132" spans="1:9" s="69" customFormat="1" x14ac:dyDescent="0.25">
      <c r="A132" s="67"/>
      <c r="B132" s="67"/>
      <c r="C132" s="67"/>
      <c r="D132" s="67"/>
      <c r="E132" s="67"/>
      <c r="F132" s="67"/>
      <c r="G132" s="67"/>
      <c r="H132" s="67"/>
      <c r="I132" s="67"/>
    </row>
    <row r="133" spans="1:9" s="69" customFormat="1" x14ac:dyDescent="0.25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9" s="69" customFormat="1" x14ac:dyDescent="0.25">
      <c r="A134" s="67"/>
      <c r="B134" s="67"/>
      <c r="C134" s="67"/>
      <c r="D134" s="67"/>
      <c r="E134" s="67"/>
      <c r="F134" s="67"/>
      <c r="G134" s="67"/>
      <c r="H134" s="67"/>
      <c r="I134" s="67"/>
    </row>
    <row r="135" spans="1:9" s="69" customFormat="1" x14ac:dyDescent="0.25">
      <c r="A135" s="67"/>
      <c r="B135" s="67"/>
      <c r="C135" s="67"/>
      <c r="D135" s="67"/>
      <c r="E135" s="67"/>
      <c r="F135" s="67"/>
      <c r="G135" s="67"/>
      <c r="H135" s="67"/>
      <c r="I135" s="67"/>
    </row>
    <row r="136" spans="1:9" s="69" customFormat="1" x14ac:dyDescent="0.25">
      <c r="A136" s="67"/>
      <c r="B136" s="67"/>
      <c r="C136" s="67"/>
      <c r="D136" s="67"/>
      <c r="E136" s="67"/>
      <c r="F136" s="67"/>
      <c r="G136" s="67"/>
      <c r="H136" s="67"/>
      <c r="I136" s="67"/>
    </row>
    <row r="137" spans="1:9" s="69" customFormat="1" x14ac:dyDescent="0.25">
      <c r="A137" s="67"/>
      <c r="B137" s="67"/>
      <c r="C137" s="67"/>
      <c r="D137" s="67"/>
      <c r="E137" s="67"/>
      <c r="F137" s="67"/>
      <c r="G137" s="67"/>
      <c r="H137" s="67"/>
      <c r="I137" s="67"/>
    </row>
    <row r="138" spans="1:9" s="69" customFormat="1" x14ac:dyDescent="0.25">
      <c r="A138" s="67"/>
      <c r="B138" s="67"/>
      <c r="C138" s="67"/>
      <c r="D138" s="67"/>
      <c r="E138" s="67"/>
      <c r="F138" s="67"/>
      <c r="G138" s="67"/>
      <c r="H138" s="67"/>
      <c r="I138" s="67"/>
    </row>
    <row r="139" spans="1:9" s="69" customFormat="1" x14ac:dyDescent="0.25">
      <c r="A139" s="67"/>
      <c r="B139" s="67"/>
      <c r="C139" s="67"/>
      <c r="D139" s="67"/>
      <c r="E139" s="67"/>
      <c r="F139" s="67"/>
      <c r="G139" s="67"/>
      <c r="H139" s="67"/>
      <c r="I139" s="67"/>
    </row>
    <row r="140" spans="1:9" s="69" customFormat="1" x14ac:dyDescent="0.25">
      <c r="A140" s="67"/>
      <c r="B140" s="67"/>
      <c r="C140" s="67"/>
      <c r="D140" s="67"/>
      <c r="E140" s="67"/>
      <c r="F140" s="67"/>
      <c r="G140" s="67"/>
      <c r="H140" s="67"/>
      <c r="I140" s="67"/>
    </row>
    <row r="141" spans="1:9" s="69" customFormat="1" x14ac:dyDescent="0.25">
      <c r="A141" s="67"/>
      <c r="B141" s="67"/>
      <c r="C141" s="67"/>
      <c r="D141" s="67"/>
      <c r="E141" s="67"/>
      <c r="F141" s="67"/>
      <c r="G141" s="67"/>
      <c r="H141" s="67"/>
      <c r="I141" s="67"/>
    </row>
    <row r="142" spans="1:9" s="69" customFormat="1" x14ac:dyDescent="0.25">
      <c r="A142" s="67"/>
      <c r="B142" s="67"/>
      <c r="C142" s="67"/>
      <c r="D142" s="67"/>
      <c r="E142" s="67"/>
      <c r="F142" s="67"/>
      <c r="G142" s="67"/>
      <c r="H142" s="67"/>
      <c r="I142" s="67"/>
    </row>
    <row r="143" spans="1:9" s="69" customFormat="1" x14ac:dyDescent="0.25">
      <c r="A143" s="67"/>
      <c r="B143" s="67"/>
      <c r="C143" s="67"/>
      <c r="D143" s="67"/>
      <c r="E143" s="67"/>
      <c r="F143" s="67"/>
      <c r="G143" s="67"/>
      <c r="H143" s="67"/>
      <c r="I143" s="67"/>
    </row>
    <row r="144" spans="1:9" s="69" customFormat="1" x14ac:dyDescent="0.25">
      <c r="A144" s="67"/>
      <c r="B144" s="67"/>
      <c r="C144" s="67"/>
      <c r="D144" s="67"/>
      <c r="E144" s="67"/>
      <c r="F144" s="67"/>
      <c r="G144" s="67"/>
      <c r="H144" s="67"/>
      <c r="I144" s="67"/>
    </row>
    <row r="145" spans="1:9" s="69" customFormat="1" x14ac:dyDescent="0.25">
      <c r="A145" s="67"/>
      <c r="B145" s="67"/>
      <c r="C145" s="67"/>
      <c r="D145" s="67"/>
      <c r="E145" s="67"/>
      <c r="F145" s="67"/>
      <c r="G145" s="67"/>
      <c r="H145" s="67"/>
      <c r="I145" s="67"/>
    </row>
    <row r="146" spans="1:9" s="69" customFormat="1" x14ac:dyDescent="0.25">
      <c r="A146" s="67"/>
      <c r="B146" s="67"/>
      <c r="C146" s="67"/>
      <c r="D146" s="67"/>
      <c r="E146" s="67"/>
      <c r="F146" s="67"/>
      <c r="G146" s="67"/>
      <c r="H146" s="67"/>
      <c r="I146" s="67"/>
    </row>
    <row r="147" spans="1:9" s="69" customFormat="1" x14ac:dyDescent="0.25">
      <c r="A147" s="67"/>
      <c r="B147" s="67"/>
      <c r="C147" s="67"/>
      <c r="D147" s="67"/>
      <c r="E147" s="67"/>
      <c r="F147" s="67"/>
      <c r="G147" s="67"/>
      <c r="H147" s="67"/>
      <c r="I147" s="67"/>
    </row>
    <row r="148" spans="1:9" s="69" customFormat="1" x14ac:dyDescent="0.25">
      <c r="A148" s="67"/>
      <c r="B148" s="67"/>
      <c r="C148" s="67"/>
      <c r="D148" s="67"/>
      <c r="E148" s="67"/>
      <c r="F148" s="67"/>
      <c r="G148" s="67"/>
      <c r="H148" s="67"/>
      <c r="I148" s="67"/>
    </row>
    <row r="149" spans="1:9" s="69" customFormat="1" x14ac:dyDescent="0.25">
      <c r="A149" s="67"/>
      <c r="B149" s="67"/>
      <c r="C149" s="67"/>
      <c r="D149" s="67"/>
      <c r="E149" s="67"/>
      <c r="F149" s="67"/>
      <c r="G149" s="67"/>
      <c r="H149" s="67"/>
      <c r="I149" s="67"/>
    </row>
    <row r="150" spans="1:9" s="69" customFormat="1" x14ac:dyDescent="0.25">
      <c r="A150" s="67"/>
      <c r="B150" s="67"/>
      <c r="C150" s="67"/>
      <c r="D150" s="67"/>
      <c r="E150" s="67"/>
      <c r="F150" s="67"/>
      <c r="G150" s="67"/>
      <c r="H150" s="67"/>
      <c r="I150" s="67"/>
    </row>
    <row r="151" spans="1:9" s="69" customFormat="1" x14ac:dyDescent="0.25">
      <c r="A151" s="67"/>
      <c r="B151" s="67"/>
      <c r="C151" s="67"/>
      <c r="D151" s="67"/>
      <c r="E151" s="67"/>
      <c r="F151" s="67"/>
      <c r="G151" s="67"/>
      <c r="H151" s="67"/>
      <c r="I151" s="67"/>
    </row>
    <row r="152" spans="1:9" s="69" customFormat="1" x14ac:dyDescent="0.25">
      <c r="A152" s="67"/>
      <c r="B152" s="67"/>
      <c r="C152" s="67"/>
      <c r="D152" s="67"/>
      <c r="E152" s="67"/>
      <c r="F152" s="67"/>
      <c r="G152" s="67"/>
      <c r="H152" s="67"/>
      <c r="I152" s="67"/>
    </row>
    <row r="153" spans="1:9" s="69" customFormat="1" x14ac:dyDescent="0.25">
      <c r="A153" s="67"/>
      <c r="B153" s="67"/>
      <c r="C153" s="67"/>
      <c r="D153" s="67"/>
      <c r="E153" s="67"/>
      <c r="F153" s="67"/>
      <c r="G153" s="67"/>
      <c r="H153" s="67"/>
      <c r="I153" s="67"/>
    </row>
    <row r="154" spans="1:9" s="69" customFormat="1" x14ac:dyDescent="0.25">
      <c r="A154" s="67"/>
      <c r="B154" s="67"/>
      <c r="C154" s="67"/>
      <c r="D154" s="67"/>
      <c r="E154" s="67"/>
      <c r="F154" s="67"/>
      <c r="G154" s="67"/>
      <c r="H154" s="67"/>
      <c r="I154" s="67"/>
    </row>
    <row r="155" spans="1:9" s="69" customFormat="1" x14ac:dyDescent="0.25">
      <c r="A155" s="67"/>
      <c r="B155" s="67"/>
      <c r="C155" s="67"/>
      <c r="D155" s="67"/>
      <c r="E155" s="67"/>
      <c r="F155" s="67"/>
      <c r="G155" s="67"/>
      <c r="H155" s="67"/>
      <c r="I155" s="67"/>
    </row>
    <row r="156" spans="1:9" s="69" customFormat="1" x14ac:dyDescent="0.25">
      <c r="A156" s="67"/>
      <c r="B156" s="67"/>
      <c r="C156" s="67"/>
      <c r="D156" s="67"/>
      <c r="E156" s="67"/>
      <c r="F156" s="67"/>
      <c r="G156" s="67"/>
      <c r="H156" s="67"/>
      <c r="I156" s="67"/>
    </row>
    <row r="157" spans="1:9" s="69" customFormat="1" x14ac:dyDescent="0.25">
      <c r="A157" s="67"/>
      <c r="B157" s="67"/>
      <c r="C157" s="67"/>
      <c r="D157" s="67"/>
      <c r="E157" s="67"/>
      <c r="F157" s="67"/>
      <c r="G157" s="67"/>
      <c r="H157" s="67"/>
      <c r="I157" s="67"/>
    </row>
    <row r="158" spans="1:9" s="69" customFormat="1" x14ac:dyDescent="0.25">
      <c r="A158" s="67"/>
      <c r="B158" s="67"/>
      <c r="C158" s="67"/>
      <c r="D158" s="67"/>
      <c r="E158" s="67"/>
      <c r="F158" s="67"/>
      <c r="G158" s="67"/>
      <c r="H158" s="67"/>
      <c r="I158" s="67"/>
    </row>
    <row r="159" spans="1:9" s="69" customFormat="1" x14ac:dyDescent="0.25">
      <c r="A159" s="67"/>
      <c r="B159" s="67"/>
      <c r="C159" s="67"/>
      <c r="D159" s="67"/>
      <c r="E159" s="67"/>
      <c r="F159" s="67"/>
      <c r="G159" s="67"/>
      <c r="H159" s="67"/>
      <c r="I159" s="67"/>
    </row>
    <row r="160" spans="1:9" s="69" customFormat="1" x14ac:dyDescent="0.25">
      <c r="A160" s="67"/>
      <c r="B160" s="67"/>
      <c r="C160" s="67"/>
      <c r="D160" s="67"/>
      <c r="E160" s="67"/>
      <c r="F160" s="67"/>
      <c r="G160" s="67"/>
      <c r="H160" s="67"/>
      <c r="I160" s="67"/>
    </row>
    <row r="161" spans="1:9" s="69" customFormat="1" x14ac:dyDescent="0.25">
      <c r="A161" s="67"/>
      <c r="B161" s="67"/>
      <c r="C161" s="67"/>
      <c r="D161" s="67"/>
      <c r="E161" s="67"/>
      <c r="F161" s="67"/>
      <c r="G161" s="67"/>
      <c r="H161" s="67"/>
      <c r="I161" s="67"/>
    </row>
    <row r="162" spans="1:9" s="69" customFormat="1" x14ac:dyDescent="0.25">
      <c r="A162" s="67"/>
      <c r="B162" s="67"/>
      <c r="C162" s="67"/>
      <c r="D162" s="67"/>
      <c r="E162" s="67"/>
      <c r="F162" s="67"/>
      <c r="G162" s="67"/>
      <c r="H162" s="67"/>
      <c r="I162" s="67"/>
    </row>
    <row r="163" spans="1:9" s="69" customFormat="1" x14ac:dyDescent="0.25">
      <c r="A163" s="67"/>
      <c r="B163" s="67"/>
      <c r="C163" s="67"/>
      <c r="D163" s="67"/>
      <c r="E163" s="67"/>
      <c r="F163" s="67"/>
      <c r="G163" s="67"/>
      <c r="H163" s="67"/>
      <c r="I163" s="67"/>
    </row>
    <row r="164" spans="1:9" s="69" customFormat="1" x14ac:dyDescent="0.25">
      <c r="A164" s="67"/>
      <c r="B164" s="67"/>
      <c r="C164" s="67"/>
      <c r="D164" s="67"/>
      <c r="E164" s="67"/>
      <c r="F164" s="67"/>
      <c r="G164" s="67"/>
      <c r="H164" s="67"/>
      <c r="I164" s="67"/>
    </row>
    <row r="165" spans="1:9" s="69" customFormat="1" x14ac:dyDescent="0.25">
      <c r="A165" s="67"/>
      <c r="B165" s="67"/>
      <c r="C165" s="67"/>
      <c r="D165" s="67"/>
      <c r="E165" s="67"/>
      <c r="F165" s="67"/>
      <c r="G165" s="67"/>
      <c r="H165" s="67"/>
      <c r="I165" s="67"/>
    </row>
    <row r="166" spans="1:9" s="69" customFormat="1" x14ac:dyDescent="0.25"/>
    <row r="167" spans="1:9" s="69" customFormat="1" x14ac:dyDescent="0.25"/>
    <row r="168" spans="1:9" s="69" customFormat="1" x14ac:dyDescent="0.25"/>
    <row r="169" spans="1:9" s="69" customFormat="1" x14ac:dyDescent="0.25"/>
    <row r="170" spans="1:9" s="69" customFormat="1" x14ac:dyDescent="0.25"/>
    <row r="171" spans="1:9" s="69" customFormat="1" x14ac:dyDescent="0.25"/>
    <row r="172" spans="1:9" s="69" customFormat="1" x14ac:dyDescent="0.25"/>
    <row r="173" spans="1:9" s="69" customFormat="1" x14ac:dyDescent="0.25"/>
    <row r="174" spans="1:9" s="69" customFormat="1" x14ac:dyDescent="0.25"/>
    <row r="175" spans="1:9" s="69" customFormat="1" x14ac:dyDescent="0.25"/>
    <row r="176" spans="1:9" s="69" customFormat="1" x14ac:dyDescent="0.25"/>
    <row r="177" s="69" customFormat="1" x14ac:dyDescent="0.25"/>
    <row r="178" s="69" customFormat="1" x14ac:dyDescent="0.25"/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42" zoomScale="140" zoomScaleNormal="140" workbookViewId="0">
      <selection activeCell="A33" sqref="A33:IV33"/>
    </sheetView>
  </sheetViews>
  <sheetFormatPr defaultRowHeight="15" x14ac:dyDescent="0.25"/>
  <cols>
    <col min="1" max="1" width="39.7109375" customWidth="1"/>
    <col min="2" max="2" width="35.140625" customWidth="1"/>
    <col min="3" max="3" width="12.28515625" customWidth="1"/>
    <col min="4" max="4" width="12" customWidth="1"/>
    <col min="5" max="5" width="17.85546875" customWidth="1"/>
    <col min="6" max="6" width="23.42578125" customWidth="1"/>
    <col min="8" max="8" width="17.42578125" customWidth="1"/>
    <col min="9" max="9" width="14.7109375" customWidth="1"/>
  </cols>
  <sheetData>
    <row r="1" spans="1:9" x14ac:dyDescent="0.25">
      <c r="A1" s="1150" t="s">
        <v>3940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4366</v>
      </c>
      <c r="C4" s="55" t="s">
        <v>5904</v>
      </c>
      <c r="D4" s="56">
        <v>42254</v>
      </c>
      <c r="E4" s="56" t="s">
        <v>6813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4368</v>
      </c>
      <c r="C5" s="55" t="s">
        <v>5904</v>
      </c>
      <c r="D5" s="56">
        <v>42254</v>
      </c>
      <c r="E5" s="56" t="s">
        <v>6813</v>
      </c>
      <c r="F5" s="55"/>
      <c r="G5" s="55"/>
      <c r="H5" s="55"/>
      <c r="I5" s="55"/>
    </row>
    <row r="6" spans="1:9" ht="26.25" x14ac:dyDescent="0.25">
      <c r="A6" s="55" t="s">
        <v>6693</v>
      </c>
      <c r="B6" s="55" t="s">
        <v>4370</v>
      </c>
      <c r="C6" s="55" t="s">
        <v>5904</v>
      </c>
      <c r="D6" s="56">
        <v>42254</v>
      </c>
      <c r="E6" s="56" t="s">
        <v>6813</v>
      </c>
      <c r="F6" s="55"/>
      <c r="G6" s="55"/>
      <c r="H6" s="55"/>
      <c r="I6" s="55"/>
    </row>
    <row r="7" spans="1:9" ht="39" x14ac:dyDescent="0.25">
      <c r="A7" s="55" t="s">
        <v>3641</v>
      </c>
      <c r="B7" s="55" t="s">
        <v>4366</v>
      </c>
      <c r="C7" s="55" t="s">
        <v>5904</v>
      </c>
      <c r="D7" s="56">
        <v>42254</v>
      </c>
      <c r="E7" s="56" t="s">
        <v>6813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4370</v>
      </c>
      <c r="C8" s="55" t="s">
        <v>5904</v>
      </c>
      <c r="D8" s="56">
        <v>42254</v>
      </c>
      <c r="E8" s="56" t="s">
        <v>6813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4366</v>
      </c>
      <c r="C9" s="55" t="s">
        <v>5904</v>
      </c>
      <c r="D9" s="56">
        <v>42254</v>
      </c>
      <c r="E9" s="56" t="s">
        <v>6813</v>
      </c>
      <c r="F9" s="55"/>
      <c r="G9" s="55"/>
      <c r="H9" s="55"/>
      <c r="I9" s="55"/>
    </row>
    <row r="10" spans="1:9" ht="39" x14ac:dyDescent="0.25">
      <c r="A10" s="55" t="s">
        <v>3643</v>
      </c>
      <c r="B10" s="55" t="s">
        <v>4366</v>
      </c>
      <c r="C10" s="55" t="s">
        <v>5904</v>
      </c>
      <c r="D10" s="56">
        <v>42254</v>
      </c>
      <c r="E10" s="56" t="s">
        <v>6813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7111</v>
      </c>
      <c r="C11" s="55" t="s">
        <v>5904</v>
      </c>
      <c r="D11" s="56">
        <v>42254</v>
      </c>
      <c r="E11" s="56" t="s">
        <v>6813</v>
      </c>
      <c r="F11" s="55"/>
      <c r="G11" s="55"/>
      <c r="H11" s="55"/>
      <c r="I11" s="55"/>
    </row>
    <row r="12" spans="1:9" ht="39" x14ac:dyDescent="0.25">
      <c r="A12" s="55" t="s">
        <v>3645</v>
      </c>
      <c r="B12" s="55" t="s">
        <v>4366</v>
      </c>
      <c r="C12" s="55" t="s">
        <v>5904</v>
      </c>
      <c r="D12" s="56">
        <v>42254</v>
      </c>
      <c r="E12" s="56" t="s">
        <v>6813</v>
      </c>
      <c r="F12" s="55"/>
      <c r="G12" s="55"/>
      <c r="H12" s="55"/>
      <c r="I12" s="55"/>
    </row>
    <row r="13" spans="1:9" ht="26.25" x14ac:dyDescent="0.25">
      <c r="A13" s="55" t="s">
        <v>6482</v>
      </c>
      <c r="B13" s="55" t="s">
        <v>5899</v>
      </c>
      <c r="C13" s="55" t="s">
        <v>4385</v>
      </c>
      <c r="D13" s="56">
        <v>41962</v>
      </c>
      <c r="E13" s="56" t="s">
        <v>7206</v>
      </c>
      <c r="F13" s="55"/>
      <c r="G13" s="55"/>
      <c r="H13" s="55"/>
      <c r="I13" s="55"/>
    </row>
    <row r="14" spans="1:9" ht="26.25" x14ac:dyDescent="0.25">
      <c r="A14" s="55" t="s">
        <v>7244</v>
      </c>
      <c r="B14" s="55" t="s">
        <v>4854</v>
      </c>
      <c r="C14" s="55" t="s">
        <v>5904</v>
      </c>
      <c r="D14" s="56">
        <v>42359</v>
      </c>
      <c r="E14" s="56" t="s">
        <v>6810</v>
      </c>
      <c r="F14" s="55"/>
      <c r="G14" s="55"/>
      <c r="H14" s="55"/>
      <c r="I14" s="55"/>
    </row>
    <row r="15" spans="1:9" ht="39" x14ac:dyDescent="0.25">
      <c r="A15" s="55" t="s">
        <v>5003</v>
      </c>
      <c r="B15" s="55" t="s">
        <v>5903</v>
      </c>
      <c r="C15" s="55" t="s">
        <v>4672</v>
      </c>
      <c r="D15" s="56">
        <v>40909</v>
      </c>
      <c r="E15" s="56" t="s">
        <v>6816</v>
      </c>
      <c r="F15" s="62" t="s">
        <v>6671</v>
      </c>
      <c r="G15" s="55" t="s">
        <v>4218</v>
      </c>
      <c r="H15" s="56">
        <v>41816</v>
      </c>
      <c r="I15" s="55" t="s">
        <v>5901</v>
      </c>
    </row>
    <row r="16" spans="1:9" s="431" customFormat="1" ht="39" x14ac:dyDescent="0.25">
      <c r="A16" s="158" t="s">
        <v>3648</v>
      </c>
      <c r="B16" s="158" t="s">
        <v>5903</v>
      </c>
      <c r="C16" s="158" t="s">
        <v>4672</v>
      </c>
      <c r="D16" s="184">
        <v>40909</v>
      </c>
      <c r="E16" s="184" t="s">
        <v>6816</v>
      </c>
      <c r="F16" s="111" t="s">
        <v>6671</v>
      </c>
      <c r="G16" s="158" t="s">
        <v>4218</v>
      </c>
      <c r="H16" s="184">
        <v>41816</v>
      </c>
      <c r="I16" s="158" t="s">
        <v>5901</v>
      </c>
    </row>
    <row r="17" spans="1:9" ht="39" x14ac:dyDescent="0.25">
      <c r="A17" s="55" t="s">
        <v>5147</v>
      </c>
      <c r="B17" s="55" t="s">
        <v>5899</v>
      </c>
      <c r="C17" s="55" t="s">
        <v>4385</v>
      </c>
      <c r="D17" s="56">
        <v>41962</v>
      </c>
      <c r="E17" s="56" t="s">
        <v>6814</v>
      </c>
      <c r="F17" s="62" t="s">
        <v>6671</v>
      </c>
      <c r="G17" s="55" t="s">
        <v>5957</v>
      </c>
      <c r="H17" s="56">
        <v>41698</v>
      </c>
      <c r="I17" s="55" t="s">
        <v>5901</v>
      </c>
    </row>
    <row r="18" spans="1:9" ht="39" x14ac:dyDescent="0.25">
      <c r="A18" s="55" t="s">
        <v>5004</v>
      </c>
      <c r="B18" s="55" t="s">
        <v>7639</v>
      </c>
      <c r="C18" s="55" t="s">
        <v>5904</v>
      </c>
      <c r="D18" s="56" t="s">
        <v>1831</v>
      </c>
      <c r="E18" s="56" t="s">
        <v>6815</v>
      </c>
      <c r="F18" s="62" t="s">
        <v>6671</v>
      </c>
      <c r="G18" s="55" t="s">
        <v>5957</v>
      </c>
      <c r="H18" s="56">
        <v>41698</v>
      </c>
      <c r="I18" s="55" t="s">
        <v>5901</v>
      </c>
    </row>
    <row r="19" spans="1:9" s="431" customFormat="1" ht="39" x14ac:dyDescent="0.25">
      <c r="A19" s="158" t="s">
        <v>6439</v>
      </c>
      <c r="B19" s="158" t="s">
        <v>5899</v>
      </c>
      <c r="C19" s="158" t="s">
        <v>4385</v>
      </c>
      <c r="D19" s="184">
        <v>41962</v>
      </c>
      <c r="E19" s="184" t="s">
        <v>6815</v>
      </c>
      <c r="F19" s="111" t="s">
        <v>6671</v>
      </c>
      <c r="G19" s="158" t="s">
        <v>5957</v>
      </c>
      <c r="H19" s="184">
        <v>41698</v>
      </c>
      <c r="I19" s="158" t="s">
        <v>5901</v>
      </c>
    </row>
    <row r="20" spans="1:9" ht="39" x14ac:dyDescent="0.25">
      <c r="A20" s="55" t="s">
        <v>3654</v>
      </c>
      <c r="B20" s="55" t="s">
        <v>7639</v>
      </c>
      <c r="C20" s="55" t="s">
        <v>5904</v>
      </c>
      <c r="D20" s="56" t="s">
        <v>1831</v>
      </c>
      <c r="E20" s="56" t="s">
        <v>6815</v>
      </c>
      <c r="F20" s="62" t="s">
        <v>6671</v>
      </c>
      <c r="G20" s="55" t="s">
        <v>5957</v>
      </c>
      <c r="H20" s="56">
        <v>41698</v>
      </c>
      <c r="I20" s="55" t="s">
        <v>5901</v>
      </c>
    </row>
    <row r="21" spans="1:9" ht="39" x14ac:dyDescent="0.25">
      <c r="A21" s="55" t="s">
        <v>6440</v>
      </c>
      <c r="B21" s="55" t="s">
        <v>7639</v>
      </c>
      <c r="C21" s="55" t="s">
        <v>5904</v>
      </c>
      <c r="D21" s="56" t="s">
        <v>1831</v>
      </c>
      <c r="E21" s="56" t="s">
        <v>6815</v>
      </c>
      <c r="F21" s="62" t="s">
        <v>6671</v>
      </c>
      <c r="G21" s="55" t="s">
        <v>5957</v>
      </c>
      <c r="H21" s="56">
        <v>41698</v>
      </c>
      <c r="I21" s="55" t="s">
        <v>5901</v>
      </c>
    </row>
    <row r="22" spans="1:9" ht="39" x14ac:dyDescent="0.25">
      <c r="A22" s="55" t="s">
        <v>5017</v>
      </c>
      <c r="B22" s="55" t="s">
        <v>7639</v>
      </c>
      <c r="C22" s="55" t="s">
        <v>5904</v>
      </c>
      <c r="D22" s="56" t="s">
        <v>1831</v>
      </c>
      <c r="E22" s="56" t="s">
        <v>6815</v>
      </c>
      <c r="F22" s="62" t="s">
        <v>6671</v>
      </c>
      <c r="G22" s="55" t="s">
        <v>5957</v>
      </c>
      <c r="H22" s="56">
        <v>41698</v>
      </c>
      <c r="I22" s="55" t="s">
        <v>5901</v>
      </c>
    </row>
    <row r="23" spans="1:9" ht="39" x14ac:dyDescent="0.25">
      <c r="A23" s="55" t="s">
        <v>7455</v>
      </c>
      <c r="B23" s="55" t="s">
        <v>7639</v>
      </c>
      <c r="C23" s="55" t="s">
        <v>5904</v>
      </c>
      <c r="D23" s="56" t="s">
        <v>1831</v>
      </c>
      <c r="E23" s="56" t="s">
        <v>6815</v>
      </c>
      <c r="F23" s="62" t="s">
        <v>6671</v>
      </c>
      <c r="G23" s="55" t="s">
        <v>5957</v>
      </c>
      <c r="H23" s="56">
        <v>41698</v>
      </c>
      <c r="I23" s="55" t="s">
        <v>5901</v>
      </c>
    </row>
    <row r="24" spans="1:9" ht="39" x14ac:dyDescent="0.25">
      <c r="A24" s="55" t="s">
        <v>2730</v>
      </c>
      <c r="B24" s="55" t="s">
        <v>5899</v>
      </c>
      <c r="C24" s="55" t="s">
        <v>4385</v>
      </c>
      <c r="D24" s="56">
        <v>41962</v>
      </c>
      <c r="E24" s="56" t="s">
        <v>6815</v>
      </c>
      <c r="F24" s="62" t="s">
        <v>6671</v>
      </c>
      <c r="G24" s="55" t="s">
        <v>5957</v>
      </c>
      <c r="H24" s="56">
        <v>41698</v>
      </c>
      <c r="I24" s="55" t="s">
        <v>5901</v>
      </c>
    </row>
    <row r="25" spans="1:9" ht="39" x14ac:dyDescent="0.25">
      <c r="A25" s="55" t="s">
        <v>3652</v>
      </c>
      <c r="B25" s="55" t="s">
        <v>5899</v>
      </c>
      <c r="C25" s="55" t="s">
        <v>4385</v>
      </c>
      <c r="D25" s="56">
        <v>41962</v>
      </c>
      <c r="E25" s="56" t="s">
        <v>6815</v>
      </c>
      <c r="F25" s="62" t="s">
        <v>6671</v>
      </c>
      <c r="G25" s="55" t="s">
        <v>5957</v>
      </c>
      <c r="H25" s="56">
        <v>41698</v>
      </c>
      <c r="I25" s="55" t="s">
        <v>5901</v>
      </c>
    </row>
    <row r="26" spans="1:9" ht="39" x14ac:dyDescent="0.25">
      <c r="A26" s="55" t="s">
        <v>4539</v>
      </c>
      <c r="B26" s="55" t="s">
        <v>5899</v>
      </c>
      <c r="C26" s="55" t="s">
        <v>4385</v>
      </c>
      <c r="D26" s="56">
        <v>41962</v>
      </c>
      <c r="E26" s="56" t="s">
        <v>6815</v>
      </c>
      <c r="F26" s="62" t="s">
        <v>6671</v>
      </c>
      <c r="G26" s="55" t="s">
        <v>5957</v>
      </c>
      <c r="H26" s="56">
        <v>41698</v>
      </c>
      <c r="I26" s="55" t="s">
        <v>5901</v>
      </c>
    </row>
    <row r="27" spans="1:9" ht="39" x14ac:dyDescent="0.25">
      <c r="A27" s="55" t="s">
        <v>4399</v>
      </c>
      <c r="B27" s="55" t="s">
        <v>5899</v>
      </c>
      <c r="C27" s="55" t="s">
        <v>4385</v>
      </c>
      <c r="D27" s="56">
        <v>41962</v>
      </c>
      <c r="E27" s="56" t="s">
        <v>6815</v>
      </c>
      <c r="F27" s="62" t="s">
        <v>6671</v>
      </c>
      <c r="G27" s="55" t="s">
        <v>5957</v>
      </c>
      <c r="H27" s="56">
        <v>41698</v>
      </c>
      <c r="I27" s="55" t="s">
        <v>5901</v>
      </c>
    </row>
    <row r="28" spans="1:9" ht="39" x14ac:dyDescent="0.25">
      <c r="A28" s="55" t="s">
        <v>4534</v>
      </c>
      <c r="B28" s="55" t="s">
        <v>5899</v>
      </c>
      <c r="C28" s="55" t="s">
        <v>4385</v>
      </c>
      <c r="D28" s="56">
        <v>41962</v>
      </c>
      <c r="E28" s="56" t="s">
        <v>6815</v>
      </c>
      <c r="F28" s="62" t="s">
        <v>6671</v>
      </c>
      <c r="G28" s="55" t="s">
        <v>4218</v>
      </c>
      <c r="H28" s="56">
        <v>41816</v>
      </c>
      <c r="I28" s="55" t="s">
        <v>5901</v>
      </c>
    </row>
    <row r="29" spans="1:9" ht="39" x14ac:dyDescent="0.25">
      <c r="A29" s="55" t="s">
        <v>3653</v>
      </c>
      <c r="B29" s="55" t="s">
        <v>5899</v>
      </c>
      <c r="C29" s="55" t="s">
        <v>4385</v>
      </c>
      <c r="D29" s="56">
        <v>41962</v>
      </c>
      <c r="E29" s="56" t="s">
        <v>6815</v>
      </c>
      <c r="F29" s="62" t="s">
        <v>6671</v>
      </c>
      <c r="G29" s="55" t="s">
        <v>4218</v>
      </c>
      <c r="H29" s="56">
        <v>41816</v>
      </c>
      <c r="I29" s="55" t="s">
        <v>5901</v>
      </c>
    </row>
    <row r="30" spans="1:9" ht="39" x14ac:dyDescent="0.25">
      <c r="A30" s="55" t="s">
        <v>3651</v>
      </c>
      <c r="B30" s="55" t="s">
        <v>5899</v>
      </c>
      <c r="C30" s="55" t="s">
        <v>4385</v>
      </c>
      <c r="D30" s="56">
        <v>41962</v>
      </c>
      <c r="E30" s="56" t="s">
        <v>6815</v>
      </c>
      <c r="F30" s="62" t="s">
        <v>6671</v>
      </c>
      <c r="G30" s="55" t="s">
        <v>4218</v>
      </c>
      <c r="H30" s="56">
        <v>41816</v>
      </c>
      <c r="I30" s="55" t="s">
        <v>5901</v>
      </c>
    </row>
    <row r="31" spans="1:9" ht="39" x14ac:dyDescent="0.25">
      <c r="A31" s="55" t="s">
        <v>3646</v>
      </c>
      <c r="B31" s="55" t="s">
        <v>5899</v>
      </c>
      <c r="C31" s="55" t="s">
        <v>4385</v>
      </c>
      <c r="D31" s="56">
        <v>41962</v>
      </c>
      <c r="E31" s="56" t="s">
        <v>6815</v>
      </c>
      <c r="F31" s="62" t="s">
        <v>6671</v>
      </c>
      <c r="G31" s="55" t="s">
        <v>4218</v>
      </c>
      <c r="H31" s="56">
        <v>41816</v>
      </c>
      <c r="I31" s="55" t="s">
        <v>5901</v>
      </c>
    </row>
    <row r="32" spans="1:9" s="73" customFormat="1" ht="39" x14ac:dyDescent="0.25">
      <c r="A32" s="62" t="s">
        <v>7663</v>
      </c>
      <c r="B32" s="62" t="s">
        <v>6614</v>
      </c>
      <c r="C32" s="62" t="s">
        <v>5904</v>
      </c>
      <c r="D32" s="71">
        <v>42394</v>
      </c>
      <c r="E32" s="56" t="s">
        <v>6815</v>
      </c>
      <c r="F32" s="62" t="s">
        <v>6671</v>
      </c>
      <c r="G32" s="62" t="s">
        <v>4218</v>
      </c>
      <c r="H32" s="71">
        <v>41816</v>
      </c>
      <c r="I32" s="62" t="s">
        <v>5901</v>
      </c>
    </row>
    <row r="33" spans="1:9" s="869" customFormat="1" ht="39" x14ac:dyDescent="0.25">
      <c r="A33" s="158" t="s">
        <v>7041</v>
      </c>
      <c r="B33" s="158" t="s">
        <v>6035</v>
      </c>
      <c r="C33" s="158" t="s">
        <v>5964</v>
      </c>
      <c r="D33" s="184">
        <v>40483</v>
      </c>
      <c r="E33" s="184" t="s">
        <v>6817</v>
      </c>
      <c r="F33" s="111" t="s">
        <v>6671</v>
      </c>
      <c r="G33" s="158" t="s">
        <v>4218</v>
      </c>
      <c r="H33" s="184">
        <v>41816</v>
      </c>
      <c r="I33" s="158" t="s">
        <v>5901</v>
      </c>
    </row>
    <row r="34" spans="1:9" ht="39" x14ac:dyDescent="0.25">
      <c r="A34" s="55" t="s">
        <v>6446</v>
      </c>
      <c r="B34" s="55" t="s">
        <v>6035</v>
      </c>
      <c r="C34" s="55" t="s">
        <v>5964</v>
      </c>
      <c r="D34" s="56">
        <v>40483</v>
      </c>
      <c r="E34" s="56" t="s">
        <v>6817</v>
      </c>
      <c r="F34" s="62" t="s">
        <v>6671</v>
      </c>
      <c r="G34" s="55" t="s">
        <v>5957</v>
      </c>
      <c r="H34" s="56">
        <v>41698</v>
      </c>
      <c r="I34" s="55" t="s">
        <v>5901</v>
      </c>
    </row>
    <row r="35" spans="1:9" ht="39" x14ac:dyDescent="0.25">
      <c r="A35" s="55" t="s">
        <v>3323</v>
      </c>
      <c r="B35" s="62" t="s">
        <v>5907</v>
      </c>
      <c r="C35" s="55" t="s">
        <v>6818</v>
      </c>
      <c r="D35" s="56">
        <v>40936</v>
      </c>
      <c r="E35" s="56" t="s">
        <v>6817</v>
      </c>
      <c r="F35" s="62" t="s">
        <v>6671</v>
      </c>
      <c r="G35" s="55" t="s">
        <v>5957</v>
      </c>
      <c r="H35" s="56">
        <v>41698</v>
      </c>
      <c r="I35" s="55" t="s">
        <v>5901</v>
      </c>
    </row>
    <row r="36" spans="1:9" ht="39" x14ac:dyDescent="0.25">
      <c r="A36" s="55" t="s">
        <v>3322</v>
      </c>
      <c r="B36" s="62" t="s">
        <v>5185</v>
      </c>
      <c r="C36" s="55" t="s">
        <v>5927</v>
      </c>
      <c r="D36" s="56">
        <v>40206</v>
      </c>
      <c r="E36" s="56" t="s">
        <v>6817</v>
      </c>
      <c r="F36" s="62" t="s">
        <v>6671</v>
      </c>
      <c r="G36" s="55" t="s">
        <v>5957</v>
      </c>
      <c r="H36" s="56">
        <v>41698</v>
      </c>
      <c r="I36" s="55" t="s">
        <v>5901</v>
      </c>
    </row>
    <row r="37" spans="1:9" ht="39" x14ac:dyDescent="0.25">
      <c r="A37" s="55" t="s">
        <v>5923</v>
      </c>
      <c r="B37" s="62" t="s">
        <v>5907</v>
      </c>
      <c r="C37" s="55" t="s">
        <v>7711</v>
      </c>
      <c r="D37" s="56">
        <v>40206</v>
      </c>
      <c r="E37" s="56" t="s">
        <v>6817</v>
      </c>
      <c r="F37" s="62" t="s">
        <v>6671</v>
      </c>
      <c r="G37" s="55" t="s">
        <v>5957</v>
      </c>
      <c r="H37" s="56">
        <v>41698</v>
      </c>
      <c r="I37" s="55" t="s">
        <v>5901</v>
      </c>
    </row>
    <row r="38" spans="1:9" ht="39" x14ac:dyDescent="0.25">
      <c r="A38" s="55" t="s">
        <v>2915</v>
      </c>
      <c r="B38" s="62" t="s">
        <v>6682</v>
      </c>
      <c r="C38" s="55" t="s">
        <v>5928</v>
      </c>
      <c r="D38" s="56">
        <v>40422</v>
      </c>
      <c r="E38" s="56" t="s">
        <v>7198</v>
      </c>
      <c r="F38" s="62" t="s">
        <v>6671</v>
      </c>
      <c r="G38" s="55" t="s">
        <v>5957</v>
      </c>
      <c r="H38" s="56">
        <v>41698</v>
      </c>
      <c r="I38" s="55" t="s">
        <v>5901</v>
      </c>
    </row>
    <row r="39" spans="1:9" ht="39" x14ac:dyDescent="0.25">
      <c r="A39" s="55" t="s">
        <v>4403</v>
      </c>
      <c r="B39" s="55" t="s">
        <v>3962</v>
      </c>
      <c r="C39" s="55" t="s">
        <v>5929</v>
      </c>
      <c r="D39" s="56">
        <v>41183</v>
      </c>
      <c r="E39" s="56" t="s">
        <v>6819</v>
      </c>
      <c r="F39" s="62" t="s">
        <v>6671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3632</v>
      </c>
      <c r="B40" s="55" t="s">
        <v>6706</v>
      </c>
      <c r="C40" s="55" t="s">
        <v>5957</v>
      </c>
      <c r="D40" s="56">
        <v>42053</v>
      </c>
      <c r="E40" s="56" t="s">
        <v>6820</v>
      </c>
      <c r="F40" s="62" t="s">
        <v>6671</v>
      </c>
      <c r="G40" s="55" t="s">
        <v>4218</v>
      </c>
      <c r="H40" s="56">
        <v>41816</v>
      </c>
      <c r="I40" s="55" t="s">
        <v>5901</v>
      </c>
    </row>
    <row r="41" spans="1:9" ht="39" x14ac:dyDescent="0.25">
      <c r="A41" s="55" t="s">
        <v>5013</v>
      </c>
      <c r="B41" s="55" t="s">
        <v>6706</v>
      </c>
      <c r="C41" s="55" t="s">
        <v>5957</v>
      </c>
      <c r="D41" s="56">
        <v>42053</v>
      </c>
      <c r="E41" s="56" t="s">
        <v>3570</v>
      </c>
      <c r="F41" s="62" t="s">
        <v>6671</v>
      </c>
      <c r="G41" s="55" t="s">
        <v>4218</v>
      </c>
      <c r="H41" s="56">
        <v>41816</v>
      </c>
      <c r="I41" s="55" t="s">
        <v>5901</v>
      </c>
    </row>
    <row r="42" spans="1:9" ht="39" x14ac:dyDescent="0.25">
      <c r="A42" s="55" t="s">
        <v>5011</v>
      </c>
      <c r="B42" s="55" t="s">
        <v>6706</v>
      </c>
      <c r="C42" s="55" t="s">
        <v>5957</v>
      </c>
      <c r="D42" s="56">
        <v>42053</v>
      </c>
      <c r="E42" s="56" t="s">
        <v>3570</v>
      </c>
      <c r="F42" s="62" t="s">
        <v>6671</v>
      </c>
      <c r="G42" s="55" t="s">
        <v>5957</v>
      </c>
      <c r="H42" s="56">
        <v>41698</v>
      </c>
      <c r="I42" s="55" t="s">
        <v>5901</v>
      </c>
    </row>
    <row r="43" spans="1:9" ht="39" x14ac:dyDescent="0.25">
      <c r="A43" s="55" t="s">
        <v>7460</v>
      </c>
      <c r="B43" s="55" t="s">
        <v>5924</v>
      </c>
      <c r="C43" s="55" t="s">
        <v>1829</v>
      </c>
      <c r="D43" s="56">
        <v>40330</v>
      </c>
      <c r="E43" s="56" t="s">
        <v>1830</v>
      </c>
      <c r="F43" s="62" t="s">
        <v>6671</v>
      </c>
      <c r="G43" s="55" t="s">
        <v>4218</v>
      </c>
      <c r="H43" s="56">
        <v>41816</v>
      </c>
      <c r="I43" s="55" t="s">
        <v>5901</v>
      </c>
    </row>
    <row r="44" spans="1:9" ht="39" x14ac:dyDescent="0.25">
      <c r="A44" s="55" t="s">
        <v>8153</v>
      </c>
      <c r="B44" s="55" t="s">
        <v>5899</v>
      </c>
      <c r="C44" s="55" t="s">
        <v>8425</v>
      </c>
      <c r="D44" s="56">
        <v>43191</v>
      </c>
      <c r="E44" s="56" t="s">
        <v>8426</v>
      </c>
      <c r="F44" s="62" t="s">
        <v>6671</v>
      </c>
      <c r="G44" s="55" t="s">
        <v>5931</v>
      </c>
      <c r="H44" s="56">
        <v>42121</v>
      </c>
      <c r="I44" s="55" t="s">
        <v>5901</v>
      </c>
    </row>
    <row r="45" spans="1:9" s="869" customFormat="1" ht="39" x14ac:dyDescent="0.25">
      <c r="A45" s="158" t="s">
        <v>7241</v>
      </c>
      <c r="B45" s="158" t="s">
        <v>6270</v>
      </c>
      <c r="C45" s="158" t="s">
        <v>5930</v>
      </c>
      <c r="D45" s="184">
        <v>41365</v>
      </c>
      <c r="E45" s="184" t="s">
        <v>6810</v>
      </c>
      <c r="F45" s="111" t="s">
        <v>6671</v>
      </c>
      <c r="G45" s="158" t="s">
        <v>5931</v>
      </c>
      <c r="H45" s="184">
        <v>42121</v>
      </c>
      <c r="I45" s="158" t="s">
        <v>5901</v>
      </c>
    </row>
    <row r="46" spans="1:9" ht="26.25" x14ac:dyDescent="0.25">
      <c r="A46" s="55" t="s">
        <v>7244</v>
      </c>
      <c r="B46" s="55" t="s">
        <v>4854</v>
      </c>
      <c r="C46" s="55" t="s">
        <v>5904</v>
      </c>
      <c r="D46" s="56">
        <v>42359</v>
      </c>
      <c r="E46" s="56" t="s">
        <v>6810</v>
      </c>
      <c r="F46" s="55"/>
      <c r="G46" s="55"/>
      <c r="H46" s="55"/>
      <c r="I46" s="55"/>
    </row>
    <row r="47" spans="1:9" s="737" customFormat="1" ht="39" x14ac:dyDescent="0.25">
      <c r="A47" s="158" t="s">
        <v>3545</v>
      </c>
      <c r="B47" s="158" t="s">
        <v>6882</v>
      </c>
      <c r="C47" s="158" t="s">
        <v>4650</v>
      </c>
      <c r="D47" s="184">
        <v>42333</v>
      </c>
      <c r="E47" s="158" t="s">
        <v>6811</v>
      </c>
      <c r="F47" s="158"/>
      <c r="G47" s="158"/>
      <c r="H47" s="158"/>
      <c r="I47" s="158"/>
    </row>
    <row r="48" spans="1:9" s="686" customFormat="1" ht="39" x14ac:dyDescent="0.25">
      <c r="A48" s="477" t="s">
        <v>6459</v>
      </c>
      <c r="B48" s="158" t="s">
        <v>6882</v>
      </c>
      <c r="C48" s="158" t="s">
        <v>4650</v>
      </c>
      <c r="D48" s="184">
        <v>42359</v>
      </c>
      <c r="E48" s="158" t="s">
        <v>6812</v>
      </c>
      <c r="F48" s="477"/>
      <c r="G48" s="477"/>
      <c r="H48" s="477"/>
      <c r="I48" s="477"/>
    </row>
    <row r="49" spans="1:9" ht="26.25" x14ac:dyDescent="0.25">
      <c r="A49" s="55" t="s">
        <v>2073</v>
      </c>
      <c r="B49" s="55" t="s">
        <v>4481</v>
      </c>
      <c r="C49" s="55" t="s">
        <v>1825</v>
      </c>
      <c r="D49" s="56">
        <v>42426</v>
      </c>
      <c r="E49" s="55" t="s">
        <v>4877</v>
      </c>
      <c r="F49" s="29"/>
      <c r="G49" s="29"/>
      <c r="H49" s="29"/>
      <c r="I49" s="29"/>
    </row>
    <row r="50" spans="1:9" s="431" customFormat="1" ht="39" x14ac:dyDescent="0.25">
      <c r="A50" s="158" t="s">
        <v>7668</v>
      </c>
      <c r="B50" s="158" t="s">
        <v>1826</v>
      </c>
      <c r="C50" s="158" t="s">
        <v>1827</v>
      </c>
      <c r="D50" s="158" t="s">
        <v>1828</v>
      </c>
      <c r="E50" s="158" t="s">
        <v>4877</v>
      </c>
      <c r="F50" s="477"/>
      <c r="G50" s="477"/>
      <c r="H50" s="477"/>
      <c r="I50" s="477"/>
    </row>
    <row r="51" spans="1:9" ht="39" x14ac:dyDescent="0.25">
      <c r="A51" s="55" t="s">
        <v>3731</v>
      </c>
      <c r="B51" s="55" t="s">
        <v>1826</v>
      </c>
      <c r="C51" s="55" t="s">
        <v>2164</v>
      </c>
      <c r="D51" s="55" t="s">
        <v>2165</v>
      </c>
      <c r="E51" s="55" t="s">
        <v>4877</v>
      </c>
      <c r="F51" s="29"/>
      <c r="G51" s="29"/>
      <c r="H51" s="29"/>
      <c r="I51" s="29"/>
    </row>
    <row r="52" spans="1:9" x14ac:dyDescent="0.25">
      <c r="A52" s="55" t="s">
        <v>6165</v>
      </c>
      <c r="B52" s="55" t="s">
        <v>6620</v>
      </c>
      <c r="C52" s="55" t="s">
        <v>4251</v>
      </c>
      <c r="D52" s="56">
        <v>42629</v>
      </c>
      <c r="E52" s="56">
        <v>43465</v>
      </c>
      <c r="F52" s="29"/>
      <c r="G52" s="29"/>
      <c r="H52" s="29"/>
      <c r="I52" s="29"/>
    </row>
    <row r="53" spans="1:9" ht="30" customHeight="1" x14ac:dyDescent="0.25">
      <c r="A53" s="55" t="s">
        <v>2129</v>
      </c>
      <c r="B53" s="55" t="s">
        <v>4053</v>
      </c>
      <c r="C53" s="55" t="s">
        <v>107</v>
      </c>
      <c r="D53" s="56">
        <v>42948</v>
      </c>
      <c r="E53" s="55" t="s">
        <v>3384</v>
      </c>
      <c r="F53" s="29"/>
      <c r="G53" s="29"/>
      <c r="H53" s="29"/>
      <c r="I53" s="29"/>
    </row>
    <row r="54" spans="1:9" ht="39" x14ac:dyDescent="0.25">
      <c r="A54" s="55" t="s">
        <v>6154</v>
      </c>
      <c r="B54" s="55" t="s">
        <v>1826</v>
      </c>
      <c r="C54" s="55" t="s">
        <v>7862</v>
      </c>
      <c r="D54" s="55" t="s">
        <v>7863</v>
      </c>
      <c r="E54" s="55" t="s">
        <v>4877</v>
      </c>
      <c r="F54" s="29"/>
      <c r="G54" s="29"/>
      <c r="H54" s="29"/>
      <c r="I54" s="29"/>
    </row>
    <row r="55" spans="1:9" ht="39" x14ac:dyDescent="0.25">
      <c r="A55" s="55" t="s">
        <v>4160</v>
      </c>
      <c r="B55" s="55" t="s">
        <v>1826</v>
      </c>
      <c r="C55" s="55" t="s">
        <v>7862</v>
      </c>
      <c r="D55" s="55" t="s">
        <v>7863</v>
      </c>
      <c r="E55" s="55" t="s">
        <v>4877</v>
      </c>
      <c r="F55" s="29"/>
      <c r="G55" s="29"/>
      <c r="H55" s="29"/>
      <c r="I55" s="29"/>
    </row>
    <row r="56" spans="1:9" ht="26.25" x14ac:dyDescent="0.25">
      <c r="A56" s="55" t="s">
        <v>1569</v>
      </c>
      <c r="B56" s="55" t="s">
        <v>7721</v>
      </c>
      <c r="C56" s="55" t="s">
        <v>7864</v>
      </c>
      <c r="D56" s="56">
        <v>42997</v>
      </c>
      <c r="E56" s="55" t="s">
        <v>7865</v>
      </c>
      <c r="F56" s="29"/>
      <c r="G56" s="29"/>
      <c r="H56" s="29"/>
      <c r="I56" s="29"/>
    </row>
    <row r="57" spans="1:9" ht="26.25" x14ac:dyDescent="0.25">
      <c r="A57" s="55" t="s">
        <v>7503</v>
      </c>
      <c r="B57" s="55" t="s">
        <v>7639</v>
      </c>
      <c r="C57" s="55" t="s">
        <v>5904</v>
      </c>
      <c r="D57" s="56" t="s">
        <v>8013</v>
      </c>
      <c r="E57" s="56" t="s">
        <v>8014</v>
      </c>
      <c r="F57" s="29"/>
      <c r="G57" s="29"/>
      <c r="H57" s="29"/>
      <c r="I57" s="29"/>
    </row>
    <row r="58" spans="1:9" ht="26.25" x14ac:dyDescent="0.25">
      <c r="A58" s="55" t="s">
        <v>4619</v>
      </c>
      <c r="B58" s="55" t="s">
        <v>7639</v>
      </c>
      <c r="C58" s="55" t="s">
        <v>5904</v>
      </c>
      <c r="D58" s="56" t="s">
        <v>8013</v>
      </c>
      <c r="E58" s="56" t="s">
        <v>8014</v>
      </c>
      <c r="F58" s="29"/>
      <c r="G58" s="29"/>
      <c r="H58" s="29"/>
      <c r="I58" s="29"/>
    </row>
    <row r="59" spans="1:9" ht="26.25" x14ac:dyDescent="0.25">
      <c r="A59" s="55" t="s">
        <v>3222</v>
      </c>
      <c r="B59" s="55" t="s">
        <v>7639</v>
      </c>
      <c r="C59" s="55" t="s">
        <v>5904</v>
      </c>
      <c r="D59" s="56" t="s">
        <v>8013</v>
      </c>
      <c r="E59" s="56" t="s">
        <v>8014</v>
      </c>
      <c r="F59" s="29"/>
      <c r="G59" s="29"/>
      <c r="H59" s="29"/>
      <c r="I59" s="29"/>
    </row>
    <row r="60" spans="1:9" ht="26.25" x14ac:dyDescent="0.25">
      <c r="A60" s="55" t="s">
        <v>6252</v>
      </c>
      <c r="B60" s="55" t="s">
        <v>5899</v>
      </c>
      <c r="C60" s="55" t="s">
        <v>8425</v>
      </c>
      <c r="D60" s="56">
        <v>43191</v>
      </c>
      <c r="E60" s="56" t="s">
        <v>8426</v>
      </c>
      <c r="F60" s="29"/>
      <c r="G60" s="29"/>
      <c r="H60" s="29"/>
      <c r="I60" s="29"/>
    </row>
    <row r="61" spans="1:9" ht="26.25" x14ac:dyDescent="0.25">
      <c r="A61" s="55" t="s">
        <v>743</v>
      </c>
      <c r="B61" s="55" t="s">
        <v>5899</v>
      </c>
      <c r="C61" s="55" t="s">
        <v>8425</v>
      </c>
      <c r="D61" s="56">
        <v>43191</v>
      </c>
      <c r="E61" s="56" t="s">
        <v>8426</v>
      </c>
      <c r="F61" s="29"/>
      <c r="G61" s="29"/>
      <c r="H61" s="29"/>
      <c r="I61" s="29"/>
    </row>
    <row r="62" spans="1:9" x14ac:dyDescent="0.25">
      <c r="A62" s="55"/>
      <c r="B62" s="55"/>
      <c r="C62" s="55"/>
      <c r="D62" s="55"/>
      <c r="E62" s="55"/>
      <c r="F62" s="29"/>
      <c r="G62" s="29"/>
      <c r="H62" s="29"/>
      <c r="I62" s="29"/>
    </row>
    <row r="63" spans="1:9" x14ac:dyDescent="0.25">
      <c r="A63" s="55"/>
      <c r="B63" s="55"/>
      <c r="C63" s="55"/>
      <c r="D63" s="55"/>
      <c r="E63" s="55"/>
      <c r="F63" s="29"/>
      <c r="G63" s="29"/>
      <c r="H63" s="29"/>
      <c r="I63" s="29"/>
    </row>
    <row r="64" spans="1:9" x14ac:dyDescent="0.25">
      <c r="A64" s="55"/>
      <c r="B64" s="55"/>
      <c r="C64" s="55"/>
      <c r="D64" s="55"/>
      <c r="E64" s="55"/>
      <c r="F64" s="29"/>
      <c r="G64" s="29"/>
      <c r="H64" s="29"/>
      <c r="I64" s="29"/>
    </row>
    <row r="65" spans="1:9" x14ac:dyDescent="0.25">
      <c r="A65" s="55"/>
      <c r="B65" s="55"/>
      <c r="C65" s="55"/>
      <c r="D65" s="55"/>
      <c r="E65" s="55"/>
      <c r="F65" s="29"/>
      <c r="G65" s="29"/>
      <c r="H65" s="29"/>
      <c r="I65" s="29"/>
    </row>
    <row r="66" spans="1:9" x14ac:dyDescent="0.25">
      <c r="A66" s="55"/>
      <c r="B66" s="55"/>
      <c r="C66" s="55"/>
      <c r="D66" s="55"/>
      <c r="E66" s="55"/>
      <c r="F66" s="29"/>
      <c r="G66" s="29"/>
      <c r="H66" s="29"/>
      <c r="I66" s="29"/>
    </row>
    <row r="67" spans="1:9" x14ac:dyDescent="0.25">
      <c r="A67" s="55"/>
      <c r="B67" s="55"/>
      <c r="C67" s="55"/>
      <c r="D67" s="55"/>
      <c r="E67" s="55"/>
      <c r="F67" s="29"/>
      <c r="G67" s="29"/>
      <c r="H67" s="29"/>
      <c r="I67" s="29"/>
    </row>
    <row r="68" spans="1:9" x14ac:dyDescent="0.25">
      <c r="A68" s="55"/>
      <c r="B68" s="55"/>
      <c r="C68" s="55"/>
      <c r="D68" s="55"/>
      <c r="E68" s="55"/>
      <c r="F68" s="29"/>
      <c r="G68" s="29"/>
      <c r="H68" s="29"/>
      <c r="I68" s="29"/>
    </row>
    <row r="69" spans="1:9" x14ac:dyDescent="0.25">
      <c r="A69" s="55"/>
      <c r="B69" s="55"/>
      <c r="C69" s="55"/>
      <c r="D69" s="55"/>
      <c r="E69" s="55"/>
      <c r="F69" s="29"/>
      <c r="G69" s="29"/>
      <c r="H69" s="29"/>
      <c r="I69" s="29"/>
    </row>
    <row r="70" spans="1:9" x14ac:dyDescent="0.25">
      <c r="A70" s="55"/>
      <c r="B70" s="55"/>
      <c r="C70" s="55"/>
      <c r="D70" s="55"/>
      <c r="E70" s="55"/>
      <c r="F70" s="29"/>
      <c r="G70" s="29"/>
      <c r="H70" s="29"/>
      <c r="I70" s="29"/>
    </row>
    <row r="71" spans="1:9" x14ac:dyDescent="0.25">
      <c r="A71" s="55"/>
      <c r="B71" s="55"/>
      <c r="C71" s="55"/>
      <c r="D71" s="55"/>
      <c r="E71" s="55"/>
      <c r="F71" s="29"/>
      <c r="G71" s="29"/>
      <c r="H71" s="29"/>
      <c r="I71" s="29"/>
    </row>
    <row r="72" spans="1:9" x14ac:dyDescent="0.25">
      <c r="A72" s="55"/>
      <c r="B72" s="55"/>
      <c r="C72" s="55"/>
      <c r="D72" s="55"/>
      <c r="E72" s="55"/>
      <c r="F72" s="29"/>
      <c r="G72" s="29"/>
      <c r="H72" s="29"/>
      <c r="I72" s="29"/>
    </row>
    <row r="73" spans="1:9" x14ac:dyDescent="0.25">
      <c r="A73" s="55"/>
      <c r="B73" s="55"/>
      <c r="C73" s="55"/>
      <c r="D73" s="55"/>
      <c r="E73" s="55"/>
      <c r="F73" s="29"/>
      <c r="G73" s="29"/>
      <c r="H73" s="29"/>
      <c r="I73" s="29"/>
    </row>
    <row r="74" spans="1:9" x14ac:dyDescent="0.25">
      <c r="A74" s="55"/>
      <c r="B74" s="55"/>
      <c r="C74" s="55"/>
      <c r="D74" s="55"/>
      <c r="E74" s="55"/>
      <c r="F74" s="29"/>
      <c r="G74" s="29"/>
      <c r="H74" s="29"/>
      <c r="I74" s="29"/>
    </row>
    <row r="75" spans="1:9" x14ac:dyDescent="0.25">
      <c r="A75" s="55"/>
      <c r="B75" s="55"/>
      <c r="C75" s="55"/>
      <c r="D75" s="55"/>
      <c r="E75" s="55"/>
      <c r="F75" s="29"/>
      <c r="G75" s="29"/>
      <c r="H75" s="29"/>
      <c r="I75" s="29"/>
    </row>
    <row r="76" spans="1:9" x14ac:dyDescent="0.25">
      <c r="A76" s="55"/>
      <c r="B76" s="55"/>
      <c r="C76" s="55"/>
      <c r="D76" s="55"/>
      <c r="E76" s="55"/>
      <c r="F76" s="29"/>
      <c r="G76" s="29"/>
      <c r="H76" s="29"/>
      <c r="I76" s="29"/>
    </row>
    <row r="77" spans="1:9" x14ac:dyDescent="0.25">
      <c r="A77" s="55"/>
      <c r="B77" s="55"/>
      <c r="C77" s="55"/>
      <c r="D77" s="55"/>
      <c r="E77" s="55"/>
      <c r="F77" s="29"/>
      <c r="G77" s="29"/>
      <c r="H77" s="29"/>
      <c r="I77" s="29"/>
    </row>
    <row r="78" spans="1:9" x14ac:dyDescent="0.25">
      <c r="A78" s="55"/>
      <c r="B78" s="55"/>
      <c r="C78" s="55"/>
      <c r="D78" s="55"/>
      <c r="E78" s="55"/>
      <c r="F78" s="29"/>
      <c r="G78" s="29"/>
      <c r="H78" s="29"/>
      <c r="I78" s="29"/>
    </row>
    <row r="79" spans="1:9" x14ac:dyDescent="0.25">
      <c r="A79" s="55"/>
      <c r="B79" s="55"/>
      <c r="C79" s="55"/>
      <c r="D79" s="55"/>
      <c r="E79" s="55"/>
      <c r="F79" s="29"/>
      <c r="G79" s="29"/>
      <c r="H79" s="29"/>
      <c r="I79" s="29"/>
    </row>
    <row r="80" spans="1:9" x14ac:dyDescent="0.25">
      <c r="A80" s="29"/>
      <c r="B80" s="29"/>
      <c r="C80" s="29"/>
      <c r="D80" s="29"/>
      <c r="E80" s="29"/>
      <c r="F80" s="29"/>
      <c r="G80" s="29"/>
      <c r="H80" s="29"/>
      <c r="I80" s="29"/>
    </row>
    <row r="81" spans="1:9" x14ac:dyDescent="0.25">
      <c r="A81" s="29"/>
      <c r="B81" s="29"/>
      <c r="C81" s="29"/>
      <c r="D81" s="29"/>
      <c r="E81" s="29"/>
      <c r="F81" s="29"/>
      <c r="G81" s="29"/>
      <c r="H81" s="29"/>
      <c r="I81" s="29"/>
    </row>
    <row r="82" spans="1:9" x14ac:dyDescent="0.25">
      <c r="A82" s="29"/>
      <c r="B82" s="29"/>
      <c r="C82" s="29"/>
      <c r="D82" s="29"/>
      <c r="E82" s="29"/>
      <c r="F82" s="29"/>
      <c r="G82" s="29"/>
      <c r="H82" s="29"/>
      <c r="I82" s="29"/>
    </row>
    <row r="83" spans="1:9" x14ac:dyDescent="0.25">
      <c r="A83" s="29"/>
      <c r="B83" s="29"/>
      <c r="C83" s="29"/>
      <c r="D83" s="29"/>
      <c r="E83" s="29"/>
      <c r="F83" s="29"/>
      <c r="G83" s="29"/>
      <c r="H83" s="29"/>
      <c r="I83" s="29"/>
    </row>
    <row r="84" spans="1:9" x14ac:dyDescent="0.25">
      <c r="A84" s="29"/>
      <c r="B84" s="29"/>
      <c r="C84" s="29"/>
      <c r="D84" s="29"/>
      <c r="E84" s="29"/>
      <c r="F84" s="29"/>
      <c r="G84" s="29"/>
      <c r="H84" s="29"/>
      <c r="I84" s="29"/>
    </row>
    <row r="85" spans="1:9" x14ac:dyDescent="0.25">
      <c r="A85" s="29"/>
      <c r="B85" s="29"/>
      <c r="C85" s="29"/>
      <c r="D85" s="29"/>
      <c r="E85" s="29"/>
      <c r="F85" s="29"/>
      <c r="G85" s="29"/>
      <c r="H85" s="29"/>
      <c r="I85" s="29"/>
    </row>
    <row r="86" spans="1:9" x14ac:dyDescent="0.25">
      <c r="A86" s="29"/>
      <c r="B86" s="29"/>
      <c r="C86" s="29"/>
      <c r="D86" s="29"/>
      <c r="E86" s="29"/>
      <c r="F86" s="29"/>
      <c r="G86" s="29"/>
      <c r="H86" s="29"/>
      <c r="I86" s="29"/>
    </row>
    <row r="87" spans="1:9" x14ac:dyDescent="0.25">
      <c r="A87" s="29"/>
      <c r="B87" s="29"/>
      <c r="C87" s="29"/>
      <c r="D87" s="29"/>
      <c r="E87" s="29"/>
      <c r="F87" s="29"/>
      <c r="G87" s="29"/>
      <c r="H87" s="29"/>
      <c r="I87" s="29"/>
    </row>
    <row r="88" spans="1:9" x14ac:dyDescent="0.25">
      <c r="A88" s="29"/>
      <c r="B88" s="29"/>
      <c r="C88" s="29"/>
      <c r="D88" s="29"/>
      <c r="E88" s="29"/>
      <c r="F88" s="29"/>
      <c r="G88" s="29"/>
      <c r="H88" s="29"/>
      <c r="I88" s="29"/>
    </row>
    <row r="89" spans="1:9" x14ac:dyDescent="0.25">
      <c r="A89" s="29"/>
      <c r="B89" s="29"/>
      <c r="C89" s="29"/>
      <c r="D89" s="29"/>
      <c r="E89" s="29"/>
      <c r="F89" s="29"/>
      <c r="G89" s="29"/>
      <c r="H89" s="29"/>
      <c r="I89" s="29"/>
    </row>
    <row r="90" spans="1:9" x14ac:dyDescent="0.25">
      <c r="A90" s="29"/>
      <c r="B90" s="29"/>
      <c r="C90" s="29"/>
      <c r="D90" s="29"/>
      <c r="E90" s="29"/>
      <c r="F90" s="29"/>
      <c r="G90" s="29"/>
      <c r="H90" s="29"/>
      <c r="I90" s="29"/>
    </row>
    <row r="91" spans="1:9" x14ac:dyDescent="0.25">
      <c r="A91" s="29"/>
      <c r="B91" s="29"/>
      <c r="C91" s="29"/>
      <c r="D91" s="29"/>
      <c r="E91" s="29"/>
      <c r="F91" s="29"/>
      <c r="G91" s="29"/>
      <c r="H91" s="29"/>
      <c r="I91" s="29"/>
    </row>
    <row r="92" spans="1:9" x14ac:dyDescent="0.25">
      <c r="A92" s="29"/>
      <c r="B92" s="29"/>
      <c r="C92" s="29"/>
      <c r="D92" s="29"/>
      <c r="E92" s="29"/>
      <c r="F92" s="29"/>
      <c r="G92" s="29"/>
      <c r="H92" s="29"/>
      <c r="I92" s="29"/>
    </row>
    <row r="93" spans="1:9" x14ac:dyDescent="0.25">
      <c r="A93" s="29"/>
      <c r="B93" s="29"/>
      <c r="C93" s="29"/>
      <c r="D93" s="29"/>
      <c r="E93" s="29"/>
      <c r="F93" s="29"/>
      <c r="G93" s="29"/>
      <c r="H93" s="29"/>
      <c r="I93" s="29"/>
    </row>
    <row r="94" spans="1:9" x14ac:dyDescent="0.25">
      <c r="A94" s="29"/>
      <c r="B94" s="29"/>
      <c r="C94" s="29"/>
      <c r="D94" s="29"/>
      <c r="E94" s="29"/>
      <c r="F94" s="29"/>
      <c r="G94" s="29"/>
      <c r="H94" s="29"/>
      <c r="I94" s="29"/>
    </row>
    <row r="95" spans="1:9" x14ac:dyDescent="0.25">
      <c r="A95" s="29"/>
      <c r="B95" s="29"/>
      <c r="C95" s="29"/>
      <c r="D95" s="29"/>
      <c r="E95" s="29"/>
      <c r="F95" s="29"/>
      <c r="G95" s="29"/>
      <c r="H95" s="29"/>
      <c r="I95" s="29"/>
    </row>
    <row r="96" spans="1:9" x14ac:dyDescent="0.25">
      <c r="A96" s="29"/>
      <c r="B96" s="29"/>
      <c r="C96" s="29"/>
      <c r="D96" s="29"/>
      <c r="E96" s="29"/>
      <c r="F96" s="29"/>
      <c r="G96" s="29"/>
      <c r="H96" s="29"/>
      <c r="I96" s="29"/>
    </row>
    <row r="97" spans="1:9" x14ac:dyDescent="0.25">
      <c r="A97" s="29"/>
      <c r="B97" s="29"/>
      <c r="C97" s="29"/>
      <c r="D97" s="29"/>
      <c r="E97" s="29"/>
      <c r="F97" s="29"/>
      <c r="G97" s="29"/>
      <c r="H97" s="29"/>
      <c r="I97" s="29"/>
    </row>
    <row r="98" spans="1:9" x14ac:dyDescent="0.25">
      <c r="A98" s="29"/>
      <c r="B98" s="29"/>
      <c r="C98" s="29"/>
      <c r="D98" s="29"/>
      <c r="E98" s="29"/>
      <c r="F98" s="29"/>
      <c r="G98" s="29"/>
      <c r="H98" s="29"/>
      <c r="I98" s="29"/>
    </row>
    <row r="99" spans="1:9" x14ac:dyDescent="0.25">
      <c r="A99" s="29"/>
      <c r="B99" s="29"/>
      <c r="C99" s="29"/>
      <c r="D99" s="29"/>
      <c r="E99" s="29"/>
      <c r="F99" s="29"/>
      <c r="G99" s="29"/>
      <c r="H99" s="29"/>
      <c r="I99" s="29"/>
    </row>
    <row r="100" spans="1:9" x14ac:dyDescent="0.25">
      <c r="A100" s="29"/>
      <c r="B100" s="29"/>
      <c r="C100" s="29"/>
      <c r="D100" s="29"/>
      <c r="E100" s="29"/>
      <c r="F100" s="29"/>
      <c r="G100" s="29"/>
      <c r="H100" s="29"/>
      <c r="I100" s="29"/>
    </row>
    <row r="101" spans="1:9" x14ac:dyDescent="0.25">
      <c r="A101" s="29"/>
      <c r="B101" s="29"/>
      <c r="C101" s="29"/>
      <c r="D101" s="29"/>
      <c r="E101" s="29"/>
      <c r="F101" s="29"/>
      <c r="G101" s="29"/>
      <c r="H101" s="29"/>
      <c r="I101" s="29"/>
    </row>
    <row r="102" spans="1:9" x14ac:dyDescent="0.25">
      <c r="A102" s="29"/>
      <c r="B102" s="29"/>
      <c r="C102" s="29"/>
      <c r="D102" s="29"/>
      <c r="E102" s="29"/>
      <c r="F102" s="29"/>
      <c r="G102" s="29"/>
      <c r="H102" s="29"/>
      <c r="I102" s="29"/>
    </row>
    <row r="103" spans="1:9" x14ac:dyDescent="0.25">
      <c r="A103" s="29"/>
      <c r="B103" s="29"/>
      <c r="C103" s="29"/>
      <c r="D103" s="29"/>
      <c r="E103" s="29"/>
      <c r="F103" s="29"/>
      <c r="G103" s="29"/>
      <c r="H103" s="29"/>
      <c r="I103" s="29"/>
    </row>
    <row r="104" spans="1:9" x14ac:dyDescent="0.25">
      <c r="A104" s="29"/>
      <c r="B104" s="29"/>
      <c r="C104" s="29"/>
      <c r="D104" s="29"/>
      <c r="E104" s="29"/>
      <c r="F104" s="29"/>
      <c r="G104" s="29"/>
      <c r="H104" s="29"/>
      <c r="I104" s="29"/>
    </row>
    <row r="105" spans="1:9" x14ac:dyDescent="0.25">
      <c r="A105" s="29"/>
      <c r="B105" s="29"/>
      <c r="C105" s="29"/>
      <c r="D105" s="29"/>
      <c r="E105" s="29"/>
      <c r="F105" s="29"/>
      <c r="G105" s="29"/>
      <c r="H105" s="29"/>
      <c r="I105" s="29"/>
    </row>
    <row r="106" spans="1:9" x14ac:dyDescent="0.25">
      <c r="A106" s="29"/>
      <c r="B106" s="29"/>
      <c r="C106" s="29"/>
      <c r="D106" s="29"/>
      <c r="E106" s="29"/>
      <c r="F106" s="29"/>
      <c r="G106" s="29"/>
      <c r="H106" s="29"/>
      <c r="I106" s="29"/>
    </row>
    <row r="107" spans="1:9" x14ac:dyDescent="0.25">
      <c r="A107" s="29"/>
      <c r="B107" s="29"/>
      <c r="C107" s="29"/>
      <c r="D107" s="29"/>
      <c r="E107" s="29"/>
      <c r="F107" s="29"/>
      <c r="G107" s="29"/>
      <c r="H107" s="29"/>
      <c r="I107" s="29"/>
    </row>
    <row r="108" spans="1:9" x14ac:dyDescent="0.25">
      <c r="A108" s="29"/>
      <c r="B108" s="29"/>
      <c r="C108" s="29"/>
      <c r="D108" s="29"/>
      <c r="E108" s="29"/>
      <c r="F108" s="29"/>
      <c r="G108" s="29"/>
      <c r="H108" s="29"/>
      <c r="I108" s="2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opLeftCell="A37" zoomScale="140" zoomScaleNormal="140" workbookViewId="0">
      <selection activeCell="A41" sqref="A41:IV42"/>
    </sheetView>
  </sheetViews>
  <sheetFormatPr defaultRowHeight="15" x14ac:dyDescent="0.25"/>
  <cols>
    <col min="1" max="1" width="32.7109375" customWidth="1"/>
    <col min="2" max="2" width="31.140625" customWidth="1"/>
    <col min="3" max="3" width="13.5703125" customWidth="1"/>
    <col min="4" max="4" width="13.140625" customWidth="1"/>
    <col min="5" max="5" width="14.42578125" customWidth="1"/>
    <col min="6" max="6" width="28.7109375" customWidth="1"/>
    <col min="7" max="7" width="15" customWidth="1"/>
    <col min="8" max="8" width="13" customWidth="1"/>
    <col min="9" max="9" width="15.42578125" customWidth="1"/>
  </cols>
  <sheetData>
    <row r="1" spans="1:9" x14ac:dyDescent="0.25">
      <c r="A1" s="1150" t="s">
        <v>5932</v>
      </c>
      <c r="B1" s="1151"/>
      <c r="C1" s="1151"/>
      <c r="D1" s="1151"/>
      <c r="E1" s="1152"/>
      <c r="F1" s="64"/>
      <c r="G1" s="64"/>
      <c r="H1" s="64"/>
      <c r="I1" s="64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28" t="s">
        <v>6190</v>
      </c>
      <c r="B4" s="55" t="s">
        <v>5899</v>
      </c>
      <c r="C4" s="74" t="s">
        <v>6898</v>
      </c>
      <c r="D4" s="75">
        <v>41969</v>
      </c>
      <c r="E4" s="74"/>
      <c r="F4" s="74"/>
      <c r="G4" s="74"/>
      <c r="H4" s="74"/>
      <c r="I4" s="74"/>
    </row>
    <row r="5" spans="1:9" x14ac:dyDescent="0.25">
      <c r="A5" s="55" t="s">
        <v>3498</v>
      </c>
      <c r="B5" s="55" t="s">
        <v>5899</v>
      </c>
      <c r="C5" s="74" t="s">
        <v>6898</v>
      </c>
      <c r="D5" s="75">
        <v>41969</v>
      </c>
      <c r="E5" s="74"/>
      <c r="F5" s="74"/>
      <c r="G5" s="74"/>
      <c r="H5" s="74"/>
      <c r="I5" s="74"/>
    </row>
    <row r="6" spans="1:9" x14ac:dyDescent="0.25">
      <c r="A6" s="28" t="s">
        <v>3496</v>
      </c>
      <c r="B6" s="55" t="s">
        <v>5899</v>
      </c>
      <c r="C6" s="74" t="s">
        <v>6898</v>
      </c>
      <c r="D6" s="75">
        <v>41969</v>
      </c>
      <c r="E6" s="74"/>
      <c r="F6" s="74"/>
      <c r="G6" s="74"/>
      <c r="H6" s="74"/>
      <c r="I6" s="74"/>
    </row>
    <row r="7" spans="1:9" x14ac:dyDescent="0.25">
      <c r="A7" s="28" t="s">
        <v>3641</v>
      </c>
      <c r="B7" s="55" t="s">
        <v>5899</v>
      </c>
      <c r="C7" s="74" t="s">
        <v>6898</v>
      </c>
      <c r="D7" s="75">
        <v>41969</v>
      </c>
      <c r="E7" s="74"/>
      <c r="F7" s="74"/>
      <c r="G7" s="74"/>
      <c r="H7" s="74"/>
      <c r="I7" s="74"/>
    </row>
    <row r="8" spans="1:9" x14ac:dyDescent="0.25">
      <c r="A8" s="28" t="s">
        <v>3497</v>
      </c>
      <c r="B8" s="55" t="s">
        <v>5899</v>
      </c>
      <c r="C8" s="74" t="s">
        <v>6898</v>
      </c>
      <c r="D8" s="75">
        <v>41969</v>
      </c>
      <c r="E8" s="74"/>
      <c r="F8" s="74"/>
      <c r="G8" s="74"/>
      <c r="H8" s="74"/>
      <c r="I8" s="74"/>
    </row>
    <row r="9" spans="1:9" x14ac:dyDescent="0.25">
      <c r="A9" s="28" t="s">
        <v>5018</v>
      </c>
      <c r="B9" s="55" t="s">
        <v>5899</v>
      </c>
      <c r="C9" s="74" t="s">
        <v>6898</v>
      </c>
      <c r="D9" s="75">
        <v>41969</v>
      </c>
      <c r="E9" s="74"/>
      <c r="F9" s="74"/>
      <c r="G9" s="74"/>
      <c r="H9" s="74"/>
      <c r="I9" s="74"/>
    </row>
    <row r="10" spans="1:9" x14ac:dyDescent="0.25">
      <c r="A10" s="28" t="s">
        <v>3643</v>
      </c>
      <c r="B10" s="55" t="s">
        <v>5899</v>
      </c>
      <c r="C10" s="74" t="s">
        <v>6898</v>
      </c>
      <c r="D10" s="75">
        <v>41969</v>
      </c>
      <c r="E10" s="74"/>
      <c r="F10" s="74"/>
      <c r="G10" s="74"/>
      <c r="H10" s="74"/>
      <c r="I10" s="74"/>
    </row>
    <row r="11" spans="1:9" x14ac:dyDescent="0.25">
      <c r="A11" s="28" t="s">
        <v>3644</v>
      </c>
      <c r="B11" s="55" t="s">
        <v>5899</v>
      </c>
      <c r="C11" s="74" t="s">
        <v>6898</v>
      </c>
      <c r="D11" s="75">
        <v>41969</v>
      </c>
      <c r="E11" s="74"/>
      <c r="F11" s="74"/>
      <c r="G11" s="74"/>
      <c r="H11" s="74"/>
      <c r="I11" s="74"/>
    </row>
    <row r="12" spans="1:9" ht="39" x14ac:dyDescent="0.25">
      <c r="A12" s="65" t="s">
        <v>6441</v>
      </c>
      <c r="B12" s="55" t="s">
        <v>5899</v>
      </c>
      <c r="C12" s="74" t="s">
        <v>6898</v>
      </c>
      <c r="D12" s="75">
        <v>41969</v>
      </c>
      <c r="E12" s="74"/>
      <c r="F12" s="62" t="s">
        <v>6671</v>
      </c>
      <c r="G12" s="74" t="s">
        <v>4510</v>
      </c>
      <c r="H12" s="75">
        <v>42121</v>
      </c>
      <c r="I12" s="74" t="s">
        <v>5901</v>
      </c>
    </row>
    <row r="13" spans="1:9" ht="39" x14ac:dyDescent="0.25">
      <c r="A13" s="65" t="s">
        <v>3648</v>
      </c>
      <c r="B13" s="55" t="s">
        <v>5899</v>
      </c>
      <c r="C13" s="74" t="s">
        <v>6898</v>
      </c>
      <c r="D13" s="75">
        <v>41969</v>
      </c>
      <c r="E13" s="74"/>
      <c r="F13" s="62" t="s">
        <v>6671</v>
      </c>
      <c r="G13" s="74" t="s">
        <v>4510</v>
      </c>
      <c r="H13" s="75">
        <v>42121</v>
      </c>
      <c r="I13" s="74" t="s">
        <v>5901</v>
      </c>
    </row>
    <row r="14" spans="1:9" ht="39" x14ac:dyDescent="0.25">
      <c r="A14" s="65" t="s">
        <v>6185</v>
      </c>
      <c r="B14" s="55" t="s">
        <v>5899</v>
      </c>
      <c r="C14" s="74" t="s">
        <v>6898</v>
      </c>
      <c r="D14" s="75">
        <v>41969</v>
      </c>
      <c r="E14" s="74"/>
      <c r="F14" s="62" t="s">
        <v>6671</v>
      </c>
      <c r="G14" s="74" t="s">
        <v>4510</v>
      </c>
      <c r="H14" s="75">
        <v>42121</v>
      </c>
      <c r="I14" s="74" t="s">
        <v>5901</v>
      </c>
    </row>
    <row r="15" spans="1:9" ht="39" x14ac:dyDescent="0.25">
      <c r="A15" s="65" t="s">
        <v>3649</v>
      </c>
      <c r="B15" s="55" t="s">
        <v>5899</v>
      </c>
      <c r="C15" s="74" t="s">
        <v>6898</v>
      </c>
      <c r="D15" s="75">
        <v>41969</v>
      </c>
      <c r="E15" s="74"/>
      <c r="F15" s="62" t="s">
        <v>6671</v>
      </c>
      <c r="G15" s="74" t="s">
        <v>4510</v>
      </c>
      <c r="H15" s="75">
        <v>42121</v>
      </c>
      <c r="I15" s="74" t="s">
        <v>5901</v>
      </c>
    </row>
    <row r="16" spans="1:9" ht="39" x14ac:dyDescent="0.25">
      <c r="A16" s="65" t="s">
        <v>3653</v>
      </c>
      <c r="B16" s="55" t="s">
        <v>5899</v>
      </c>
      <c r="C16" s="74" t="s">
        <v>6898</v>
      </c>
      <c r="D16" s="75">
        <v>41969</v>
      </c>
      <c r="E16" s="74"/>
      <c r="F16" s="62" t="s">
        <v>6671</v>
      </c>
      <c r="G16" s="74" t="s">
        <v>4510</v>
      </c>
      <c r="H16" s="75">
        <v>42121</v>
      </c>
      <c r="I16" s="74" t="s">
        <v>5901</v>
      </c>
    </row>
    <row r="17" spans="1:9" ht="39" x14ac:dyDescent="0.25">
      <c r="A17" s="65" t="s">
        <v>3651</v>
      </c>
      <c r="B17" s="55" t="s">
        <v>5899</v>
      </c>
      <c r="C17" s="74" t="s">
        <v>6898</v>
      </c>
      <c r="D17" s="75">
        <v>41969</v>
      </c>
      <c r="E17" s="74"/>
      <c r="F17" s="62" t="s">
        <v>6671</v>
      </c>
      <c r="G17" s="74" t="s">
        <v>4510</v>
      </c>
      <c r="H17" s="75">
        <v>42121</v>
      </c>
      <c r="I17" s="74" t="s">
        <v>5901</v>
      </c>
    </row>
    <row r="18" spans="1:9" ht="39" x14ac:dyDescent="0.25">
      <c r="A18" s="28" t="s">
        <v>5147</v>
      </c>
      <c r="B18" s="55" t="s">
        <v>5899</v>
      </c>
      <c r="C18" s="74" t="s">
        <v>6898</v>
      </c>
      <c r="D18" s="75">
        <v>41969</v>
      </c>
      <c r="E18" s="74"/>
      <c r="F18" s="62" t="s">
        <v>6671</v>
      </c>
      <c r="G18" s="74" t="s">
        <v>4510</v>
      </c>
      <c r="H18" s="75">
        <v>42121</v>
      </c>
      <c r="I18" s="74" t="s">
        <v>5901</v>
      </c>
    </row>
    <row r="19" spans="1:9" ht="39" x14ac:dyDescent="0.25">
      <c r="A19" s="65" t="s">
        <v>6440</v>
      </c>
      <c r="B19" s="55" t="s">
        <v>5899</v>
      </c>
      <c r="C19" s="74" t="s">
        <v>6898</v>
      </c>
      <c r="D19" s="75">
        <v>41969</v>
      </c>
      <c r="E19" s="74"/>
      <c r="F19" s="62" t="s">
        <v>6671</v>
      </c>
      <c r="G19" s="74" t="s">
        <v>4510</v>
      </c>
      <c r="H19" s="75">
        <v>42121</v>
      </c>
      <c r="I19" s="74" t="s">
        <v>5901</v>
      </c>
    </row>
    <row r="20" spans="1:9" ht="39" x14ac:dyDescent="0.25">
      <c r="A20" s="65" t="s">
        <v>3646</v>
      </c>
      <c r="B20" s="55" t="s">
        <v>5899</v>
      </c>
      <c r="C20" s="74" t="s">
        <v>6898</v>
      </c>
      <c r="D20" s="75">
        <v>41969</v>
      </c>
      <c r="E20" s="74"/>
      <c r="F20" s="62" t="s">
        <v>6671</v>
      </c>
      <c r="G20" s="74" t="s">
        <v>4510</v>
      </c>
      <c r="H20" s="75">
        <v>42121</v>
      </c>
      <c r="I20" s="74" t="s">
        <v>5901</v>
      </c>
    </row>
    <row r="21" spans="1:9" ht="39" x14ac:dyDescent="0.25">
      <c r="A21" s="65" t="s">
        <v>4534</v>
      </c>
      <c r="B21" s="55" t="s">
        <v>5899</v>
      </c>
      <c r="C21" s="74" t="s">
        <v>6898</v>
      </c>
      <c r="D21" s="75">
        <v>41969</v>
      </c>
      <c r="E21" s="74"/>
      <c r="F21" s="62" t="s">
        <v>6671</v>
      </c>
      <c r="G21" s="74" t="s">
        <v>4510</v>
      </c>
      <c r="H21" s="75">
        <v>42121</v>
      </c>
      <c r="I21" s="74" t="s">
        <v>5901</v>
      </c>
    </row>
    <row r="22" spans="1:9" ht="39" x14ac:dyDescent="0.25">
      <c r="A22" s="65" t="s">
        <v>6442</v>
      </c>
      <c r="B22" s="55" t="s">
        <v>5899</v>
      </c>
      <c r="C22" s="74" t="s">
        <v>6898</v>
      </c>
      <c r="D22" s="75">
        <v>41969</v>
      </c>
      <c r="E22" s="74"/>
      <c r="F22" s="62" t="s">
        <v>6671</v>
      </c>
      <c r="G22" s="74" t="s">
        <v>4510</v>
      </c>
      <c r="H22" s="75">
        <v>42121</v>
      </c>
      <c r="I22" s="74" t="s">
        <v>5901</v>
      </c>
    </row>
    <row r="23" spans="1:9" ht="39" x14ac:dyDescent="0.25">
      <c r="A23" s="28" t="s">
        <v>6439</v>
      </c>
      <c r="B23" s="55" t="s">
        <v>5899</v>
      </c>
      <c r="C23" s="74" t="s">
        <v>6898</v>
      </c>
      <c r="D23" s="75">
        <v>41969</v>
      </c>
      <c r="E23" s="74"/>
      <c r="F23" s="62" t="s">
        <v>6671</v>
      </c>
      <c r="G23" s="74" t="s">
        <v>4510</v>
      </c>
      <c r="H23" s="75">
        <v>42121</v>
      </c>
      <c r="I23" s="74" t="s">
        <v>5901</v>
      </c>
    </row>
    <row r="24" spans="1:9" ht="39" x14ac:dyDescent="0.25">
      <c r="A24" s="65" t="s">
        <v>3654</v>
      </c>
      <c r="B24" s="55" t="s">
        <v>5899</v>
      </c>
      <c r="C24" s="74" t="s">
        <v>6898</v>
      </c>
      <c r="D24" s="75">
        <v>41969</v>
      </c>
      <c r="E24" s="74"/>
      <c r="F24" s="62" t="s">
        <v>6671</v>
      </c>
      <c r="G24" s="74" t="s">
        <v>4510</v>
      </c>
      <c r="H24" s="75">
        <v>42121</v>
      </c>
      <c r="I24" s="74" t="s">
        <v>5901</v>
      </c>
    </row>
    <row r="25" spans="1:9" ht="39" x14ac:dyDescent="0.25">
      <c r="A25" s="65" t="s">
        <v>4509</v>
      </c>
      <c r="B25" s="55" t="s">
        <v>5899</v>
      </c>
      <c r="C25" s="74" t="s">
        <v>6898</v>
      </c>
      <c r="D25" s="75">
        <v>41969</v>
      </c>
      <c r="E25" s="74"/>
      <c r="F25" s="62" t="s">
        <v>6671</v>
      </c>
      <c r="G25" s="74" t="s">
        <v>4510</v>
      </c>
      <c r="H25" s="75">
        <v>42121</v>
      </c>
      <c r="I25" s="74" t="s">
        <v>5901</v>
      </c>
    </row>
    <row r="26" spans="1:9" ht="39" x14ac:dyDescent="0.25">
      <c r="A26" s="65" t="s">
        <v>6458</v>
      </c>
      <c r="B26" s="55" t="s">
        <v>5899</v>
      </c>
      <c r="C26" s="74" t="s">
        <v>6898</v>
      </c>
      <c r="D26" s="75">
        <v>41969</v>
      </c>
      <c r="E26" s="74"/>
      <c r="F26" s="62" t="s">
        <v>6671</v>
      </c>
      <c r="G26" s="74" t="s">
        <v>4510</v>
      </c>
      <c r="H26" s="75">
        <v>42121</v>
      </c>
      <c r="I26" s="74" t="s">
        <v>5901</v>
      </c>
    </row>
    <row r="27" spans="1:9" ht="39" x14ac:dyDescent="0.25">
      <c r="A27" s="65" t="s">
        <v>3652</v>
      </c>
      <c r="B27" s="55" t="s">
        <v>5899</v>
      </c>
      <c r="C27" s="74" t="s">
        <v>6898</v>
      </c>
      <c r="D27" s="75">
        <v>41969</v>
      </c>
      <c r="E27" s="74"/>
      <c r="F27" s="62" t="s">
        <v>6671</v>
      </c>
      <c r="G27" s="74" t="s">
        <v>4510</v>
      </c>
      <c r="H27" s="75">
        <v>42121</v>
      </c>
      <c r="I27" s="74" t="s">
        <v>5901</v>
      </c>
    </row>
    <row r="28" spans="1:9" ht="39" x14ac:dyDescent="0.25">
      <c r="A28" s="62" t="s">
        <v>5763</v>
      </c>
      <c r="B28" s="55" t="s">
        <v>5899</v>
      </c>
      <c r="C28" s="74" t="s">
        <v>6898</v>
      </c>
      <c r="D28" s="75">
        <v>41969</v>
      </c>
      <c r="E28" s="76"/>
      <c r="F28" s="62" t="s">
        <v>6671</v>
      </c>
      <c r="G28" s="74" t="s">
        <v>4510</v>
      </c>
      <c r="H28" s="75">
        <v>42121</v>
      </c>
      <c r="I28" s="74" t="s">
        <v>5901</v>
      </c>
    </row>
    <row r="29" spans="1:9" ht="39" x14ac:dyDescent="0.25">
      <c r="A29" s="62" t="s">
        <v>6482</v>
      </c>
      <c r="B29" s="55" t="s">
        <v>5899</v>
      </c>
      <c r="C29" s="74" t="s">
        <v>6898</v>
      </c>
      <c r="D29" s="75">
        <v>41969</v>
      </c>
      <c r="E29" s="62"/>
      <c r="F29" s="62" t="s">
        <v>6671</v>
      </c>
      <c r="G29" s="74" t="s">
        <v>4510</v>
      </c>
      <c r="H29" s="75">
        <v>42121</v>
      </c>
      <c r="I29" s="74" t="s">
        <v>5901</v>
      </c>
    </row>
    <row r="30" spans="1:9" ht="39" x14ac:dyDescent="0.25">
      <c r="A30" s="62" t="s">
        <v>5004</v>
      </c>
      <c r="B30" s="55" t="s">
        <v>5903</v>
      </c>
      <c r="C30" s="62" t="s">
        <v>4672</v>
      </c>
      <c r="D30" s="71">
        <v>40909</v>
      </c>
      <c r="E30" s="62"/>
      <c r="F30" s="62" t="s">
        <v>6671</v>
      </c>
      <c r="G30" s="74" t="s">
        <v>4510</v>
      </c>
      <c r="H30" s="75">
        <v>42121</v>
      </c>
      <c r="I30" s="74" t="s">
        <v>5901</v>
      </c>
    </row>
    <row r="31" spans="1:9" ht="39" x14ac:dyDescent="0.25">
      <c r="A31" s="62" t="s">
        <v>6440</v>
      </c>
      <c r="B31" s="55" t="s">
        <v>5903</v>
      </c>
      <c r="C31" s="62" t="s">
        <v>4672</v>
      </c>
      <c r="D31" s="71">
        <v>40909</v>
      </c>
      <c r="E31" s="62"/>
      <c r="F31" s="62" t="s">
        <v>6671</v>
      </c>
      <c r="G31" s="74" t="s">
        <v>4510</v>
      </c>
      <c r="H31" s="75">
        <v>42121</v>
      </c>
      <c r="I31" s="74" t="s">
        <v>5901</v>
      </c>
    </row>
    <row r="32" spans="1:9" ht="39" x14ac:dyDescent="0.25">
      <c r="A32" s="62" t="s">
        <v>7666</v>
      </c>
      <c r="B32" s="62" t="s">
        <v>4596</v>
      </c>
      <c r="C32" s="62" t="s">
        <v>4511</v>
      </c>
      <c r="D32" s="71">
        <v>42069</v>
      </c>
      <c r="E32" s="62"/>
      <c r="F32" s="62" t="s">
        <v>6671</v>
      </c>
      <c r="G32" s="74" t="s">
        <v>4510</v>
      </c>
      <c r="H32" s="75">
        <v>42121</v>
      </c>
      <c r="I32" s="74" t="s">
        <v>5901</v>
      </c>
    </row>
    <row r="33" spans="1:9" ht="39" x14ac:dyDescent="0.25">
      <c r="A33" s="62" t="s">
        <v>7244</v>
      </c>
      <c r="B33" s="62" t="s">
        <v>4596</v>
      </c>
      <c r="C33" s="62" t="s">
        <v>4511</v>
      </c>
      <c r="D33" s="71">
        <v>42069</v>
      </c>
      <c r="E33" s="62"/>
      <c r="F33" s="62" t="s">
        <v>6671</v>
      </c>
      <c r="G33" s="55" t="s">
        <v>4510</v>
      </c>
      <c r="H33" s="56">
        <v>42121</v>
      </c>
      <c r="I33" s="55" t="s">
        <v>5901</v>
      </c>
    </row>
    <row r="34" spans="1:9" ht="39" x14ac:dyDescent="0.25">
      <c r="A34" s="62" t="s">
        <v>3545</v>
      </c>
      <c r="B34" s="62" t="s">
        <v>5727</v>
      </c>
      <c r="C34" s="62" t="s">
        <v>7233</v>
      </c>
      <c r="D34" s="71">
        <v>42821</v>
      </c>
      <c r="E34" s="62" t="s">
        <v>561</v>
      </c>
      <c r="F34" s="62"/>
      <c r="G34" s="62"/>
      <c r="H34" s="62"/>
      <c r="I34" s="62"/>
    </row>
    <row r="35" spans="1:9" ht="39" x14ac:dyDescent="0.25">
      <c r="A35" s="701" t="s">
        <v>7498</v>
      </c>
      <c r="B35" s="701" t="s">
        <v>6882</v>
      </c>
      <c r="C35" s="701" t="s">
        <v>5683</v>
      </c>
      <c r="D35" s="700">
        <v>42821</v>
      </c>
      <c r="E35" s="701" t="s">
        <v>561</v>
      </c>
      <c r="F35" s="701"/>
      <c r="G35" s="701"/>
      <c r="H35" s="701"/>
      <c r="I35" s="701"/>
    </row>
    <row r="36" spans="1:9" ht="39" x14ac:dyDescent="0.25">
      <c r="A36" s="701" t="s">
        <v>1261</v>
      </c>
      <c r="B36" s="701" t="s">
        <v>562</v>
      </c>
      <c r="C36" s="701" t="s">
        <v>563</v>
      </c>
      <c r="D36" s="701" t="s">
        <v>564</v>
      </c>
      <c r="E36" s="701" t="s">
        <v>4003</v>
      </c>
      <c r="F36" s="701"/>
      <c r="G36" s="701"/>
      <c r="H36" s="701"/>
      <c r="I36" s="701"/>
    </row>
    <row r="37" spans="1:9" ht="39" x14ac:dyDescent="0.25">
      <c r="A37" s="701" t="s">
        <v>7668</v>
      </c>
      <c r="B37" s="701" t="s">
        <v>4884</v>
      </c>
      <c r="C37" s="701" t="s">
        <v>565</v>
      </c>
      <c r="D37" s="701" t="s">
        <v>566</v>
      </c>
      <c r="E37" s="701" t="s">
        <v>5470</v>
      </c>
      <c r="F37" s="701"/>
      <c r="G37" s="701"/>
      <c r="H37" s="701"/>
      <c r="I37" s="701"/>
    </row>
    <row r="38" spans="1:9" ht="39" x14ac:dyDescent="0.25">
      <c r="A38" s="701" t="s">
        <v>2360</v>
      </c>
      <c r="B38" s="701" t="s">
        <v>4884</v>
      </c>
      <c r="C38" s="701" t="s">
        <v>565</v>
      </c>
      <c r="D38" s="701" t="s">
        <v>566</v>
      </c>
      <c r="E38" s="701" t="s">
        <v>5470</v>
      </c>
      <c r="F38" s="701"/>
      <c r="G38" s="701"/>
      <c r="H38" s="701"/>
      <c r="I38" s="701"/>
    </row>
    <row r="39" spans="1:9" ht="39" x14ac:dyDescent="0.25">
      <c r="A39" s="701" t="s">
        <v>4539</v>
      </c>
      <c r="B39" s="701" t="s">
        <v>4884</v>
      </c>
      <c r="C39" s="701" t="s">
        <v>565</v>
      </c>
      <c r="D39" s="701" t="s">
        <v>566</v>
      </c>
      <c r="E39" s="701" t="s">
        <v>5470</v>
      </c>
      <c r="F39" s="701"/>
      <c r="G39" s="701"/>
      <c r="H39" s="701"/>
      <c r="I39" s="701"/>
    </row>
    <row r="40" spans="1:9" ht="39" x14ac:dyDescent="0.25">
      <c r="A40" s="701" t="s">
        <v>6002</v>
      </c>
      <c r="B40" s="701" t="s">
        <v>4884</v>
      </c>
      <c r="C40" s="701" t="s">
        <v>565</v>
      </c>
      <c r="D40" s="701" t="s">
        <v>566</v>
      </c>
      <c r="E40" s="701" t="s">
        <v>5470</v>
      </c>
      <c r="F40" s="701"/>
      <c r="G40" s="701"/>
      <c r="H40" s="701"/>
      <c r="I40" s="701"/>
    </row>
    <row r="41" spans="1:9" s="686" customFormat="1" ht="39" x14ac:dyDescent="0.25">
      <c r="A41" s="806" t="s">
        <v>6904</v>
      </c>
      <c r="B41" s="806" t="s">
        <v>7719</v>
      </c>
      <c r="C41" s="806" t="s">
        <v>567</v>
      </c>
      <c r="D41" s="839">
        <v>42835</v>
      </c>
      <c r="E41" s="806" t="s">
        <v>568</v>
      </c>
      <c r="F41" s="806"/>
      <c r="G41" s="806"/>
      <c r="H41" s="806"/>
      <c r="I41" s="806"/>
    </row>
    <row r="42" spans="1:9" s="686" customFormat="1" ht="39" x14ac:dyDescent="0.25">
      <c r="A42" s="806" t="s">
        <v>7271</v>
      </c>
      <c r="B42" s="806" t="s">
        <v>7719</v>
      </c>
      <c r="C42" s="806" t="s">
        <v>567</v>
      </c>
      <c r="D42" s="839">
        <v>42835</v>
      </c>
      <c r="E42" s="806" t="s">
        <v>568</v>
      </c>
      <c r="F42" s="806"/>
      <c r="G42" s="806"/>
      <c r="H42" s="806"/>
      <c r="I42" s="806"/>
    </row>
    <row r="43" spans="1:9" ht="39" x14ac:dyDescent="0.25">
      <c r="A43" s="701" t="s">
        <v>1569</v>
      </c>
      <c r="B43" s="701" t="s">
        <v>7721</v>
      </c>
      <c r="C43" s="701" t="s">
        <v>569</v>
      </c>
      <c r="D43" s="700">
        <v>42835</v>
      </c>
      <c r="E43" s="701" t="s">
        <v>570</v>
      </c>
      <c r="F43" s="701"/>
      <c r="G43" s="701"/>
      <c r="H43" s="701"/>
      <c r="I43" s="701"/>
    </row>
    <row r="44" spans="1:9" x14ac:dyDescent="0.25">
      <c r="A44" s="701"/>
      <c r="B44" s="701"/>
      <c r="C44" s="701"/>
      <c r="D44" s="701"/>
      <c r="E44" s="701"/>
      <c r="F44" s="701"/>
      <c r="G44" s="701"/>
      <c r="H44" s="701"/>
      <c r="I44" s="701"/>
    </row>
    <row r="45" spans="1:9" x14ac:dyDescent="0.25">
      <c r="A45" s="701"/>
      <c r="B45" s="701"/>
      <c r="C45" s="701"/>
      <c r="D45" s="701"/>
      <c r="E45" s="701"/>
      <c r="F45" s="701"/>
      <c r="G45" s="701"/>
      <c r="H45" s="701"/>
      <c r="I45" s="701"/>
    </row>
    <row r="46" spans="1:9" x14ac:dyDescent="0.25">
      <c r="A46" s="701"/>
      <c r="B46" s="701"/>
      <c r="C46" s="701"/>
      <c r="D46" s="701"/>
      <c r="E46" s="701"/>
      <c r="F46" s="701"/>
      <c r="G46" s="701"/>
      <c r="H46" s="701"/>
      <c r="I46" s="701"/>
    </row>
    <row r="47" spans="1:9" x14ac:dyDescent="0.25">
      <c r="A47" s="701"/>
      <c r="B47" s="701"/>
      <c r="C47" s="701"/>
      <c r="D47" s="701"/>
      <c r="E47" s="701"/>
      <c r="F47" s="701"/>
      <c r="G47" s="701"/>
      <c r="H47" s="701"/>
      <c r="I47" s="701"/>
    </row>
    <row r="48" spans="1:9" x14ac:dyDescent="0.25">
      <c r="A48" s="701"/>
      <c r="B48" s="701"/>
      <c r="C48" s="701"/>
      <c r="D48" s="701"/>
      <c r="E48" s="701"/>
      <c r="F48" s="701"/>
      <c r="G48" s="701"/>
      <c r="H48" s="701"/>
      <c r="I48" s="701"/>
    </row>
    <row r="49" spans="1:9" x14ac:dyDescent="0.25">
      <c r="A49" s="701"/>
      <c r="B49" s="701"/>
      <c r="C49" s="701"/>
      <c r="D49" s="701"/>
      <c r="E49" s="701"/>
      <c r="F49" s="701"/>
      <c r="G49" s="701"/>
      <c r="H49" s="701"/>
      <c r="I49" s="701"/>
    </row>
    <row r="50" spans="1:9" x14ac:dyDescent="0.25">
      <c r="A50" s="701"/>
      <c r="B50" s="701"/>
      <c r="C50" s="701"/>
      <c r="D50" s="701"/>
      <c r="E50" s="701"/>
      <c r="F50" s="701"/>
      <c r="G50" s="701"/>
      <c r="H50" s="701"/>
      <c r="I50" s="701"/>
    </row>
    <row r="51" spans="1:9" x14ac:dyDescent="0.25">
      <c r="A51" s="701"/>
      <c r="B51" s="701"/>
      <c r="C51" s="701"/>
      <c r="D51" s="701"/>
      <c r="E51" s="701"/>
      <c r="F51" s="701"/>
      <c r="G51" s="701"/>
      <c r="H51" s="701"/>
      <c r="I51" s="701"/>
    </row>
    <row r="52" spans="1:9" x14ac:dyDescent="0.25">
      <c r="A52" s="701"/>
      <c r="B52" s="701"/>
      <c r="C52" s="701"/>
      <c r="D52" s="701"/>
      <c r="E52" s="701"/>
      <c r="F52" s="701"/>
      <c r="G52" s="701"/>
      <c r="H52" s="701"/>
      <c r="I52" s="701"/>
    </row>
    <row r="53" spans="1:9" x14ac:dyDescent="0.25">
      <c r="A53" s="701"/>
      <c r="B53" s="701"/>
      <c r="C53" s="701"/>
      <c r="D53" s="701"/>
      <c r="E53" s="701"/>
      <c r="F53" s="701"/>
      <c r="G53" s="701"/>
      <c r="H53" s="701"/>
      <c r="I53" s="701"/>
    </row>
    <row r="54" spans="1:9" x14ac:dyDescent="0.25">
      <c r="A54" s="701"/>
      <c r="B54" s="701"/>
      <c r="C54" s="701"/>
      <c r="D54" s="701"/>
      <c r="E54" s="701"/>
      <c r="F54" s="701"/>
      <c r="G54" s="701"/>
      <c r="H54" s="701"/>
      <c r="I54" s="701"/>
    </row>
    <row r="55" spans="1:9" x14ac:dyDescent="0.25">
      <c r="A55" s="701"/>
      <c r="B55" s="701"/>
      <c r="C55" s="701"/>
      <c r="D55" s="701"/>
      <c r="E55" s="701"/>
      <c r="F55" s="701"/>
      <c r="G55" s="701"/>
      <c r="H55" s="701"/>
      <c r="I55" s="701"/>
    </row>
    <row r="56" spans="1:9" x14ac:dyDescent="0.25">
      <c r="A56" s="701"/>
      <c r="B56" s="701"/>
      <c r="C56" s="701"/>
      <c r="D56" s="701"/>
      <c r="E56" s="701"/>
      <c r="F56" s="701"/>
      <c r="G56" s="701"/>
      <c r="H56" s="701"/>
      <c r="I56" s="701"/>
    </row>
    <row r="57" spans="1:9" x14ac:dyDescent="0.25">
      <c r="A57" s="701"/>
      <c r="B57" s="701"/>
      <c r="C57" s="701"/>
      <c r="D57" s="701"/>
      <c r="E57" s="701"/>
      <c r="F57" s="701"/>
      <c r="G57" s="701"/>
      <c r="H57" s="701"/>
      <c r="I57" s="701"/>
    </row>
    <row r="58" spans="1:9" x14ac:dyDescent="0.25">
      <c r="A58" s="701"/>
      <c r="B58" s="701"/>
      <c r="C58" s="701"/>
      <c r="D58" s="701"/>
      <c r="E58" s="701"/>
      <c r="F58" s="701"/>
      <c r="G58" s="701"/>
      <c r="H58" s="701"/>
      <c r="I58" s="70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zoomScaleNormal="100" workbookViewId="0">
      <selection activeCell="B11" sqref="B11"/>
    </sheetView>
  </sheetViews>
  <sheetFormatPr defaultRowHeight="15" x14ac:dyDescent="0.25"/>
  <cols>
    <col min="1" max="1" width="28" customWidth="1"/>
    <col min="2" max="2" width="28.42578125" customWidth="1"/>
    <col min="3" max="3" width="14.42578125" customWidth="1"/>
    <col min="4" max="4" width="12.85546875" customWidth="1"/>
    <col min="5" max="5" width="15.7109375" customWidth="1"/>
    <col min="6" max="6" width="26.140625" customWidth="1"/>
    <col min="7" max="7" width="14.140625" customWidth="1"/>
    <col min="8" max="9" width="13.7109375" customWidth="1"/>
  </cols>
  <sheetData>
    <row r="1" spans="1:9" x14ac:dyDescent="0.25">
      <c r="A1" s="1150" t="s">
        <v>6063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8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29" t="s">
        <v>6446</v>
      </c>
      <c r="B4" s="55" t="s">
        <v>6182</v>
      </c>
      <c r="C4" s="55" t="s">
        <v>6183</v>
      </c>
      <c r="D4" s="56" t="s">
        <v>6184</v>
      </c>
      <c r="E4" s="55" t="s">
        <v>4794</v>
      </c>
      <c r="F4" s="62" t="s">
        <v>6671</v>
      </c>
      <c r="G4" s="29" t="s">
        <v>5957</v>
      </c>
      <c r="H4" s="68">
        <v>41698</v>
      </c>
      <c r="I4" s="29" t="s">
        <v>5901</v>
      </c>
    </row>
    <row r="5" spans="1:9" s="737" customFormat="1" ht="39" x14ac:dyDescent="0.25">
      <c r="A5" s="158" t="s">
        <v>6555</v>
      </c>
      <c r="B5" s="158" t="s">
        <v>6182</v>
      </c>
      <c r="C5" s="158" t="s">
        <v>6183</v>
      </c>
      <c r="D5" s="184" t="s">
        <v>6184</v>
      </c>
      <c r="E5" s="158" t="s">
        <v>4794</v>
      </c>
      <c r="F5" s="111" t="s">
        <v>6671</v>
      </c>
      <c r="G5" s="158" t="s">
        <v>5957</v>
      </c>
      <c r="H5" s="184">
        <v>41698</v>
      </c>
      <c r="I5" s="158" t="s">
        <v>5901</v>
      </c>
    </row>
    <row r="6" spans="1:9" ht="39" x14ac:dyDescent="0.25">
      <c r="A6" s="55" t="s">
        <v>6447</v>
      </c>
      <c r="B6" s="55" t="s">
        <v>6182</v>
      </c>
      <c r="C6" s="55" t="s">
        <v>4795</v>
      </c>
      <c r="D6" s="56" t="s">
        <v>6184</v>
      </c>
      <c r="E6" s="55" t="s">
        <v>4794</v>
      </c>
      <c r="F6" s="62" t="s">
        <v>6671</v>
      </c>
      <c r="G6" s="29" t="s">
        <v>5957</v>
      </c>
      <c r="H6" s="68">
        <v>41698</v>
      </c>
      <c r="I6" s="29" t="s">
        <v>5901</v>
      </c>
    </row>
    <row r="7" spans="1:9" ht="39" x14ac:dyDescent="0.25">
      <c r="A7" s="29" t="s">
        <v>7668</v>
      </c>
      <c r="B7" s="55" t="s">
        <v>4796</v>
      </c>
      <c r="C7" s="29" t="s">
        <v>4672</v>
      </c>
      <c r="D7" s="56" t="s">
        <v>4797</v>
      </c>
      <c r="E7" s="55" t="s">
        <v>4794</v>
      </c>
      <c r="F7" s="62" t="s">
        <v>6671</v>
      </c>
      <c r="G7" s="29" t="s">
        <v>5957</v>
      </c>
      <c r="H7" s="68">
        <v>41698</v>
      </c>
      <c r="I7" s="29" t="s">
        <v>5901</v>
      </c>
    </row>
    <row r="8" spans="1:9" ht="39" x14ac:dyDescent="0.25">
      <c r="A8" s="29" t="s">
        <v>6440</v>
      </c>
      <c r="B8" s="55" t="s">
        <v>4796</v>
      </c>
      <c r="C8" s="29" t="s">
        <v>4672</v>
      </c>
      <c r="D8" s="56" t="s">
        <v>4797</v>
      </c>
      <c r="E8" s="55" t="s">
        <v>4794</v>
      </c>
      <c r="F8" s="62" t="s">
        <v>6671</v>
      </c>
      <c r="G8" s="29" t="s">
        <v>4515</v>
      </c>
      <c r="H8" s="68">
        <v>41835</v>
      </c>
      <c r="I8" s="29" t="s">
        <v>5901</v>
      </c>
    </row>
    <row r="9" spans="1:9" ht="39" x14ac:dyDescent="0.25">
      <c r="A9" s="29" t="s">
        <v>5004</v>
      </c>
      <c r="B9" s="55" t="s">
        <v>4796</v>
      </c>
      <c r="C9" s="29" t="s">
        <v>4672</v>
      </c>
      <c r="D9" s="56" t="s">
        <v>4797</v>
      </c>
      <c r="E9" s="55" t="s">
        <v>4794</v>
      </c>
      <c r="F9" s="62" t="s">
        <v>6671</v>
      </c>
      <c r="G9" s="29" t="s">
        <v>4515</v>
      </c>
      <c r="H9" s="68">
        <v>41835</v>
      </c>
      <c r="I9" s="29" t="s">
        <v>5901</v>
      </c>
    </row>
    <row r="10" spans="1:9" ht="39" x14ac:dyDescent="0.25">
      <c r="A10" s="55" t="s">
        <v>6476</v>
      </c>
      <c r="B10" s="55" t="s">
        <v>5727</v>
      </c>
      <c r="C10" s="29" t="s">
        <v>2917</v>
      </c>
      <c r="D10" s="68">
        <v>42803</v>
      </c>
      <c r="E10" s="55" t="s">
        <v>642</v>
      </c>
      <c r="F10" s="62" t="s">
        <v>6671</v>
      </c>
      <c r="G10" s="29" t="s">
        <v>4515</v>
      </c>
      <c r="H10" s="68">
        <v>41835</v>
      </c>
      <c r="I10" s="29" t="s">
        <v>5901</v>
      </c>
    </row>
    <row r="11" spans="1:9" ht="51.75" x14ac:dyDescent="0.25">
      <c r="A11" s="28" t="s">
        <v>6190</v>
      </c>
      <c r="B11" s="55" t="s">
        <v>4366</v>
      </c>
      <c r="C11" s="29" t="s">
        <v>5904</v>
      </c>
      <c r="D11" s="68">
        <v>42307</v>
      </c>
      <c r="E11" s="55" t="s">
        <v>6845</v>
      </c>
      <c r="F11" s="29"/>
      <c r="G11" s="29"/>
      <c r="H11" s="29"/>
      <c r="I11" s="29"/>
    </row>
    <row r="12" spans="1:9" ht="26.25" x14ac:dyDescent="0.25">
      <c r="A12" s="55" t="s">
        <v>3498</v>
      </c>
      <c r="B12" s="55" t="s">
        <v>4368</v>
      </c>
      <c r="C12" s="29" t="s">
        <v>5904</v>
      </c>
      <c r="D12" s="68">
        <v>42307</v>
      </c>
      <c r="E12" s="55" t="s">
        <v>6845</v>
      </c>
      <c r="F12" s="29"/>
      <c r="G12" s="29"/>
      <c r="H12" s="29"/>
      <c r="I12" s="29"/>
    </row>
    <row r="13" spans="1:9" ht="26.25" x14ac:dyDescent="0.25">
      <c r="A13" s="28" t="s">
        <v>3496</v>
      </c>
      <c r="B13" s="55" t="s">
        <v>4370</v>
      </c>
      <c r="C13" s="29" t="s">
        <v>5904</v>
      </c>
      <c r="D13" s="68">
        <v>42307</v>
      </c>
      <c r="E13" s="55" t="s">
        <v>6845</v>
      </c>
      <c r="F13" s="29"/>
      <c r="G13" s="29"/>
      <c r="H13" s="29"/>
      <c r="I13" s="29"/>
    </row>
    <row r="14" spans="1:9" ht="51.75" x14ac:dyDescent="0.25">
      <c r="A14" s="28" t="s">
        <v>3641</v>
      </c>
      <c r="B14" s="55" t="s">
        <v>4366</v>
      </c>
      <c r="C14" s="29" t="s">
        <v>5904</v>
      </c>
      <c r="D14" s="68">
        <v>42307</v>
      </c>
      <c r="E14" s="55" t="s">
        <v>6845</v>
      </c>
      <c r="F14" s="29"/>
      <c r="G14" s="29"/>
      <c r="H14" s="29"/>
      <c r="I14" s="29"/>
    </row>
    <row r="15" spans="1:9" ht="26.25" x14ac:dyDescent="0.25">
      <c r="A15" s="28" t="s">
        <v>7662</v>
      </c>
      <c r="B15" s="55" t="s">
        <v>4370</v>
      </c>
      <c r="C15" s="29" t="s">
        <v>5904</v>
      </c>
      <c r="D15" s="68">
        <v>42307</v>
      </c>
      <c r="E15" s="55" t="s">
        <v>6845</v>
      </c>
      <c r="F15" s="29"/>
      <c r="G15" s="29"/>
      <c r="H15" s="29"/>
      <c r="I15" s="29"/>
    </row>
    <row r="16" spans="1:9" ht="51.75" x14ac:dyDescent="0.25">
      <c r="A16" s="28" t="s">
        <v>5018</v>
      </c>
      <c r="B16" s="55" t="s">
        <v>4366</v>
      </c>
      <c r="C16" s="29" t="s">
        <v>5904</v>
      </c>
      <c r="D16" s="68">
        <v>42307</v>
      </c>
      <c r="E16" s="55" t="s">
        <v>6845</v>
      </c>
      <c r="F16" s="29"/>
      <c r="G16" s="29"/>
      <c r="H16" s="29"/>
      <c r="I16" s="29"/>
    </row>
    <row r="17" spans="1:9" ht="51.75" x14ac:dyDescent="0.25">
      <c r="A17" s="28" t="s">
        <v>3643</v>
      </c>
      <c r="B17" s="55" t="s">
        <v>4366</v>
      </c>
      <c r="C17" s="29" t="s">
        <v>5904</v>
      </c>
      <c r="D17" s="68">
        <v>42307</v>
      </c>
      <c r="E17" s="55" t="s">
        <v>6845</v>
      </c>
      <c r="F17" s="29"/>
      <c r="G17" s="29"/>
      <c r="H17" s="29"/>
      <c r="I17" s="29"/>
    </row>
    <row r="18" spans="1:9" ht="39" x14ac:dyDescent="0.25">
      <c r="A18" s="28" t="s">
        <v>3644</v>
      </c>
      <c r="B18" s="55" t="s">
        <v>3560</v>
      </c>
      <c r="C18" s="29" t="s">
        <v>5904</v>
      </c>
      <c r="D18" s="68">
        <v>42307</v>
      </c>
      <c r="E18" s="55" t="s">
        <v>6845</v>
      </c>
      <c r="F18" s="29"/>
      <c r="G18" s="29"/>
      <c r="H18" s="29"/>
      <c r="I18" s="29"/>
    </row>
    <row r="19" spans="1:9" ht="51.75" x14ac:dyDescent="0.25">
      <c r="A19" s="28" t="s">
        <v>3645</v>
      </c>
      <c r="B19" s="55" t="s">
        <v>4366</v>
      </c>
      <c r="C19" s="29" t="s">
        <v>5904</v>
      </c>
      <c r="D19" s="68">
        <v>42307</v>
      </c>
      <c r="E19" s="55" t="s">
        <v>6845</v>
      </c>
      <c r="F19" s="29"/>
      <c r="G19" s="29"/>
      <c r="H19" s="29"/>
      <c r="I19" s="29"/>
    </row>
    <row r="20" spans="1:9" s="36" customFormat="1" ht="39" x14ac:dyDescent="0.25">
      <c r="A20" s="55" t="s">
        <v>4539</v>
      </c>
      <c r="B20" s="55" t="s">
        <v>5899</v>
      </c>
      <c r="C20" s="55" t="s">
        <v>6491</v>
      </c>
      <c r="D20" s="56">
        <v>42088</v>
      </c>
      <c r="E20" s="55" t="s">
        <v>5743</v>
      </c>
      <c r="F20" s="55"/>
      <c r="G20" s="55"/>
      <c r="H20" s="55"/>
      <c r="I20" s="55"/>
    </row>
    <row r="21" spans="1:9" s="36" customFormat="1" ht="39" x14ac:dyDescent="0.25">
      <c r="A21" s="55" t="s">
        <v>5004</v>
      </c>
      <c r="B21" s="55" t="s">
        <v>5903</v>
      </c>
      <c r="C21" s="55" t="s">
        <v>5904</v>
      </c>
      <c r="D21" s="56">
        <v>40909</v>
      </c>
      <c r="E21" s="55" t="s">
        <v>7251</v>
      </c>
      <c r="F21" s="55"/>
      <c r="G21" s="55"/>
      <c r="H21" s="55"/>
      <c r="I21" s="55"/>
    </row>
    <row r="22" spans="1:9" s="36" customFormat="1" ht="26.25" x14ac:dyDescent="0.25">
      <c r="A22" s="55" t="s">
        <v>7244</v>
      </c>
      <c r="B22" s="55" t="s">
        <v>6106</v>
      </c>
      <c r="C22" s="55" t="s">
        <v>5904</v>
      </c>
      <c r="D22" s="56">
        <v>42370</v>
      </c>
      <c r="E22" s="55" t="s">
        <v>4003</v>
      </c>
      <c r="F22" s="55"/>
      <c r="G22" s="55"/>
      <c r="H22" s="55"/>
      <c r="I22" s="55"/>
    </row>
    <row r="23" spans="1:9" s="36" customFormat="1" ht="26.25" x14ac:dyDescent="0.25">
      <c r="A23" s="55" t="s">
        <v>7666</v>
      </c>
      <c r="B23" s="55" t="s">
        <v>6106</v>
      </c>
      <c r="C23" s="55" t="s">
        <v>5904</v>
      </c>
      <c r="D23" s="56">
        <v>42370</v>
      </c>
      <c r="E23" s="55" t="s">
        <v>4003</v>
      </c>
      <c r="F23" s="55"/>
      <c r="G23" s="55"/>
      <c r="H23" s="55"/>
      <c r="I23" s="55"/>
    </row>
    <row r="24" spans="1:9" s="36" customFormat="1" ht="26.25" x14ac:dyDescent="0.25">
      <c r="A24" s="28" t="s">
        <v>6482</v>
      </c>
      <c r="B24" s="28" t="s">
        <v>4177</v>
      </c>
      <c r="C24" s="28" t="s">
        <v>5813</v>
      </c>
      <c r="D24" s="37" t="s">
        <v>5814</v>
      </c>
      <c r="E24" s="28" t="s">
        <v>5275</v>
      </c>
      <c r="F24" s="28"/>
      <c r="G24" s="28"/>
      <c r="H24" s="28"/>
      <c r="I24" s="28"/>
    </row>
    <row r="25" spans="1:9" ht="26.25" x14ac:dyDescent="0.25">
      <c r="A25" s="687" t="s">
        <v>5997</v>
      </c>
      <c r="B25" s="687" t="s">
        <v>1623</v>
      </c>
      <c r="C25" s="687" t="s">
        <v>6493</v>
      </c>
      <c r="D25" s="700">
        <v>42620</v>
      </c>
      <c r="E25" s="687" t="s">
        <v>1624</v>
      </c>
      <c r="F25" s="687"/>
      <c r="G25" s="687"/>
      <c r="H25" s="687"/>
      <c r="I25" s="687"/>
    </row>
    <row r="26" spans="1:9" x14ac:dyDescent="0.25">
      <c r="A26" s="687"/>
      <c r="B26" s="687"/>
      <c r="C26" s="687"/>
      <c r="D26" s="687"/>
      <c r="E26" s="687"/>
      <c r="F26" s="687"/>
      <c r="G26" s="687"/>
      <c r="H26" s="687"/>
      <c r="I26" s="687"/>
    </row>
    <row r="27" spans="1:9" x14ac:dyDescent="0.25">
      <c r="A27" s="687"/>
      <c r="B27" s="687"/>
      <c r="C27" s="687"/>
      <c r="D27" s="687"/>
      <c r="E27" s="687"/>
      <c r="F27" s="687"/>
      <c r="G27" s="687"/>
      <c r="H27" s="687"/>
      <c r="I27" s="687"/>
    </row>
    <row r="28" spans="1:9" x14ac:dyDescent="0.25">
      <c r="A28" s="687"/>
      <c r="B28" s="687"/>
      <c r="C28" s="687"/>
      <c r="D28" s="687"/>
      <c r="E28" s="687"/>
      <c r="F28" s="687"/>
      <c r="G28" s="687"/>
      <c r="H28" s="687"/>
      <c r="I28" s="687"/>
    </row>
    <row r="29" spans="1:9" x14ac:dyDescent="0.25">
      <c r="A29" s="687"/>
      <c r="B29" s="687"/>
      <c r="C29" s="687"/>
      <c r="D29" s="687"/>
      <c r="E29" s="687"/>
      <c r="F29" s="687"/>
      <c r="G29" s="687"/>
      <c r="H29" s="687"/>
      <c r="I29" s="687"/>
    </row>
    <row r="30" spans="1:9" x14ac:dyDescent="0.25">
      <c r="A30" s="687"/>
      <c r="B30" s="687"/>
      <c r="C30" s="687"/>
      <c r="D30" s="687"/>
      <c r="E30" s="687"/>
      <c r="F30" s="687"/>
      <c r="G30" s="687"/>
      <c r="H30" s="687"/>
      <c r="I30" s="687"/>
    </row>
    <row r="31" spans="1:9" x14ac:dyDescent="0.25">
      <c r="A31" s="687"/>
      <c r="B31" s="687"/>
      <c r="C31" s="687"/>
      <c r="D31" s="687"/>
      <c r="E31" s="687"/>
      <c r="F31" s="687"/>
      <c r="G31" s="687"/>
      <c r="H31" s="687"/>
      <c r="I31" s="687"/>
    </row>
    <row r="32" spans="1:9" x14ac:dyDescent="0.25">
      <c r="A32" s="687"/>
      <c r="B32" s="687"/>
      <c r="C32" s="687"/>
      <c r="D32" s="687"/>
      <c r="E32" s="687"/>
      <c r="F32" s="687"/>
      <c r="G32" s="687"/>
      <c r="H32" s="687"/>
      <c r="I32" s="687"/>
    </row>
    <row r="33" spans="1:9" x14ac:dyDescent="0.25">
      <c r="A33" s="687"/>
      <c r="B33" s="687"/>
      <c r="C33" s="687"/>
      <c r="D33" s="687"/>
      <c r="E33" s="687"/>
      <c r="F33" s="687"/>
      <c r="G33" s="687"/>
      <c r="H33" s="687"/>
      <c r="I33" s="687"/>
    </row>
    <row r="34" spans="1:9" x14ac:dyDescent="0.25">
      <c r="A34" s="687"/>
      <c r="B34" s="687"/>
      <c r="C34" s="687"/>
      <c r="D34" s="687"/>
      <c r="E34" s="687"/>
      <c r="F34" s="687"/>
      <c r="G34" s="687"/>
      <c r="H34" s="687"/>
      <c r="I34" s="687"/>
    </row>
    <row r="35" spans="1:9" x14ac:dyDescent="0.25">
      <c r="A35" s="687"/>
      <c r="B35" s="687"/>
      <c r="C35" s="687"/>
      <c r="D35" s="687"/>
      <c r="E35" s="687"/>
      <c r="F35" s="687"/>
      <c r="G35" s="687"/>
      <c r="H35" s="687"/>
      <c r="I35" s="687"/>
    </row>
    <row r="36" spans="1:9" x14ac:dyDescent="0.25">
      <c r="A36" s="687"/>
      <c r="B36" s="687"/>
      <c r="C36" s="687"/>
      <c r="D36" s="687"/>
      <c r="E36" s="687"/>
      <c r="F36" s="687"/>
      <c r="G36" s="687"/>
      <c r="H36" s="687"/>
      <c r="I36" s="687"/>
    </row>
    <row r="37" spans="1:9" x14ac:dyDescent="0.25">
      <c r="A37" s="687"/>
      <c r="B37" s="687"/>
      <c r="C37" s="687"/>
      <c r="D37" s="687"/>
      <c r="E37" s="687"/>
      <c r="F37" s="687"/>
      <c r="G37" s="687"/>
      <c r="H37" s="687"/>
      <c r="I37" s="687"/>
    </row>
    <row r="38" spans="1:9" x14ac:dyDescent="0.25">
      <c r="A38" s="687"/>
      <c r="B38" s="687"/>
      <c r="C38" s="687"/>
      <c r="D38" s="687"/>
      <c r="E38" s="687"/>
      <c r="F38" s="687"/>
      <c r="G38" s="687"/>
      <c r="H38" s="687"/>
      <c r="I38" s="687"/>
    </row>
    <row r="39" spans="1:9" x14ac:dyDescent="0.25">
      <c r="A39" s="687"/>
      <c r="B39" s="687"/>
      <c r="C39" s="687"/>
      <c r="D39" s="687"/>
      <c r="E39" s="687"/>
      <c r="F39" s="687"/>
      <c r="G39" s="687"/>
      <c r="H39" s="687"/>
      <c r="I39" s="687"/>
    </row>
    <row r="40" spans="1:9" x14ac:dyDescent="0.25">
      <c r="A40" s="687"/>
      <c r="B40" s="687"/>
      <c r="C40" s="687"/>
      <c r="D40" s="687"/>
      <c r="E40" s="687"/>
      <c r="F40" s="687"/>
      <c r="G40" s="687"/>
      <c r="H40" s="687"/>
      <c r="I40" s="687"/>
    </row>
    <row r="41" spans="1:9" x14ac:dyDescent="0.25">
      <c r="A41" s="687"/>
      <c r="B41" s="687"/>
      <c r="C41" s="687"/>
      <c r="D41" s="687"/>
      <c r="E41" s="687"/>
      <c r="F41" s="687"/>
      <c r="G41" s="687"/>
      <c r="H41" s="687"/>
      <c r="I41" s="687"/>
    </row>
    <row r="42" spans="1:9" x14ac:dyDescent="0.25">
      <c r="A42" s="687"/>
      <c r="B42" s="687"/>
      <c r="C42" s="687"/>
      <c r="D42" s="687"/>
      <c r="E42" s="687"/>
      <c r="F42" s="687"/>
      <c r="G42" s="687"/>
      <c r="H42" s="687"/>
      <c r="I42" s="687"/>
    </row>
    <row r="43" spans="1:9" x14ac:dyDescent="0.25">
      <c r="A43" s="687"/>
      <c r="B43" s="687"/>
      <c r="C43" s="687"/>
      <c r="D43" s="687"/>
      <c r="E43" s="687"/>
      <c r="F43" s="687"/>
      <c r="G43" s="687"/>
      <c r="H43" s="687"/>
      <c r="I43" s="687"/>
    </row>
    <row r="44" spans="1:9" x14ac:dyDescent="0.25">
      <c r="A44" s="687"/>
      <c r="B44" s="687"/>
      <c r="C44" s="687"/>
      <c r="D44" s="687"/>
      <c r="E44" s="687"/>
      <c r="F44" s="687"/>
      <c r="G44" s="687"/>
      <c r="H44" s="687"/>
      <c r="I44" s="687"/>
    </row>
    <row r="45" spans="1:9" x14ac:dyDescent="0.25">
      <c r="A45" s="687"/>
      <c r="B45" s="687"/>
      <c r="C45" s="687"/>
      <c r="D45" s="687"/>
      <c r="E45" s="687"/>
      <c r="F45" s="687"/>
      <c r="G45" s="687"/>
      <c r="H45" s="687"/>
      <c r="I45" s="687"/>
    </row>
    <row r="46" spans="1:9" x14ac:dyDescent="0.25">
      <c r="A46" s="687"/>
      <c r="B46" s="687"/>
      <c r="C46" s="687"/>
      <c r="D46" s="687"/>
      <c r="E46" s="687"/>
      <c r="F46" s="687"/>
      <c r="G46" s="687"/>
      <c r="H46" s="687"/>
      <c r="I46" s="687"/>
    </row>
    <row r="47" spans="1:9" x14ac:dyDescent="0.25">
      <c r="A47" s="687"/>
      <c r="B47" s="687"/>
      <c r="C47" s="687"/>
      <c r="D47" s="687"/>
      <c r="E47" s="687"/>
      <c r="F47" s="687"/>
      <c r="G47" s="687"/>
      <c r="H47" s="687"/>
      <c r="I47" s="687"/>
    </row>
    <row r="48" spans="1:9" x14ac:dyDescent="0.25">
      <c r="A48" s="687"/>
      <c r="B48" s="687"/>
      <c r="C48" s="687"/>
      <c r="D48" s="687"/>
      <c r="E48" s="687"/>
      <c r="F48" s="687"/>
      <c r="G48" s="687"/>
      <c r="H48" s="687"/>
      <c r="I48" s="687"/>
    </row>
    <row r="49" spans="1:9" x14ac:dyDescent="0.25">
      <c r="A49" s="687"/>
      <c r="B49" s="687"/>
      <c r="C49" s="687"/>
      <c r="D49" s="687"/>
      <c r="E49" s="687"/>
      <c r="F49" s="687"/>
      <c r="G49" s="687"/>
      <c r="H49" s="687"/>
      <c r="I49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A5" sqref="A5:E15"/>
    </sheetView>
  </sheetViews>
  <sheetFormatPr defaultRowHeight="15" x14ac:dyDescent="0.25"/>
  <cols>
    <col min="1" max="1" width="45.28515625" customWidth="1"/>
    <col min="2" max="2" width="37.140625" customWidth="1"/>
    <col min="3" max="3" width="15.85546875" customWidth="1"/>
    <col min="4" max="4" width="17.28515625" customWidth="1"/>
    <col min="5" max="5" width="36.140625" customWidth="1"/>
  </cols>
  <sheetData>
    <row r="1" spans="1:9" x14ac:dyDescent="0.25">
      <c r="A1" s="1115" t="s">
        <v>5403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1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x14ac:dyDescent="0.25">
      <c r="A4" s="145" t="s">
        <v>5404</v>
      </c>
      <c r="B4" s="5" t="s">
        <v>5405</v>
      </c>
      <c r="C4" s="140" t="s">
        <v>5904</v>
      </c>
      <c r="D4" s="132">
        <v>40360</v>
      </c>
      <c r="E4" s="132" t="s">
        <v>5406</v>
      </c>
      <c r="F4" s="27"/>
      <c r="G4" s="27"/>
      <c r="H4" s="27"/>
      <c r="I4" s="27"/>
    </row>
    <row r="5" spans="1:9" x14ac:dyDescent="0.25">
      <c r="A5" s="353"/>
      <c r="B5" s="5"/>
      <c r="C5" s="140"/>
      <c r="D5" s="132"/>
      <c r="E5" s="132"/>
      <c r="F5" s="27"/>
      <c r="G5" s="27"/>
      <c r="H5" s="27"/>
      <c r="I5" s="27"/>
    </row>
    <row r="6" spans="1:9" x14ac:dyDescent="0.25">
      <c r="A6" s="145"/>
      <c r="B6" s="5"/>
      <c r="C6" s="140"/>
      <c r="D6" s="343"/>
      <c r="E6" s="132"/>
      <c r="F6" s="27"/>
      <c r="G6" s="27"/>
      <c r="H6" s="27"/>
      <c r="I6" s="27"/>
    </row>
    <row r="7" spans="1:9" x14ac:dyDescent="0.25">
      <c r="A7" s="145"/>
      <c r="B7" s="5"/>
      <c r="C7" s="140"/>
      <c r="D7" s="343"/>
      <c r="E7" s="132"/>
      <c r="F7" s="27"/>
      <c r="G7" s="27"/>
      <c r="H7" s="27"/>
      <c r="I7" s="27"/>
    </row>
    <row r="8" spans="1:9" x14ac:dyDescent="0.25">
      <c r="A8" s="145"/>
      <c r="B8" s="5"/>
      <c r="C8" s="140"/>
      <c r="D8" s="343"/>
      <c r="E8" s="132"/>
      <c r="F8" s="221"/>
      <c r="G8" s="221"/>
      <c r="H8" s="221"/>
      <c r="I8" s="221"/>
    </row>
    <row r="9" spans="1:9" x14ac:dyDescent="0.25">
      <c r="A9" s="145"/>
      <c r="B9" s="5"/>
      <c r="C9" s="140"/>
      <c r="D9" s="343"/>
      <c r="E9" s="132"/>
      <c r="F9" s="221"/>
      <c r="G9" s="221"/>
      <c r="H9" s="221"/>
      <c r="I9" s="221"/>
    </row>
    <row r="10" spans="1:9" x14ac:dyDescent="0.25">
      <c r="A10" s="145"/>
      <c r="B10" s="5"/>
      <c r="C10" s="140"/>
      <c r="D10" s="343"/>
      <c r="E10" s="132"/>
      <c r="F10" s="221"/>
      <c r="G10" s="221"/>
      <c r="H10" s="221"/>
      <c r="I10" s="221"/>
    </row>
    <row r="11" spans="1:9" x14ac:dyDescent="0.25">
      <c r="A11" s="141"/>
      <c r="B11" s="603"/>
      <c r="C11" s="140"/>
      <c r="D11" s="343"/>
      <c r="E11" s="132"/>
      <c r="F11" s="221"/>
      <c r="G11" s="221"/>
      <c r="H11" s="221"/>
      <c r="I11" s="221"/>
    </row>
    <row r="12" spans="1:9" x14ac:dyDescent="0.25">
      <c r="A12" s="141"/>
      <c r="B12" s="603"/>
      <c r="C12" s="140"/>
      <c r="D12" s="343"/>
      <c r="E12" s="132"/>
      <c r="F12" s="221"/>
      <c r="G12" s="221"/>
      <c r="H12" s="221"/>
      <c r="I12" s="221"/>
    </row>
    <row r="13" spans="1:9" x14ac:dyDescent="0.25">
      <c r="A13" s="145"/>
      <c r="B13" s="603"/>
      <c r="C13" s="140"/>
      <c r="D13" s="343"/>
      <c r="E13" s="132"/>
      <c r="F13" s="221"/>
      <c r="G13" s="221"/>
      <c r="H13" s="221"/>
      <c r="I13" s="221"/>
    </row>
    <row r="14" spans="1:9" x14ac:dyDescent="0.25">
      <c r="A14" s="141"/>
      <c r="B14" s="603"/>
      <c r="C14" s="140"/>
      <c r="D14" s="343"/>
      <c r="E14" s="132"/>
      <c r="F14" s="221"/>
      <c r="G14" s="221"/>
      <c r="H14" s="221"/>
      <c r="I14" s="221"/>
    </row>
    <row r="15" spans="1:9" x14ac:dyDescent="0.25">
      <c r="A15" s="145"/>
      <c r="B15" s="603"/>
      <c r="C15" s="140"/>
      <c r="D15" s="343"/>
      <c r="E15" s="132"/>
      <c r="F15" s="221"/>
      <c r="G15" s="221"/>
      <c r="H15" s="221"/>
      <c r="I15" s="221"/>
    </row>
    <row r="16" spans="1:9" x14ac:dyDescent="0.25">
      <c r="A16" s="326"/>
      <c r="B16" s="352"/>
      <c r="C16" s="334"/>
      <c r="D16" s="335"/>
      <c r="E16" s="334"/>
      <c r="F16" s="221"/>
      <c r="G16" s="221"/>
      <c r="H16" s="221"/>
      <c r="I16" s="221"/>
    </row>
    <row r="17" spans="1:9" x14ac:dyDescent="0.25">
      <c r="A17" s="326"/>
      <c r="B17" s="352"/>
      <c r="C17" s="334"/>
      <c r="D17" s="335"/>
      <c r="E17" s="334"/>
      <c r="F17" s="221"/>
      <c r="G17" s="221"/>
      <c r="H17" s="221"/>
      <c r="I17" s="221"/>
    </row>
    <row r="18" spans="1:9" x14ac:dyDescent="0.25">
      <c r="A18" s="353"/>
      <c r="B18" s="334"/>
      <c r="C18" s="334"/>
      <c r="D18" s="335"/>
      <c r="E18" s="334"/>
      <c r="F18" s="221"/>
      <c r="G18" s="221"/>
      <c r="H18" s="221"/>
      <c r="I18" s="221"/>
    </row>
    <row r="19" spans="1:9" x14ac:dyDescent="0.25">
      <c r="A19" s="353"/>
      <c r="B19" s="334"/>
      <c r="C19" s="334"/>
      <c r="D19" s="335"/>
      <c r="E19" s="334"/>
      <c r="F19" s="221"/>
      <c r="G19" s="221"/>
      <c r="H19" s="221"/>
      <c r="I19" s="221"/>
    </row>
    <row r="20" spans="1:9" x14ac:dyDescent="0.25">
      <c r="A20" s="353"/>
      <c r="B20" s="334"/>
      <c r="C20" s="334"/>
      <c r="D20" s="335"/>
      <c r="E20" s="334"/>
      <c r="F20" s="221"/>
      <c r="G20" s="221"/>
      <c r="H20" s="221"/>
      <c r="I20" s="221"/>
    </row>
    <row r="21" spans="1:9" x14ac:dyDescent="0.25">
      <c r="A21" s="353"/>
      <c r="B21" s="334"/>
      <c r="C21" s="334"/>
      <c r="D21" s="335"/>
      <c r="E21" s="334"/>
      <c r="F21" s="221"/>
      <c r="G21" s="221"/>
      <c r="H21" s="221"/>
      <c r="I21" s="221"/>
    </row>
    <row r="22" spans="1:9" x14ac:dyDescent="0.25">
      <c r="A22" s="353"/>
      <c r="B22" s="334"/>
      <c r="C22" s="334"/>
      <c r="D22" s="335"/>
      <c r="E22" s="334"/>
      <c r="F22" s="221"/>
      <c r="G22" s="221"/>
      <c r="H22" s="221"/>
      <c r="I22" s="22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topLeftCell="A31" zoomScale="140" zoomScaleNormal="140" workbookViewId="0">
      <selection activeCell="B39" sqref="B39:E39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6.7109375" customWidth="1"/>
    <col min="8" max="8" width="11.42578125" customWidth="1"/>
    <col min="9" max="9" width="8.42578125" customWidth="1"/>
  </cols>
  <sheetData>
    <row r="1" spans="1:9" x14ac:dyDescent="0.25">
      <c r="A1" s="1115" t="s">
        <v>6191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3.7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62" t="s">
        <v>6190</v>
      </c>
      <c r="B4" s="55" t="s">
        <v>6877</v>
      </c>
      <c r="C4" s="62" t="s">
        <v>5954</v>
      </c>
      <c r="D4" s="71" t="s">
        <v>6878</v>
      </c>
      <c r="E4" s="71" t="s">
        <v>6879</v>
      </c>
      <c r="F4" s="62"/>
      <c r="G4" s="55"/>
      <c r="H4" s="55"/>
      <c r="I4" s="55"/>
    </row>
    <row r="5" spans="1:9" ht="39" x14ac:dyDescent="0.25">
      <c r="A5" s="55" t="s">
        <v>3498</v>
      </c>
      <c r="B5" s="55" t="s">
        <v>6877</v>
      </c>
      <c r="C5" s="62" t="s">
        <v>5954</v>
      </c>
      <c r="D5" s="71" t="s">
        <v>6878</v>
      </c>
      <c r="E5" s="71" t="s">
        <v>6879</v>
      </c>
      <c r="F5" s="62"/>
      <c r="G5" s="55"/>
      <c r="H5" s="55"/>
      <c r="I5" s="55"/>
    </row>
    <row r="6" spans="1:9" ht="39" x14ac:dyDescent="0.25">
      <c r="A6" s="62" t="s">
        <v>3496</v>
      </c>
      <c r="B6" s="55" t="s">
        <v>6877</v>
      </c>
      <c r="C6" s="62" t="s">
        <v>5954</v>
      </c>
      <c r="D6" s="71" t="s">
        <v>6878</v>
      </c>
      <c r="E6" s="71" t="s">
        <v>6879</v>
      </c>
      <c r="F6" s="62"/>
      <c r="G6" s="55"/>
      <c r="H6" s="55"/>
      <c r="I6" s="55"/>
    </row>
    <row r="7" spans="1:9" ht="39" x14ac:dyDescent="0.25">
      <c r="A7" s="62" t="s">
        <v>3641</v>
      </c>
      <c r="B7" s="55" t="s">
        <v>6877</v>
      </c>
      <c r="C7" s="62" t="s">
        <v>5954</v>
      </c>
      <c r="D7" s="71" t="s">
        <v>6878</v>
      </c>
      <c r="E7" s="71" t="s">
        <v>6879</v>
      </c>
      <c r="F7" s="62"/>
      <c r="G7" s="55"/>
      <c r="H7" s="55"/>
      <c r="I7" s="55"/>
    </row>
    <row r="8" spans="1:9" ht="39" x14ac:dyDescent="0.25">
      <c r="A8" s="62" t="s">
        <v>3497</v>
      </c>
      <c r="B8" s="55" t="s">
        <v>6877</v>
      </c>
      <c r="C8" s="62" t="s">
        <v>5954</v>
      </c>
      <c r="D8" s="71" t="s">
        <v>6878</v>
      </c>
      <c r="E8" s="71" t="s">
        <v>6879</v>
      </c>
      <c r="F8" s="62"/>
      <c r="G8" s="55"/>
      <c r="H8" s="55"/>
      <c r="I8" s="55"/>
    </row>
    <row r="9" spans="1:9" ht="39" x14ac:dyDescent="0.25">
      <c r="A9" s="62" t="s">
        <v>5018</v>
      </c>
      <c r="B9" s="55" t="s">
        <v>6877</v>
      </c>
      <c r="C9" s="62" t="s">
        <v>5954</v>
      </c>
      <c r="D9" s="71" t="s">
        <v>6878</v>
      </c>
      <c r="E9" s="71" t="s">
        <v>6879</v>
      </c>
      <c r="F9" s="62"/>
      <c r="G9" s="55"/>
      <c r="H9" s="55"/>
      <c r="I9" s="55"/>
    </row>
    <row r="10" spans="1:9" ht="39" x14ac:dyDescent="0.25">
      <c r="A10" s="62" t="s">
        <v>3643</v>
      </c>
      <c r="B10" s="55" t="s">
        <v>6877</v>
      </c>
      <c r="C10" s="62" t="s">
        <v>5954</v>
      </c>
      <c r="D10" s="71" t="s">
        <v>6878</v>
      </c>
      <c r="E10" s="71" t="s">
        <v>6879</v>
      </c>
      <c r="F10" s="62"/>
      <c r="G10" s="55"/>
      <c r="H10" s="55"/>
      <c r="I10" s="55"/>
    </row>
    <row r="11" spans="1:9" ht="39" x14ac:dyDescent="0.25">
      <c r="A11" s="62" t="s">
        <v>3644</v>
      </c>
      <c r="B11" s="55" t="s">
        <v>6877</v>
      </c>
      <c r="C11" s="62" t="s">
        <v>5954</v>
      </c>
      <c r="D11" s="71" t="s">
        <v>6878</v>
      </c>
      <c r="E11" s="71" t="s">
        <v>6879</v>
      </c>
      <c r="F11" s="62"/>
      <c r="G11" s="55"/>
      <c r="H11" s="55"/>
      <c r="I11" s="55"/>
    </row>
    <row r="12" spans="1:9" ht="39" x14ac:dyDescent="0.25">
      <c r="A12" s="62" t="s">
        <v>6482</v>
      </c>
      <c r="B12" s="55" t="s">
        <v>6877</v>
      </c>
      <c r="C12" s="62" t="s">
        <v>5954</v>
      </c>
      <c r="D12" s="71" t="s">
        <v>6878</v>
      </c>
      <c r="E12" s="71" t="s">
        <v>6879</v>
      </c>
      <c r="F12" s="62"/>
      <c r="G12" s="55"/>
      <c r="H12" s="55"/>
      <c r="I12" s="55"/>
    </row>
    <row r="13" spans="1:9" ht="39" x14ac:dyDescent="0.25">
      <c r="A13" s="55" t="s">
        <v>5004</v>
      </c>
      <c r="B13" s="55" t="s">
        <v>6090</v>
      </c>
      <c r="C13" s="55" t="s">
        <v>5904</v>
      </c>
      <c r="D13" s="71" t="s">
        <v>6091</v>
      </c>
      <c r="E13" s="71" t="s">
        <v>6879</v>
      </c>
      <c r="F13" s="62" t="s">
        <v>6671</v>
      </c>
      <c r="G13" s="62" t="s">
        <v>3817</v>
      </c>
      <c r="H13" s="56">
        <v>41927</v>
      </c>
      <c r="I13" s="55" t="s">
        <v>5901</v>
      </c>
    </row>
    <row r="14" spans="1:9" ht="39" x14ac:dyDescent="0.25">
      <c r="A14" s="55" t="s">
        <v>4539</v>
      </c>
      <c r="B14" s="55" t="s">
        <v>6877</v>
      </c>
      <c r="C14" s="55" t="s">
        <v>5954</v>
      </c>
      <c r="D14" s="71" t="s">
        <v>6878</v>
      </c>
      <c r="E14" s="71" t="s">
        <v>6879</v>
      </c>
      <c r="F14" s="62" t="s">
        <v>6671</v>
      </c>
      <c r="G14" s="62" t="s">
        <v>5957</v>
      </c>
      <c r="H14" s="56">
        <v>41698</v>
      </c>
      <c r="I14" s="55" t="s">
        <v>5901</v>
      </c>
    </row>
    <row r="15" spans="1:9" ht="39" x14ac:dyDescent="0.25">
      <c r="A15" s="55" t="s">
        <v>4534</v>
      </c>
      <c r="B15" s="55" t="s">
        <v>6877</v>
      </c>
      <c r="C15" s="55" t="s">
        <v>5954</v>
      </c>
      <c r="D15" s="71" t="s">
        <v>6878</v>
      </c>
      <c r="E15" s="71" t="s">
        <v>6879</v>
      </c>
      <c r="F15" s="62" t="s">
        <v>6671</v>
      </c>
      <c r="G15" s="62" t="s">
        <v>5957</v>
      </c>
      <c r="H15" s="56">
        <v>41698</v>
      </c>
      <c r="I15" s="55" t="s">
        <v>5901</v>
      </c>
    </row>
    <row r="16" spans="1:9" s="73" customFormat="1" ht="39" x14ac:dyDescent="0.25">
      <c r="A16" s="62" t="s">
        <v>3645</v>
      </c>
      <c r="B16" s="55" t="s">
        <v>6877</v>
      </c>
      <c r="C16" s="62" t="s">
        <v>5954</v>
      </c>
      <c r="D16" s="71" t="s">
        <v>6878</v>
      </c>
      <c r="E16" s="71" t="s">
        <v>6879</v>
      </c>
      <c r="F16" s="62"/>
      <c r="G16" s="62"/>
      <c r="H16" s="62"/>
      <c r="I16" s="62"/>
    </row>
    <row r="17" spans="1:9" ht="39" x14ac:dyDescent="0.25">
      <c r="A17" s="55" t="s">
        <v>6441</v>
      </c>
      <c r="B17" s="55" t="s">
        <v>6877</v>
      </c>
      <c r="C17" s="55" t="s">
        <v>5954</v>
      </c>
      <c r="D17" s="71" t="s">
        <v>6878</v>
      </c>
      <c r="E17" s="71" t="s">
        <v>6879</v>
      </c>
      <c r="F17" s="62" t="s">
        <v>6671</v>
      </c>
      <c r="G17" s="62" t="s">
        <v>5957</v>
      </c>
      <c r="H17" s="56">
        <v>41698</v>
      </c>
      <c r="I17" s="55" t="s">
        <v>5901</v>
      </c>
    </row>
    <row r="18" spans="1:9" ht="39" x14ac:dyDescent="0.25">
      <c r="A18" s="55" t="s">
        <v>5017</v>
      </c>
      <c r="B18" s="55" t="s">
        <v>6090</v>
      </c>
      <c r="C18" s="55" t="s">
        <v>5904</v>
      </c>
      <c r="D18" s="71" t="s">
        <v>6091</v>
      </c>
      <c r="E18" s="71" t="s">
        <v>6879</v>
      </c>
      <c r="F18" s="62" t="s">
        <v>6671</v>
      </c>
      <c r="G18" s="62" t="s">
        <v>3817</v>
      </c>
      <c r="H18" s="56">
        <v>41927</v>
      </c>
      <c r="I18" s="55" t="s">
        <v>5901</v>
      </c>
    </row>
    <row r="19" spans="1:9" ht="39" x14ac:dyDescent="0.25">
      <c r="A19" s="55" t="s">
        <v>6439</v>
      </c>
      <c r="B19" s="55" t="s">
        <v>6090</v>
      </c>
      <c r="C19" s="55" t="s">
        <v>5904</v>
      </c>
      <c r="D19" s="71" t="s">
        <v>6091</v>
      </c>
      <c r="E19" s="71" t="s">
        <v>6879</v>
      </c>
      <c r="F19" s="62" t="s">
        <v>6671</v>
      </c>
      <c r="G19" s="62" t="s">
        <v>3817</v>
      </c>
      <c r="H19" s="56">
        <v>41927</v>
      </c>
      <c r="I19" s="55" t="s">
        <v>5901</v>
      </c>
    </row>
    <row r="20" spans="1:9" ht="39" x14ac:dyDescent="0.25">
      <c r="A20" s="55" t="s">
        <v>6440</v>
      </c>
      <c r="B20" s="55" t="s">
        <v>6090</v>
      </c>
      <c r="C20" s="55" t="s">
        <v>5904</v>
      </c>
      <c r="D20" s="71" t="s">
        <v>6091</v>
      </c>
      <c r="E20" s="71" t="s">
        <v>6879</v>
      </c>
      <c r="F20" s="62" t="s">
        <v>6671</v>
      </c>
      <c r="G20" s="62" t="s">
        <v>3817</v>
      </c>
      <c r="H20" s="56">
        <v>41927</v>
      </c>
      <c r="I20" s="55" t="s">
        <v>5901</v>
      </c>
    </row>
    <row r="21" spans="1:9" ht="39" x14ac:dyDescent="0.25">
      <c r="A21" s="55" t="s">
        <v>4361</v>
      </c>
      <c r="B21" s="55" t="s">
        <v>6877</v>
      </c>
      <c r="C21" s="55" t="s">
        <v>5954</v>
      </c>
      <c r="D21" s="71" t="s">
        <v>6878</v>
      </c>
      <c r="E21" s="71" t="s">
        <v>6879</v>
      </c>
      <c r="F21" s="62" t="s">
        <v>6671</v>
      </c>
      <c r="G21" s="62" t="s">
        <v>3817</v>
      </c>
      <c r="H21" s="56">
        <v>41927</v>
      </c>
      <c r="I21" s="55" t="s">
        <v>5901</v>
      </c>
    </row>
    <row r="22" spans="1:9" ht="39" x14ac:dyDescent="0.25">
      <c r="A22" s="55" t="s">
        <v>6458</v>
      </c>
      <c r="B22" s="55" t="s">
        <v>6877</v>
      </c>
      <c r="C22" s="55" t="s">
        <v>5954</v>
      </c>
      <c r="D22" s="71" t="s">
        <v>6878</v>
      </c>
      <c r="E22" s="71" t="s">
        <v>6879</v>
      </c>
      <c r="F22" s="62" t="s">
        <v>6671</v>
      </c>
      <c r="G22" s="62" t="s">
        <v>3818</v>
      </c>
      <c r="H22" s="56">
        <v>42121</v>
      </c>
      <c r="I22" s="55" t="s">
        <v>5901</v>
      </c>
    </row>
    <row r="23" spans="1:9" ht="39" x14ac:dyDescent="0.25">
      <c r="A23" s="55" t="s">
        <v>4399</v>
      </c>
      <c r="B23" s="55" t="s">
        <v>6877</v>
      </c>
      <c r="C23" s="55" t="s">
        <v>5954</v>
      </c>
      <c r="D23" s="71" t="s">
        <v>6878</v>
      </c>
      <c r="E23" s="71" t="s">
        <v>6879</v>
      </c>
      <c r="F23" s="62" t="s">
        <v>6671</v>
      </c>
      <c r="G23" s="62" t="s">
        <v>3818</v>
      </c>
      <c r="H23" s="56">
        <v>42121</v>
      </c>
      <c r="I23" s="55" t="s">
        <v>5901</v>
      </c>
    </row>
    <row r="24" spans="1:9" ht="39" x14ac:dyDescent="0.25">
      <c r="A24" s="55" t="s">
        <v>6240</v>
      </c>
      <c r="B24" s="55" t="s">
        <v>6877</v>
      </c>
      <c r="C24" s="55" t="s">
        <v>5954</v>
      </c>
      <c r="D24" s="71" t="s">
        <v>6878</v>
      </c>
      <c r="E24" s="71" t="s">
        <v>6879</v>
      </c>
      <c r="F24" s="62" t="s">
        <v>6671</v>
      </c>
      <c r="G24" s="62" t="s">
        <v>3818</v>
      </c>
      <c r="H24" s="56">
        <v>42121</v>
      </c>
      <c r="I24" s="55" t="s">
        <v>5901</v>
      </c>
    </row>
    <row r="25" spans="1:9" ht="39" x14ac:dyDescent="0.25">
      <c r="A25" s="55" t="s">
        <v>2730</v>
      </c>
      <c r="B25" s="55" t="s">
        <v>6877</v>
      </c>
      <c r="C25" s="55" t="s">
        <v>5954</v>
      </c>
      <c r="D25" s="71" t="s">
        <v>6878</v>
      </c>
      <c r="E25" s="71" t="s">
        <v>6879</v>
      </c>
      <c r="F25" s="62" t="s">
        <v>6671</v>
      </c>
      <c r="G25" s="62" t="s">
        <v>3817</v>
      </c>
      <c r="H25" s="56">
        <v>41927</v>
      </c>
      <c r="I25" s="55" t="s">
        <v>5901</v>
      </c>
    </row>
    <row r="26" spans="1:9" ht="39" x14ac:dyDescent="0.25">
      <c r="A26" s="55" t="s">
        <v>5763</v>
      </c>
      <c r="B26" s="55" t="s">
        <v>6877</v>
      </c>
      <c r="C26" s="55" t="s">
        <v>5954</v>
      </c>
      <c r="D26" s="71" t="s">
        <v>6878</v>
      </c>
      <c r="E26" s="71" t="s">
        <v>6879</v>
      </c>
      <c r="F26" s="62" t="s">
        <v>6671</v>
      </c>
      <c r="G26" s="62" t="s">
        <v>5790</v>
      </c>
      <c r="H26" s="56">
        <v>42171</v>
      </c>
      <c r="I26" s="55" t="s">
        <v>5901</v>
      </c>
    </row>
    <row r="27" spans="1:9" ht="26.25" x14ac:dyDescent="0.25">
      <c r="A27" s="55" t="s">
        <v>7462</v>
      </c>
      <c r="B27" s="55" t="s">
        <v>7509</v>
      </c>
      <c r="C27" s="55" t="s">
        <v>374</v>
      </c>
      <c r="D27" s="56">
        <v>42780</v>
      </c>
      <c r="E27" s="56" t="s">
        <v>375</v>
      </c>
      <c r="F27" s="62" t="s">
        <v>6671</v>
      </c>
      <c r="G27" s="62" t="s">
        <v>3817</v>
      </c>
      <c r="H27" s="56">
        <v>41927</v>
      </c>
      <c r="I27" s="55" t="s">
        <v>5901</v>
      </c>
    </row>
    <row r="28" spans="1:9" ht="51.75" x14ac:dyDescent="0.25">
      <c r="A28" s="55" t="s">
        <v>3649</v>
      </c>
      <c r="B28" s="55" t="s">
        <v>920</v>
      </c>
      <c r="C28" s="55" t="s">
        <v>921</v>
      </c>
      <c r="D28" s="71" t="s">
        <v>922</v>
      </c>
      <c r="E28" s="71" t="s">
        <v>6879</v>
      </c>
      <c r="F28" s="62" t="s">
        <v>6671</v>
      </c>
      <c r="G28" s="62" t="s">
        <v>5957</v>
      </c>
      <c r="H28" s="56">
        <v>41698</v>
      </c>
      <c r="I28" s="55" t="s">
        <v>5901</v>
      </c>
    </row>
    <row r="29" spans="1:9" ht="39" x14ac:dyDescent="0.25">
      <c r="A29" s="55" t="s">
        <v>6484</v>
      </c>
      <c r="B29" s="55" t="s">
        <v>1117</v>
      </c>
      <c r="C29" s="55" t="s">
        <v>8143</v>
      </c>
      <c r="D29" s="56" t="s">
        <v>8144</v>
      </c>
      <c r="E29" s="56" t="s">
        <v>5428</v>
      </c>
      <c r="F29" s="62" t="s">
        <v>6671</v>
      </c>
      <c r="G29" s="62" t="s">
        <v>3817</v>
      </c>
      <c r="H29" s="56">
        <v>41927</v>
      </c>
      <c r="I29" s="55" t="s">
        <v>5901</v>
      </c>
    </row>
    <row r="30" spans="1:9" ht="39" x14ac:dyDescent="0.25">
      <c r="A30" s="55" t="s">
        <v>6185</v>
      </c>
      <c r="B30" s="55" t="s">
        <v>1117</v>
      </c>
      <c r="C30" s="55" t="s">
        <v>8143</v>
      </c>
      <c r="D30" s="56" t="s">
        <v>8144</v>
      </c>
      <c r="E30" s="56" t="s">
        <v>5428</v>
      </c>
      <c r="F30" s="62" t="s">
        <v>6671</v>
      </c>
      <c r="G30" s="62" t="s">
        <v>3817</v>
      </c>
      <c r="H30" s="56">
        <v>41927</v>
      </c>
      <c r="I30" s="55" t="s">
        <v>5901</v>
      </c>
    </row>
    <row r="31" spans="1:9" ht="26.25" x14ac:dyDescent="0.25">
      <c r="A31" s="55" t="s">
        <v>5008</v>
      </c>
      <c r="B31" s="55" t="s">
        <v>5903</v>
      </c>
      <c r="C31" s="55" t="s">
        <v>4672</v>
      </c>
      <c r="D31" s="56">
        <v>40909</v>
      </c>
      <c r="E31" s="56" t="s">
        <v>6880</v>
      </c>
      <c r="F31" s="62" t="s">
        <v>6671</v>
      </c>
      <c r="G31" s="62" t="s">
        <v>3817</v>
      </c>
      <c r="H31" s="56">
        <v>41927</v>
      </c>
      <c r="I31" s="55" t="s">
        <v>5901</v>
      </c>
    </row>
    <row r="32" spans="1:9" ht="26.25" x14ac:dyDescent="0.25">
      <c r="A32" s="55" t="s">
        <v>7455</v>
      </c>
      <c r="B32" s="55" t="s">
        <v>5903</v>
      </c>
      <c r="C32" s="55" t="s">
        <v>4672</v>
      </c>
      <c r="D32" s="56">
        <v>40909</v>
      </c>
      <c r="E32" s="56" t="s">
        <v>6880</v>
      </c>
      <c r="F32" s="62" t="s">
        <v>6671</v>
      </c>
      <c r="G32" s="62" t="s">
        <v>3817</v>
      </c>
      <c r="H32" s="56">
        <v>41927</v>
      </c>
      <c r="I32" s="55" t="s">
        <v>5901</v>
      </c>
    </row>
    <row r="33" spans="1:9" ht="26.25" x14ac:dyDescent="0.25">
      <c r="A33" s="55" t="s">
        <v>3654</v>
      </c>
      <c r="B33" s="55" t="s">
        <v>5903</v>
      </c>
      <c r="C33" s="55" t="s">
        <v>4672</v>
      </c>
      <c r="D33" s="56">
        <v>40909</v>
      </c>
      <c r="E33" s="56" t="s">
        <v>6880</v>
      </c>
      <c r="F33" s="62" t="s">
        <v>6671</v>
      </c>
      <c r="G33" s="62" t="s">
        <v>3817</v>
      </c>
      <c r="H33" s="56">
        <v>41927</v>
      </c>
      <c r="I33" s="55" t="s">
        <v>5901</v>
      </c>
    </row>
    <row r="34" spans="1:9" ht="26.25" x14ac:dyDescent="0.25">
      <c r="A34" s="55" t="s">
        <v>5005</v>
      </c>
      <c r="B34" s="55" t="s">
        <v>5903</v>
      </c>
      <c r="C34" s="55" t="s">
        <v>4672</v>
      </c>
      <c r="D34" s="56">
        <v>40909</v>
      </c>
      <c r="E34" s="56" t="s">
        <v>6880</v>
      </c>
      <c r="F34" s="62" t="s">
        <v>6671</v>
      </c>
      <c r="G34" s="62" t="s">
        <v>3817</v>
      </c>
      <c r="H34" s="56">
        <v>41927</v>
      </c>
      <c r="I34" s="55" t="s">
        <v>5901</v>
      </c>
    </row>
    <row r="35" spans="1:9" ht="26.25" x14ac:dyDescent="0.25">
      <c r="A35" s="55" t="s">
        <v>7667</v>
      </c>
      <c r="B35" s="55" t="s">
        <v>5903</v>
      </c>
      <c r="C35" s="55" t="s">
        <v>4672</v>
      </c>
      <c r="D35" s="56">
        <v>40909</v>
      </c>
      <c r="E35" s="56" t="s">
        <v>6880</v>
      </c>
      <c r="F35" s="62" t="s">
        <v>6671</v>
      </c>
      <c r="G35" s="62" t="s">
        <v>3817</v>
      </c>
      <c r="H35" s="56">
        <v>41927</v>
      </c>
      <c r="I35" s="55" t="s">
        <v>5901</v>
      </c>
    </row>
    <row r="36" spans="1:9" ht="26.25" x14ac:dyDescent="0.25">
      <c r="A36" s="55" t="s">
        <v>7503</v>
      </c>
      <c r="B36" s="55" t="s">
        <v>5903</v>
      </c>
      <c r="C36" s="55" t="s">
        <v>4672</v>
      </c>
      <c r="D36" s="56">
        <v>40909</v>
      </c>
      <c r="E36" s="56" t="s">
        <v>6880</v>
      </c>
      <c r="F36" s="62" t="s">
        <v>6671</v>
      </c>
      <c r="G36" s="62" t="s">
        <v>3817</v>
      </c>
      <c r="H36" s="56">
        <v>41927</v>
      </c>
      <c r="I36" s="55" t="s">
        <v>5901</v>
      </c>
    </row>
    <row r="37" spans="1:9" ht="26.25" x14ac:dyDescent="0.25">
      <c r="A37" s="55" t="s">
        <v>4619</v>
      </c>
      <c r="B37" s="55" t="s">
        <v>5903</v>
      </c>
      <c r="C37" s="55" t="s">
        <v>4672</v>
      </c>
      <c r="D37" s="56">
        <v>40909</v>
      </c>
      <c r="E37" s="56" t="s">
        <v>6880</v>
      </c>
      <c r="F37" s="62" t="s">
        <v>6671</v>
      </c>
      <c r="G37" s="62" t="s">
        <v>3818</v>
      </c>
      <c r="H37" s="56">
        <v>42121</v>
      </c>
      <c r="I37" s="55" t="s">
        <v>5901</v>
      </c>
    </row>
    <row r="38" spans="1:9" ht="26.25" x14ac:dyDescent="0.25">
      <c r="A38" s="55" t="s">
        <v>5003</v>
      </c>
      <c r="B38" s="55" t="s">
        <v>5903</v>
      </c>
      <c r="C38" s="55" t="s">
        <v>4672</v>
      </c>
      <c r="D38" s="56">
        <v>40909</v>
      </c>
      <c r="E38" s="56" t="s">
        <v>6880</v>
      </c>
      <c r="F38" s="62" t="s">
        <v>6671</v>
      </c>
      <c r="G38" s="62" t="s">
        <v>3817</v>
      </c>
      <c r="H38" s="56">
        <v>41927</v>
      </c>
      <c r="I38" s="55" t="s">
        <v>5901</v>
      </c>
    </row>
    <row r="39" spans="1:9" ht="39" x14ac:dyDescent="0.25">
      <c r="A39" s="55" t="s">
        <v>3648</v>
      </c>
      <c r="B39" s="55" t="s">
        <v>1117</v>
      </c>
      <c r="C39" s="55" t="s">
        <v>8143</v>
      </c>
      <c r="D39" s="56" t="s">
        <v>8144</v>
      </c>
      <c r="E39" s="56" t="s">
        <v>5428</v>
      </c>
      <c r="F39" s="62" t="s">
        <v>6671</v>
      </c>
      <c r="G39" s="62" t="s">
        <v>3817</v>
      </c>
      <c r="H39" s="56">
        <v>41927</v>
      </c>
      <c r="I39" s="55" t="s">
        <v>5901</v>
      </c>
    </row>
    <row r="40" spans="1:9" ht="26.25" x14ac:dyDescent="0.25">
      <c r="A40" s="55" t="s">
        <v>5009</v>
      </c>
      <c r="B40" s="55" t="s">
        <v>5727</v>
      </c>
      <c r="C40" s="55" t="s">
        <v>4532</v>
      </c>
      <c r="D40" s="56">
        <v>42803</v>
      </c>
      <c r="E40" s="56" t="s">
        <v>439</v>
      </c>
      <c r="F40" s="62" t="s">
        <v>6671</v>
      </c>
      <c r="G40" s="62" t="s">
        <v>6883</v>
      </c>
      <c r="H40" s="56">
        <v>41845</v>
      </c>
      <c r="I40" s="55" t="s">
        <v>5901</v>
      </c>
    </row>
    <row r="41" spans="1:9" ht="51.75" x14ac:dyDescent="0.25">
      <c r="A41" s="55" t="s">
        <v>6459</v>
      </c>
      <c r="B41" s="55" t="s">
        <v>3819</v>
      </c>
      <c r="C41" s="55" t="s">
        <v>5955</v>
      </c>
      <c r="D41" s="56">
        <v>41240</v>
      </c>
      <c r="E41" s="56" t="s">
        <v>6881</v>
      </c>
      <c r="F41" s="62" t="s">
        <v>6671</v>
      </c>
      <c r="G41" s="62" t="s">
        <v>6883</v>
      </c>
      <c r="H41" s="56">
        <v>41845</v>
      </c>
      <c r="I41" s="55" t="s">
        <v>5901</v>
      </c>
    </row>
    <row r="42" spans="1:9" ht="51.75" x14ac:dyDescent="0.25">
      <c r="A42" s="55" t="s">
        <v>7498</v>
      </c>
      <c r="B42" s="55" t="s">
        <v>3819</v>
      </c>
      <c r="C42" s="55" t="s">
        <v>5955</v>
      </c>
      <c r="D42" s="56">
        <v>41240</v>
      </c>
      <c r="E42" s="56" t="s">
        <v>6881</v>
      </c>
      <c r="F42" s="62" t="s">
        <v>6671</v>
      </c>
      <c r="G42" s="62" t="s">
        <v>3820</v>
      </c>
      <c r="H42" s="56">
        <v>41871</v>
      </c>
      <c r="I42" s="55" t="s">
        <v>5901</v>
      </c>
    </row>
    <row r="43" spans="1:9" ht="51.75" x14ac:dyDescent="0.25">
      <c r="A43" s="55" t="s">
        <v>7461</v>
      </c>
      <c r="B43" s="55" t="s">
        <v>3819</v>
      </c>
      <c r="C43" s="55" t="s">
        <v>5955</v>
      </c>
      <c r="D43" s="56">
        <v>41240</v>
      </c>
      <c r="E43" s="56" t="s">
        <v>6881</v>
      </c>
      <c r="F43" s="62" t="s">
        <v>6671</v>
      </c>
      <c r="G43" s="62" t="s">
        <v>5957</v>
      </c>
      <c r="H43" s="56">
        <v>41698</v>
      </c>
      <c r="I43" s="55" t="s">
        <v>5901</v>
      </c>
    </row>
    <row r="44" spans="1:9" s="73" customFormat="1" ht="26.25" x14ac:dyDescent="0.25">
      <c r="A44" s="62" t="s">
        <v>6244</v>
      </c>
      <c r="B44" s="62" t="s">
        <v>7721</v>
      </c>
      <c r="C44" s="62" t="s">
        <v>3821</v>
      </c>
      <c r="D44" s="71">
        <v>41240</v>
      </c>
      <c r="E44" s="56" t="s">
        <v>3559</v>
      </c>
      <c r="F44" s="62" t="s">
        <v>6671</v>
      </c>
      <c r="G44" s="62" t="s">
        <v>5957</v>
      </c>
      <c r="H44" s="71">
        <v>41698</v>
      </c>
      <c r="I44" s="62" t="s">
        <v>5901</v>
      </c>
    </row>
    <row r="45" spans="1:9" s="362" customFormat="1" ht="26.25" x14ac:dyDescent="0.25">
      <c r="A45" s="55" t="s">
        <v>4555</v>
      </c>
      <c r="B45" s="55" t="s">
        <v>7721</v>
      </c>
      <c r="C45" s="55" t="s">
        <v>1823</v>
      </c>
      <c r="D45" s="56">
        <v>42401</v>
      </c>
      <c r="E45" s="56">
        <v>43496</v>
      </c>
      <c r="F45" s="62" t="s">
        <v>6671</v>
      </c>
      <c r="G45" s="62" t="s">
        <v>6883</v>
      </c>
      <c r="H45" s="56">
        <v>41845</v>
      </c>
      <c r="I45" s="55" t="s">
        <v>5901</v>
      </c>
    </row>
    <row r="46" spans="1:9" ht="26.25" x14ac:dyDescent="0.25">
      <c r="A46" s="55" t="s">
        <v>6447</v>
      </c>
      <c r="B46" s="55" t="s">
        <v>6500</v>
      </c>
      <c r="C46" s="55" t="s">
        <v>3829</v>
      </c>
      <c r="D46" s="56">
        <v>41904</v>
      </c>
      <c r="E46" s="56" t="s">
        <v>5428</v>
      </c>
      <c r="F46" s="62" t="s">
        <v>6671</v>
      </c>
      <c r="G46" s="62" t="s">
        <v>3817</v>
      </c>
      <c r="H46" s="56">
        <v>41927</v>
      </c>
      <c r="I46" s="55" t="s">
        <v>5901</v>
      </c>
    </row>
    <row r="47" spans="1:9" ht="26.25" x14ac:dyDescent="0.25">
      <c r="A47" s="55" t="s">
        <v>6449</v>
      </c>
      <c r="B47" s="55" t="s">
        <v>6500</v>
      </c>
      <c r="C47" s="55" t="s">
        <v>3829</v>
      </c>
      <c r="D47" s="56">
        <v>41904</v>
      </c>
      <c r="E47" s="56" t="s">
        <v>5428</v>
      </c>
      <c r="F47" s="62" t="s">
        <v>6671</v>
      </c>
      <c r="G47" s="62" t="s">
        <v>3817</v>
      </c>
      <c r="H47" s="56">
        <v>41927</v>
      </c>
      <c r="I47" s="55" t="s">
        <v>5901</v>
      </c>
    </row>
    <row r="48" spans="1:9" ht="26.25" x14ac:dyDescent="0.25">
      <c r="A48" s="55" t="s">
        <v>7041</v>
      </c>
      <c r="B48" s="55" t="s">
        <v>6500</v>
      </c>
      <c r="C48" s="55" t="s">
        <v>3829</v>
      </c>
      <c r="D48" s="56">
        <v>41904</v>
      </c>
      <c r="E48" s="56" t="s">
        <v>5428</v>
      </c>
      <c r="F48" s="62" t="s">
        <v>6671</v>
      </c>
      <c r="G48" s="62" t="s">
        <v>3817</v>
      </c>
      <c r="H48" s="56">
        <v>41927</v>
      </c>
      <c r="I48" s="55" t="s">
        <v>5901</v>
      </c>
    </row>
    <row r="49" spans="1:9" ht="26.25" x14ac:dyDescent="0.25">
      <c r="A49" s="55" t="s">
        <v>2724</v>
      </c>
      <c r="B49" s="55" t="s">
        <v>6500</v>
      </c>
      <c r="C49" s="55" t="s">
        <v>3829</v>
      </c>
      <c r="D49" s="56">
        <v>41904</v>
      </c>
      <c r="E49" s="56" t="s">
        <v>5428</v>
      </c>
      <c r="F49" s="62" t="s">
        <v>6671</v>
      </c>
      <c r="G49" s="62" t="s">
        <v>3823</v>
      </c>
      <c r="H49" s="56">
        <v>41876</v>
      </c>
      <c r="I49" s="55" t="s">
        <v>5901</v>
      </c>
    </row>
    <row r="50" spans="1:9" ht="26.25" x14ac:dyDescent="0.25">
      <c r="A50" s="55" t="s">
        <v>6450</v>
      </c>
      <c r="B50" s="55" t="s">
        <v>6500</v>
      </c>
      <c r="C50" s="55" t="s">
        <v>3829</v>
      </c>
      <c r="D50" s="56">
        <v>41904</v>
      </c>
      <c r="E50" s="56" t="s">
        <v>5428</v>
      </c>
      <c r="F50" s="62" t="s">
        <v>6671</v>
      </c>
      <c r="G50" s="62" t="s">
        <v>3823</v>
      </c>
      <c r="H50" s="56">
        <v>41876</v>
      </c>
      <c r="I50" s="55" t="s">
        <v>5901</v>
      </c>
    </row>
    <row r="51" spans="1:9" ht="26.25" x14ac:dyDescent="0.25">
      <c r="A51" s="55" t="s">
        <v>6555</v>
      </c>
      <c r="B51" s="55" t="s">
        <v>6500</v>
      </c>
      <c r="C51" s="55" t="s">
        <v>3829</v>
      </c>
      <c r="D51" s="56">
        <v>41904</v>
      </c>
      <c r="E51" s="56" t="s">
        <v>5428</v>
      </c>
      <c r="F51" s="62" t="s">
        <v>6671</v>
      </c>
      <c r="G51" s="62" t="s">
        <v>3823</v>
      </c>
      <c r="H51" s="56">
        <v>41876</v>
      </c>
      <c r="I51" s="55" t="s">
        <v>5901</v>
      </c>
    </row>
    <row r="52" spans="1:9" ht="26.25" x14ac:dyDescent="0.25">
      <c r="A52" s="55" t="s">
        <v>6448</v>
      </c>
      <c r="B52" s="55" t="s">
        <v>6500</v>
      </c>
      <c r="C52" s="55" t="s">
        <v>3829</v>
      </c>
      <c r="D52" s="56">
        <v>41904</v>
      </c>
      <c r="E52" s="56" t="s">
        <v>5428</v>
      </c>
      <c r="F52" s="62" t="s">
        <v>6671</v>
      </c>
      <c r="G52" s="62" t="s">
        <v>3823</v>
      </c>
      <c r="H52" s="56">
        <v>41876</v>
      </c>
      <c r="I52" s="55" t="s">
        <v>5901</v>
      </c>
    </row>
    <row r="53" spans="1:9" s="359" customFormat="1" ht="26.25" x14ac:dyDescent="0.25">
      <c r="A53" s="158" t="s">
        <v>6452</v>
      </c>
      <c r="B53" s="158" t="s">
        <v>6035</v>
      </c>
      <c r="C53" s="158" t="s">
        <v>3822</v>
      </c>
      <c r="D53" s="184">
        <v>40704</v>
      </c>
      <c r="E53" s="184">
        <v>42531</v>
      </c>
      <c r="F53" s="111" t="s">
        <v>6671</v>
      </c>
      <c r="G53" s="111" t="s">
        <v>3823</v>
      </c>
      <c r="H53" s="184">
        <v>41876</v>
      </c>
      <c r="I53" s="158" t="s">
        <v>5901</v>
      </c>
    </row>
    <row r="54" spans="1:9" s="686" customFormat="1" ht="26.25" x14ac:dyDescent="0.25">
      <c r="A54" s="158" t="s">
        <v>6443</v>
      </c>
      <c r="B54" s="158" t="s">
        <v>6035</v>
      </c>
      <c r="C54" s="158" t="s">
        <v>3822</v>
      </c>
      <c r="D54" s="184">
        <v>40704</v>
      </c>
      <c r="E54" s="184" t="s">
        <v>3559</v>
      </c>
      <c r="F54" s="111" t="s">
        <v>6671</v>
      </c>
      <c r="G54" s="111" t="s">
        <v>3817</v>
      </c>
      <c r="H54" s="184">
        <v>41927</v>
      </c>
      <c r="I54" s="158" t="s">
        <v>5901</v>
      </c>
    </row>
    <row r="55" spans="1:9" ht="26.25" x14ac:dyDescent="0.25">
      <c r="A55" s="55" t="s">
        <v>6526</v>
      </c>
      <c r="B55" s="55" t="s">
        <v>6037</v>
      </c>
      <c r="C55" s="55" t="s">
        <v>3824</v>
      </c>
      <c r="D55" s="56">
        <v>41799</v>
      </c>
      <c r="E55" s="56" t="s">
        <v>3559</v>
      </c>
      <c r="F55" s="62" t="s">
        <v>6671</v>
      </c>
      <c r="G55" s="62" t="s">
        <v>3818</v>
      </c>
      <c r="H55" s="56">
        <v>42121</v>
      </c>
      <c r="I55" s="55" t="s">
        <v>5901</v>
      </c>
    </row>
    <row r="56" spans="1:9" ht="26.25" x14ac:dyDescent="0.25">
      <c r="A56" s="55" t="s">
        <v>3616</v>
      </c>
      <c r="B56" s="55" t="s">
        <v>6677</v>
      </c>
      <c r="C56" s="55" t="s">
        <v>4293</v>
      </c>
      <c r="D56" s="56">
        <v>41934</v>
      </c>
      <c r="E56" s="56" t="s">
        <v>3559</v>
      </c>
      <c r="F56" s="62" t="s">
        <v>6671</v>
      </c>
      <c r="G56" s="62" t="s">
        <v>3825</v>
      </c>
      <c r="H56" s="56">
        <v>41968</v>
      </c>
      <c r="I56" s="55" t="s">
        <v>5901</v>
      </c>
    </row>
    <row r="57" spans="1:9" ht="26.25" x14ac:dyDescent="0.25">
      <c r="A57" s="55" t="s">
        <v>6250</v>
      </c>
      <c r="B57" s="55" t="s">
        <v>6677</v>
      </c>
      <c r="C57" s="55" t="s">
        <v>4293</v>
      </c>
      <c r="D57" s="56">
        <v>41934</v>
      </c>
      <c r="E57" s="56" t="s">
        <v>3559</v>
      </c>
      <c r="F57" s="62" t="s">
        <v>6671</v>
      </c>
      <c r="G57" s="62" t="s">
        <v>3825</v>
      </c>
      <c r="H57" s="56">
        <v>41968</v>
      </c>
      <c r="I57" s="55" t="s">
        <v>5901</v>
      </c>
    </row>
    <row r="58" spans="1:9" ht="39" x14ac:dyDescent="0.25">
      <c r="A58" s="55" t="s">
        <v>2900</v>
      </c>
      <c r="B58" s="55" t="s">
        <v>3826</v>
      </c>
      <c r="C58" s="55" t="s">
        <v>3236</v>
      </c>
      <c r="D58" s="56">
        <v>41823</v>
      </c>
      <c r="E58" s="56" t="s">
        <v>3559</v>
      </c>
      <c r="F58" s="62" t="s">
        <v>6671</v>
      </c>
      <c r="G58" s="62" t="s">
        <v>3820</v>
      </c>
      <c r="H58" s="56">
        <v>41871</v>
      </c>
      <c r="I58" s="55" t="s">
        <v>5901</v>
      </c>
    </row>
    <row r="59" spans="1:9" ht="39" x14ac:dyDescent="0.25">
      <c r="A59" s="62" t="s">
        <v>5013</v>
      </c>
      <c r="B59" s="55" t="s">
        <v>3826</v>
      </c>
      <c r="C59" s="55" t="s">
        <v>3236</v>
      </c>
      <c r="D59" s="56">
        <v>41823</v>
      </c>
      <c r="E59" s="56" t="s">
        <v>3559</v>
      </c>
      <c r="F59" s="62" t="s">
        <v>6671</v>
      </c>
      <c r="G59" s="62" t="s">
        <v>3818</v>
      </c>
      <c r="H59" s="56">
        <v>42121</v>
      </c>
      <c r="I59" s="55" t="s">
        <v>5901</v>
      </c>
    </row>
    <row r="60" spans="1:9" ht="39" x14ac:dyDescent="0.25">
      <c r="A60" s="55" t="s">
        <v>3632</v>
      </c>
      <c r="B60" s="55" t="s">
        <v>3826</v>
      </c>
      <c r="C60" s="55" t="s">
        <v>3236</v>
      </c>
      <c r="D60" s="56">
        <v>41823</v>
      </c>
      <c r="E60" s="56" t="s">
        <v>3559</v>
      </c>
      <c r="F60" s="62" t="s">
        <v>6671</v>
      </c>
      <c r="G60" s="62" t="s">
        <v>3818</v>
      </c>
      <c r="H60" s="56">
        <v>42121</v>
      </c>
      <c r="I60" s="55" t="s">
        <v>5901</v>
      </c>
    </row>
    <row r="61" spans="1:9" ht="39" x14ac:dyDescent="0.25">
      <c r="A61" s="55" t="s">
        <v>5011</v>
      </c>
      <c r="B61" s="55" t="s">
        <v>3826</v>
      </c>
      <c r="C61" s="55" t="s">
        <v>3236</v>
      </c>
      <c r="D61" s="56">
        <v>41823</v>
      </c>
      <c r="E61" s="56" t="s">
        <v>3559</v>
      </c>
      <c r="F61" s="62" t="s">
        <v>6671</v>
      </c>
      <c r="G61" s="62" t="s">
        <v>3818</v>
      </c>
      <c r="H61" s="56">
        <v>42121</v>
      </c>
      <c r="I61" s="55" t="s">
        <v>5901</v>
      </c>
    </row>
    <row r="62" spans="1:9" ht="26.25" x14ac:dyDescent="0.25">
      <c r="A62" s="55" t="s">
        <v>7460</v>
      </c>
      <c r="B62" s="55" t="s">
        <v>3827</v>
      </c>
      <c r="C62" s="55" t="s">
        <v>4672</v>
      </c>
      <c r="D62" s="56">
        <v>41974</v>
      </c>
      <c r="E62" s="56">
        <v>43069</v>
      </c>
      <c r="F62" s="62" t="s">
        <v>6671</v>
      </c>
      <c r="G62" s="62" t="s">
        <v>3828</v>
      </c>
      <c r="H62" s="56">
        <v>41960</v>
      </c>
      <c r="I62" s="55" t="s">
        <v>5901</v>
      </c>
    </row>
    <row r="63" spans="1:9" ht="26.25" x14ac:dyDescent="0.25">
      <c r="A63" s="55" t="s">
        <v>6005</v>
      </c>
      <c r="B63" s="55" t="s">
        <v>6500</v>
      </c>
      <c r="C63" s="55" t="s">
        <v>3829</v>
      </c>
      <c r="D63" s="56">
        <v>41904</v>
      </c>
      <c r="E63" s="56" t="s">
        <v>5428</v>
      </c>
      <c r="F63" s="62" t="s">
        <v>6671</v>
      </c>
      <c r="G63" s="62" t="s">
        <v>3830</v>
      </c>
      <c r="H63" s="56">
        <v>41948</v>
      </c>
      <c r="I63" s="55" t="s">
        <v>5901</v>
      </c>
    </row>
    <row r="64" spans="1:9" ht="26.25" x14ac:dyDescent="0.25">
      <c r="A64" s="55" t="s">
        <v>2068</v>
      </c>
      <c r="B64" s="55" t="s">
        <v>6620</v>
      </c>
      <c r="C64" s="55" t="s">
        <v>7094</v>
      </c>
      <c r="D64" s="56">
        <v>42061</v>
      </c>
      <c r="E64" s="56">
        <v>43465</v>
      </c>
      <c r="F64" s="62"/>
      <c r="G64" s="55"/>
      <c r="H64" s="55"/>
      <c r="I64" s="55"/>
    </row>
    <row r="65" spans="1:9" ht="39" x14ac:dyDescent="0.25">
      <c r="A65" s="55" t="s">
        <v>7663</v>
      </c>
      <c r="B65" s="55" t="s">
        <v>6614</v>
      </c>
      <c r="C65" s="55" t="s">
        <v>4642</v>
      </c>
      <c r="D65" s="56">
        <v>42064</v>
      </c>
      <c r="E65" s="56" t="s">
        <v>3559</v>
      </c>
      <c r="F65" s="62"/>
      <c r="G65" s="55"/>
      <c r="H65" s="55"/>
      <c r="I65" s="55"/>
    </row>
    <row r="66" spans="1:9" s="36" customFormat="1" ht="26.25" x14ac:dyDescent="0.25">
      <c r="A66" s="122" t="s">
        <v>5671</v>
      </c>
      <c r="B66" s="55" t="s">
        <v>6500</v>
      </c>
      <c r="C66" s="55" t="s">
        <v>3829</v>
      </c>
      <c r="D66" s="56">
        <v>41904</v>
      </c>
      <c r="E66" s="56" t="s">
        <v>5428</v>
      </c>
      <c r="F66" s="221"/>
      <c r="G66" s="221"/>
      <c r="H66" s="221"/>
      <c r="I66" s="221"/>
    </row>
    <row r="67" spans="1:9" ht="26.25" x14ac:dyDescent="0.25">
      <c r="A67" s="115" t="s">
        <v>5672</v>
      </c>
      <c r="B67" s="115" t="s">
        <v>6642</v>
      </c>
      <c r="C67" s="115" t="s">
        <v>5904</v>
      </c>
      <c r="D67" s="121">
        <v>42186</v>
      </c>
      <c r="E67" s="56" t="s">
        <v>3559</v>
      </c>
      <c r="F67" s="27"/>
      <c r="G67" s="27"/>
      <c r="H67" s="27"/>
      <c r="I67" s="27"/>
    </row>
    <row r="68" spans="1:9" ht="26.25" x14ac:dyDescent="0.25">
      <c r="A68" s="115" t="s">
        <v>5673</v>
      </c>
      <c r="B68" s="24" t="s">
        <v>4854</v>
      </c>
      <c r="C68" s="24" t="s">
        <v>5904</v>
      </c>
      <c r="D68" s="121">
        <v>42359</v>
      </c>
      <c r="E68" s="56" t="s">
        <v>4881</v>
      </c>
      <c r="F68" s="27"/>
      <c r="G68" s="27"/>
      <c r="H68" s="27"/>
      <c r="I68" s="27"/>
    </row>
    <row r="69" spans="1:9" ht="26.25" x14ac:dyDescent="0.25">
      <c r="A69" s="115" t="s">
        <v>7244</v>
      </c>
      <c r="B69" s="24" t="s">
        <v>4854</v>
      </c>
      <c r="C69" s="24" t="s">
        <v>5904</v>
      </c>
      <c r="D69" s="121">
        <v>42359</v>
      </c>
      <c r="E69" s="56" t="s">
        <v>4881</v>
      </c>
      <c r="F69" s="27"/>
      <c r="G69" s="27"/>
      <c r="H69" s="27"/>
      <c r="I69" s="27"/>
    </row>
    <row r="70" spans="1:9" s="380" customFormat="1" ht="26.25" x14ac:dyDescent="0.25">
      <c r="A70" s="379" t="s">
        <v>7196</v>
      </c>
      <c r="B70" s="379" t="s">
        <v>4875</v>
      </c>
      <c r="C70" s="379" t="s">
        <v>5904</v>
      </c>
      <c r="D70" s="388">
        <v>42339</v>
      </c>
      <c r="E70" s="381" t="s">
        <v>4876</v>
      </c>
      <c r="F70" s="381"/>
      <c r="G70" s="381"/>
      <c r="H70" s="381"/>
      <c r="I70" s="381"/>
    </row>
    <row r="71" spans="1:9" ht="39" x14ac:dyDescent="0.25">
      <c r="A71" s="356" t="s">
        <v>5429</v>
      </c>
      <c r="B71" s="327" t="s">
        <v>4018</v>
      </c>
      <c r="C71" s="356" t="s">
        <v>5904</v>
      </c>
      <c r="D71" s="382">
        <v>42309</v>
      </c>
      <c r="E71" s="327" t="s">
        <v>3559</v>
      </c>
      <c r="F71" s="356"/>
      <c r="G71" s="356"/>
      <c r="H71" s="356"/>
      <c r="I71" s="356"/>
    </row>
    <row r="72" spans="1:9" ht="26.25" x14ac:dyDescent="0.25">
      <c r="A72" s="356" t="s">
        <v>3615</v>
      </c>
      <c r="B72" s="356" t="s">
        <v>6677</v>
      </c>
      <c r="C72" s="356" t="s">
        <v>5430</v>
      </c>
      <c r="D72" s="382">
        <v>42359</v>
      </c>
      <c r="E72" s="327" t="s">
        <v>4877</v>
      </c>
      <c r="F72" s="356"/>
      <c r="G72" s="356"/>
      <c r="H72" s="356"/>
      <c r="I72" s="356"/>
    </row>
    <row r="73" spans="1:9" ht="39" x14ac:dyDescent="0.25">
      <c r="A73" s="24" t="s">
        <v>3109</v>
      </c>
      <c r="B73" s="327" t="s">
        <v>4868</v>
      </c>
      <c r="C73" s="356" t="s">
        <v>6092</v>
      </c>
      <c r="D73" s="382">
        <v>42373</v>
      </c>
      <c r="E73" s="327" t="s">
        <v>4877</v>
      </c>
      <c r="F73" s="356"/>
      <c r="G73" s="356"/>
      <c r="H73" s="356"/>
      <c r="I73" s="356"/>
    </row>
    <row r="74" spans="1:9" ht="39" x14ac:dyDescent="0.25">
      <c r="A74" s="24" t="s">
        <v>6127</v>
      </c>
      <c r="B74" s="28" t="s">
        <v>3045</v>
      </c>
      <c r="C74" s="28" t="s">
        <v>5904</v>
      </c>
      <c r="D74" s="328">
        <v>42501</v>
      </c>
      <c r="E74" s="28" t="s">
        <v>1225</v>
      </c>
      <c r="F74" s="356"/>
      <c r="G74" s="356"/>
      <c r="H74" s="356"/>
      <c r="I74" s="356"/>
    </row>
    <row r="75" spans="1:9" ht="26.25" x14ac:dyDescent="0.25">
      <c r="A75" s="28" t="s">
        <v>6696</v>
      </c>
      <c r="B75" s="28" t="s">
        <v>7509</v>
      </c>
      <c r="C75" s="28" t="s">
        <v>6685</v>
      </c>
      <c r="D75" s="410">
        <v>42523</v>
      </c>
      <c r="E75" s="28" t="s">
        <v>3352</v>
      </c>
      <c r="F75" s="356"/>
      <c r="G75" s="356"/>
      <c r="H75" s="356"/>
      <c r="I75" s="356"/>
    </row>
    <row r="76" spans="1:9" ht="51.75" x14ac:dyDescent="0.25">
      <c r="A76" s="28" t="s">
        <v>6460</v>
      </c>
      <c r="B76" s="28" t="s">
        <v>476</v>
      </c>
      <c r="C76" s="28" t="s">
        <v>473</v>
      </c>
      <c r="D76" s="28" t="s">
        <v>474</v>
      </c>
      <c r="E76" s="28" t="s">
        <v>475</v>
      </c>
      <c r="F76" s="356"/>
      <c r="G76" s="356"/>
      <c r="H76" s="356"/>
      <c r="I76" s="356"/>
    </row>
    <row r="77" spans="1:9" ht="51.75" x14ac:dyDescent="0.25">
      <c r="A77" s="28" t="s">
        <v>6226</v>
      </c>
      <c r="B77" s="28" t="s">
        <v>476</v>
      </c>
      <c r="C77" s="28" t="s">
        <v>473</v>
      </c>
      <c r="D77" s="28" t="s">
        <v>474</v>
      </c>
      <c r="E77" s="28" t="s">
        <v>475</v>
      </c>
      <c r="F77" s="356"/>
      <c r="G77" s="356"/>
      <c r="H77" s="356"/>
      <c r="I77" s="356"/>
    </row>
    <row r="78" spans="1:9" x14ac:dyDescent="0.25">
      <c r="A78" s="327"/>
      <c r="B78" s="327"/>
      <c r="C78" s="327"/>
      <c r="D78" s="327"/>
      <c r="E78" s="327"/>
      <c r="F78" s="356"/>
      <c r="G78" s="356"/>
      <c r="H78" s="356"/>
      <c r="I78" s="356"/>
    </row>
    <row r="79" spans="1:9" x14ac:dyDescent="0.25">
      <c r="A79" s="221"/>
      <c r="B79" s="221"/>
      <c r="C79" s="221"/>
      <c r="D79" s="221"/>
      <c r="E79" s="221"/>
      <c r="F79" s="27"/>
      <c r="G79" s="27"/>
      <c r="H79" s="27"/>
      <c r="I79" s="27"/>
    </row>
    <row r="80" spans="1:9" x14ac:dyDescent="0.25">
      <c r="A80" s="221"/>
      <c r="B80" s="221"/>
      <c r="C80" s="221"/>
      <c r="D80" s="221"/>
      <c r="E80" s="221"/>
      <c r="F80" s="27"/>
      <c r="G80" s="27"/>
      <c r="H80" s="27"/>
      <c r="I80" s="27"/>
    </row>
    <row r="81" spans="1:9" x14ac:dyDescent="0.25">
      <c r="A81" s="221"/>
      <c r="B81" s="221"/>
      <c r="C81" s="221"/>
      <c r="D81" s="221"/>
      <c r="E81" s="221"/>
      <c r="F81" s="27"/>
      <c r="G81" s="27"/>
      <c r="H81" s="27"/>
      <c r="I81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"/>
  <sheetViews>
    <sheetView topLeftCell="A60" zoomScale="150" zoomScaleNormal="150" workbookViewId="0">
      <selection activeCell="B66" sqref="B66"/>
    </sheetView>
  </sheetViews>
  <sheetFormatPr defaultRowHeight="15" x14ac:dyDescent="0.25"/>
  <cols>
    <col min="1" max="1" width="28.140625" customWidth="1"/>
    <col min="2" max="2" width="25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6.7109375" customWidth="1"/>
    <col min="8" max="8" width="11.42578125" customWidth="1"/>
    <col min="9" max="9" width="8.42578125" customWidth="1"/>
  </cols>
  <sheetData>
    <row r="1" spans="1:9" x14ac:dyDescent="0.25">
      <c r="A1" s="1115" t="s">
        <v>7521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3.7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51.75" x14ac:dyDescent="0.25">
      <c r="A4" s="62" t="s">
        <v>7460</v>
      </c>
      <c r="B4" s="62" t="s">
        <v>5202</v>
      </c>
      <c r="C4" s="62" t="s">
        <v>4672</v>
      </c>
      <c r="D4" s="71">
        <v>41487</v>
      </c>
      <c r="E4" s="62" t="s">
        <v>5203</v>
      </c>
      <c r="F4" s="62" t="s">
        <v>6671</v>
      </c>
      <c r="G4" s="62" t="s">
        <v>5957</v>
      </c>
      <c r="H4" s="71">
        <v>41698</v>
      </c>
      <c r="I4" s="62" t="s">
        <v>5901</v>
      </c>
    </row>
    <row r="5" spans="1:9" s="891" customFormat="1" ht="51.75" x14ac:dyDescent="0.25">
      <c r="A5" s="111" t="s">
        <v>2907</v>
      </c>
      <c r="B5" s="111" t="s">
        <v>7481</v>
      </c>
      <c r="C5" s="111" t="s">
        <v>5204</v>
      </c>
      <c r="D5" s="185">
        <v>41913</v>
      </c>
      <c r="E5" s="111" t="s">
        <v>3847</v>
      </c>
      <c r="F5" s="111" t="s">
        <v>6671</v>
      </c>
      <c r="G5" s="111" t="s">
        <v>4970</v>
      </c>
      <c r="H5" s="185">
        <v>41942</v>
      </c>
      <c r="I5" s="111" t="s">
        <v>5901</v>
      </c>
    </row>
    <row r="6" spans="1:9" s="891" customFormat="1" ht="51.75" x14ac:dyDescent="0.25">
      <c r="A6" s="111" t="s">
        <v>2911</v>
      </c>
      <c r="B6" s="111" t="s">
        <v>7481</v>
      </c>
      <c r="C6" s="111" t="s">
        <v>5204</v>
      </c>
      <c r="D6" s="185">
        <v>41913</v>
      </c>
      <c r="E6" s="111" t="s">
        <v>3847</v>
      </c>
      <c r="F6" s="111" t="s">
        <v>6671</v>
      </c>
      <c r="G6" s="111" t="s">
        <v>4970</v>
      </c>
      <c r="H6" s="185">
        <v>41942</v>
      </c>
      <c r="I6" s="111" t="s">
        <v>5901</v>
      </c>
    </row>
    <row r="7" spans="1:9" s="73" customFormat="1" ht="51.75" x14ac:dyDescent="0.25">
      <c r="A7" s="62" t="s">
        <v>5607</v>
      </c>
      <c r="B7" s="62" t="s">
        <v>6615</v>
      </c>
      <c r="C7" s="62" t="s">
        <v>6900</v>
      </c>
      <c r="D7" s="71">
        <v>40906</v>
      </c>
      <c r="E7" s="62" t="s">
        <v>3848</v>
      </c>
      <c r="F7" s="62"/>
      <c r="G7" s="62"/>
      <c r="H7" s="62"/>
      <c r="I7" s="62"/>
    </row>
    <row r="8" spans="1:9" s="690" customFormat="1" ht="39" x14ac:dyDescent="0.25">
      <c r="A8" s="111" t="s">
        <v>7463</v>
      </c>
      <c r="B8" s="111" t="s">
        <v>3849</v>
      </c>
      <c r="C8" s="111" t="s">
        <v>3850</v>
      </c>
      <c r="D8" s="185">
        <v>38687</v>
      </c>
      <c r="E8" s="111" t="s">
        <v>3851</v>
      </c>
      <c r="F8" s="111" t="s">
        <v>6671</v>
      </c>
      <c r="G8" s="111" t="s">
        <v>5957</v>
      </c>
      <c r="H8" s="185">
        <v>41698</v>
      </c>
      <c r="I8" s="111" t="s">
        <v>5901</v>
      </c>
    </row>
    <row r="9" spans="1:9" s="73" customFormat="1" ht="64.5" x14ac:dyDescent="0.25">
      <c r="A9" s="62" t="s">
        <v>7459</v>
      </c>
      <c r="B9" s="62" t="s">
        <v>3278</v>
      </c>
      <c r="C9" s="62" t="s">
        <v>4592</v>
      </c>
      <c r="D9" s="71">
        <v>41520</v>
      </c>
      <c r="E9" s="62" t="s">
        <v>3440</v>
      </c>
      <c r="F9" s="62" t="s">
        <v>6671</v>
      </c>
      <c r="G9" s="62" t="s">
        <v>5957</v>
      </c>
      <c r="H9" s="71">
        <v>41698</v>
      </c>
      <c r="I9" s="62" t="s">
        <v>5901</v>
      </c>
    </row>
    <row r="10" spans="1:9" s="73" customFormat="1" ht="64.5" x14ac:dyDescent="0.25">
      <c r="A10" s="62" t="s">
        <v>6696</v>
      </c>
      <c r="B10" s="62" t="s">
        <v>3278</v>
      </c>
      <c r="C10" s="62" t="s">
        <v>4592</v>
      </c>
      <c r="D10" s="71">
        <v>41520</v>
      </c>
      <c r="E10" s="62" t="s">
        <v>3440</v>
      </c>
      <c r="F10" s="62" t="s">
        <v>6671</v>
      </c>
      <c r="G10" s="62" t="s">
        <v>5957</v>
      </c>
      <c r="H10" s="71">
        <v>41698</v>
      </c>
      <c r="I10" s="62" t="s">
        <v>5901</v>
      </c>
    </row>
    <row r="11" spans="1:9" s="73" customFormat="1" ht="51.75" x14ac:dyDescent="0.25">
      <c r="A11" s="62" t="s">
        <v>5594</v>
      </c>
      <c r="B11" s="62" t="s">
        <v>3278</v>
      </c>
      <c r="C11" s="62" t="s">
        <v>3852</v>
      </c>
      <c r="D11" s="71">
        <v>41974</v>
      </c>
      <c r="E11" s="62" t="s">
        <v>3441</v>
      </c>
      <c r="F11" s="62" t="s">
        <v>6671</v>
      </c>
      <c r="G11" s="62" t="s">
        <v>4970</v>
      </c>
      <c r="H11" s="71">
        <v>41942</v>
      </c>
      <c r="I11" s="62" t="s">
        <v>5901</v>
      </c>
    </row>
    <row r="12" spans="1:9" s="73" customFormat="1" ht="51.75" x14ac:dyDescent="0.25">
      <c r="A12" s="62" t="s">
        <v>5595</v>
      </c>
      <c r="B12" s="62" t="s">
        <v>3278</v>
      </c>
      <c r="C12" s="62" t="s">
        <v>3852</v>
      </c>
      <c r="D12" s="71">
        <v>41974</v>
      </c>
      <c r="E12" s="62" t="s">
        <v>3441</v>
      </c>
      <c r="F12" s="62" t="s">
        <v>6671</v>
      </c>
      <c r="G12" s="62" t="s">
        <v>4970</v>
      </c>
      <c r="H12" s="71">
        <v>41942</v>
      </c>
      <c r="I12" s="62" t="s">
        <v>5901</v>
      </c>
    </row>
    <row r="13" spans="1:9" s="891" customFormat="1" ht="64.5" x14ac:dyDescent="0.25">
      <c r="A13" s="111" t="s">
        <v>6006</v>
      </c>
      <c r="B13" s="111" t="s">
        <v>3278</v>
      </c>
      <c r="C13" s="111" t="s">
        <v>6977</v>
      </c>
      <c r="D13" s="185">
        <v>41848</v>
      </c>
      <c r="E13" s="111" t="s">
        <v>6978</v>
      </c>
      <c r="F13" s="111" t="s">
        <v>6671</v>
      </c>
      <c r="G13" s="111" t="s">
        <v>6979</v>
      </c>
      <c r="H13" s="185">
        <v>42010</v>
      </c>
      <c r="I13" s="111" t="s">
        <v>5901</v>
      </c>
    </row>
    <row r="14" spans="1:9" s="73" customFormat="1" ht="64.5" x14ac:dyDescent="0.25">
      <c r="A14" s="62" t="s">
        <v>5596</v>
      </c>
      <c r="B14" s="62" t="s">
        <v>3278</v>
      </c>
      <c r="C14" s="62" t="s">
        <v>6980</v>
      </c>
      <c r="D14" s="71">
        <v>41973</v>
      </c>
      <c r="E14" s="71" t="s">
        <v>6978</v>
      </c>
      <c r="F14" s="62" t="s">
        <v>6671</v>
      </c>
      <c r="G14" s="62" t="s">
        <v>6979</v>
      </c>
      <c r="H14" s="71">
        <v>42010</v>
      </c>
      <c r="I14" s="62" t="s">
        <v>5901</v>
      </c>
    </row>
    <row r="15" spans="1:9" s="891" customFormat="1" ht="64.5" x14ac:dyDescent="0.25">
      <c r="A15" s="111" t="s">
        <v>5597</v>
      </c>
      <c r="B15" s="111" t="s">
        <v>3278</v>
      </c>
      <c r="C15" s="111" t="s">
        <v>6980</v>
      </c>
      <c r="D15" s="185">
        <v>41973</v>
      </c>
      <c r="E15" s="185" t="s">
        <v>6978</v>
      </c>
      <c r="F15" s="111" t="s">
        <v>6671</v>
      </c>
      <c r="G15" s="111" t="s">
        <v>6979</v>
      </c>
      <c r="H15" s="185">
        <v>42010</v>
      </c>
      <c r="I15" s="111" t="s">
        <v>5901</v>
      </c>
    </row>
    <row r="16" spans="1:9" s="73" customFormat="1" ht="39" x14ac:dyDescent="0.25">
      <c r="A16" s="62" t="s">
        <v>3215</v>
      </c>
      <c r="B16" s="62" t="s">
        <v>579</v>
      </c>
      <c r="C16" s="62" t="s">
        <v>580</v>
      </c>
      <c r="D16" s="71" t="s">
        <v>581</v>
      </c>
      <c r="E16" s="71" t="s">
        <v>3247</v>
      </c>
      <c r="F16" s="62" t="s">
        <v>6671</v>
      </c>
      <c r="G16" s="62" t="s">
        <v>5957</v>
      </c>
      <c r="H16" s="71">
        <v>41698</v>
      </c>
      <c r="I16" s="62" t="s">
        <v>5901</v>
      </c>
    </row>
    <row r="17" spans="1:9" s="73" customFormat="1" ht="26.25" x14ac:dyDescent="0.25">
      <c r="A17" s="62" t="s">
        <v>5004</v>
      </c>
      <c r="B17" s="62" t="s">
        <v>7639</v>
      </c>
      <c r="C17" s="62" t="s">
        <v>7640</v>
      </c>
      <c r="D17" s="71" t="s">
        <v>7641</v>
      </c>
      <c r="E17" s="71" t="s">
        <v>3050</v>
      </c>
      <c r="F17" s="62" t="s">
        <v>6671</v>
      </c>
      <c r="G17" s="62" t="s">
        <v>5957</v>
      </c>
      <c r="H17" s="71">
        <v>41698</v>
      </c>
      <c r="I17" s="62" t="s">
        <v>5901</v>
      </c>
    </row>
    <row r="18" spans="1:9" s="73" customFormat="1" ht="26.25" x14ac:dyDescent="0.25">
      <c r="A18" s="62" t="s">
        <v>6440</v>
      </c>
      <c r="B18" s="62" t="s">
        <v>7639</v>
      </c>
      <c r="C18" s="62" t="s">
        <v>7640</v>
      </c>
      <c r="D18" s="71" t="s">
        <v>7641</v>
      </c>
      <c r="E18" s="71" t="s">
        <v>3050</v>
      </c>
      <c r="F18" s="62" t="s">
        <v>6671</v>
      </c>
      <c r="G18" s="62" t="s">
        <v>5957</v>
      </c>
      <c r="H18" s="71">
        <v>41698</v>
      </c>
      <c r="I18" s="62" t="s">
        <v>5901</v>
      </c>
    </row>
    <row r="19" spans="1:9" s="73" customFormat="1" ht="39" x14ac:dyDescent="0.25">
      <c r="A19" s="62" t="s">
        <v>6484</v>
      </c>
      <c r="B19" s="62" t="s">
        <v>3047</v>
      </c>
      <c r="C19" s="62" t="s">
        <v>3048</v>
      </c>
      <c r="D19" s="71" t="s">
        <v>3049</v>
      </c>
      <c r="E19" s="71" t="s">
        <v>3050</v>
      </c>
      <c r="F19" s="62" t="s">
        <v>6671</v>
      </c>
      <c r="G19" s="62" t="s">
        <v>5957</v>
      </c>
      <c r="H19" s="71">
        <v>41698</v>
      </c>
      <c r="I19" s="62" t="s">
        <v>5901</v>
      </c>
    </row>
    <row r="20" spans="1:9" s="73" customFormat="1" ht="39" x14ac:dyDescent="0.25">
      <c r="A20" s="62" t="s">
        <v>7503</v>
      </c>
      <c r="B20" s="62" t="s">
        <v>3047</v>
      </c>
      <c r="C20" s="62" t="s">
        <v>3048</v>
      </c>
      <c r="D20" s="71" t="s">
        <v>3049</v>
      </c>
      <c r="E20" s="71" t="s">
        <v>3050</v>
      </c>
      <c r="F20" s="62" t="s">
        <v>6671</v>
      </c>
      <c r="G20" s="62" t="s">
        <v>5957</v>
      </c>
      <c r="H20" s="71">
        <v>41698</v>
      </c>
      <c r="I20" s="62" t="s">
        <v>5901</v>
      </c>
    </row>
    <row r="21" spans="1:9" s="73" customFormat="1" ht="39" x14ac:dyDescent="0.25">
      <c r="A21" s="62" t="s">
        <v>3649</v>
      </c>
      <c r="B21" s="62" t="s">
        <v>3047</v>
      </c>
      <c r="C21" s="62" t="s">
        <v>3048</v>
      </c>
      <c r="D21" s="71" t="s">
        <v>3049</v>
      </c>
      <c r="E21" s="71" t="s">
        <v>3050</v>
      </c>
      <c r="F21" s="62" t="s">
        <v>6671</v>
      </c>
      <c r="G21" s="62" t="s">
        <v>5957</v>
      </c>
      <c r="H21" s="71">
        <v>41698</v>
      </c>
      <c r="I21" s="62" t="s">
        <v>5901</v>
      </c>
    </row>
    <row r="22" spans="1:9" s="73" customFormat="1" ht="39" x14ac:dyDescent="0.25">
      <c r="A22" s="62" t="s">
        <v>7668</v>
      </c>
      <c r="B22" s="62" t="s">
        <v>3047</v>
      </c>
      <c r="C22" s="62" t="s">
        <v>3048</v>
      </c>
      <c r="D22" s="71" t="s">
        <v>3049</v>
      </c>
      <c r="E22" s="71" t="s">
        <v>3050</v>
      </c>
      <c r="F22" s="62" t="s">
        <v>6671</v>
      </c>
      <c r="G22" s="62" t="s">
        <v>5957</v>
      </c>
      <c r="H22" s="71">
        <v>41698</v>
      </c>
      <c r="I22" s="62" t="s">
        <v>5901</v>
      </c>
    </row>
    <row r="23" spans="1:9" s="73" customFormat="1" ht="39" x14ac:dyDescent="0.25">
      <c r="A23" s="62" t="s">
        <v>4539</v>
      </c>
      <c r="B23" s="62" t="s">
        <v>3047</v>
      </c>
      <c r="C23" s="62" t="s">
        <v>3048</v>
      </c>
      <c r="D23" s="71" t="s">
        <v>3049</v>
      </c>
      <c r="E23" s="71" t="s">
        <v>3050</v>
      </c>
      <c r="F23" s="62" t="s">
        <v>6671</v>
      </c>
      <c r="G23" s="62" t="s">
        <v>5957</v>
      </c>
      <c r="H23" s="71">
        <v>41698</v>
      </c>
      <c r="I23" s="62" t="s">
        <v>5901</v>
      </c>
    </row>
    <row r="24" spans="1:9" s="73" customFormat="1" ht="39" x14ac:dyDescent="0.25">
      <c r="A24" s="62" t="s">
        <v>6485</v>
      </c>
      <c r="B24" s="62" t="s">
        <v>3047</v>
      </c>
      <c r="C24" s="62" t="s">
        <v>3048</v>
      </c>
      <c r="D24" s="71" t="s">
        <v>3049</v>
      </c>
      <c r="E24" s="71" t="s">
        <v>3050</v>
      </c>
      <c r="F24" s="62" t="s">
        <v>6671</v>
      </c>
      <c r="G24" s="62" t="s">
        <v>5957</v>
      </c>
      <c r="H24" s="71">
        <v>41698</v>
      </c>
      <c r="I24" s="62" t="s">
        <v>5901</v>
      </c>
    </row>
    <row r="25" spans="1:9" s="445" customFormat="1" ht="39" x14ac:dyDescent="0.25">
      <c r="A25" s="111" t="s">
        <v>6483</v>
      </c>
      <c r="B25" s="111" t="s">
        <v>3047</v>
      </c>
      <c r="C25" s="111" t="s">
        <v>3048</v>
      </c>
      <c r="D25" s="185" t="s">
        <v>3049</v>
      </c>
      <c r="E25" s="185" t="s">
        <v>3050</v>
      </c>
      <c r="F25" s="111" t="s">
        <v>6671</v>
      </c>
      <c r="G25" s="111" t="s">
        <v>5957</v>
      </c>
      <c r="H25" s="185">
        <v>41698</v>
      </c>
      <c r="I25" s="111" t="s">
        <v>5901</v>
      </c>
    </row>
    <row r="26" spans="1:9" s="73" customFormat="1" ht="39" x14ac:dyDescent="0.25">
      <c r="A26" s="62" t="s">
        <v>3652</v>
      </c>
      <c r="B26" s="62" t="s">
        <v>3047</v>
      </c>
      <c r="C26" s="62" t="s">
        <v>3048</v>
      </c>
      <c r="D26" s="71" t="s">
        <v>3049</v>
      </c>
      <c r="E26" s="71" t="s">
        <v>3050</v>
      </c>
      <c r="F26" s="62" t="s">
        <v>6671</v>
      </c>
      <c r="G26" s="62" t="s">
        <v>5957</v>
      </c>
      <c r="H26" s="71">
        <v>41698</v>
      </c>
      <c r="I26" s="62" t="s">
        <v>5901</v>
      </c>
    </row>
    <row r="27" spans="1:9" s="73" customFormat="1" ht="39" x14ac:dyDescent="0.25">
      <c r="A27" s="62" t="s">
        <v>3648</v>
      </c>
      <c r="B27" s="62" t="s">
        <v>3047</v>
      </c>
      <c r="C27" s="62" t="s">
        <v>3048</v>
      </c>
      <c r="D27" s="71" t="s">
        <v>3049</v>
      </c>
      <c r="E27" s="71" t="s">
        <v>3050</v>
      </c>
      <c r="F27" s="62" t="s">
        <v>6671</v>
      </c>
      <c r="G27" s="62" t="s">
        <v>5957</v>
      </c>
      <c r="H27" s="71">
        <v>41698</v>
      </c>
      <c r="I27" s="62" t="s">
        <v>5901</v>
      </c>
    </row>
    <row r="28" spans="1:9" s="73" customFormat="1" ht="39" x14ac:dyDescent="0.25">
      <c r="A28" s="62" t="s">
        <v>4534</v>
      </c>
      <c r="B28" s="62" t="s">
        <v>3047</v>
      </c>
      <c r="C28" s="62" t="s">
        <v>3048</v>
      </c>
      <c r="D28" s="71" t="s">
        <v>3049</v>
      </c>
      <c r="E28" s="71" t="s">
        <v>3050</v>
      </c>
      <c r="F28" s="62" t="s">
        <v>6671</v>
      </c>
      <c r="G28" s="62" t="s">
        <v>5957</v>
      </c>
      <c r="H28" s="71">
        <v>41698</v>
      </c>
      <c r="I28" s="62" t="s">
        <v>5901</v>
      </c>
    </row>
    <row r="29" spans="1:9" s="73" customFormat="1" ht="39" x14ac:dyDescent="0.25">
      <c r="A29" s="62" t="s">
        <v>6240</v>
      </c>
      <c r="B29" s="62" t="s">
        <v>3047</v>
      </c>
      <c r="C29" s="62" t="s">
        <v>3048</v>
      </c>
      <c r="D29" s="71" t="s">
        <v>3049</v>
      </c>
      <c r="E29" s="71" t="s">
        <v>3050</v>
      </c>
      <c r="F29" s="62" t="s">
        <v>6671</v>
      </c>
      <c r="G29" s="62" t="s">
        <v>5957</v>
      </c>
      <c r="H29" s="71">
        <v>41698</v>
      </c>
      <c r="I29" s="62" t="s">
        <v>5901</v>
      </c>
    </row>
    <row r="30" spans="1:9" s="73" customFormat="1" ht="26.25" x14ac:dyDescent="0.25">
      <c r="A30" s="62" t="s">
        <v>6482</v>
      </c>
      <c r="B30" s="62" t="s">
        <v>5910</v>
      </c>
      <c r="C30" s="62" t="s">
        <v>2411</v>
      </c>
      <c r="D30" s="71">
        <v>42475</v>
      </c>
      <c r="E30" s="71" t="s">
        <v>2412</v>
      </c>
      <c r="F30" s="62"/>
      <c r="G30" s="62"/>
      <c r="H30" s="62"/>
      <c r="I30" s="62"/>
    </row>
    <row r="31" spans="1:9" s="73" customFormat="1" ht="39" x14ac:dyDescent="0.25">
      <c r="A31" s="62" t="s">
        <v>3645</v>
      </c>
      <c r="B31" s="62" t="s">
        <v>3047</v>
      </c>
      <c r="C31" s="62" t="s">
        <v>3048</v>
      </c>
      <c r="D31" s="71" t="s">
        <v>3049</v>
      </c>
      <c r="E31" s="71" t="s">
        <v>3050</v>
      </c>
      <c r="F31" s="62"/>
      <c r="G31" s="62"/>
      <c r="H31" s="62"/>
      <c r="I31" s="62"/>
    </row>
    <row r="32" spans="1:9" s="73" customFormat="1" ht="39" x14ac:dyDescent="0.25">
      <c r="A32" s="62" t="s">
        <v>6190</v>
      </c>
      <c r="B32" s="62" t="s">
        <v>3047</v>
      </c>
      <c r="C32" s="62" t="s">
        <v>3048</v>
      </c>
      <c r="D32" s="71" t="s">
        <v>3049</v>
      </c>
      <c r="E32" s="71" t="s">
        <v>3050</v>
      </c>
      <c r="F32" s="62"/>
      <c r="G32" s="62"/>
      <c r="H32" s="62"/>
      <c r="I32" s="62"/>
    </row>
    <row r="33" spans="1:9" s="73" customFormat="1" ht="39" x14ac:dyDescent="0.25">
      <c r="A33" s="62" t="s">
        <v>3498</v>
      </c>
      <c r="B33" s="62" t="s">
        <v>3047</v>
      </c>
      <c r="C33" s="62" t="s">
        <v>3048</v>
      </c>
      <c r="D33" s="71" t="s">
        <v>3049</v>
      </c>
      <c r="E33" s="71" t="s">
        <v>3050</v>
      </c>
      <c r="F33" s="62"/>
      <c r="G33" s="62"/>
      <c r="H33" s="62"/>
      <c r="I33" s="62"/>
    </row>
    <row r="34" spans="1:9" s="73" customFormat="1" ht="39" x14ac:dyDescent="0.25">
      <c r="A34" s="62" t="s">
        <v>6693</v>
      </c>
      <c r="B34" s="62" t="s">
        <v>3047</v>
      </c>
      <c r="C34" s="62" t="s">
        <v>3048</v>
      </c>
      <c r="D34" s="71" t="s">
        <v>3049</v>
      </c>
      <c r="E34" s="71" t="s">
        <v>3050</v>
      </c>
      <c r="F34" s="62"/>
      <c r="G34" s="62"/>
      <c r="H34" s="62"/>
      <c r="I34" s="62"/>
    </row>
    <row r="35" spans="1:9" s="73" customFormat="1" ht="39" x14ac:dyDescent="0.25">
      <c r="A35" s="62" t="s">
        <v>3641</v>
      </c>
      <c r="B35" s="62" t="s">
        <v>3047</v>
      </c>
      <c r="C35" s="62" t="s">
        <v>3048</v>
      </c>
      <c r="D35" s="71" t="s">
        <v>3049</v>
      </c>
      <c r="E35" s="71" t="s">
        <v>3050</v>
      </c>
      <c r="F35" s="62"/>
      <c r="G35" s="62"/>
      <c r="H35" s="62"/>
      <c r="I35" s="62"/>
    </row>
    <row r="36" spans="1:9" s="73" customFormat="1" ht="39" x14ac:dyDescent="0.25">
      <c r="A36" s="62" t="s">
        <v>3497</v>
      </c>
      <c r="B36" s="62" t="s">
        <v>3047</v>
      </c>
      <c r="C36" s="62" t="s">
        <v>3048</v>
      </c>
      <c r="D36" s="71" t="s">
        <v>3049</v>
      </c>
      <c r="E36" s="71" t="s">
        <v>3050</v>
      </c>
      <c r="F36" s="62"/>
      <c r="G36" s="62"/>
      <c r="H36" s="62"/>
      <c r="I36" s="62"/>
    </row>
    <row r="37" spans="1:9" s="73" customFormat="1" ht="39" x14ac:dyDescent="0.25">
      <c r="A37" s="62" t="s">
        <v>5018</v>
      </c>
      <c r="B37" s="62" t="s">
        <v>3047</v>
      </c>
      <c r="C37" s="62" t="s">
        <v>3048</v>
      </c>
      <c r="D37" s="71" t="s">
        <v>3049</v>
      </c>
      <c r="E37" s="71" t="s">
        <v>3050</v>
      </c>
      <c r="F37" s="62"/>
      <c r="G37" s="62"/>
      <c r="H37" s="62"/>
      <c r="I37" s="62"/>
    </row>
    <row r="38" spans="1:9" s="73" customFormat="1" ht="39" x14ac:dyDescent="0.25">
      <c r="A38" s="62" t="s">
        <v>3643</v>
      </c>
      <c r="B38" s="62" t="s">
        <v>3047</v>
      </c>
      <c r="C38" s="62" t="s">
        <v>3048</v>
      </c>
      <c r="D38" s="71" t="s">
        <v>3049</v>
      </c>
      <c r="E38" s="71" t="s">
        <v>3050</v>
      </c>
      <c r="F38" s="62"/>
      <c r="G38" s="62"/>
      <c r="H38" s="62"/>
      <c r="I38" s="62"/>
    </row>
    <row r="39" spans="1:9" s="73" customFormat="1" ht="39" x14ac:dyDescent="0.25">
      <c r="A39" s="62" t="s">
        <v>3644</v>
      </c>
      <c r="B39" s="62" t="s">
        <v>3047</v>
      </c>
      <c r="C39" s="62" t="s">
        <v>3048</v>
      </c>
      <c r="D39" s="71" t="s">
        <v>3049</v>
      </c>
      <c r="E39" s="71" t="s">
        <v>3050</v>
      </c>
      <c r="F39" s="62"/>
      <c r="G39" s="62"/>
      <c r="H39" s="62"/>
      <c r="I39" s="62"/>
    </row>
    <row r="40" spans="1:9" s="73" customFormat="1" ht="26.25" x14ac:dyDescent="0.25">
      <c r="A40" s="62" t="s">
        <v>6439</v>
      </c>
      <c r="B40" s="62" t="s">
        <v>7639</v>
      </c>
      <c r="C40" s="62" t="s">
        <v>7640</v>
      </c>
      <c r="D40" s="71" t="s">
        <v>7641</v>
      </c>
      <c r="E40" s="71" t="s">
        <v>3050</v>
      </c>
      <c r="F40" s="62" t="s">
        <v>6671</v>
      </c>
      <c r="G40" s="62" t="s">
        <v>6981</v>
      </c>
      <c r="H40" s="71">
        <v>42182</v>
      </c>
      <c r="I40" s="62" t="s">
        <v>5901</v>
      </c>
    </row>
    <row r="41" spans="1:9" s="73" customFormat="1" ht="26.25" x14ac:dyDescent="0.25">
      <c r="A41" s="62" t="s">
        <v>5005</v>
      </c>
      <c r="B41" s="62" t="s">
        <v>7639</v>
      </c>
      <c r="C41" s="62" t="s">
        <v>7640</v>
      </c>
      <c r="D41" s="71" t="s">
        <v>7641</v>
      </c>
      <c r="E41" s="71" t="s">
        <v>3050</v>
      </c>
      <c r="F41" s="62" t="s">
        <v>6671</v>
      </c>
      <c r="G41" s="62" t="s">
        <v>6981</v>
      </c>
      <c r="H41" s="71">
        <v>42182</v>
      </c>
      <c r="I41" s="62" t="s">
        <v>5901</v>
      </c>
    </row>
    <row r="42" spans="1:9" s="73" customFormat="1" ht="26.25" x14ac:dyDescent="0.25">
      <c r="A42" s="62" t="s">
        <v>5017</v>
      </c>
      <c r="B42" s="62" t="s">
        <v>7639</v>
      </c>
      <c r="C42" s="62" t="s">
        <v>7640</v>
      </c>
      <c r="D42" s="71" t="s">
        <v>7641</v>
      </c>
      <c r="E42" s="71" t="s">
        <v>3050</v>
      </c>
      <c r="F42" s="62" t="s">
        <v>6671</v>
      </c>
      <c r="G42" s="62" t="s">
        <v>6981</v>
      </c>
      <c r="H42" s="71">
        <v>42182</v>
      </c>
      <c r="I42" s="62" t="s">
        <v>5901</v>
      </c>
    </row>
    <row r="43" spans="1:9" s="73" customFormat="1" ht="26.25" x14ac:dyDescent="0.25">
      <c r="A43" s="62" t="s">
        <v>3654</v>
      </c>
      <c r="B43" s="62" t="s">
        <v>7639</v>
      </c>
      <c r="C43" s="62" t="s">
        <v>7640</v>
      </c>
      <c r="D43" s="71" t="s">
        <v>7641</v>
      </c>
      <c r="E43" s="71" t="s">
        <v>3050</v>
      </c>
      <c r="F43" s="62" t="s">
        <v>6671</v>
      </c>
      <c r="G43" s="62" t="s">
        <v>6981</v>
      </c>
      <c r="H43" s="71">
        <v>42182</v>
      </c>
      <c r="I43" s="62" t="s">
        <v>5901</v>
      </c>
    </row>
    <row r="44" spans="1:9" s="73" customFormat="1" ht="26.25" x14ac:dyDescent="0.25">
      <c r="A44" s="62" t="s">
        <v>7667</v>
      </c>
      <c r="B44" s="62" t="s">
        <v>7639</v>
      </c>
      <c r="C44" s="62" t="s">
        <v>7640</v>
      </c>
      <c r="D44" s="71" t="s">
        <v>7641</v>
      </c>
      <c r="E44" s="71" t="s">
        <v>3050</v>
      </c>
      <c r="F44" s="62" t="s">
        <v>6671</v>
      </c>
      <c r="G44" s="62" t="s">
        <v>6981</v>
      </c>
      <c r="H44" s="71">
        <v>42182</v>
      </c>
      <c r="I44" s="62" t="s">
        <v>5901</v>
      </c>
    </row>
    <row r="45" spans="1:9" s="73" customFormat="1" ht="39" x14ac:dyDescent="0.25">
      <c r="A45" s="62" t="s">
        <v>6441</v>
      </c>
      <c r="B45" s="62" t="s">
        <v>3047</v>
      </c>
      <c r="C45" s="62" t="s">
        <v>3048</v>
      </c>
      <c r="D45" s="71" t="s">
        <v>3049</v>
      </c>
      <c r="E45" s="71" t="s">
        <v>3050</v>
      </c>
      <c r="F45" s="62" t="s">
        <v>6671</v>
      </c>
      <c r="G45" s="62" t="s">
        <v>6981</v>
      </c>
      <c r="H45" s="71">
        <v>42182</v>
      </c>
      <c r="I45" s="62" t="s">
        <v>5901</v>
      </c>
    </row>
    <row r="46" spans="1:9" s="73" customFormat="1" ht="39" x14ac:dyDescent="0.25">
      <c r="A46" s="62" t="s">
        <v>7501</v>
      </c>
      <c r="B46" s="62" t="s">
        <v>3047</v>
      </c>
      <c r="C46" s="62" t="s">
        <v>3048</v>
      </c>
      <c r="D46" s="71" t="s">
        <v>3049</v>
      </c>
      <c r="E46" s="71" t="s">
        <v>3050</v>
      </c>
      <c r="F46" s="62" t="s">
        <v>6671</v>
      </c>
      <c r="G46" s="62" t="s">
        <v>4970</v>
      </c>
      <c r="H46" s="71">
        <v>41942</v>
      </c>
      <c r="I46" s="62" t="s">
        <v>5901</v>
      </c>
    </row>
    <row r="47" spans="1:9" s="73" customFormat="1" ht="26.25" x14ac:dyDescent="0.25">
      <c r="A47" s="62" t="s">
        <v>7455</v>
      </c>
      <c r="B47" s="62" t="s">
        <v>7639</v>
      </c>
      <c r="C47" s="62" t="s">
        <v>7640</v>
      </c>
      <c r="D47" s="71" t="s">
        <v>7641</v>
      </c>
      <c r="E47" s="71" t="s">
        <v>3050</v>
      </c>
      <c r="F47" s="62" t="s">
        <v>6671</v>
      </c>
      <c r="G47" s="62" t="s">
        <v>4970</v>
      </c>
      <c r="H47" s="71">
        <v>41942</v>
      </c>
      <c r="I47" s="62" t="s">
        <v>5901</v>
      </c>
    </row>
    <row r="48" spans="1:9" s="73" customFormat="1" ht="39" x14ac:dyDescent="0.25">
      <c r="A48" s="62" t="s">
        <v>4361</v>
      </c>
      <c r="B48" s="62" t="s">
        <v>3047</v>
      </c>
      <c r="C48" s="62" t="s">
        <v>3048</v>
      </c>
      <c r="D48" s="71" t="s">
        <v>3049</v>
      </c>
      <c r="E48" s="71" t="s">
        <v>3050</v>
      </c>
      <c r="F48" s="62" t="s">
        <v>6671</v>
      </c>
      <c r="G48" s="62" t="s">
        <v>4970</v>
      </c>
      <c r="H48" s="71">
        <v>41942</v>
      </c>
      <c r="I48" s="62" t="s">
        <v>5901</v>
      </c>
    </row>
    <row r="49" spans="1:9" s="73" customFormat="1" ht="39" x14ac:dyDescent="0.25">
      <c r="A49" s="62" t="s">
        <v>6003</v>
      </c>
      <c r="B49" s="62" t="s">
        <v>3047</v>
      </c>
      <c r="C49" s="62" t="s">
        <v>3048</v>
      </c>
      <c r="D49" s="71" t="s">
        <v>3049</v>
      </c>
      <c r="E49" s="71" t="s">
        <v>3050</v>
      </c>
      <c r="F49" s="62" t="s">
        <v>6671</v>
      </c>
      <c r="G49" s="62" t="s">
        <v>4970</v>
      </c>
      <c r="H49" s="71">
        <v>41942</v>
      </c>
      <c r="I49" s="62" t="s">
        <v>5901</v>
      </c>
    </row>
    <row r="50" spans="1:9" s="73" customFormat="1" ht="39" x14ac:dyDescent="0.25">
      <c r="A50" s="62" t="s">
        <v>6185</v>
      </c>
      <c r="B50" s="62" t="s">
        <v>3047</v>
      </c>
      <c r="C50" s="62" t="s">
        <v>3048</v>
      </c>
      <c r="D50" s="71" t="s">
        <v>3049</v>
      </c>
      <c r="E50" s="71" t="s">
        <v>3050</v>
      </c>
      <c r="F50" s="62" t="s">
        <v>6671</v>
      </c>
      <c r="G50" s="62" t="s">
        <v>4970</v>
      </c>
      <c r="H50" s="71">
        <v>41942</v>
      </c>
      <c r="I50" s="62" t="s">
        <v>5901</v>
      </c>
    </row>
    <row r="51" spans="1:9" s="73" customFormat="1" ht="39" x14ac:dyDescent="0.25">
      <c r="A51" s="62" t="s">
        <v>6442</v>
      </c>
      <c r="B51" s="62" t="s">
        <v>3047</v>
      </c>
      <c r="C51" s="62" t="s">
        <v>3048</v>
      </c>
      <c r="D51" s="71" t="s">
        <v>3049</v>
      </c>
      <c r="E51" s="71" t="s">
        <v>3050</v>
      </c>
      <c r="F51" s="62" t="s">
        <v>6671</v>
      </c>
      <c r="G51" s="62" t="s">
        <v>4970</v>
      </c>
      <c r="H51" s="71">
        <v>41942</v>
      </c>
      <c r="I51" s="62" t="s">
        <v>5901</v>
      </c>
    </row>
    <row r="52" spans="1:9" s="73" customFormat="1" ht="39" x14ac:dyDescent="0.25">
      <c r="A52" s="62" t="s">
        <v>4619</v>
      </c>
      <c r="B52" s="62" t="s">
        <v>3047</v>
      </c>
      <c r="C52" s="62" t="s">
        <v>3048</v>
      </c>
      <c r="D52" s="71" t="s">
        <v>3049</v>
      </c>
      <c r="E52" s="71" t="s">
        <v>3050</v>
      </c>
      <c r="F52" s="62" t="s">
        <v>6671</v>
      </c>
      <c r="G52" s="62" t="s">
        <v>4970</v>
      </c>
      <c r="H52" s="71">
        <v>41942</v>
      </c>
      <c r="I52" s="62" t="s">
        <v>5901</v>
      </c>
    </row>
    <row r="53" spans="1:9" s="73" customFormat="1" ht="39" x14ac:dyDescent="0.25">
      <c r="A53" s="62" t="s">
        <v>4399</v>
      </c>
      <c r="B53" s="62" t="s">
        <v>582</v>
      </c>
      <c r="C53" s="62" t="s">
        <v>583</v>
      </c>
      <c r="D53" s="71" t="s">
        <v>584</v>
      </c>
      <c r="E53" s="71" t="s">
        <v>585</v>
      </c>
      <c r="F53" s="62" t="s">
        <v>6671</v>
      </c>
      <c r="G53" s="62" t="s">
        <v>4970</v>
      </c>
      <c r="H53" s="71">
        <v>41942</v>
      </c>
      <c r="I53" s="62" t="s">
        <v>5901</v>
      </c>
    </row>
    <row r="54" spans="1:9" s="73" customFormat="1" ht="39" x14ac:dyDescent="0.25">
      <c r="A54" s="62" t="s">
        <v>6243</v>
      </c>
      <c r="B54" s="62" t="s">
        <v>3047</v>
      </c>
      <c r="C54" s="62" t="s">
        <v>3048</v>
      </c>
      <c r="D54" s="71" t="s">
        <v>3049</v>
      </c>
      <c r="E54" s="71" t="s">
        <v>3050</v>
      </c>
      <c r="F54" s="62" t="s">
        <v>6671</v>
      </c>
      <c r="G54" s="62" t="s">
        <v>4970</v>
      </c>
      <c r="H54" s="71">
        <v>41942</v>
      </c>
      <c r="I54" s="62" t="s">
        <v>5901</v>
      </c>
    </row>
    <row r="55" spans="1:9" s="73" customFormat="1" ht="26.25" x14ac:dyDescent="0.25">
      <c r="A55" s="62" t="s">
        <v>7275</v>
      </c>
      <c r="B55" s="62" t="s">
        <v>3278</v>
      </c>
      <c r="C55" s="62" t="s">
        <v>468</v>
      </c>
      <c r="D55" s="71">
        <v>42780</v>
      </c>
      <c r="E55" s="71" t="s">
        <v>372</v>
      </c>
      <c r="F55" s="62" t="s">
        <v>6671</v>
      </c>
      <c r="G55" s="62" t="s">
        <v>4970</v>
      </c>
      <c r="H55" s="71">
        <v>41942</v>
      </c>
      <c r="I55" s="62" t="s">
        <v>5901</v>
      </c>
    </row>
    <row r="56" spans="1:9" s="73" customFormat="1" ht="39" x14ac:dyDescent="0.25">
      <c r="A56" s="62" t="s">
        <v>4216</v>
      </c>
      <c r="B56" s="62" t="s">
        <v>3047</v>
      </c>
      <c r="C56" s="62" t="s">
        <v>3048</v>
      </c>
      <c r="D56" s="71" t="s">
        <v>3049</v>
      </c>
      <c r="E56" s="71" t="s">
        <v>3050</v>
      </c>
      <c r="F56" s="62" t="s">
        <v>6671</v>
      </c>
      <c r="G56" s="62" t="s">
        <v>4970</v>
      </c>
      <c r="H56" s="71">
        <v>41942</v>
      </c>
      <c r="I56" s="62" t="s">
        <v>5901</v>
      </c>
    </row>
    <row r="57" spans="1:9" s="73" customFormat="1" ht="39" x14ac:dyDescent="0.25">
      <c r="A57" s="62" t="s">
        <v>3646</v>
      </c>
      <c r="B57" s="62" t="s">
        <v>3047</v>
      </c>
      <c r="C57" s="62" t="s">
        <v>3048</v>
      </c>
      <c r="D57" s="71" t="s">
        <v>3049</v>
      </c>
      <c r="E57" s="71" t="s">
        <v>3050</v>
      </c>
      <c r="F57" s="62" t="s">
        <v>6671</v>
      </c>
      <c r="G57" s="62" t="s">
        <v>4970</v>
      </c>
      <c r="H57" s="71">
        <v>41942</v>
      </c>
      <c r="I57" s="62" t="s">
        <v>5901</v>
      </c>
    </row>
    <row r="58" spans="1:9" s="73" customFormat="1" ht="39" x14ac:dyDescent="0.25">
      <c r="A58" s="62" t="s">
        <v>3653</v>
      </c>
      <c r="B58" s="62" t="s">
        <v>3047</v>
      </c>
      <c r="C58" s="62" t="s">
        <v>3048</v>
      </c>
      <c r="D58" s="71" t="s">
        <v>3049</v>
      </c>
      <c r="E58" s="71" t="s">
        <v>3050</v>
      </c>
      <c r="F58" s="62" t="s">
        <v>6671</v>
      </c>
      <c r="G58" s="62" t="s">
        <v>4970</v>
      </c>
      <c r="H58" s="71">
        <v>41942</v>
      </c>
      <c r="I58" s="62" t="s">
        <v>5901</v>
      </c>
    </row>
    <row r="59" spans="1:9" s="73" customFormat="1" ht="39" x14ac:dyDescent="0.25">
      <c r="A59" s="62" t="s">
        <v>3651</v>
      </c>
      <c r="B59" s="62" t="s">
        <v>3047</v>
      </c>
      <c r="C59" s="62" t="s">
        <v>3048</v>
      </c>
      <c r="D59" s="71" t="s">
        <v>3049</v>
      </c>
      <c r="E59" s="71" t="s">
        <v>3050</v>
      </c>
      <c r="F59" s="62" t="s">
        <v>6671</v>
      </c>
      <c r="G59" s="62" t="s">
        <v>4970</v>
      </c>
      <c r="H59" s="71">
        <v>41942</v>
      </c>
      <c r="I59" s="62" t="s">
        <v>5901</v>
      </c>
    </row>
    <row r="60" spans="1:9" s="73" customFormat="1" ht="39" x14ac:dyDescent="0.25">
      <c r="A60" s="62" t="s">
        <v>5147</v>
      </c>
      <c r="B60" s="62" t="s">
        <v>3047</v>
      </c>
      <c r="C60" s="62" t="s">
        <v>3048</v>
      </c>
      <c r="D60" s="71" t="s">
        <v>3049</v>
      </c>
      <c r="E60" s="71" t="s">
        <v>3050</v>
      </c>
      <c r="F60" s="62" t="s">
        <v>6671</v>
      </c>
      <c r="G60" s="62" t="s">
        <v>4970</v>
      </c>
      <c r="H60" s="71">
        <v>41942</v>
      </c>
      <c r="I60" s="62" t="s">
        <v>5901</v>
      </c>
    </row>
    <row r="61" spans="1:9" s="73" customFormat="1" ht="39" x14ac:dyDescent="0.25">
      <c r="A61" s="62" t="s">
        <v>3731</v>
      </c>
      <c r="B61" s="62" t="s">
        <v>582</v>
      </c>
      <c r="C61" s="62" t="s">
        <v>583</v>
      </c>
      <c r="D61" s="71" t="s">
        <v>584</v>
      </c>
      <c r="E61" s="71" t="s">
        <v>585</v>
      </c>
      <c r="F61" s="62" t="s">
        <v>6671</v>
      </c>
      <c r="G61" s="62" t="s">
        <v>4970</v>
      </c>
      <c r="H61" s="71">
        <v>41942</v>
      </c>
      <c r="I61" s="62" t="s">
        <v>5901</v>
      </c>
    </row>
    <row r="62" spans="1:9" s="73" customFormat="1" ht="39" x14ac:dyDescent="0.25">
      <c r="A62" s="111" t="s">
        <v>3222</v>
      </c>
      <c r="B62" s="111" t="s">
        <v>5903</v>
      </c>
      <c r="C62" s="111" t="s">
        <v>4672</v>
      </c>
      <c r="D62" s="185">
        <v>40909</v>
      </c>
      <c r="E62" s="111" t="s">
        <v>3851</v>
      </c>
      <c r="F62" s="62"/>
      <c r="G62" s="62"/>
      <c r="H62" s="62"/>
      <c r="I62" s="62"/>
    </row>
    <row r="63" spans="1:9" s="73" customFormat="1" ht="26.25" x14ac:dyDescent="0.25">
      <c r="A63" s="62" t="s">
        <v>3222</v>
      </c>
      <c r="B63" s="62" t="s">
        <v>5903</v>
      </c>
      <c r="C63" s="62" t="s">
        <v>5904</v>
      </c>
      <c r="D63" s="71">
        <v>42254</v>
      </c>
      <c r="E63" s="71" t="s">
        <v>5275</v>
      </c>
      <c r="F63" s="62"/>
      <c r="G63" s="62"/>
      <c r="H63" s="62"/>
      <c r="I63" s="62"/>
    </row>
    <row r="64" spans="1:9" s="73" customFormat="1" ht="39" x14ac:dyDescent="0.25">
      <c r="A64" s="111" t="s">
        <v>5008</v>
      </c>
      <c r="B64" s="111" t="s">
        <v>5903</v>
      </c>
      <c r="C64" s="62" t="s">
        <v>4672</v>
      </c>
      <c r="D64" s="71">
        <v>40909</v>
      </c>
      <c r="E64" s="62" t="s">
        <v>3851</v>
      </c>
      <c r="F64" s="62" t="s">
        <v>6671</v>
      </c>
      <c r="G64" s="62" t="s">
        <v>4970</v>
      </c>
      <c r="H64" s="71">
        <v>41942</v>
      </c>
      <c r="I64" s="62" t="s">
        <v>5901</v>
      </c>
    </row>
    <row r="65" spans="1:9" s="564" customFormat="1" ht="26.25" x14ac:dyDescent="0.25">
      <c r="A65" s="62" t="s">
        <v>5592</v>
      </c>
      <c r="B65" s="62" t="s">
        <v>8116</v>
      </c>
      <c r="C65" s="62" t="s">
        <v>8496</v>
      </c>
      <c r="D65" s="71">
        <v>43242</v>
      </c>
      <c r="E65" s="62" t="s">
        <v>5453</v>
      </c>
      <c r="F65" s="62" t="s">
        <v>6671</v>
      </c>
      <c r="G65" s="62" t="s">
        <v>6979</v>
      </c>
      <c r="H65" s="71">
        <v>42010</v>
      </c>
      <c r="I65" s="62" t="s">
        <v>5901</v>
      </c>
    </row>
    <row r="66" spans="1:9" s="73" customFormat="1" ht="51.75" x14ac:dyDescent="0.25">
      <c r="A66" s="62" t="s">
        <v>6446</v>
      </c>
      <c r="B66" s="62" t="s">
        <v>6035</v>
      </c>
      <c r="C66" s="62" t="s">
        <v>5846</v>
      </c>
      <c r="D66" s="71">
        <v>40452</v>
      </c>
      <c r="E66" s="62" t="s">
        <v>6982</v>
      </c>
      <c r="F66" s="62" t="s">
        <v>6671</v>
      </c>
      <c r="G66" s="62" t="s">
        <v>5957</v>
      </c>
      <c r="H66" s="71">
        <v>41698</v>
      </c>
      <c r="I66" s="62" t="s">
        <v>5901</v>
      </c>
    </row>
    <row r="67" spans="1:9" s="445" customFormat="1" ht="51.75" x14ac:dyDescent="0.25">
      <c r="A67" s="111" t="s">
        <v>6443</v>
      </c>
      <c r="B67" s="111" t="s">
        <v>6035</v>
      </c>
      <c r="C67" s="111" t="s">
        <v>5846</v>
      </c>
      <c r="D67" s="185">
        <v>40452</v>
      </c>
      <c r="E67" s="111" t="s">
        <v>6982</v>
      </c>
      <c r="F67" s="111" t="s">
        <v>6671</v>
      </c>
      <c r="G67" s="111" t="s">
        <v>5957</v>
      </c>
      <c r="H67" s="185">
        <v>41698</v>
      </c>
      <c r="I67" s="111" t="s">
        <v>5901</v>
      </c>
    </row>
    <row r="68" spans="1:9" s="73" customFormat="1" ht="39" x14ac:dyDescent="0.25">
      <c r="A68" s="62" t="s">
        <v>6450</v>
      </c>
      <c r="B68" s="62" t="s">
        <v>579</v>
      </c>
      <c r="C68" s="62" t="s">
        <v>7866</v>
      </c>
      <c r="D68" s="71" t="s">
        <v>7867</v>
      </c>
      <c r="E68" s="71" t="s">
        <v>3247</v>
      </c>
      <c r="F68" s="62" t="s">
        <v>6671</v>
      </c>
      <c r="G68" s="62" t="s">
        <v>5957</v>
      </c>
      <c r="H68" s="71">
        <v>41698</v>
      </c>
      <c r="I68" s="62" t="s">
        <v>5901</v>
      </c>
    </row>
    <row r="69" spans="1:9" s="73" customFormat="1" ht="39" x14ac:dyDescent="0.25">
      <c r="A69" s="62" t="s">
        <v>2724</v>
      </c>
      <c r="B69" s="62" t="s">
        <v>579</v>
      </c>
      <c r="C69" s="62" t="s">
        <v>7866</v>
      </c>
      <c r="D69" s="71" t="s">
        <v>7867</v>
      </c>
      <c r="E69" s="71" t="s">
        <v>3247</v>
      </c>
      <c r="F69" s="62" t="s">
        <v>6671</v>
      </c>
      <c r="G69" s="62" t="s">
        <v>5957</v>
      </c>
      <c r="H69" s="71">
        <v>41698</v>
      </c>
      <c r="I69" s="62" t="s">
        <v>5901</v>
      </c>
    </row>
    <row r="70" spans="1:9" s="73" customFormat="1" ht="39" x14ac:dyDescent="0.25">
      <c r="A70" s="62" t="s">
        <v>7041</v>
      </c>
      <c r="B70" s="62" t="s">
        <v>579</v>
      </c>
      <c r="C70" s="62" t="s">
        <v>7866</v>
      </c>
      <c r="D70" s="71" t="s">
        <v>7867</v>
      </c>
      <c r="E70" s="71" t="s">
        <v>3247</v>
      </c>
      <c r="F70" s="62" t="s">
        <v>6671</v>
      </c>
      <c r="G70" s="62" t="s">
        <v>5957</v>
      </c>
      <c r="H70" s="71">
        <v>41698</v>
      </c>
      <c r="I70" s="62" t="s">
        <v>5901</v>
      </c>
    </row>
    <row r="71" spans="1:9" s="73" customFormat="1" ht="39" x14ac:dyDescent="0.25">
      <c r="A71" s="62" t="s">
        <v>6449</v>
      </c>
      <c r="B71" s="62" t="s">
        <v>579</v>
      </c>
      <c r="C71" s="62" t="s">
        <v>7866</v>
      </c>
      <c r="D71" s="71" t="s">
        <v>7867</v>
      </c>
      <c r="E71" s="71" t="s">
        <v>3247</v>
      </c>
      <c r="F71" s="62" t="s">
        <v>6671</v>
      </c>
      <c r="G71" s="62" t="s">
        <v>5957</v>
      </c>
      <c r="H71" s="71">
        <v>41698</v>
      </c>
      <c r="I71" s="62" t="s">
        <v>5901</v>
      </c>
    </row>
    <row r="72" spans="1:9" s="602" customFormat="1" ht="51.75" x14ac:dyDescent="0.25">
      <c r="A72" s="111" t="s">
        <v>6451</v>
      </c>
      <c r="B72" s="111" t="s">
        <v>6035</v>
      </c>
      <c r="C72" s="111" t="s">
        <v>5846</v>
      </c>
      <c r="D72" s="185">
        <v>40452</v>
      </c>
      <c r="E72" s="111" t="s">
        <v>6982</v>
      </c>
      <c r="F72" s="111" t="s">
        <v>6671</v>
      </c>
      <c r="G72" s="111" t="s">
        <v>5957</v>
      </c>
      <c r="H72" s="185">
        <v>41698</v>
      </c>
      <c r="I72" s="111" t="s">
        <v>5901</v>
      </c>
    </row>
    <row r="73" spans="1:9" s="73" customFormat="1" ht="39" x14ac:dyDescent="0.25">
      <c r="A73" s="62" t="s">
        <v>6447</v>
      </c>
      <c r="B73" s="62" t="s">
        <v>579</v>
      </c>
      <c r="C73" s="62" t="s">
        <v>7866</v>
      </c>
      <c r="D73" s="71" t="s">
        <v>7867</v>
      </c>
      <c r="E73" s="71" t="s">
        <v>3247</v>
      </c>
      <c r="F73" s="62" t="s">
        <v>6671</v>
      </c>
      <c r="G73" s="62" t="s">
        <v>5957</v>
      </c>
      <c r="H73" s="71">
        <v>41698</v>
      </c>
      <c r="I73" s="62" t="s">
        <v>5901</v>
      </c>
    </row>
    <row r="74" spans="1:9" s="73" customFormat="1" ht="39" x14ac:dyDescent="0.25">
      <c r="A74" s="62" t="s">
        <v>6448</v>
      </c>
      <c r="B74" s="62" t="s">
        <v>579</v>
      </c>
      <c r="C74" s="62" t="s">
        <v>7866</v>
      </c>
      <c r="D74" s="71" t="s">
        <v>7867</v>
      </c>
      <c r="E74" s="71" t="s">
        <v>3247</v>
      </c>
      <c r="F74" s="62" t="s">
        <v>6671</v>
      </c>
      <c r="G74" s="62" t="s">
        <v>5957</v>
      </c>
      <c r="H74" s="71">
        <v>41698</v>
      </c>
      <c r="I74" s="62" t="s">
        <v>5901</v>
      </c>
    </row>
    <row r="75" spans="1:9" s="73" customFormat="1" ht="39" x14ac:dyDescent="0.25">
      <c r="A75" s="62" t="s">
        <v>6555</v>
      </c>
      <c r="B75" s="62" t="s">
        <v>579</v>
      </c>
      <c r="C75" s="62" t="s">
        <v>7866</v>
      </c>
      <c r="D75" s="71" t="s">
        <v>7867</v>
      </c>
      <c r="E75" s="71" t="s">
        <v>3247</v>
      </c>
      <c r="F75" s="62" t="s">
        <v>6671</v>
      </c>
      <c r="G75" s="62" t="s">
        <v>4970</v>
      </c>
      <c r="H75" s="71">
        <v>41942</v>
      </c>
      <c r="I75" s="62" t="s">
        <v>5901</v>
      </c>
    </row>
    <row r="76" spans="1:9" s="391" customFormat="1" ht="39" x14ac:dyDescent="0.25">
      <c r="A76" s="111" t="s">
        <v>6452</v>
      </c>
      <c r="B76" s="111" t="s">
        <v>6035</v>
      </c>
      <c r="C76" s="111" t="s">
        <v>5846</v>
      </c>
      <c r="D76" s="185">
        <v>40452</v>
      </c>
      <c r="E76" s="111" t="s">
        <v>3851</v>
      </c>
      <c r="F76" s="111" t="s">
        <v>6671</v>
      </c>
      <c r="G76" s="111" t="s">
        <v>4970</v>
      </c>
      <c r="H76" s="185">
        <v>41942</v>
      </c>
      <c r="I76" s="111" t="s">
        <v>5901</v>
      </c>
    </row>
    <row r="77" spans="1:9" s="73" customFormat="1" ht="39" x14ac:dyDescent="0.25">
      <c r="A77" s="62" t="s">
        <v>7498</v>
      </c>
      <c r="B77" s="62" t="s">
        <v>6882</v>
      </c>
      <c r="C77" s="62" t="s">
        <v>3183</v>
      </c>
      <c r="D77" s="71">
        <v>39753</v>
      </c>
      <c r="E77" s="62" t="s">
        <v>3851</v>
      </c>
      <c r="F77" s="62" t="s">
        <v>6671</v>
      </c>
      <c r="G77" s="62" t="s">
        <v>5957</v>
      </c>
      <c r="H77" s="71">
        <v>41698</v>
      </c>
      <c r="I77" s="62" t="s">
        <v>5901</v>
      </c>
    </row>
    <row r="78" spans="1:9" s="73" customFormat="1" ht="26.25" x14ac:dyDescent="0.25">
      <c r="A78" s="62" t="s">
        <v>5009</v>
      </c>
      <c r="B78" s="62" t="s">
        <v>5727</v>
      </c>
      <c r="C78" s="62" t="s">
        <v>6493</v>
      </c>
      <c r="D78" s="71">
        <v>42803</v>
      </c>
      <c r="E78" s="62" t="s">
        <v>504</v>
      </c>
      <c r="F78" s="62" t="s">
        <v>6671</v>
      </c>
      <c r="G78" s="62" t="s">
        <v>5957</v>
      </c>
      <c r="H78" s="71">
        <v>41698</v>
      </c>
      <c r="I78" s="62" t="s">
        <v>5901</v>
      </c>
    </row>
    <row r="79" spans="1:9" s="73" customFormat="1" ht="39" x14ac:dyDescent="0.25">
      <c r="A79" s="62" t="s">
        <v>6459</v>
      </c>
      <c r="B79" s="62" t="s">
        <v>6882</v>
      </c>
      <c r="C79" s="62" t="s">
        <v>3183</v>
      </c>
      <c r="D79" s="71">
        <v>39753</v>
      </c>
      <c r="E79" s="62" t="s">
        <v>3851</v>
      </c>
      <c r="F79" s="62" t="s">
        <v>6671</v>
      </c>
      <c r="G79" s="62" t="s">
        <v>4970</v>
      </c>
      <c r="H79" s="71">
        <v>41942</v>
      </c>
      <c r="I79" s="62" t="s">
        <v>5901</v>
      </c>
    </row>
    <row r="80" spans="1:9" s="73" customFormat="1" ht="39" x14ac:dyDescent="0.25">
      <c r="A80" s="62" t="s">
        <v>6460</v>
      </c>
      <c r="B80" s="62" t="s">
        <v>6882</v>
      </c>
      <c r="C80" s="62" t="s">
        <v>3183</v>
      </c>
      <c r="D80" s="71">
        <v>39753</v>
      </c>
      <c r="E80" s="62" t="s">
        <v>3851</v>
      </c>
      <c r="F80" s="62" t="s">
        <v>6671</v>
      </c>
      <c r="G80" s="62" t="s">
        <v>4970</v>
      </c>
      <c r="H80" s="71">
        <v>41942</v>
      </c>
      <c r="I80" s="62" t="s">
        <v>5901</v>
      </c>
    </row>
    <row r="81" spans="1:9" s="73" customFormat="1" ht="39" x14ac:dyDescent="0.25">
      <c r="A81" s="62" t="s">
        <v>5664</v>
      </c>
      <c r="B81" s="62" t="s">
        <v>6882</v>
      </c>
      <c r="C81" s="62" t="s">
        <v>3183</v>
      </c>
      <c r="D81" s="71">
        <v>39753</v>
      </c>
      <c r="E81" s="62" t="s">
        <v>3851</v>
      </c>
      <c r="F81" s="62" t="s">
        <v>6671</v>
      </c>
      <c r="G81" s="62" t="s">
        <v>4970</v>
      </c>
      <c r="H81" s="71">
        <v>41942</v>
      </c>
      <c r="I81" s="62" t="s">
        <v>5901</v>
      </c>
    </row>
    <row r="82" spans="1:9" s="73" customFormat="1" ht="39" x14ac:dyDescent="0.25">
      <c r="A82" s="62" t="s">
        <v>6526</v>
      </c>
      <c r="B82" s="62" t="s">
        <v>6037</v>
      </c>
      <c r="C82" s="62" t="s">
        <v>6983</v>
      </c>
      <c r="D82" s="71">
        <v>41214</v>
      </c>
      <c r="E82" s="62" t="s">
        <v>3851</v>
      </c>
      <c r="F82" s="62" t="s">
        <v>6671</v>
      </c>
      <c r="G82" s="62" t="s">
        <v>5957</v>
      </c>
      <c r="H82" s="71">
        <v>41698</v>
      </c>
      <c r="I82" s="62" t="s">
        <v>5901</v>
      </c>
    </row>
    <row r="83" spans="1:9" s="73" customFormat="1" ht="51.75" x14ac:dyDescent="0.25">
      <c r="A83" s="62" t="s">
        <v>2915</v>
      </c>
      <c r="B83" s="62" t="s">
        <v>5907</v>
      </c>
      <c r="C83" s="62" t="s">
        <v>2407</v>
      </c>
      <c r="D83" s="71">
        <v>41974</v>
      </c>
      <c r="E83" s="71" t="s">
        <v>2408</v>
      </c>
      <c r="F83" s="62" t="s">
        <v>6671</v>
      </c>
      <c r="G83" s="62" t="s">
        <v>6984</v>
      </c>
      <c r="H83" s="71" t="s">
        <v>6985</v>
      </c>
      <c r="I83" s="71" t="s">
        <v>5901</v>
      </c>
    </row>
    <row r="84" spans="1:9" s="73" customFormat="1" ht="39" x14ac:dyDescent="0.25">
      <c r="A84" s="62" t="s">
        <v>6458</v>
      </c>
      <c r="B84" s="62" t="s">
        <v>572</v>
      </c>
      <c r="C84" s="62" t="s">
        <v>573</v>
      </c>
      <c r="D84" s="71" t="s">
        <v>574</v>
      </c>
      <c r="E84" s="71" t="s">
        <v>8248</v>
      </c>
      <c r="F84" s="62" t="s">
        <v>6671</v>
      </c>
      <c r="G84" s="62" t="s">
        <v>6986</v>
      </c>
      <c r="H84" s="71">
        <v>41817</v>
      </c>
      <c r="I84" s="71" t="s">
        <v>5901</v>
      </c>
    </row>
    <row r="85" spans="1:9" s="73" customFormat="1" ht="26.25" x14ac:dyDescent="0.25">
      <c r="A85" s="62" t="s">
        <v>2453</v>
      </c>
      <c r="B85" s="62" t="s">
        <v>6620</v>
      </c>
      <c r="C85" s="62" t="s">
        <v>5948</v>
      </c>
      <c r="D85" s="71">
        <v>42058</v>
      </c>
      <c r="E85" s="71">
        <v>43465</v>
      </c>
      <c r="F85" s="62"/>
      <c r="G85" s="62"/>
      <c r="H85" s="62"/>
      <c r="I85" s="62"/>
    </row>
    <row r="86" spans="1:9" s="73" customFormat="1" ht="39" x14ac:dyDescent="0.25">
      <c r="A86" s="62" t="s">
        <v>6242</v>
      </c>
      <c r="B86" s="62" t="s">
        <v>579</v>
      </c>
      <c r="C86" s="62" t="s">
        <v>580</v>
      </c>
      <c r="D86" s="71" t="s">
        <v>581</v>
      </c>
      <c r="E86" s="71" t="s">
        <v>3247</v>
      </c>
      <c r="F86" s="62" t="s">
        <v>6671</v>
      </c>
      <c r="G86" s="62" t="s">
        <v>4970</v>
      </c>
      <c r="H86" s="71">
        <v>41942</v>
      </c>
      <c r="I86" s="71" t="s">
        <v>5901</v>
      </c>
    </row>
    <row r="87" spans="1:9" s="690" customFormat="1" ht="51.75" x14ac:dyDescent="0.25">
      <c r="A87" s="111" t="s">
        <v>7462</v>
      </c>
      <c r="B87" s="111" t="s">
        <v>2413</v>
      </c>
      <c r="C87" s="111" t="s">
        <v>2414</v>
      </c>
      <c r="D87" s="185" t="s">
        <v>2415</v>
      </c>
      <c r="E87" s="185" t="s">
        <v>1758</v>
      </c>
      <c r="F87" s="111" t="s">
        <v>6671</v>
      </c>
      <c r="G87" s="111" t="s">
        <v>4970</v>
      </c>
      <c r="H87" s="185">
        <v>41942</v>
      </c>
      <c r="I87" s="185" t="s">
        <v>5901</v>
      </c>
    </row>
    <row r="88" spans="1:9" s="891" customFormat="1" ht="39" x14ac:dyDescent="0.25">
      <c r="A88" s="111" t="s">
        <v>7026</v>
      </c>
      <c r="B88" s="111" t="s">
        <v>579</v>
      </c>
      <c r="C88" s="111" t="s">
        <v>580</v>
      </c>
      <c r="D88" s="185" t="s">
        <v>581</v>
      </c>
      <c r="E88" s="185" t="s">
        <v>3247</v>
      </c>
      <c r="F88" s="111" t="s">
        <v>6671</v>
      </c>
      <c r="G88" s="111" t="s">
        <v>4970</v>
      </c>
      <c r="H88" s="185">
        <v>41942</v>
      </c>
      <c r="I88" s="185" t="s">
        <v>5901</v>
      </c>
    </row>
    <row r="89" spans="1:9" s="73" customFormat="1" ht="77.25" x14ac:dyDescent="0.25">
      <c r="A89" s="62" t="s">
        <v>7461</v>
      </c>
      <c r="B89" s="62" t="s">
        <v>578</v>
      </c>
      <c r="C89" s="62" t="s">
        <v>575</v>
      </c>
      <c r="D89" s="71" t="s">
        <v>576</v>
      </c>
      <c r="E89" s="71" t="s">
        <v>577</v>
      </c>
      <c r="F89" s="62" t="s">
        <v>6671</v>
      </c>
      <c r="G89" s="62" t="s">
        <v>4970</v>
      </c>
      <c r="H89" s="71">
        <v>41942</v>
      </c>
      <c r="I89" s="71" t="s">
        <v>5901</v>
      </c>
    </row>
    <row r="90" spans="1:9" s="73" customFormat="1" ht="39" x14ac:dyDescent="0.25">
      <c r="A90" s="62" t="s">
        <v>2900</v>
      </c>
      <c r="B90" s="62" t="s">
        <v>5457</v>
      </c>
      <c r="C90" s="62" t="s">
        <v>5458</v>
      </c>
      <c r="D90" s="71" t="s">
        <v>5459</v>
      </c>
      <c r="E90" s="71" t="s">
        <v>5470</v>
      </c>
      <c r="F90" s="62" t="s">
        <v>6671</v>
      </c>
      <c r="G90" s="62" t="s">
        <v>4970</v>
      </c>
      <c r="H90" s="71">
        <v>41942</v>
      </c>
      <c r="I90" s="71" t="s">
        <v>5901</v>
      </c>
    </row>
    <row r="91" spans="1:9" s="690" customFormat="1" ht="39" x14ac:dyDescent="0.25">
      <c r="A91" s="111" t="s">
        <v>6235</v>
      </c>
      <c r="B91" s="111" t="s">
        <v>5457</v>
      </c>
      <c r="C91" s="111" t="s">
        <v>5458</v>
      </c>
      <c r="D91" s="185" t="s">
        <v>5459</v>
      </c>
      <c r="E91" s="185">
        <v>42369</v>
      </c>
      <c r="F91" s="111" t="s">
        <v>6671</v>
      </c>
      <c r="G91" s="111" t="s">
        <v>4970</v>
      </c>
      <c r="H91" s="185">
        <v>41942</v>
      </c>
      <c r="I91" s="185" t="s">
        <v>5901</v>
      </c>
    </row>
    <row r="92" spans="1:9" s="73" customFormat="1" ht="39" x14ac:dyDescent="0.25">
      <c r="A92" s="62" t="s">
        <v>3207</v>
      </c>
      <c r="B92" s="62" t="s">
        <v>5457</v>
      </c>
      <c r="C92" s="62" t="s">
        <v>5458</v>
      </c>
      <c r="D92" s="71" t="s">
        <v>5459</v>
      </c>
      <c r="E92" s="71">
        <v>42369</v>
      </c>
      <c r="F92" s="62" t="s">
        <v>6671</v>
      </c>
      <c r="G92" s="62" t="s">
        <v>4970</v>
      </c>
      <c r="H92" s="71">
        <v>41942</v>
      </c>
      <c r="I92" s="71" t="s">
        <v>5901</v>
      </c>
    </row>
    <row r="93" spans="1:9" s="602" customFormat="1" ht="39" x14ac:dyDescent="0.25">
      <c r="A93" s="111" t="s">
        <v>7243</v>
      </c>
      <c r="B93" s="111" t="s">
        <v>3962</v>
      </c>
      <c r="C93" s="111" t="s">
        <v>6988</v>
      </c>
      <c r="D93" s="185">
        <v>41871</v>
      </c>
      <c r="E93" s="111" t="s">
        <v>3851</v>
      </c>
      <c r="F93" s="111" t="s">
        <v>6671</v>
      </c>
      <c r="G93" s="111" t="s">
        <v>4970</v>
      </c>
      <c r="H93" s="185">
        <v>41942</v>
      </c>
      <c r="I93" s="185" t="s">
        <v>5901</v>
      </c>
    </row>
    <row r="94" spans="1:9" s="445" customFormat="1" ht="51.75" x14ac:dyDescent="0.25">
      <c r="A94" s="111" t="s">
        <v>3519</v>
      </c>
      <c r="B94" s="111" t="s">
        <v>6989</v>
      </c>
      <c r="C94" s="111" t="s">
        <v>6990</v>
      </c>
      <c r="D94" s="111" t="s">
        <v>6991</v>
      </c>
      <c r="E94" s="111" t="s">
        <v>6345</v>
      </c>
      <c r="F94" s="111" t="s">
        <v>6671</v>
      </c>
      <c r="G94" s="111" t="s">
        <v>6984</v>
      </c>
      <c r="H94" s="111" t="s">
        <v>6985</v>
      </c>
      <c r="I94" s="185" t="s">
        <v>5901</v>
      </c>
    </row>
    <row r="95" spans="1:9" s="73" customFormat="1" ht="39" x14ac:dyDescent="0.25">
      <c r="A95" s="62" t="s">
        <v>3324</v>
      </c>
      <c r="B95" s="62" t="s">
        <v>5907</v>
      </c>
      <c r="C95" s="62" t="s">
        <v>6992</v>
      </c>
      <c r="D95" s="71">
        <v>41974</v>
      </c>
      <c r="E95" s="62" t="s">
        <v>3851</v>
      </c>
      <c r="F95" s="62" t="s">
        <v>6671</v>
      </c>
      <c r="G95" s="62" t="s">
        <v>5926</v>
      </c>
      <c r="H95" s="71">
        <v>42079</v>
      </c>
      <c r="I95" s="71" t="s">
        <v>5901</v>
      </c>
    </row>
    <row r="96" spans="1:9" s="73" customFormat="1" ht="39" x14ac:dyDescent="0.25">
      <c r="A96" s="111" t="s">
        <v>5010</v>
      </c>
      <c r="B96" s="111" t="s">
        <v>7723</v>
      </c>
      <c r="C96" s="111" t="s">
        <v>6993</v>
      </c>
      <c r="D96" s="185">
        <v>41974</v>
      </c>
      <c r="E96" s="111" t="s">
        <v>3851</v>
      </c>
      <c r="F96" s="111" t="s">
        <v>6671</v>
      </c>
      <c r="G96" s="111" t="s">
        <v>5926</v>
      </c>
      <c r="H96" s="185">
        <v>42079</v>
      </c>
      <c r="I96" s="185" t="s">
        <v>5901</v>
      </c>
    </row>
    <row r="97" spans="1:9" s="690" customFormat="1" ht="39" x14ac:dyDescent="0.25">
      <c r="A97" s="111" t="s">
        <v>6424</v>
      </c>
      <c r="B97" s="111" t="s">
        <v>5907</v>
      </c>
      <c r="C97" s="111" t="s">
        <v>6994</v>
      </c>
      <c r="D97" s="185">
        <v>41974</v>
      </c>
      <c r="E97" s="111" t="s">
        <v>3851</v>
      </c>
      <c r="F97" s="111" t="s">
        <v>6671</v>
      </c>
      <c r="G97" s="111" t="s">
        <v>5926</v>
      </c>
      <c r="H97" s="185">
        <v>42079</v>
      </c>
      <c r="I97" s="185" t="s">
        <v>5901</v>
      </c>
    </row>
    <row r="98" spans="1:9" s="73" customFormat="1" ht="51.75" x14ac:dyDescent="0.25">
      <c r="A98" s="62" t="s">
        <v>3323</v>
      </c>
      <c r="B98" s="62" t="s">
        <v>5907</v>
      </c>
      <c r="C98" s="62" t="s">
        <v>2409</v>
      </c>
      <c r="D98" s="71">
        <v>41974</v>
      </c>
      <c r="E98" s="62" t="s">
        <v>7008</v>
      </c>
      <c r="F98" s="62" t="s">
        <v>6671</v>
      </c>
      <c r="G98" s="62" t="s">
        <v>6984</v>
      </c>
      <c r="H98" s="62" t="s">
        <v>6985</v>
      </c>
      <c r="I98" s="71" t="s">
        <v>5901</v>
      </c>
    </row>
    <row r="99" spans="1:9" s="73" customFormat="1" ht="39" x14ac:dyDescent="0.25">
      <c r="A99" s="111" t="s">
        <v>3321</v>
      </c>
      <c r="B99" s="111" t="s">
        <v>5907</v>
      </c>
      <c r="C99" s="111" t="s">
        <v>6995</v>
      </c>
      <c r="D99" s="185">
        <v>41974</v>
      </c>
      <c r="E99" s="111" t="s">
        <v>3851</v>
      </c>
      <c r="F99" s="111" t="s">
        <v>6671</v>
      </c>
      <c r="G99" s="111" t="s">
        <v>5926</v>
      </c>
      <c r="H99" s="185">
        <v>42079</v>
      </c>
      <c r="I99" s="185" t="s">
        <v>5901</v>
      </c>
    </row>
    <row r="100" spans="1:9" s="73" customFormat="1" ht="51.75" x14ac:dyDescent="0.25">
      <c r="A100" s="62" t="s">
        <v>3322</v>
      </c>
      <c r="B100" s="62" t="s">
        <v>5907</v>
      </c>
      <c r="C100" s="62" t="s">
        <v>2410</v>
      </c>
      <c r="D100" s="71">
        <v>41974</v>
      </c>
      <c r="E100" s="62" t="s">
        <v>7008</v>
      </c>
      <c r="F100" s="62" t="s">
        <v>6671</v>
      </c>
      <c r="G100" s="62" t="s">
        <v>6984</v>
      </c>
      <c r="H100" s="62" t="s">
        <v>6985</v>
      </c>
      <c r="I100" s="71" t="s">
        <v>5901</v>
      </c>
    </row>
    <row r="101" spans="1:9" s="73" customFormat="1" ht="51.75" x14ac:dyDescent="0.25">
      <c r="A101" s="62" t="s">
        <v>4235</v>
      </c>
      <c r="B101" s="62" t="s">
        <v>6996</v>
      </c>
      <c r="C101" s="62" t="s">
        <v>5730</v>
      </c>
      <c r="D101" s="71">
        <v>41618</v>
      </c>
      <c r="E101" s="62" t="s">
        <v>6997</v>
      </c>
      <c r="F101" s="62"/>
      <c r="G101" s="62"/>
      <c r="H101" s="62"/>
      <c r="I101" s="62"/>
    </row>
    <row r="102" spans="1:9" s="73" customFormat="1" ht="26.25" x14ac:dyDescent="0.25">
      <c r="A102" s="62" t="s">
        <v>5610</v>
      </c>
      <c r="B102" s="62" t="s">
        <v>3882</v>
      </c>
      <c r="C102" s="62" t="s">
        <v>4672</v>
      </c>
      <c r="D102" s="71">
        <v>43160</v>
      </c>
      <c r="E102" s="71" t="s">
        <v>611</v>
      </c>
      <c r="F102" s="62" t="s">
        <v>6671</v>
      </c>
      <c r="G102" s="62" t="s">
        <v>6979</v>
      </c>
      <c r="H102" s="71">
        <v>42010</v>
      </c>
      <c r="I102" s="62" t="s">
        <v>5901</v>
      </c>
    </row>
    <row r="103" spans="1:9" s="891" customFormat="1" ht="26.25" x14ac:dyDescent="0.25">
      <c r="A103" s="111" t="s">
        <v>5611</v>
      </c>
      <c r="B103" s="111" t="s">
        <v>3885</v>
      </c>
      <c r="C103" s="111" t="s">
        <v>4672</v>
      </c>
      <c r="D103" s="185">
        <v>41974</v>
      </c>
      <c r="E103" s="185" t="s">
        <v>2314</v>
      </c>
      <c r="F103" s="111" t="s">
        <v>6671</v>
      </c>
      <c r="G103" s="111" t="s">
        <v>6979</v>
      </c>
      <c r="H103" s="185">
        <v>42010</v>
      </c>
      <c r="I103" s="111" t="s">
        <v>5901</v>
      </c>
    </row>
    <row r="104" spans="1:9" s="73" customFormat="1" ht="26.25" x14ac:dyDescent="0.25">
      <c r="A104" s="62" t="s">
        <v>7522</v>
      </c>
      <c r="B104" s="62" t="s">
        <v>3882</v>
      </c>
      <c r="C104" s="62" t="s">
        <v>4672</v>
      </c>
      <c r="D104" s="71">
        <v>43160</v>
      </c>
      <c r="E104" s="71" t="s">
        <v>611</v>
      </c>
      <c r="F104" s="62" t="s">
        <v>6671</v>
      </c>
      <c r="G104" s="62" t="s">
        <v>6979</v>
      </c>
      <c r="H104" s="71">
        <v>42010</v>
      </c>
      <c r="I104" s="62" t="s">
        <v>5901</v>
      </c>
    </row>
    <row r="105" spans="1:9" s="73" customFormat="1" ht="26.25" x14ac:dyDescent="0.25">
      <c r="A105" s="62" t="s">
        <v>7523</v>
      </c>
      <c r="B105" s="62" t="s">
        <v>3882</v>
      </c>
      <c r="C105" s="62" t="s">
        <v>4672</v>
      </c>
      <c r="D105" s="71">
        <v>43160</v>
      </c>
      <c r="E105" s="71" t="s">
        <v>611</v>
      </c>
      <c r="F105" s="62" t="s">
        <v>6671</v>
      </c>
      <c r="G105" s="62" t="s">
        <v>6979</v>
      </c>
      <c r="H105" s="71">
        <v>42010</v>
      </c>
      <c r="I105" s="62" t="s">
        <v>5901</v>
      </c>
    </row>
    <row r="106" spans="1:9" s="73" customFormat="1" ht="39" x14ac:dyDescent="0.25">
      <c r="A106" s="62" t="s">
        <v>7274</v>
      </c>
      <c r="B106" s="62" t="s">
        <v>572</v>
      </c>
      <c r="C106" s="62" t="s">
        <v>573</v>
      </c>
      <c r="D106" s="71" t="s">
        <v>574</v>
      </c>
      <c r="E106" s="71" t="s">
        <v>8248</v>
      </c>
      <c r="F106" s="62" t="s">
        <v>6671</v>
      </c>
      <c r="G106" s="62" t="s">
        <v>6986</v>
      </c>
      <c r="H106" s="71">
        <v>41817</v>
      </c>
      <c r="I106" s="71" t="s">
        <v>5901</v>
      </c>
    </row>
    <row r="107" spans="1:9" s="73" customFormat="1" ht="39" x14ac:dyDescent="0.25">
      <c r="A107" s="62" t="s">
        <v>2730</v>
      </c>
      <c r="B107" s="62" t="s">
        <v>572</v>
      </c>
      <c r="C107" s="62" t="s">
        <v>573</v>
      </c>
      <c r="D107" s="71" t="s">
        <v>574</v>
      </c>
      <c r="E107" s="71" t="s">
        <v>8248</v>
      </c>
      <c r="F107" s="62" t="s">
        <v>6671</v>
      </c>
      <c r="G107" s="62" t="s">
        <v>6986</v>
      </c>
      <c r="H107" s="71">
        <v>41817</v>
      </c>
      <c r="I107" s="71" t="s">
        <v>5901</v>
      </c>
    </row>
    <row r="108" spans="1:9" s="601" customFormat="1" ht="38.25" x14ac:dyDescent="0.2">
      <c r="A108" s="599" t="s">
        <v>5003</v>
      </c>
      <c r="B108" s="62" t="s">
        <v>572</v>
      </c>
      <c r="C108" s="62" t="s">
        <v>573</v>
      </c>
      <c r="D108" s="71" t="s">
        <v>574</v>
      </c>
      <c r="E108" s="71" t="s">
        <v>8248</v>
      </c>
      <c r="F108" s="599" t="s">
        <v>6671</v>
      </c>
      <c r="G108" s="599" t="s">
        <v>4970</v>
      </c>
      <c r="H108" s="600">
        <v>41942</v>
      </c>
      <c r="I108" s="599" t="s">
        <v>5901</v>
      </c>
    </row>
    <row r="109" spans="1:9" s="73" customFormat="1" ht="77.25" x14ac:dyDescent="0.25">
      <c r="A109" s="62" t="s">
        <v>4618</v>
      </c>
      <c r="B109" s="62" t="s">
        <v>5462</v>
      </c>
      <c r="C109" s="62" t="s">
        <v>5461</v>
      </c>
      <c r="D109" s="62" t="s">
        <v>5463</v>
      </c>
      <c r="E109" s="62" t="s">
        <v>5464</v>
      </c>
      <c r="F109" s="62" t="s">
        <v>6671</v>
      </c>
      <c r="G109" s="62" t="s">
        <v>6998</v>
      </c>
      <c r="H109" s="62" t="s">
        <v>6999</v>
      </c>
      <c r="I109" s="62" t="s">
        <v>5901</v>
      </c>
    </row>
    <row r="110" spans="1:9" s="690" customFormat="1" ht="26.25" x14ac:dyDescent="0.25">
      <c r="A110" s="111" t="s">
        <v>3616</v>
      </c>
      <c r="B110" s="111" t="s">
        <v>6677</v>
      </c>
      <c r="C110" s="111" t="s">
        <v>7000</v>
      </c>
      <c r="D110" s="185">
        <v>41913</v>
      </c>
      <c r="E110" s="185" t="s">
        <v>3553</v>
      </c>
      <c r="F110" s="111" t="s">
        <v>6671</v>
      </c>
      <c r="G110" s="111" t="s">
        <v>7001</v>
      </c>
      <c r="H110" s="185">
        <v>41956</v>
      </c>
      <c r="I110" s="111" t="s">
        <v>5901</v>
      </c>
    </row>
    <row r="111" spans="1:9" s="690" customFormat="1" ht="26.25" x14ac:dyDescent="0.25">
      <c r="A111" s="111" t="s">
        <v>6250</v>
      </c>
      <c r="B111" s="111" t="s">
        <v>6677</v>
      </c>
      <c r="C111" s="111" t="s">
        <v>4013</v>
      </c>
      <c r="D111" s="185">
        <v>41913</v>
      </c>
      <c r="E111" s="185" t="s">
        <v>4012</v>
      </c>
      <c r="F111" s="111" t="s">
        <v>6671</v>
      </c>
      <c r="G111" s="111" t="s">
        <v>7001</v>
      </c>
      <c r="H111" s="185">
        <v>41956</v>
      </c>
      <c r="I111" s="111" t="s">
        <v>5901</v>
      </c>
    </row>
    <row r="112" spans="1:9" s="73" customFormat="1" ht="26.25" x14ac:dyDescent="0.25">
      <c r="A112" s="62" t="s">
        <v>5609</v>
      </c>
      <c r="B112" s="62" t="s">
        <v>3882</v>
      </c>
      <c r="C112" s="62" t="s">
        <v>4672</v>
      </c>
      <c r="D112" s="71">
        <v>43160</v>
      </c>
      <c r="E112" s="71" t="s">
        <v>611</v>
      </c>
      <c r="F112" s="62" t="s">
        <v>6671</v>
      </c>
      <c r="G112" s="62" t="s">
        <v>6979</v>
      </c>
      <c r="H112" s="71">
        <v>42010</v>
      </c>
      <c r="I112" s="62" t="s">
        <v>5901</v>
      </c>
    </row>
    <row r="113" spans="1:9" s="690" customFormat="1" ht="39" x14ac:dyDescent="0.25">
      <c r="A113" s="111" t="s">
        <v>3615</v>
      </c>
      <c r="B113" s="111" t="s">
        <v>6677</v>
      </c>
      <c r="C113" s="111" t="s">
        <v>4011</v>
      </c>
      <c r="D113" s="185">
        <v>41944</v>
      </c>
      <c r="E113" s="111" t="s">
        <v>5743</v>
      </c>
      <c r="F113" s="111" t="s">
        <v>6671</v>
      </c>
      <c r="G113" s="111" t="s">
        <v>5957</v>
      </c>
      <c r="H113" s="185">
        <v>41698</v>
      </c>
      <c r="I113" s="111" t="s">
        <v>5901</v>
      </c>
    </row>
    <row r="114" spans="1:9" s="73" customFormat="1" ht="26.25" x14ac:dyDescent="0.25">
      <c r="A114" s="62" t="s">
        <v>6005</v>
      </c>
      <c r="B114" s="62" t="s">
        <v>6500</v>
      </c>
      <c r="C114" s="62" t="s">
        <v>7003</v>
      </c>
      <c r="D114" s="71">
        <v>42016</v>
      </c>
      <c r="E114" s="71" t="s">
        <v>7114</v>
      </c>
      <c r="F114" s="62" t="s">
        <v>6671</v>
      </c>
      <c r="G114" s="62" t="s">
        <v>5957</v>
      </c>
      <c r="H114" s="71">
        <v>41698</v>
      </c>
      <c r="I114" s="62" t="s">
        <v>5901</v>
      </c>
    </row>
    <row r="115" spans="1:9" s="73" customFormat="1" ht="26.25" x14ac:dyDescent="0.25">
      <c r="A115" s="62" t="s">
        <v>7002</v>
      </c>
      <c r="B115" s="62" t="s">
        <v>6500</v>
      </c>
      <c r="C115" s="62" t="s">
        <v>7003</v>
      </c>
      <c r="D115" s="71">
        <v>42016</v>
      </c>
      <c r="E115" s="71" t="s">
        <v>7114</v>
      </c>
      <c r="F115" s="62" t="s">
        <v>6671</v>
      </c>
      <c r="G115" s="62" t="s">
        <v>5926</v>
      </c>
      <c r="H115" s="71">
        <v>42079</v>
      </c>
      <c r="I115" s="62" t="s">
        <v>5901</v>
      </c>
    </row>
    <row r="116" spans="1:9" s="73" customFormat="1" ht="64.5" x14ac:dyDescent="0.25">
      <c r="A116" s="62" t="s">
        <v>6959</v>
      </c>
      <c r="B116" s="62" t="s">
        <v>197</v>
      </c>
      <c r="C116" s="62" t="s">
        <v>198</v>
      </c>
      <c r="D116" s="71" t="s">
        <v>199</v>
      </c>
      <c r="E116" s="62" t="s">
        <v>200</v>
      </c>
      <c r="F116" s="62" t="s">
        <v>6671</v>
      </c>
      <c r="G116" s="62" t="s">
        <v>5957</v>
      </c>
      <c r="H116" s="71">
        <v>41698</v>
      </c>
      <c r="I116" s="62" t="s">
        <v>5901</v>
      </c>
    </row>
    <row r="117" spans="1:9" s="73" customFormat="1" ht="39" x14ac:dyDescent="0.25">
      <c r="A117" s="62" t="s">
        <v>7004</v>
      </c>
      <c r="B117" s="62" t="s">
        <v>7349</v>
      </c>
      <c r="C117" s="62" t="s">
        <v>4672</v>
      </c>
      <c r="D117" s="71">
        <v>42156</v>
      </c>
      <c r="E117" s="62" t="s">
        <v>4003</v>
      </c>
      <c r="F117" s="62" t="s">
        <v>6671</v>
      </c>
      <c r="G117" s="62" t="s">
        <v>5926</v>
      </c>
      <c r="H117" s="71">
        <v>42079</v>
      </c>
      <c r="I117" s="62" t="s">
        <v>5901</v>
      </c>
    </row>
    <row r="118" spans="1:9" s="73" customFormat="1" ht="51.75" x14ac:dyDescent="0.25">
      <c r="A118" s="62" t="s">
        <v>5011</v>
      </c>
      <c r="B118" s="62" t="s">
        <v>3826</v>
      </c>
      <c r="C118" s="62" t="s">
        <v>7047</v>
      </c>
      <c r="D118" s="71">
        <v>42073</v>
      </c>
      <c r="E118" s="62" t="s">
        <v>7008</v>
      </c>
      <c r="F118" s="62" t="s">
        <v>6671</v>
      </c>
      <c r="G118" s="62" t="s">
        <v>7309</v>
      </c>
      <c r="H118" s="71">
        <v>42180</v>
      </c>
      <c r="I118" s="62" t="s">
        <v>5901</v>
      </c>
    </row>
    <row r="119" spans="1:9" s="73" customFormat="1" ht="51.75" x14ac:dyDescent="0.25">
      <c r="A119" s="62" t="s">
        <v>3632</v>
      </c>
      <c r="B119" s="62" t="s">
        <v>3826</v>
      </c>
      <c r="C119" s="62" t="s">
        <v>7047</v>
      </c>
      <c r="D119" s="71">
        <v>42073</v>
      </c>
      <c r="E119" s="62" t="s">
        <v>7008</v>
      </c>
      <c r="F119" s="62" t="s">
        <v>6671</v>
      </c>
      <c r="G119" s="62" t="s">
        <v>7309</v>
      </c>
      <c r="H119" s="71">
        <v>42180</v>
      </c>
      <c r="I119" s="62" t="s">
        <v>5901</v>
      </c>
    </row>
    <row r="120" spans="1:9" s="73" customFormat="1" ht="39" x14ac:dyDescent="0.25">
      <c r="A120" s="62" t="s">
        <v>5013</v>
      </c>
      <c r="B120" s="62" t="s">
        <v>5457</v>
      </c>
      <c r="C120" s="62" t="s">
        <v>5458</v>
      </c>
      <c r="D120" s="71" t="s">
        <v>5459</v>
      </c>
      <c r="E120" s="71" t="s">
        <v>5460</v>
      </c>
      <c r="F120" s="62" t="s">
        <v>6671</v>
      </c>
      <c r="G120" s="62" t="s">
        <v>2872</v>
      </c>
      <c r="H120" s="124">
        <v>42185</v>
      </c>
      <c r="I120" s="62" t="s">
        <v>5901</v>
      </c>
    </row>
    <row r="121" spans="1:9" s="891" customFormat="1" ht="39" x14ac:dyDescent="0.25">
      <c r="A121" s="111" t="s">
        <v>7244</v>
      </c>
      <c r="B121" s="111" t="s">
        <v>1227</v>
      </c>
      <c r="C121" s="111" t="s">
        <v>1228</v>
      </c>
      <c r="D121" s="185" t="s">
        <v>1151</v>
      </c>
      <c r="E121" s="185">
        <v>43100</v>
      </c>
      <c r="F121" s="111" t="s">
        <v>6671</v>
      </c>
      <c r="G121" s="111" t="s">
        <v>2872</v>
      </c>
      <c r="H121" s="489">
        <v>42185</v>
      </c>
      <c r="I121" s="111" t="s">
        <v>5901</v>
      </c>
    </row>
    <row r="122" spans="1:9" s="73" customFormat="1" ht="51.75" x14ac:dyDescent="0.25">
      <c r="A122" s="62" t="s">
        <v>3221</v>
      </c>
      <c r="B122" s="62" t="s">
        <v>3826</v>
      </c>
      <c r="C122" s="62" t="s">
        <v>7047</v>
      </c>
      <c r="D122" s="71">
        <v>42073</v>
      </c>
      <c r="E122" s="62" t="s">
        <v>7008</v>
      </c>
      <c r="F122" s="62" t="s">
        <v>6671</v>
      </c>
      <c r="G122" s="62" t="s">
        <v>7307</v>
      </c>
      <c r="H122" s="136">
        <v>42172</v>
      </c>
      <c r="I122" s="62" t="s">
        <v>5901</v>
      </c>
    </row>
    <row r="123" spans="1:9" s="891" customFormat="1" ht="51.75" x14ac:dyDescent="0.25">
      <c r="A123" s="111" t="s">
        <v>6658</v>
      </c>
      <c r="B123" s="111" t="s">
        <v>3826</v>
      </c>
      <c r="C123" s="111" t="s">
        <v>7047</v>
      </c>
      <c r="D123" s="185">
        <v>42073</v>
      </c>
      <c r="E123" s="111" t="s">
        <v>7008</v>
      </c>
      <c r="F123" s="111" t="s">
        <v>6671</v>
      </c>
      <c r="G123" s="111" t="s">
        <v>2805</v>
      </c>
      <c r="H123" s="490">
        <v>42180</v>
      </c>
      <c r="I123" s="111" t="s">
        <v>5901</v>
      </c>
    </row>
    <row r="124" spans="1:9" s="891" customFormat="1" ht="51.75" x14ac:dyDescent="0.25">
      <c r="A124" s="111" t="s">
        <v>6012</v>
      </c>
      <c r="B124" s="111" t="s">
        <v>3826</v>
      </c>
      <c r="C124" s="111" t="s">
        <v>7047</v>
      </c>
      <c r="D124" s="185">
        <v>42073</v>
      </c>
      <c r="E124" s="111" t="s">
        <v>7008</v>
      </c>
      <c r="F124" s="111" t="s">
        <v>6671</v>
      </c>
      <c r="G124" s="111" t="s">
        <v>4266</v>
      </c>
      <c r="H124" s="490">
        <v>42185</v>
      </c>
      <c r="I124" s="111" t="s">
        <v>5901</v>
      </c>
    </row>
    <row r="125" spans="1:9" s="73" customFormat="1" ht="77.25" x14ac:dyDescent="0.25">
      <c r="A125" s="62" t="s">
        <v>2960</v>
      </c>
      <c r="B125" s="62" t="s">
        <v>578</v>
      </c>
      <c r="C125" s="62" t="s">
        <v>575</v>
      </c>
      <c r="D125" s="71" t="s">
        <v>576</v>
      </c>
      <c r="E125" s="71" t="s">
        <v>577</v>
      </c>
      <c r="F125" s="62" t="s">
        <v>6671</v>
      </c>
      <c r="G125" s="62" t="s">
        <v>3521</v>
      </c>
      <c r="H125" s="136">
        <v>41968</v>
      </c>
      <c r="I125" s="62" t="s">
        <v>5901</v>
      </c>
    </row>
    <row r="126" spans="1:9" s="445" customFormat="1" ht="26.25" x14ac:dyDescent="0.25">
      <c r="A126" s="111" t="s">
        <v>6249</v>
      </c>
      <c r="B126" s="111" t="s">
        <v>6500</v>
      </c>
      <c r="C126" s="111" t="s">
        <v>6987</v>
      </c>
      <c r="D126" s="489">
        <v>41842</v>
      </c>
      <c r="E126" s="489">
        <v>42461</v>
      </c>
      <c r="F126" s="111" t="s">
        <v>6671</v>
      </c>
      <c r="G126" s="111" t="s">
        <v>6305</v>
      </c>
      <c r="H126" s="490">
        <v>42066</v>
      </c>
      <c r="I126" s="111" t="s">
        <v>5901</v>
      </c>
    </row>
    <row r="127" spans="1:9" s="73" customFormat="1" ht="39" x14ac:dyDescent="0.25">
      <c r="A127" s="62" t="s">
        <v>5763</v>
      </c>
      <c r="B127" s="62" t="s">
        <v>3047</v>
      </c>
      <c r="C127" s="62" t="s">
        <v>3048</v>
      </c>
      <c r="D127" s="71" t="s">
        <v>3049</v>
      </c>
      <c r="E127" s="71" t="s">
        <v>3050</v>
      </c>
      <c r="F127" s="62" t="s">
        <v>6671</v>
      </c>
      <c r="G127" s="62" t="s">
        <v>3876</v>
      </c>
      <c r="H127" s="136">
        <v>42185</v>
      </c>
      <c r="I127" s="62" t="s">
        <v>5901</v>
      </c>
    </row>
    <row r="128" spans="1:9" s="96" customFormat="1" ht="39" x14ac:dyDescent="0.25">
      <c r="A128" s="62" t="s">
        <v>5008</v>
      </c>
      <c r="B128" s="62" t="s">
        <v>6562</v>
      </c>
      <c r="C128" s="62" t="s">
        <v>4299</v>
      </c>
      <c r="D128" s="71">
        <v>42217</v>
      </c>
      <c r="E128" s="62" t="s">
        <v>5470</v>
      </c>
      <c r="F128" s="62" t="s">
        <v>6671</v>
      </c>
      <c r="G128" s="62" t="s">
        <v>7257</v>
      </c>
      <c r="H128" s="66">
        <v>42185</v>
      </c>
      <c r="I128" s="62" t="s">
        <v>5901</v>
      </c>
    </row>
    <row r="129" spans="1:9" s="96" customFormat="1" ht="39" x14ac:dyDescent="0.25">
      <c r="A129" s="62" t="s">
        <v>6002</v>
      </c>
      <c r="B129" s="62" t="s">
        <v>3047</v>
      </c>
      <c r="C129" s="62" t="s">
        <v>3048</v>
      </c>
      <c r="D129" s="71" t="s">
        <v>3049</v>
      </c>
      <c r="E129" s="71" t="s">
        <v>3050</v>
      </c>
      <c r="F129" s="62" t="s">
        <v>6671</v>
      </c>
      <c r="G129" s="62" t="s">
        <v>7315</v>
      </c>
      <c r="H129" s="66">
        <v>42180</v>
      </c>
      <c r="I129" s="62" t="s">
        <v>5901</v>
      </c>
    </row>
    <row r="130" spans="1:9" s="96" customFormat="1" ht="39" x14ac:dyDescent="0.25">
      <c r="A130" s="276" t="s">
        <v>5605</v>
      </c>
      <c r="B130" s="276" t="s">
        <v>7359</v>
      </c>
      <c r="C130" s="276" t="s">
        <v>5904</v>
      </c>
      <c r="D130" s="279">
        <v>42217</v>
      </c>
      <c r="E130" s="276" t="s">
        <v>4003</v>
      </c>
      <c r="F130" s="62" t="s">
        <v>6671</v>
      </c>
      <c r="G130" s="276" t="s">
        <v>5926</v>
      </c>
      <c r="H130" s="277">
        <v>42079</v>
      </c>
      <c r="I130" s="62" t="s">
        <v>5901</v>
      </c>
    </row>
    <row r="131" spans="1:9" s="760" customFormat="1" ht="39" x14ac:dyDescent="0.25">
      <c r="A131" s="290" t="s">
        <v>4365</v>
      </c>
      <c r="B131" s="290" t="s">
        <v>7349</v>
      </c>
      <c r="C131" s="290" t="s">
        <v>5904</v>
      </c>
      <c r="D131" s="185">
        <v>42217</v>
      </c>
      <c r="E131" s="290" t="s">
        <v>4003</v>
      </c>
      <c r="F131" s="111" t="s">
        <v>6671</v>
      </c>
      <c r="G131" s="290" t="s">
        <v>5926</v>
      </c>
      <c r="H131" s="347">
        <v>42079</v>
      </c>
      <c r="I131" s="111" t="s">
        <v>5901</v>
      </c>
    </row>
    <row r="132" spans="1:9" s="96" customFormat="1" ht="26.25" x14ac:dyDescent="0.25">
      <c r="A132" s="276" t="s">
        <v>4609</v>
      </c>
      <c r="B132" s="276" t="s">
        <v>5785</v>
      </c>
      <c r="C132" s="276" t="s">
        <v>5904</v>
      </c>
      <c r="D132" s="279">
        <v>42217</v>
      </c>
      <c r="E132" s="276" t="s">
        <v>4003</v>
      </c>
      <c r="F132" s="62" t="s">
        <v>6671</v>
      </c>
      <c r="G132" s="276" t="s">
        <v>5926</v>
      </c>
      <c r="H132" s="277">
        <v>42079</v>
      </c>
      <c r="I132" s="62" t="s">
        <v>5901</v>
      </c>
    </row>
    <row r="133" spans="1:9" s="36" customFormat="1" ht="26.25" x14ac:dyDescent="0.25">
      <c r="A133" s="273" t="s">
        <v>5603</v>
      </c>
      <c r="B133" s="276" t="s">
        <v>5785</v>
      </c>
      <c r="C133" s="276" t="s">
        <v>5904</v>
      </c>
      <c r="D133" s="279">
        <v>42217</v>
      </c>
      <c r="E133" s="276" t="s">
        <v>4003</v>
      </c>
      <c r="F133" s="62" t="s">
        <v>6671</v>
      </c>
      <c r="G133" s="276" t="s">
        <v>5926</v>
      </c>
      <c r="H133" s="277">
        <v>42079</v>
      </c>
      <c r="I133" s="62" t="s">
        <v>5901</v>
      </c>
    </row>
    <row r="134" spans="1:9" s="36" customFormat="1" ht="39" x14ac:dyDescent="0.25">
      <c r="A134" s="273" t="s">
        <v>2954</v>
      </c>
      <c r="B134" s="62" t="s">
        <v>3047</v>
      </c>
      <c r="C134" s="62" t="s">
        <v>3048</v>
      </c>
      <c r="D134" s="71" t="s">
        <v>3049</v>
      </c>
      <c r="E134" s="71" t="s">
        <v>3050</v>
      </c>
      <c r="F134" s="62" t="s">
        <v>6671</v>
      </c>
      <c r="G134" s="273" t="s">
        <v>3823</v>
      </c>
      <c r="H134" s="274">
        <v>42171</v>
      </c>
      <c r="I134" s="273" t="s">
        <v>5901</v>
      </c>
    </row>
    <row r="135" spans="1:9" s="36" customFormat="1" ht="26.25" x14ac:dyDescent="0.25">
      <c r="A135" s="273" t="s">
        <v>4654</v>
      </c>
      <c r="B135" s="273" t="s">
        <v>6677</v>
      </c>
      <c r="C135" s="273" t="s">
        <v>4010</v>
      </c>
      <c r="D135" s="281">
        <v>42149</v>
      </c>
      <c r="E135" s="273" t="s">
        <v>4486</v>
      </c>
      <c r="F135" s="273"/>
      <c r="G135" s="273"/>
      <c r="H135" s="273"/>
      <c r="I135" s="273"/>
    </row>
    <row r="136" spans="1:9" s="36" customFormat="1" ht="26.25" x14ac:dyDescent="0.25">
      <c r="A136" s="273" t="s">
        <v>3670</v>
      </c>
      <c r="B136" s="273" t="s">
        <v>6677</v>
      </c>
      <c r="C136" s="273" t="s">
        <v>4010</v>
      </c>
      <c r="D136" s="281">
        <v>42149</v>
      </c>
      <c r="E136" s="273" t="s">
        <v>4486</v>
      </c>
      <c r="F136" s="273"/>
      <c r="G136" s="273"/>
      <c r="H136" s="273"/>
      <c r="I136" s="273"/>
    </row>
    <row r="137" spans="1:9" s="633" customFormat="1" ht="51.75" x14ac:dyDescent="0.25">
      <c r="A137" s="28" t="s">
        <v>7666</v>
      </c>
      <c r="B137" s="62" t="s">
        <v>8147</v>
      </c>
      <c r="C137" s="62" t="s">
        <v>8148</v>
      </c>
      <c r="D137" s="71" t="s">
        <v>8149</v>
      </c>
      <c r="E137" s="71" t="s">
        <v>8150</v>
      </c>
      <c r="F137" s="28"/>
      <c r="G137" s="28"/>
      <c r="H137" s="28"/>
      <c r="I137" s="28"/>
    </row>
    <row r="138" spans="1:9" s="868" customFormat="1" ht="26.25" x14ac:dyDescent="0.25">
      <c r="A138" s="262" t="s">
        <v>3614</v>
      </c>
      <c r="B138" s="262" t="s">
        <v>6886</v>
      </c>
      <c r="C138" s="262" t="s">
        <v>673</v>
      </c>
      <c r="D138" s="184">
        <v>42880</v>
      </c>
      <c r="E138" s="262" t="s">
        <v>596</v>
      </c>
      <c r="F138" s="262"/>
      <c r="G138" s="262"/>
      <c r="H138" s="262"/>
      <c r="I138" s="262"/>
    </row>
    <row r="139" spans="1:9" s="303" customFormat="1" ht="26.25" x14ac:dyDescent="0.25">
      <c r="A139" s="273" t="s">
        <v>4000</v>
      </c>
      <c r="B139" s="273" t="s">
        <v>6500</v>
      </c>
      <c r="C139" s="273" t="s">
        <v>7003</v>
      </c>
      <c r="D139" s="281">
        <v>42016</v>
      </c>
      <c r="E139" s="273" t="s">
        <v>7114</v>
      </c>
      <c r="F139" s="302"/>
      <c r="G139" s="302"/>
      <c r="H139" s="302"/>
      <c r="I139" s="302"/>
    </row>
    <row r="140" spans="1:9" s="303" customFormat="1" ht="51.75" x14ac:dyDescent="0.25">
      <c r="A140" s="28" t="s">
        <v>4451</v>
      </c>
      <c r="B140" s="28" t="s">
        <v>7006</v>
      </c>
      <c r="C140" s="28" t="s">
        <v>5770</v>
      </c>
      <c r="D140" s="281">
        <v>42278</v>
      </c>
      <c r="E140" s="327" t="s">
        <v>5470</v>
      </c>
      <c r="F140" s="302"/>
      <c r="G140" s="302"/>
      <c r="H140" s="302"/>
      <c r="I140" s="302"/>
    </row>
    <row r="141" spans="1:9" s="303" customFormat="1" ht="51.75" x14ac:dyDescent="0.25">
      <c r="A141" s="327" t="s">
        <v>2728</v>
      </c>
      <c r="B141" s="28" t="s">
        <v>7006</v>
      </c>
      <c r="C141" s="327" t="s">
        <v>7007</v>
      </c>
      <c r="D141" s="328">
        <v>42156</v>
      </c>
      <c r="E141" s="327" t="s">
        <v>5470</v>
      </c>
      <c r="F141" s="396"/>
      <c r="G141" s="26"/>
      <c r="H141" s="26"/>
      <c r="I141" s="26"/>
    </row>
    <row r="142" spans="1:9" s="303" customFormat="1" ht="39" x14ac:dyDescent="0.25">
      <c r="A142" s="327" t="s">
        <v>6846</v>
      </c>
      <c r="B142" s="62" t="s">
        <v>579</v>
      </c>
      <c r="C142" s="62" t="s">
        <v>580</v>
      </c>
      <c r="D142" s="71" t="s">
        <v>581</v>
      </c>
      <c r="E142" s="71" t="s">
        <v>3247</v>
      </c>
    </row>
    <row r="143" spans="1:9" s="303" customFormat="1" ht="39" x14ac:dyDescent="0.25">
      <c r="A143" s="327" t="s">
        <v>5671</v>
      </c>
      <c r="B143" s="62" t="s">
        <v>579</v>
      </c>
      <c r="C143" s="62" t="s">
        <v>7866</v>
      </c>
      <c r="D143" s="71" t="s">
        <v>7867</v>
      </c>
      <c r="E143" s="71" t="s">
        <v>3247</v>
      </c>
    </row>
    <row r="144" spans="1:9" s="303" customFormat="1" ht="26.25" x14ac:dyDescent="0.25">
      <c r="A144" s="28" t="s">
        <v>4304</v>
      </c>
      <c r="B144" s="28" t="s">
        <v>1990</v>
      </c>
      <c r="C144" s="28" t="s">
        <v>5904</v>
      </c>
      <c r="D144" s="328">
        <v>42429</v>
      </c>
      <c r="E144" s="28" t="s">
        <v>4877</v>
      </c>
    </row>
    <row r="145" spans="1:12" s="303" customFormat="1" ht="26.25" x14ac:dyDescent="0.25">
      <c r="A145" s="196" t="s">
        <v>4404</v>
      </c>
      <c r="B145" s="196" t="s">
        <v>2311</v>
      </c>
      <c r="C145" s="196" t="s">
        <v>2312</v>
      </c>
      <c r="D145" s="196" t="s">
        <v>2313</v>
      </c>
      <c r="E145" s="196" t="s">
        <v>4877</v>
      </c>
    </row>
    <row r="146" spans="1:12" s="303" customFormat="1" ht="51.75" x14ac:dyDescent="0.25">
      <c r="A146" s="62" t="s">
        <v>2973</v>
      </c>
      <c r="B146" s="62" t="s">
        <v>6680</v>
      </c>
      <c r="C146" s="62" t="s">
        <v>3399</v>
      </c>
      <c r="D146" s="71">
        <v>41974</v>
      </c>
      <c r="E146" s="62" t="s">
        <v>7008</v>
      </c>
      <c r="F146" s="701"/>
      <c r="G146" s="701"/>
      <c r="H146" s="701"/>
      <c r="I146" s="701"/>
      <c r="J146" s="701"/>
      <c r="K146" s="701"/>
      <c r="L146" s="701"/>
    </row>
    <row r="147" spans="1:12" s="303" customFormat="1" ht="39" x14ac:dyDescent="0.25">
      <c r="A147" s="62" t="s">
        <v>6251</v>
      </c>
      <c r="B147" s="62" t="s">
        <v>6276</v>
      </c>
      <c r="C147" s="62" t="s">
        <v>1541</v>
      </c>
      <c r="D147" s="71">
        <v>42664</v>
      </c>
      <c r="E147" s="62" t="s">
        <v>1542</v>
      </c>
      <c r="F147" s="701"/>
      <c r="G147" s="701"/>
      <c r="H147" s="701"/>
      <c r="I147" s="701"/>
      <c r="J147" s="701"/>
      <c r="K147" s="701"/>
      <c r="L147" s="701"/>
    </row>
    <row r="148" spans="1:12" ht="39" x14ac:dyDescent="0.25">
      <c r="A148" s="701" t="s">
        <v>6252</v>
      </c>
      <c r="B148" s="701" t="s">
        <v>6276</v>
      </c>
      <c r="C148" s="701" t="s">
        <v>1541</v>
      </c>
      <c r="D148" s="700">
        <v>42664</v>
      </c>
      <c r="E148" s="701" t="s">
        <v>1542</v>
      </c>
      <c r="F148" s="701"/>
      <c r="G148" s="701"/>
      <c r="H148" s="701"/>
      <c r="I148" s="701"/>
      <c r="J148" s="701"/>
      <c r="K148" s="701"/>
      <c r="L148" s="701"/>
    </row>
    <row r="149" spans="1:12" ht="39" x14ac:dyDescent="0.25">
      <c r="A149" s="701" t="s">
        <v>6634</v>
      </c>
      <c r="B149" s="701" t="s">
        <v>6276</v>
      </c>
      <c r="C149" s="701" t="s">
        <v>1541</v>
      </c>
      <c r="D149" s="700">
        <v>42664</v>
      </c>
      <c r="E149" s="701" t="s">
        <v>1542</v>
      </c>
      <c r="F149" s="701"/>
      <c r="G149" s="701"/>
      <c r="H149" s="701"/>
      <c r="I149" s="701"/>
      <c r="J149" s="701"/>
      <c r="K149" s="701"/>
      <c r="L149" s="701"/>
    </row>
    <row r="150" spans="1:12" ht="39" x14ac:dyDescent="0.25">
      <c r="A150" s="701" t="s">
        <v>6941</v>
      </c>
      <c r="B150" s="701" t="s">
        <v>6276</v>
      </c>
      <c r="C150" s="701" t="s">
        <v>1541</v>
      </c>
      <c r="D150" s="700">
        <v>42664</v>
      </c>
      <c r="E150" s="701" t="s">
        <v>1542</v>
      </c>
      <c r="F150" s="701"/>
      <c r="G150" s="701"/>
      <c r="H150" s="701"/>
      <c r="I150" s="701"/>
      <c r="J150" s="701"/>
      <c r="K150" s="701"/>
      <c r="L150" s="701"/>
    </row>
    <row r="151" spans="1:12" ht="39" x14ac:dyDescent="0.25">
      <c r="A151" s="701" t="s">
        <v>2692</v>
      </c>
      <c r="B151" s="701" t="s">
        <v>6276</v>
      </c>
      <c r="C151" s="701" t="s">
        <v>1541</v>
      </c>
      <c r="D151" s="700">
        <v>42664</v>
      </c>
      <c r="E151" s="701" t="s">
        <v>1542</v>
      </c>
      <c r="F151" s="701"/>
      <c r="G151" s="701"/>
      <c r="H151" s="701"/>
      <c r="I151" s="701"/>
      <c r="J151" s="701"/>
      <c r="K151" s="701"/>
      <c r="L151" s="701"/>
    </row>
    <row r="152" spans="1:12" ht="39" x14ac:dyDescent="0.25">
      <c r="A152" s="701" t="s">
        <v>7241</v>
      </c>
      <c r="B152" s="701" t="s">
        <v>6276</v>
      </c>
      <c r="C152" s="701" t="s">
        <v>1541</v>
      </c>
      <c r="D152" s="700">
        <v>42664</v>
      </c>
      <c r="E152" s="701" t="s">
        <v>1542</v>
      </c>
      <c r="F152" s="701"/>
      <c r="G152" s="701"/>
      <c r="H152" s="701"/>
      <c r="I152" s="701"/>
      <c r="J152" s="701"/>
      <c r="K152" s="701"/>
      <c r="L152" s="701"/>
    </row>
    <row r="153" spans="1:12" ht="60" customHeight="1" x14ac:dyDescent="0.25">
      <c r="A153" s="701" t="s">
        <v>1835</v>
      </c>
      <c r="B153" s="701" t="s">
        <v>6276</v>
      </c>
      <c r="C153" s="701" t="s">
        <v>1541</v>
      </c>
      <c r="D153" s="700">
        <v>42664</v>
      </c>
      <c r="E153" s="701" t="s">
        <v>1542</v>
      </c>
      <c r="F153" s="701"/>
      <c r="G153" s="701"/>
      <c r="H153" s="701"/>
      <c r="I153" s="701"/>
      <c r="J153" s="701"/>
      <c r="K153" s="701"/>
      <c r="L153" s="701"/>
    </row>
    <row r="154" spans="1:12" s="362" customFormat="1" ht="26.25" x14ac:dyDescent="0.25">
      <c r="A154" s="55" t="s">
        <v>108</v>
      </c>
      <c r="B154" s="55" t="s">
        <v>694</v>
      </c>
      <c r="C154" s="55" t="s">
        <v>8301</v>
      </c>
      <c r="D154" s="56">
        <v>43173</v>
      </c>
      <c r="E154" s="55" t="s">
        <v>5453</v>
      </c>
      <c r="F154" s="55"/>
      <c r="G154" s="55"/>
      <c r="H154" s="55"/>
      <c r="I154" s="55"/>
      <c r="J154" s="55"/>
      <c r="K154" s="55"/>
      <c r="L154" s="55"/>
    </row>
    <row r="155" spans="1:12" s="869" customFormat="1" ht="26.25" x14ac:dyDescent="0.25">
      <c r="A155" s="158" t="s">
        <v>4965</v>
      </c>
      <c r="B155" s="158" t="s">
        <v>694</v>
      </c>
      <c r="C155" s="158" t="s">
        <v>109</v>
      </c>
      <c r="D155" s="184">
        <v>42962</v>
      </c>
      <c r="E155" s="158" t="s">
        <v>4003</v>
      </c>
      <c r="F155" s="158"/>
      <c r="G155" s="158"/>
      <c r="H155" s="158"/>
      <c r="I155" s="158"/>
      <c r="J155" s="158"/>
      <c r="K155" s="158"/>
      <c r="L155" s="158"/>
    </row>
    <row r="156" spans="1:12" s="869" customFormat="1" ht="26.25" x14ac:dyDescent="0.25">
      <c r="A156" s="158" t="s">
        <v>4964</v>
      </c>
      <c r="B156" s="158" t="s">
        <v>694</v>
      </c>
      <c r="C156" s="158" t="s">
        <v>109</v>
      </c>
      <c r="D156" s="184">
        <v>42962</v>
      </c>
      <c r="E156" s="158" t="s">
        <v>4003</v>
      </c>
      <c r="F156" s="158"/>
      <c r="G156" s="158"/>
      <c r="H156" s="158"/>
      <c r="I156" s="158"/>
      <c r="J156" s="158"/>
      <c r="K156" s="158"/>
      <c r="L156" s="158"/>
    </row>
    <row r="157" spans="1:12" ht="26.25" x14ac:dyDescent="0.25">
      <c r="A157" s="55" t="s">
        <v>5530</v>
      </c>
      <c r="B157" s="55" t="s">
        <v>6611</v>
      </c>
      <c r="C157" s="55" t="s">
        <v>5845</v>
      </c>
      <c r="D157" s="700">
        <v>43110</v>
      </c>
      <c r="E157" s="55" t="s">
        <v>5453</v>
      </c>
      <c r="F157" s="701"/>
      <c r="G157" s="701"/>
      <c r="H157" s="701"/>
      <c r="I157" s="701"/>
      <c r="J157" s="701"/>
      <c r="K157" s="701"/>
      <c r="L157" s="701"/>
    </row>
    <row r="158" spans="1:12" ht="26.25" x14ac:dyDescent="0.25">
      <c r="A158" s="55" t="s">
        <v>7272</v>
      </c>
      <c r="B158" s="62" t="s">
        <v>3882</v>
      </c>
      <c r="C158" s="62" t="s">
        <v>4672</v>
      </c>
      <c r="D158" s="71">
        <v>43160</v>
      </c>
      <c r="E158" s="71" t="s">
        <v>611</v>
      </c>
      <c r="F158" s="701"/>
      <c r="G158" s="701"/>
      <c r="H158" s="701"/>
      <c r="I158" s="701"/>
      <c r="J158" s="701"/>
      <c r="K158" s="701"/>
      <c r="L158" s="701"/>
    </row>
    <row r="159" spans="1:12" x14ac:dyDescent="0.25">
      <c r="A159" s="701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</row>
    <row r="160" spans="1:12" x14ac:dyDescent="0.25">
      <c r="A160" s="701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</row>
    <row r="161" spans="1:12" x14ac:dyDescent="0.25">
      <c r="A161" s="701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</row>
    <row r="162" spans="1:12" x14ac:dyDescent="0.25">
      <c r="A162" s="701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</row>
    <row r="163" spans="1:12" x14ac:dyDescent="0.25">
      <c r="A163" s="701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</row>
    <row r="164" spans="1:12" x14ac:dyDescent="0.25">
      <c r="A164" s="701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</row>
    <row r="165" spans="1:12" x14ac:dyDescent="0.25">
      <c r="A165" s="701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</row>
    <row r="166" spans="1:12" x14ac:dyDescent="0.25">
      <c r="A166" s="701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</row>
    <row r="167" spans="1:12" x14ac:dyDescent="0.25">
      <c r="A167" s="701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</row>
    <row r="168" spans="1:12" x14ac:dyDescent="0.25">
      <c r="A168" s="701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</row>
    <row r="169" spans="1:12" x14ac:dyDescent="0.25">
      <c r="A169" s="701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</row>
    <row r="170" spans="1:12" x14ac:dyDescent="0.25">
      <c r="A170" s="701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</row>
    <row r="171" spans="1:12" x14ac:dyDescent="0.25">
      <c r="A171" s="701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</row>
    <row r="172" spans="1:12" x14ac:dyDescent="0.25">
      <c r="A172" s="701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</row>
    <row r="173" spans="1:12" x14ac:dyDescent="0.25">
      <c r="A173" s="701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</row>
    <row r="174" spans="1:12" x14ac:dyDescent="0.25">
      <c r="A174" s="701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</row>
    <row r="175" spans="1:12" x14ac:dyDescent="0.25">
      <c r="A175" s="701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</row>
    <row r="176" spans="1:12" x14ac:dyDescent="0.25">
      <c r="A176" s="701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</row>
    <row r="177" spans="1:12" x14ac:dyDescent="0.25">
      <c r="A177" s="701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</row>
    <row r="178" spans="1:12" x14ac:dyDescent="0.25">
      <c r="A178" s="701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</row>
    <row r="179" spans="1:12" x14ac:dyDescent="0.25">
      <c r="A179" s="701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</row>
    <row r="180" spans="1:12" x14ac:dyDescent="0.25">
      <c r="A180" s="701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</row>
    <row r="181" spans="1:12" x14ac:dyDescent="0.25">
      <c r="A181" s="701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topLeftCell="A73" zoomScale="130" workbookViewId="0">
      <selection activeCell="A80" sqref="A80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6.7109375" customWidth="1"/>
    <col min="8" max="8" width="11.42578125" customWidth="1"/>
    <col min="9" max="9" width="8.42578125" customWidth="1"/>
  </cols>
  <sheetData>
    <row r="1" spans="1:9" x14ac:dyDescent="0.25">
      <c r="A1" s="1115" t="s">
        <v>5798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3.7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9" x14ac:dyDescent="0.25">
      <c r="A4" s="62" t="s">
        <v>6190</v>
      </c>
      <c r="B4" s="62" t="s">
        <v>3739</v>
      </c>
      <c r="C4" s="62" t="s">
        <v>5904</v>
      </c>
      <c r="D4" s="71">
        <v>42223</v>
      </c>
      <c r="E4" s="71" t="s">
        <v>5470</v>
      </c>
      <c r="F4" s="62"/>
      <c r="G4" s="62"/>
      <c r="H4" s="62"/>
      <c r="I4" s="62"/>
    </row>
    <row r="5" spans="1:9" s="73" customFormat="1" ht="26.25" x14ac:dyDescent="0.25">
      <c r="A5" s="62" t="s">
        <v>3498</v>
      </c>
      <c r="B5" s="62" t="s">
        <v>4368</v>
      </c>
      <c r="C5" s="62" t="s">
        <v>5904</v>
      </c>
      <c r="D5" s="71">
        <v>42223</v>
      </c>
      <c r="E5" s="71" t="s">
        <v>5470</v>
      </c>
      <c r="F5" s="62"/>
      <c r="G5" s="62"/>
      <c r="H5" s="62"/>
      <c r="I5" s="62"/>
    </row>
    <row r="6" spans="1:9" s="73" customFormat="1" ht="26.25" x14ac:dyDescent="0.25">
      <c r="A6" s="62" t="s">
        <v>3496</v>
      </c>
      <c r="B6" s="62" t="s">
        <v>4370</v>
      </c>
      <c r="C6" s="62" t="s">
        <v>5904</v>
      </c>
      <c r="D6" s="71">
        <v>42223</v>
      </c>
      <c r="E6" s="71" t="s">
        <v>5470</v>
      </c>
      <c r="F6" s="62"/>
      <c r="G6" s="62"/>
      <c r="H6" s="62"/>
      <c r="I6" s="62"/>
    </row>
    <row r="7" spans="1:9" s="73" customFormat="1" ht="39" x14ac:dyDescent="0.25">
      <c r="A7" s="62" t="s">
        <v>3641</v>
      </c>
      <c r="B7" s="62" t="s">
        <v>3739</v>
      </c>
      <c r="C7" s="62" t="s">
        <v>5904</v>
      </c>
      <c r="D7" s="71">
        <v>42223</v>
      </c>
      <c r="E7" s="71" t="s">
        <v>5470</v>
      </c>
      <c r="F7" s="62"/>
      <c r="G7" s="62"/>
      <c r="H7" s="62"/>
      <c r="I7" s="62"/>
    </row>
    <row r="8" spans="1:9" s="73" customFormat="1" ht="26.25" x14ac:dyDescent="0.25">
      <c r="A8" s="62" t="s">
        <v>3497</v>
      </c>
      <c r="B8" s="62" t="s">
        <v>4370</v>
      </c>
      <c r="C8" s="62" t="s">
        <v>5904</v>
      </c>
      <c r="D8" s="71">
        <v>42223</v>
      </c>
      <c r="E8" s="71" t="s">
        <v>5470</v>
      </c>
      <c r="F8" s="62"/>
      <c r="G8" s="62"/>
      <c r="H8" s="62"/>
      <c r="I8" s="62"/>
    </row>
    <row r="9" spans="1:9" s="73" customFormat="1" ht="39" x14ac:dyDescent="0.25">
      <c r="A9" s="62" t="s">
        <v>5018</v>
      </c>
      <c r="B9" s="62" t="s">
        <v>3739</v>
      </c>
      <c r="C9" s="62" t="s">
        <v>5904</v>
      </c>
      <c r="D9" s="71">
        <v>42223</v>
      </c>
      <c r="E9" s="71" t="s">
        <v>5470</v>
      </c>
      <c r="F9" s="62"/>
      <c r="G9" s="62"/>
      <c r="H9" s="62"/>
      <c r="I9" s="62"/>
    </row>
    <row r="10" spans="1:9" s="73" customFormat="1" ht="39" x14ac:dyDescent="0.25">
      <c r="A10" s="62" t="s">
        <v>3643</v>
      </c>
      <c r="B10" s="62" t="s">
        <v>3739</v>
      </c>
      <c r="C10" s="62" t="s">
        <v>5904</v>
      </c>
      <c r="D10" s="71">
        <v>42223</v>
      </c>
      <c r="E10" s="71" t="s">
        <v>5470</v>
      </c>
      <c r="F10" s="62"/>
      <c r="G10" s="62"/>
      <c r="H10" s="62"/>
      <c r="I10" s="62"/>
    </row>
    <row r="11" spans="1:9" s="73" customFormat="1" ht="51.75" x14ac:dyDescent="0.25">
      <c r="A11" s="62" t="s">
        <v>3644</v>
      </c>
      <c r="B11" s="62" t="s">
        <v>3990</v>
      </c>
      <c r="C11" s="62" t="s">
        <v>5904</v>
      </c>
      <c r="D11" s="71">
        <v>42223</v>
      </c>
      <c r="E11" s="71" t="s">
        <v>5470</v>
      </c>
      <c r="F11" s="62"/>
      <c r="G11" s="62"/>
      <c r="H11" s="62"/>
      <c r="I11" s="62"/>
    </row>
    <row r="12" spans="1:9" s="73" customFormat="1" ht="26.25" x14ac:dyDescent="0.25">
      <c r="A12" s="62" t="s">
        <v>6482</v>
      </c>
      <c r="B12" s="62" t="s">
        <v>5910</v>
      </c>
      <c r="C12" s="62" t="s">
        <v>7009</v>
      </c>
      <c r="D12" s="71">
        <v>41939</v>
      </c>
      <c r="E12" s="71" t="s">
        <v>749</v>
      </c>
      <c r="F12" s="62"/>
      <c r="G12" s="62"/>
      <c r="H12" s="62"/>
      <c r="I12" s="62"/>
    </row>
    <row r="13" spans="1:9" s="73" customFormat="1" ht="39" x14ac:dyDescent="0.25">
      <c r="A13" s="62" t="s">
        <v>3222</v>
      </c>
      <c r="B13" s="62" t="s">
        <v>1927</v>
      </c>
      <c r="C13" s="62" t="s">
        <v>4672</v>
      </c>
      <c r="D13" s="71" t="s">
        <v>750</v>
      </c>
      <c r="E13" s="71" t="s">
        <v>4003</v>
      </c>
      <c r="F13" s="62"/>
      <c r="G13" s="62"/>
      <c r="H13" s="62"/>
      <c r="I13" s="62"/>
    </row>
    <row r="14" spans="1:9" s="73" customFormat="1" x14ac:dyDescent="0.25">
      <c r="A14" s="62" t="s">
        <v>3526</v>
      </c>
      <c r="B14" s="62" t="s">
        <v>5078</v>
      </c>
      <c r="C14" s="62" t="s">
        <v>7010</v>
      </c>
      <c r="D14" s="71">
        <v>42005</v>
      </c>
      <c r="E14" s="71">
        <v>43100</v>
      </c>
      <c r="F14" s="62"/>
      <c r="G14" s="62"/>
      <c r="H14" s="62"/>
      <c r="I14" s="62"/>
    </row>
    <row r="15" spans="1:9" s="73" customFormat="1" ht="39" x14ac:dyDescent="0.25">
      <c r="A15" s="62" t="s">
        <v>6505</v>
      </c>
      <c r="B15" s="62" t="s">
        <v>2335</v>
      </c>
      <c r="C15" s="62" t="s">
        <v>2336</v>
      </c>
      <c r="D15" s="71" t="s">
        <v>2337</v>
      </c>
      <c r="E15" s="71">
        <v>43465</v>
      </c>
      <c r="F15" s="62"/>
      <c r="G15" s="62"/>
      <c r="H15" s="62"/>
      <c r="I15" s="62"/>
    </row>
    <row r="16" spans="1:9" s="73" customFormat="1" ht="39" x14ac:dyDescent="0.25">
      <c r="A16" s="62" t="s">
        <v>5607</v>
      </c>
      <c r="B16" s="62" t="s">
        <v>6615</v>
      </c>
      <c r="C16" s="62" t="s">
        <v>7229</v>
      </c>
      <c r="D16" s="71">
        <v>42003</v>
      </c>
      <c r="E16" s="71">
        <v>42369</v>
      </c>
      <c r="F16" s="62"/>
      <c r="G16" s="62"/>
      <c r="H16" s="62"/>
      <c r="I16" s="62"/>
    </row>
    <row r="17" spans="1:9" s="73" customFormat="1" ht="39" x14ac:dyDescent="0.25">
      <c r="A17" s="62" t="s">
        <v>5004</v>
      </c>
      <c r="B17" s="450" t="s">
        <v>1927</v>
      </c>
      <c r="C17" s="450" t="s">
        <v>5904</v>
      </c>
      <c r="D17" s="452" t="s">
        <v>1928</v>
      </c>
      <c r="E17" s="452" t="s">
        <v>4872</v>
      </c>
      <c r="F17" s="62" t="s">
        <v>6671</v>
      </c>
      <c r="G17" s="62" t="s">
        <v>7011</v>
      </c>
      <c r="H17" s="71">
        <v>41990</v>
      </c>
      <c r="I17" s="62" t="s">
        <v>5901</v>
      </c>
    </row>
    <row r="18" spans="1:9" s="73" customFormat="1" ht="39" x14ac:dyDescent="0.25">
      <c r="A18" s="62" t="s">
        <v>6440</v>
      </c>
      <c r="B18" s="450" t="s">
        <v>1927</v>
      </c>
      <c r="C18" s="450" t="s">
        <v>5904</v>
      </c>
      <c r="D18" s="452" t="s">
        <v>1928</v>
      </c>
      <c r="E18" s="452" t="s">
        <v>4872</v>
      </c>
      <c r="F18" s="62" t="s">
        <v>6671</v>
      </c>
      <c r="G18" s="62" t="s">
        <v>7011</v>
      </c>
      <c r="H18" s="71">
        <v>41990</v>
      </c>
      <c r="I18" s="62" t="s">
        <v>5901</v>
      </c>
    </row>
    <row r="19" spans="1:9" s="73" customFormat="1" ht="26.25" x14ac:dyDescent="0.25">
      <c r="A19" s="62" t="s">
        <v>3215</v>
      </c>
      <c r="B19" s="62" t="s">
        <v>5899</v>
      </c>
      <c r="C19" s="62" t="s">
        <v>3234</v>
      </c>
      <c r="D19" s="71">
        <v>41935</v>
      </c>
      <c r="E19" s="71">
        <v>42369</v>
      </c>
      <c r="F19" s="62" t="s">
        <v>6671</v>
      </c>
      <c r="G19" s="62" t="s">
        <v>7011</v>
      </c>
      <c r="H19" s="71">
        <v>41990</v>
      </c>
      <c r="I19" s="62" t="s">
        <v>5901</v>
      </c>
    </row>
    <row r="20" spans="1:9" s="73" customFormat="1" ht="26.25" x14ac:dyDescent="0.25">
      <c r="A20" s="62" t="s">
        <v>4539</v>
      </c>
      <c r="B20" s="62" t="s">
        <v>5899</v>
      </c>
      <c r="C20" s="62" t="s">
        <v>3234</v>
      </c>
      <c r="D20" s="71">
        <v>41935</v>
      </c>
      <c r="E20" s="71">
        <v>42369</v>
      </c>
      <c r="F20" s="62" t="s">
        <v>6671</v>
      </c>
      <c r="G20" s="62" t="s">
        <v>7011</v>
      </c>
      <c r="H20" s="71">
        <v>41990</v>
      </c>
      <c r="I20" s="62" t="s">
        <v>5901</v>
      </c>
    </row>
    <row r="21" spans="1:9" s="73" customFormat="1" ht="39" x14ac:dyDescent="0.25">
      <c r="A21" s="62" t="s">
        <v>7668</v>
      </c>
      <c r="B21" s="450" t="s">
        <v>1927</v>
      </c>
      <c r="C21" s="450" t="s">
        <v>5904</v>
      </c>
      <c r="D21" s="452" t="s">
        <v>1928</v>
      </c>
      <c r="E21" s="452" t="s">
        <v>4872</v>
      </c>
      <c r="F21" s="62" t="s">
        <v>6671</v>
      </c>
      <c r="G21" s="62" t="s">
        <v>7011</v>
      </c>
      <c r="H21" s="71">
        <v>41990</v>
      </c>
      <c r="I21" s="62" t="s">
        <v>5901</v>
      </c>
    </row>
    <row r="22" spans="1:9" s="73" customFormat="1" ht="39" x14ac:dyDescent="0.25">
      <c r="A22" s="62" t="s">
        <v>6005</v>
      </c>
      <c r="B22" s="62" t="s">
        <v>751</v>
      </c>
      <c r="C22" s="62" t="s">
        <v>752</v>
      </c>
      <c r="D22" s="71" t="s">
        <v>753</v>
      </c>
      <c r="E22" s="71">
        <v>43191</v>
      </c>
      <c r="F22" s="62" t="s">
        <v>6671</v>
      </c>
      <c r="G22" s="62" t="s">
        <v>7013</v>
      </c>
      <c r="H22" s="71">
        <v>42121</v>
      </c>
      <c r="I22" s="62" t="s">
        <v>5901</v>
      </c>
    </row>
    <row r="23" spans="1:9" s="73" customFormat="1" ht="51.75" x14ac:dyDescent="0.25">
      <c r="A23" s="62" t="s">
        <v>4534</v>
      </c>
      <c r="B23" s="62" t="s">
        <v>830</v>
      </c>
      <c r="C23" s="62" t="s">
        <v>831</v>
      </c>
      <c r="D23" s="71" t="s">
        <v>832</v>
      </c>
      <c r="E23" s="71" t="s">
        <v>6363</v>
      </c>
      <c r="F23" s="62" t="s">
        <v>6671</v>
      </c>
      <c r="G23" s="62" t="s">
        <v>7011</v>
      </c>
      <c r="H23" s="71">
        <v>41990</v>
      </c>
      <c r="I23" s="62" t="s">
        <v>5901</v>
      </c>
    </row>
    <row r="24" spans="1:9" s="73" customFormat="1" ht="51.75" x14ac:dyDescent="0.25">
      <c r="A24" s="62" t="s">
        <v>3646</v>
      </c>
      <c r="B24" s="62" t="s">
        <v>830</v>
      </c>
      <c r="C24" s="62" t="s">
        <v>831</v>
      </c>
      <c r="D24" s="71" t="s">
        <v>832</v>
      </c>
      <c r="E24" s="71" t="s">
        <v>6363</v>
      </c>
      <c r="F24" s="62" t="s">
        <v>6671</v>
      </c>
      <c r="G24" s="62" t="s">
        <v>7011</v>
      </c>
      <c r="H24" s="71">
        <v>41990</v>
      </c>
      <c r="I24" s="62" t="s">
        <v>5901</v>
      </c>
    </row>
    <row r="25" spans="1:9" s="73" customFormat="1" ht="39" x14ac:dyDescent="0.25">
      <c r="A25" s="62" t="s">
        <v>6185</v>
      </c>
      <c r="B25" s="450" t="s">
        <v>1927</v>
      </c>
      <c r="C25" s="450" t="s">
        <v>5904</v>
      </c>
      <c r="D25" s="452" t="s">
        <v>1928</v>
      </c>
      <c r="E25" s="452" t="s">
        <v>4872</v>
      </c>
      <c r="F25" s="62" t="s">
        <v>6671</v>
      </c>
      <c r="G25" s="62" t="s">
        <v>7011</v>
      </c>
      <c r="H25" s="71">
        <v>41990</v>
      </c>
      <c r="I25" s="62" t="s">
        <v>5901</v>
      </c>
    </row>
    <row r="26" spans="1:9" s="73" customFormat="1" ht="39" x14ac:dyDescent="0.25">
      <c r="A26" s="62" t="s">
        <v>3645</v>
      </c>
      <c r="B26" s="62" t="s">
        <v>3739</v>
      </c>
      <c r="C26" s="62" t="s">
        <v>5904</v>
      </c>
      <c r="D26" s="71">
        <v>42223</v>
      </c>
      <c r="E26" s="71" t="s">
        <v>5470</v>
      </c>
      <c r="F26" s="62"/>
      <c r="G26" s="62"/>
      <c r="H26" s="62"/>
      <c r="I26" s="62"/>
    </row>
    <row r="27" spans="1:9" s="73" customFormat="1" ht="39" x14ac:dyDescent="0.25">
      <c r="A27" s="62" t="s">
        <v>6485</v>
      </c>
      <c r="B27" s="450" t="s">
        <v>1927</v>
      </c>
      <c r="C27" s="450" t="s">
        <v>5904</v>
      </c>
      <c r="D27" s="452" t="s">
        <v>1928</v>
      </c>
      <c r="E27" s="452" t="s">
        <v>4872</v>
      </c>
      <c r="F27" s="62" t="s">
        <v>6671</v>
      </c>
      <c r="G27" s="62" t="s">
        <v>7011</v>
      </c>
      <c r="H27" s="71">
        <v>41990</v>
      </c>
      <c r="I27" s="62" t="s">
        <v>5901</v>
      </c>
    </row>
    <row r="28" spans="1:9" s="73" customFormat="1" ht="39" x14ac:dyDescent="0.25">
      <c r="A28" s="62" t="s">
        <v>3649</v>
      </c>
      <c r="B28" s="450" t="s">
        <v>1927</v>
      </c>
      <c r="C28" s="450" t="s">
        <v>5904</v>
      </c>
      <c r="D28" s="452" t="s">
        <v>1928</v>
      </c>
      <c r="E28" s="452" t="s">
        <v>4872</v>
      </c>
      <c r="F28" s="62" t="s">
        <v>6671</v>
      </c>
      <c r="G28" s="62" t="s">
        <v>7011</v>
      </c>
      <c r="H28" s="71">
        <v>41990</v>
      </c>
      <c r="I28" s="62" t="s">
        <v>5901</v>
      </c>
    </row>
    <row r="29" spans="1:9" s="73" customFormat="1" ht="39" x14ac:dyDescent="0.25">
      <c r="A29" s="62" t="s">
        <v>6441</v>
      </c>
      <c r="B29" s="450" t="s">
        <v>1927</v>
      </c>
      <c r="C29" s="450" t="s">
        <v>5904</v>
      </c>
      <c r="D29" s="452" t="s">
        <v>1928</v>
      </c>
      <c r="E29" s="452" t="s">
        <v>4872</v>
      </c>
      <c r="F29" s="62" t="s">
        <v>6671</v>
      </c>
      <c r="G29" s="62" t="s">
        <v>7011</v>
      </c>
      <c r="H29" s="71">
        <v>41990</v>
      </c>
      <c r="I29" s="62" t="s">
        <v>5901</v>
      </c>
    </row>
    <row r="30" spans="1:9" s="73" customFormat="1" ht="51.75" x14ac:dyDescent="0.25">
      <c r="A30" s="62" t="s">
        <v>5763</v>
      </c>
      <c r="B30" s="62" t="s">
        <v>830</v>
      </c>
      <c r="C30" s="62" t="s">
        <v>831</v>
      </c>
      <c r="D30" s="71" t="s">
        <v>832</v>
      </c>
      <c r="E30" s="71" t="s">
        <v>6363</v>
      </c>
      <c r="F30" s="62" t="s">
        <v>6671</v>
      </c>
      <c r="G30" s="62" t="s">
        <v>7014</v>
      </c>
      <c r="H30" s="71">
        <v>42136</v>
      </c>
      <c r="I30" s="62" t="s">
        <v>5901</v>
      </c>
    </row>
    <row r="31" spans="1:9" s="73" customFormat="1" ht="39" x14ac:dyDescent="0.25">
      <c r="A31" s="62" t="s">
        <v>3648</v>
      </c>
      <c r="B31" s="450" t="s">
        <v>1927</v>
      </c>
      <c r="C31" s="450" t="s">
        <v>5904</v>
      </c>
      <c r="D31" s="452" t="s">
        <v>1928</v>
      </c>
      <c r="E31" s="452" t="s">
        <v>4872</v>
      </c>
      <c r="F31" s="62" t="s">
        <v>6671</v>
      </c>
      <c r="G31" s="62" t="s">
        <v>7011</v>
      </c>
      <c r="H31" s="71">
        <v>41990</v>
      </c>
      <c r="I31" s="62" t="s">
        <v>5901</v>
      </c>
    </row>
    <row r="32" spans="1:9" s="73" customFormat="1" ht="51.75" x14ac:dyDescent="0.25">
      <c r="A32" s="62" t="s">
        <v>3652</v>
      </c>
      <c r="B32" s="62" t="s">
        <v>830</v>
      </c>
      <c r="C32" s="62" t="s">
        <v>831</v>
      </c>
      <c r="D32" s="71" t="s">
        <v>832</v>
      </c>
      <c r="E32" s="71" t="s">
        <v>6363</v>
      </c>
      <c r="F32" s="62" t="s">
        <v>6671</v>
      </c>
      <c r="G32" s="62" t="s">
        <v>7011</v>
      </c>
      <c r="H32" s="71">
        <v>41990</v>
      </c>
      <c r="I32" s="62" t="s">
        <v>5901</v>
      </c>
    </row>
    <row r="33" spans="1:9" s="73" customFormat="1" ht="51.75" x14ac:dyDescent="0.25">
      <c r="A33" s="62" t="s">
        <v>6002</v>
      </c>
      <c r="B33" s="62" t="s">
        <v>830</v>
      </c>
      <c r="C33" s="62" t="s">
        <v>831</v>
      </c>
      <c r="D33" s="71" t="s">
        <v>832</v>
      </c>
      <c r="E33" s="71" t="s">
        <v>6363</v>
      </c>
      <c r="F33" s="62" t="s">
        <v>6671</v>
      </c>
      <c r="G33" s="62" t="s">
        <v>7011</v>
      </c>
      <c r="H33" s="71">
        <v>41990</v>
      </c>
      <c r="I33" s="62" t="s">
        <v>5901</v>
      </c>
    </row>
    <row r="34" spans="1:9" s="73" customFormat="1" ht="39" x14ac:dyDescent="0.25">
      <c r="A34" s="62" t="s">
        <v>7503</v>
      </c>
      <c r="B34" s="62" t="s">
        <v>1927</v>
      </c>
      <c r="C34" s="62" t="s">
        <v>4672</v>
      </c>
      <c r="D34" s="71" t="s">
        <v>750</v>
      </c>
      <c r="E34" s="71" t="s">
        <v>4003</v>
      </c>
      <c r="F34" s="62" t="s">
        <v>6671</v>
      </c>
      <c r="G34" s="62" t="s">
        <v>7013</v>
      </c>
      <c r="H34" s="71">
        <v>42121</v>
      </c>
      <c r="I34" s="62" t="s">
        <v>5901</v>
      </c>
    </row>
    <row r="35" spans="1:9" s="73" customFormat="1" ht="39" x14ac:dyDescent="0.25">
      <c r="A35" s="62" t="s">
        <v>7019</v>
      </c>
      <c r="B35" s="62" t="s">
        <v>1927</v>
      </c>
      <c r="C35" s="62" t="s">
        <v>4672</v>
      </c>
      <c r="D35" s="71" t="s">
        <v>750</v>
      </c>
      <c r="E35" s="71" t="s">
        <v>4003</v>
      </c>
      <c r="F35" s="62" t="s">
        <v>6671</v>
      </c>
      <c r="G35" s="62" t="s">
        <v>7013</v>
      </c>
      <c r="H35" s="71">
        <v>42121</v>
      </c>
      <c r="I35" s="62" t="s">
        <v>5901</v>
      </c>
    </row>
    <row r="36" spans="1:9" s="73" customFormat="1" ht="39" x14ac:dyDescent="0.25">
      <c r="A36" s="62" t="s">
        <v>5008</v>
      </c>
      <c r="B36" s="62" t="s">
        <v>1927</v>
      </c>
      <c r="C36" s="62" t="s">
        <v>4672</v>
      </c>
      <c r="D36" s="71" t="s">
        <v>750</v>
      </c>
      <c r="E36" s="71" t="s">
        <v>4003</v>
      </c>
      <c r="F36" s="62" t="s">
        <v>6671</v>
      </c>
      <c r="G36" s="62" t="s">
        <v>7013</v>
      </c>
      <c r="H36" s="71">
        <v>42121</v>
      </c>
      <c r="I36" s="62" t="s">
        <v>5901</v>
      </c>
    </row>
    <row r="37" spans="1:9" s="73" customFormat="1" ht="26.25" x14ac:dyDescent="0.25">
      <c r="A37" s="62" t="s">
        <v>6458</v>
      </c>
      <c r="B37" s="62" t="s">
        <v>6500</v>
      </c>
      <c r="C37" s="62" t="s">
        <v>7012</v>
      </c>
      <c r="D37" s="71">
        <v>41944</v>
      </c>
      <c r="E37" s="71">
        <v>42461</v>
      </c>
      <c r="F37" s="62" t="s">
        <v>6671</v>
      </c>
      <c r="G37" s="62" t="s">
        <v>7229</v>
      </c>
      <c r="H37" s="71">
        <v>42040</v>
      </c>
      <c r="I37" s="62" t="s">
        <v>5901</v>
      </c>
    </row>
    <row r="38" spans="1:9" s="73" customFormat="1" ht="39" x14ac:dyDescent="0.25">
      <c r="A38" s="62" t="s">
        <v>6249</v>
      </c>
      <c r="B38" s="62" t="s">
        <v>751</v>
      </c>
      <c r="C38" s="62" t="s">
        <v>752</v>
      </c>
      <c r="D38" s="71" t="s">
        <v>753</v>
      </c>
      <c r="E38" s="71">
        <v>43191</v>
      </c>
      <c r="F38" s="62" t="s">
        <v>6671</v>
      </c>
      <c r="G38" s="62" t="s">
        <v>7229</v>
      </c>
      <c r="H38" s="71">
        <v>42040</v>
      </c>
      <c r="I38" s="62" t="s">
        <v>5901</v>
      </c>
    </row>
    <row r="39" spans="1:9" s="73" customFormat="1" ht="39" x14ac:dyDescent="0.25">
      <c r="A39" s="62" t="s">
        <v>3209</v>
      </c>
      <c r="B39" s="62" t="s">
        <v>751</v>
      </c>
      <c r="C39" s="62" t="s">
        <v>752</v>
      </c>
      <c r="D39" s="71" t="s">
        <v>753</v>
      </c>
      <c r="E39" s="71">
        <v>43191</v>
      </c>
      <c r="F39" s="62" t="s">
        <v>6671</v>
      </c>
      <c r="G39" s="62" t="s">
        <v>7014</v>
      </c>
      <c r="H39" s="71">
        <v>42136</v>
      </c>
      <c r="I39" s="62" t="s">
        <v>5901</v>
      </c>
    </row>
    <row r="40" spans="1:9" s="73" customFormat="1" ht="39" x14ac:dyDescent="0.25">
      <c r="A40" s="62" t="s">
        <v>2944</v>
      </c>
      <c r="B40" s="62" t="s">
        <v>751</v>
      </c>
      <c r="C40" s="62" t="s">
        <v>752</v>
      </c>
      <c r="D40" s="71" t="s">
        <v>753</v>
      </c>
      <c r="E40" s="71">
        <v>43191</v>
      </c>
      <c r="F40" s="62" t="s">
        <v>6671</v>
      </c>
      <c r="G40" s="62" t="s">
        <v>7014</v>
      </c>
      <c r="H40" s="71">
        <v>42136</v>
      </c>
      <c r="I40" s="62" t="s">
        <v>5901</v>
      </c>
    </row>
    <row r="41" spans="1:9" s="73" customFormat="1" ht="39" x14ac:dyDescent="0.25">
      <c r="A41" s="62" t="s">
        <v>3481</v>
      </c>
      <c r="B41" s="62" t="s">
        <v>751</v>
      </c>
      <c r="C41" s="62" t="s">
        <v>752</v>
      </c>
      <c r="D41" s="71" t="s">
        <v>753</v>
      </c>
      <c r="E41" s="71">
        <v>43191</v>
      </c>
      <c r="F41" s="62" t="s">
        <v>6671</v>
      </c>
      <c r="G41" s="62" t="s">
        <v>7014</v>
      </c>
      <c r="H41" s="71">
        <v>42136</v>
      </c>
      <c r="I41" s="62" t="s">
        <v>5901</v>
      </c>
    </row>
    <row r="42" spans="1:9" s="73" customFormat="1" ht="39" x14ac:dyDescent="0.25">
      <c r="A42" s="62" t="s">
        <v>6960</v>
      </c>
      <c r="B42" s="62" t="s">
        <v>751</v>
      </c>
      <c r="C42" s="62" t="s">
        <v>752</v>
      </c>
      <c r="D42" s="71" t="s">
        <v>753</v>
      </c>
      <c r="E42" s="71">
        <v>43191</v>
      </c>
      <c r="F42" s="62" t="s">
        <v>6671</v>
      </c>
      <c r="G42" s="62" t="s">
        <v>7014</v>
      </c>
      <c r="H42" s="71">
        <v>42136</v>
      </c>
      <c r="I42" s="62" t="s">
        <v>5901</v>
      </c>
    </row>
    <row r="43" spans="1:9" s="73" customFormat="1" x14ac:dyDescent="0.25">
      <c r="A43" s="62" t="s">
        <v>6459</v>
      </c>
      <c r="B43" s="62" t="s">
        <v>3618</v>
      </c>
      <c r="C43" s="62" t="s">
        <v>3619</v>
      </c>
      <c r="D43" s="71">
        <v>41997</v>
      </c>
      <c r="E43" s="71">
        <v>42361</v>
      </c>
      <c r="F43" s="62" t="s">
        <v>6671</v>
      </c>
      <c r="G43" s="62" t="s">
        <v>7229</v>
      </c>
      <c r="H43" s="71">
        <v>42040</v>
      </c>
      <c r="I43" s="62" t="s">
        <v>5901</v>
      </c>
    </row>
    <row r="44" spans="1:9" s="73" customFormat="1" x14ac:dyDescent="0.25">
      <c r="A44" s="62" t="s">
        <v>7498</v>
      </c>
      <c r="B44" s="62" t="s">
        <v>3618</v>
      </c>
      <c r="C44" s="62" t="s">
        <v>3619</v>
      </c>
      <c r="D44" s="71">
        <v>41997</v>
      </c>
      <c r="E44" s="71">
        <v>42361</v>
      </c>
      <c r="F44" s="62" t="s">
        <v>6671</v>
      </c>
      <c r="G44" s="62" t="s">
        <v>7229</v>
      </c>
      <c r="H44" s="71">
        <v>42040</v>
      </c>
      <c r="I44" s="62" t="s">
        <v>5901</v>
      </c>
    </row>
    <row r="45" spans="1:9" s="73" customFormat="1" ht="26.25" x14ac:dyDescent="0.25">
      <c r="A45" s="62" t="s">
        <v>5009</v>
      </c>
      <c r="B45" s="62" t="s">
        <v>5727</v>
      </c>
      <c r="C45" s="62" t="s">
        <v>4590</v>
      </c>
      <c r="D45" s="71">
        <v>42803</v>
      </c>
      <c r="E45" s="71" t="s">
        <v>439</v>
      </c>
      <c r="F45" s="62" t="s">
        <v>6671</v>
      </c>
      <c r="G45" s="62" t="s">
        <v>7229</v>
      </c>
      <c r="H45" s="71">
        <v>42040</v>
      </c>
      <c r="I45" s="62" t="s">
        <v>5901</v>
      </c>
    </row>
    <row r="46" spans="1:9" s="73" customFormat="1" ht="26.25" x14ac:dyDescent="0.25">
      <c r="A46" s="62" t="s">
        <v>7026</v>
      </c>
      <c r="B46" s="62" t="s">
        <v>5727</v>
      </c>
      <c r="C46" s="62" t="s">
        <v>3620</v>
      </c>
      <c r="D46" s="71">
        <v>41936</v>
      </c>
      <c r="E46" s="71">
        <v>42300</v>
      </c>
      <c r="F46" s="62" t="s">
        <v>6671</v>
      </c>
      <c r="G46" s="62" t="s">
        <v>7229</v>
      </c>
      <c r="H46" s="71">
        <v>42040</v>
      </c>
      <c r="I46" s="62" t="s">
        <v>5901</v>
      </c>
    </row>
    <row r="47" spans="1:9" s="73" customFormat="1" ht="26.25" x14ac:dyDescent="0.25">
      <c r="A47" s="111" t="s">
        <v>6555</v>
      </c>
      <c r="B47" s="111" t="s">
        <v>6035</v>
      </c>
      <c r="C47" s="111" t="s">
        <v>3621</v>
      </c>
      <c r="D47" s="185">
        <v>41944</v>
      </c>
      <c r="E47" s="185">
        <v>42369</v>
      </c>
      <c r="F47" s="111" t="s">
        <v>6671</v>
      </c>
      <c r="G47" s="111" t="s">
        <v>7229</v>
      </c>
      <c r="H47" s="185">
        <v>42040</v>
      </c>
      <c r="I47" s="111" t="s">
        <v>5901</v>
      </c>
    </row>
    <row r="48" spans="1:9" s="73" customFormat="1" ht="26.25" x14ac:dyDescent="0.25">
      <c r="A48" s="62" t="s">
        <v>6447</v>
      </c>
      <c r="B48" s="62" t="s">
        <v>6035</v>
      </c>
      <c r="C48" s="62" t="s">
        <v>3621</v>
      </c>
      <c r="D48" s="71">
        <v>41944</v>
      </c>
      <c r="E48" s="71" t="s">
        <v>4003</v>
      </c>
      <c r="F48" s="62" t="s">
        <v>6671</v>
      </c>
      <c r="G48" s="62" t="s">
        <v>7229</v>
      </c>
      <c r="H48" s="71">
        <v>42040</v>
      </c>
      <c r="I48" s="62" t="s">
        <v>5901</v>
      </c>
    </row>
    <row r="49" spans="1:9" s="73" customFormat="1" ht="26.25" x14ac:dyDescent="0.25">
      <c r="A49" s="62" t="s">
        <v>6450</v>
      </c>
      <c r="B49" s="62" t="s">
        <v>6035</v>
      </c>
      <c r="C49" s="62" t="s">
        <v>3621</v>
      </c>
      <c r="D49" s="71">
        <v>41944</v>
      </c>
      <c r="E49" s="71" t="s">
        <v>4003</v>
      </c>
      <c r="F49" s="62" t="s">
        <v>6671</v>
      </c>
      <c r="G49" s="62" t="s">
        <v>7229</v>
      </c>
      <c r="H49" s="71">
        <v>42040</v>
      </c>
      <c r="I49" s="62" t="s">
        <v>5901</v>
      </c>
    </row>
    <row r="50" spans="1:9" s="73" customFormat="1" ht="26.25" x14ac:dyDescent="0.25">
      <c r="A50" s="62" t="s">
        <v>2724</v>
      </c>
      <c r="B50" s="62" t="s">
        <v>6035</v>
      </c>
      <c r="C50" s="62" t="s">
        <v>3621</v>
      </c>
      <c r="D50" s="71">
        <v>41944</v>
      </c>
      <c r="E50" s="71" t="s">
        <v>4003</v>
      </c>
      <c r="F50" s="62" t="s">
        <v>6671</v>
      </c>
      <c r="G50" s="62" t="s">
        <v>7229</v>
      </c>
      <c r="H50" s="71">
        <v>42040</v>
      </c>
      <c r="I50" s="62" t="s">
        <v>5901</v>
      </c>
    </row>
    <row r="51" spans="1:9" s="73" customFormat="1" ht="26.25" x14ac:dyDescent="0.25">
      <c r="A51" s="62" t="s">
        <v>6451</v>
      </c>
      <c r="B51" s="62" t="s">
        <v>6035</v>
      </c>
      <c r="C51" s="62" t="s">
        <v>3621</v>
      </c>
      <c r="D51" s="71">
        <v>41944</v>
      </c>
      <c r="E51" s="71" t="s">
        <v>4003</v>
      </c>
      <c r="F51" s="62" t="s">
        <v>6671</v>
      </c>
      <c r="G51" s="62" t="s">
        <v>7229</v>
      </c>
      <c r="H51" s="71">
        <v>42040</v>
      </c>
      <c r="I51" s="62" t="s">
        <v>5901</v>
      </c>
    </row>
    <row r="52" spans="1:9" s="73" customFormat="1" ht="26.25" x14ac:dyDescent="0.25">
      <c r="A52" s="62" t="s">
        <v>7041</v>
      </c>
      <c r="B52" s="62" t="s">
        <v>6035</v>
      </c>
      <c r="C52" s="62" t="s">
        <v>3621</v>
      </c>
      <c r="D52" s="71">
        <v>41944</v>
      </c>
      <c r="E52" s="71" t="s">
        <v>4003</v>
      </c>
      <c r="F52" s="62" t="s">
        <v>6671</v>
      </c>
      <c r="G52" s="62" t="s">
        <v>7229</v>
      </c>
      <c r="H52" s="71">
        <v>42040</v>
      </c>
      <c r="I52" s="62" t="s">
        <v>5901</v>
      </c>
    </row>
    <row r="53" spans="1:9" s="73" customFormat="1" ht="26.25" x14ac:dyDescent="0.25">
      <c r="A53" s="62" t="s">
        <v>6449</v>
      </c>
      <c r="B53" s="62" t="s">
        <v>6035</v>
      </c>
      <c r="C53" s="62" t="s">
        <v>3621</v>
      </c>
      <c r="D53" s="71">
        <v>41944</v>
      </c>
      <c r="E53" s="71" t="s">
        <v>4003</v>
      </c>
      <c r="F53" s="62" t="s">
        <v>6671</v>
      </c>
      <c r="G53" s="62" t="s">
        <v>7229</v>
      </c>
      <c r="H53" s="71">
        <v>42040</v>
      </c>
      <c r="I53" s="62" t="s">
        <v>5901</v>
      </c>
    </row>
    <row r="54" spans="1:9" s="73" customFormat="1" ht="26.25" x14ac:dyDescent="0.25">
      <c r="A54" s="62" t="s">
        <v>6446</v>
      </c>
      <c r="B54" s="62" t="s">
        <v>6035</v>
      </c>
      <c r="C54" s="62" t="s">
        <v>3621</v>
      </c>
      <c r="D54" s="71">
        <v>41944</v>
      </c>
      <c r="E54" s="71" t="s">
        <v>4003</v>
      </c>
      <c r="F54" s="62" t="s">
        <v>6671</v>
      </c>
      <c r="G54" s="62" t="s">
        <v>7229</v>
      </c>
      <c r="H54" s="71">
        <v>42040</v>
      </c>
      <c r="I54" s="62" t="s">
        <v>5901</v>
      </c>
    </row>
    <row r="55" spans="1:9" s="73" customFormat="1" ht="26.25" x14ac:dyDescent="0.25">
      <c r="A55" s="62" t="s">
        <v>6526</v>
      </c>
      <c r="B55" s="62" t="s">
        <v>6037</v>
      </c>
      <c r="C55" s="62" t="s">
        <v>3622</v>
      </c>
      <c r="D55" s="71">
        <v>41944</v>
      </c>
      <c r="E55" s="71" t="s">
        <v>4003</v>
      </c>
      <c r="F55" s="62" t="s">
        <v>6671</v>
      </c>
      <c r="G55" s="62" t="s">
        <v>7229</v>
      </c>
      <c r="H55" s="71">
        <v>42040</v>
      </c>
      <c r="I55" s="62" t="s">
        <v>5901</v>
      </c>
    </row>
    <row r="56" spans="1:9" s="73" customFormat="1" ht="26.25" x14ac:dyDescent="0.25">
      <c r="A56" s="62" t="s">
        <v>7460</v>
      </c>
      <c r="B56" s="62" t="s">
        <v>3827</v>
      </c>
      <c r="C56" s="62" t="s">
        <v>4672</v>
      </c>
      <c r="D56" s="71">
        <v>42064</v>
      </c>
      <c r="E56" s="71">
        <v>43159</v>
      </c>
      <c r="F56" s="62" t="s">
        <v>6671</v>
      </c>
      <c r="G56" s="62" t="s">
        <v>7013</v>
      </c>
      <c r="H56" s="71">
        <v>42121</v>
      </c>
      <c r="I56" s="62" t="s">
        <v>5901</v>
      </c>
    </row>
    <row r="57" spans="1:9" s="73" customFormat="1" ht="26.25" x14ac:dyDescent="0.25">
      <c r="A57" s="62" t="s">
        <v>7459</v>
      </c>
      <c r="B57" s="62" t="s">
        <v>7509</v>
      </c>
      <c r="C57" s="62" t="s">
        <v>6968</v>
      </c>
      <c r="D57" s="71">
        <v>42062</v>
      </c>
      <c r="E57" s="71">
        <v>43159</v>
      </c>
      <c r="F57" s="62" t="s">
        <v>6671</v>
      </c>
      <c r="G57" s="62" t="s">
        <v>7013</v>
      </c>
      <c r="H57" s="71">
        <v>42121</v>
      </c>
      <c r="I57" s="62" t="s">
        <v>5901</v>
      </c>
    </row>
    <row r="58" spans="1:9" s="73" customFormat="1" ht="26.25" x14ac:dyDescent="0.25">
      <c r="A58" s="62" t="s">
        <v>6959</v>
      </c>
      <c r="B58" s="62" t="s">
        <v>7509</v>
      </c>
      <c r="C58" s="62" t="s">
        <v>6968</v>
      </c>
      <c r="D58" s="71">
        <v>42062</v>
      </c>
      <c r="E58" s="71">
        <v>43159</v>
      </c>
      <c r="F58" s="62" t="s">
        <v>6671</v>
      </c>
      <c r="G58" s="62" t="s">
        <v>7013</v>
      </c>
      <c r="H58" s="71">
        <v>42121</v>
      </c>
      <c r="I58" s="62" t="s">
        <v>5901</v>
      </c>
    </row>
    <row r="59" spans="1:9" s="73" customFormat="1" ht="26.25" x14ac:dyDescent="0.25">
      <c r="A59" s="62" t="s">
        <v>6696</v>
      </c>
      <c r="B59" s="62" t="s">
        <v>7509</v>
      </c>
      <c r="C59" s="62" t="s">
        <v>6968</v>
      </c>
      <c r="D59" s="71">
        <v>42062</v>
      </c>
      <c r="E59" s="71">
        <v>43159</v>
      </c>
      <c r="F59" s="62" t="s">
        <v>6671</v>
      </c>
      <c r="G59" s="62" t="s">
        <v>7013</v>
      </c>
      <c r="H59" s="71">
        <v>42121</v>
      </c>
      <c r="I59" s="62" t="s">
        <v>5901</v>
      </c>
    </row>
    <row r="60" spans="1:9" s="73" customFormat="1" ht="26.25" x14ac:dyDescent="0.25">
      <c r="A60" s="62" t="s">
        <v>5594</v>
      </c>
      <c r="B60" s="62" t="s">
        <v>7509</v>
      </c>
      <c r="C60" s="62" t="s">
        <v>6963</v>
      </c>
      <c r="D60" s="71">
        <v>42064</v>
      </c>
      <c r="E60" s="71">
        <v>43159</v>
      </c>
      <c r="F60" s="62" t="s">
        <v>6671</v>
      </c>
      <c r="G60" s="62" t="s">
        <v>7013</v>
      </c>
      <c r="H60" s="71">
        <v>42121</v>
      </c>
      <c r="I60" s="62" t="s">
        <v>5901</v>
      </c>
    </row>
    <row r="61" spans="1:9" s="73" customFormat="1" ht="39" x14ac:dyDescent="0.25">
      <c r="A61" s="62" t="s">
        <v>7244</v>
      </c>
      <c r="B61" s="450" t="s">
        <v>2334</v>
      </c>
      <c r="C61" s="450" t="s">
        <v>5904</v>
      </c>
      <c r="D61" s="452">
        <v>42370</v>
      </c>
      <c r="E61" s="450" t="s">
        <v>2781</v>
      </c>
      <c r="F61" s="62" t="s">
        <v>6671</v>
      </c>
      <c r="G61" s="62" t="s">
        <v>2872</v>
      </c>
      <c r="H61" s="160">
        <v>42185</v>
      </c>
      <c r="I61" s="62" t="s">
        <v>5901</v>
      </c>
    </row>
    <row r="62" spans="1:9" s="73" customFormat="1" ht="39" x14ac:dyDescent="0.25">
      <c r="A62" s="62" t="s">
        <v>5673</v>
      </c>
      <c r="B62" s="450" t="s">
        <v>2334</v>
      </c>
      <c r="C62" s="450" t="s">
        <v>5904</v>
      </c>
      <c r="D62" s="452">
        <v>42370</v>
      </c>
      <c r="E62" s="450" t="s">
        <v>2781</v>
      </c>
      <c r="F62" s="62" t="s">
        <v>6671</v>
      </c>
      <c r="G62" s="125" t="s">
        <v>5667</v>
      </c>
      <c r="H62" s="160">
        <v>42185</v>
      </c>
      <c r="I62" s="62" t="s">
        <v>5901</v>
      </c>
    </row>
    <row r="63" spans="1:9" s="73" customFormat="1" ht="51.75" x14ac:dyDescent="0.25">
      <c r="A63" s="125" t="s">
        <v>5147</v>
      </c>
      <c r="B63" s="62" t="s">
        <v>830</v>
      </c>
      <c r="C63" s="62" t="s">
        <v>831</v>
      </c>
      <c r="D63" s="71" t="s">
        <v>832</v>
      </c>
      <c r="E63" s="71" t="s">
        <v>6363</v>
      </c>
      <c r="F63" s="62" t="s">
        <v>6671</v>
      </c>
      <c r="G63" s="125" t="s">
        <v>5665</v>
      </c>
      <c r="H63" s="160">
        <v>42180</v>
      </c>
      <c r="I63" s="62" t="s">
        <v>5901</v>
      </c>
    </row>
    <row r="64" spans="1:9" s="73" customFormat="1" ht="25.5" x14ac:dyDescent="0.25">
      <c r="A64" s="125" t="s">
        <v>3632</v>
      </c>
      <c r="B64" s="161" t="s">
        <v>6706</v>
      </c>
      <c r="C64" s="125" t="s">
        <v>5583</v>
      </c>
      <c r="D64" s="160">
        <v>42044</v>
      </c>
      <c r="E64" s="162" t="s">
        <v>3906</v>
      </c>
      <c r="F64" s="62" t="s">
        <v>6671</v>
      </c>
      <c r="G64" s="125" t="s">
        <v>2872</v>
      </c>
      <c r="H64" s="160">
        <v>42185</v>
      </c>
      <c r="I64" s="62" t="s">
        <v>5901</v>
      </c>
    </row>
    <row r="65" spans="1:9" s="73" customFormat="1" ht="25.5" x14ac:dyDescent="0.25">
      <c r="A65" s="125" t="s">
        <v>5011</v>
      </c>
      <c r="B65" s="161" t="s">
        <v>6706</v>
      </c>
      <c r="C65" s="125" t="s">
        <v>5583</v>
      </c>
      <c r="D65" s="160">
        <v>42044</v>
      </c>
      <c r="E65" s="162" t="s">
        <v>3906</v>
      </c>
      <c r="F65" s="62" t="s">
        <v>6671</v>
      </c>
      <c r="G65" s="125" t="s">
        <v>2872</v>
      </c>
      <c r="H65" s="160">
        <v>42185</v>
      </c>
      <c r="I65" s="62" t="s">
        <v>5901</v>
      </c>
    </row>
    <row r="66" spans="1:9" s="73" customFormat="1" ht="38.25" x14ac:dyDescent="0.25">
      <c r="A66" s="125" t="s">
        <v>3616</v>
      </c>
      <c r="B66" s="161" t="s">
        <v>6886</v>
      </c>
      <c r="C66" s="125" t="s">
        <v>3907</v>
      </c>
      <c r="D66" s="160">
        <v>42123</v>
      </c>
      <c r="E66" s="162" t="s">
        <v>3908</v>
      </c>
      <c r="F66" s="62" t="s">
        <v>6671</v>
      </c>
      <c r="G66" s="125" t="s">
        <v>2872</v>
      </c>
      <c r="H66" s="160">
        <v>42185</v>
      </c>
      <c r="I66" s="62" t="s">
        <v>5901</v>
      </c>
    </row>
    <row r="67" spans="1:9" s="73" customFormat="1" ht="38.25" x14ac:dyDescent="0.25">
      <c r="A67" s="125" t="s">
        <v>6250</v>
      </c>
      <c r="B67" s="161" t="s">
        <v>6886</v>
      </c>
      <c r="C67" s="125" t="s">
        <v>3475</v>
      </c>
      <c r="D67" s="160">
        <v>42123</v>
      </c>
      <c r="E67" s="162" t="s">
        <v>3908</v>
      </c>
      <c r="F67" s="62" t="s">
        <v>6671</v>
      </c>
      <c r="G67" s="125" t="s">
        <v>5112</v>
      </c>
      <c r="H67" s="160">
        <v>42180</v>
      </c>
      <c r="I67" s="62" t="s">
        <v>5901</v>
      </c>
    </row>
    <row r="68" spans="1:9" s="73" customFormat="1" ht="38.25" x14ac:dyDescent="0.25">
      <c r="A68" s="125" t="s">
        <v>7663</v>
      </c>
      <c r="B68" s="161" t="s">
        <v>6546</v>
      </c>
      <c r="C68" s="125" t="s">
        <v>2790</v>
      </c>
      <c r="D68" s="160">
        <v>42186</v>
      </c>
      <c r="E68" s="162" t="s">
        <v>5743</v>
      </c>
      <c r="F68" s="109"/>
      <c r="G68" s="109"/>
      <c r="H68" s="109"/>
      <c r="I68" s="109"/>
    </row>
    <row r="69" spans="1:9" s="73" customFormat="1" ht="51" x14ac:dyDescent="0.25">
      <c r="A69" s="446" t="s">
        <v>3991</v>
      </c>
      <c r="B69" s="162" t="s">
        <v>3992</v>
      </c>
      <c r="C69" s="446" t="s">
        <v>7402</v>
      </c>
      <c r="D69" s="71">
        <v>42251</v>
      </c>
      <c r="E69" s="71" t="s">
        <v>5743</v>
      </c>
      <c r="F69" s="62"/>
      <c r="G69" s="447"/>
      <c r="H69" s="447"/>
      <c r="I69" s="447"/>
    </row>
    <row r="70" spans="1:9" s="73" customFormat="1" ht="26.25" x14ac:dyDescent="0.25">
      <c r="A70" s="449" t="s">
        <v>3615</v>
      </c>
      <c r="B70" s="449" t="s">
        <v>6886</v>
      </c>
      <c r="C70" s="449" t="s">
        <v>1924</v>
      </c>
      <c r="D70" s="451">
        <v>42339</v>
      </c>
      <c r="E70" s="449" t="s">
        <v>5275</v>
      </c>
      <c r="F70" s="447"/>
      <c r="G70" s="447"/>
      <c r="H70" s="447"/>
      <c r="I70" s="447"/>
    </row>
    <row r="71" spans="1:9" ht="26.25" x14ac:dyDescent="0.25">
      <c r="A71" s="450" t="s">
        <v>3669</v>
      </c>
      <c r="B71" s="449" t="s">
        <v>6886</v>
      </c>
      <c r="C71" s="449" t="s">
        <v>1925</v>
      </c>
      <c r="D71" s="451">
        <v>42370</v>
      </c>
      <c r="E71" s="449" t="s">
        <v>5275</v>
      </c>
      <c r="F71" s="448"/>
      <c r="G71" s="448"/>
      <c r="H71" s="448"/>
      <c r="I71" s="448"/>
    </row>
    <row r="72" spans="1:9" ht="26.25" x14ac:dyDescent="0.25">
      <c r="A72" s="450" t="s">
        <v>4304</v>
      </c>
      <c r="B72" s="450" t="s">
        <v>1926</v>
      </c>
      <c r="C72" s="450" t="s">
        <v>5904</v>
      </c>
      <c r="D72" s="452">
        <v>42339</v>
      </c>
      <c r="E72" s="452" t="s">
        <v>4872</v>
      </c>
      <c r="F72" s="448"/>
      <c r="G72" s="448"/>
      <c r="H72" s="448"/>
      <c r="I72" s="448"/>
    </row>
    <row r="73" spans="1:9" ht="39" x14ac:dyDescent="0.25">
      <c r="A73" s="450" t="s">
        <v>5017</v>
      </c>
      <c r="B73" s="450" t="s">
        <v>1927</v>
      </c>
      <c r="C73" s="450" t="s">
        <v>5904</v>
      </c>
      <c r="D73" s="452" t="s">
        <v>1928</v>
      </c>
      <c r="E73" s="452" t="s">
        <v>4872</v>
      </c>
      <c r="F73" s="448"/>
      <c r="G73" s="448"/>
      <c r="H73" s="448"/>
      <c r="I73" s="448"/>
    </row>
    <row r="74" spans="1:9" ht="39" x14ac:dyDescent="0.25">
      <c r="A74" s="55" t="s">
        <v>6003</v>
      </c>
      <c r="B74" s="55" t="s">
        <v>1927</v>
      </c>
      <c r="C74" s="55" t="s">
        <v>5904</v>
      </c>
      <c r="D74" s="56" t="s">
        <v>1928</v>
      </c>
      <c r="E74" s="56" t="s">
        <v>4872</v>
      </c>
      <c r="F74" s="55"/>
      <c r="G74" s="55"/>
      <c r="H74" s="55"/>
      <c r="I74" s="55"/>
    </row>
    <row r="75" spans="1:9" ht="39" x14ac:dyDescent="0.25">
      <c r="A75" s="55" t="s">
        <v>6168</v>
      </c>
      <c r="B75" s="55" t="s">
        <v>1927</v>
      </c>
      <c r="C75" s="55" t="s">
        <v>5904</v>
      </c>
      <c r="D75" s="56" t="s">
        <v>1928</v>
      </c>
      <c r="E75" s="56" t="s">
        <v>4872</v>
      </c>
      <c r="F75" s="55"/>
      <c r="G75" s="55"/>
      <c r="H75" s="55"/>
      <c r="I75" s="55"/>
    </row>
    <row r="76" spans="1:9" ht="26.25" x14ac:dyDescent="0.25">
      <c r="A76" s="55" t="s">
        <v>4609</v>
      </c>
      <c r="B76" s="55" t="s">
        <v>5744</v>
      </c>
      <c r="C76" s="55" t="s">
        <v>5904</v>
      </c>
      <c r="D76" s="56">
        <v>42856</v>
      </c>
      <c r="E76" s="55" t="s">
        <v>553</v>
      </c>
      <c r="F76" s="55"/>
      <c r="G76" s="55"/>
      <c r="H76" s="55"/>
      <c r="I76" s="55"/>
    </row>
    <row r="77" spans="1:9" ht="26.25" x14ac:dyDescent="0.25">
      <c r="A77" s="687" t="s">
        <v>4365</v>
      </c>
      <c r="B77" s="55" t="s">
        <v>5744</v>
      </c>
      <c r="C77" s="55" t="s">
        <v>5904</v>
      </c>
      <c r="D77" s="56">
        <v>42856</v>
      </c>
      <c r="E77" s="55" t="s">
        <v>553</v>
      </c>
      <c r="F77" s="687"/>
      <c r="G77" s="687"/>
      <c r="H77" s="687"/>
      <c r="I77" s="687"/>
    </row>
    <row r="78" spans="1:9" ht="39" x14ac:dyDescent="0.25">
      <c r="A78" s="687" t="s">
        <v>6658</v>
      </c>
      <c r="B78" s="687" t="s">
        <v>152</v>
      </c>
      <c r="C78" s="687" t="s">
        <v>153</v>
      </c>
      <c r="D78" s="687" t="s">
        <v>154</v>
      </c>
      <c r="E78" s="687" t="s">
        <v>4003</v>
      </c>
      <c r="F78" s="687"/>
      <c r="G78" s="687"/>
      <c r="H78" s="687"/>
      <c r="I78" s="687"/>
    </row>
    <row r="79" spans="1:9" ht="26.25" x14ac:dyDescent="0.25">
      <c r="A79" s="687" t="s">
        <v>670</v>
      </c>
      <c r="B79" s="687" t="s">
        <v>671</v>
      </c>
      <c r="C79" s="687" t="s">
        <v>216</v>
      </c>
      <c r="D79" s="693">
        <v>43017</v>
      </c>
      <c r="E79" s="687" t="s">
        <v>4003</v>
      </c>
      <c r="F79" s="687"/>
      <c r="G79" s="687"/>
      <c r="H79" s="687"/>
      <c r="I79" s="687"/>
    </row>
    <row r="80" spans="1:9" x14ac:dyDescent="0.25">
      <c r="A80" s="687"/>
      <c r="B80" s="687"/>
      <c r="C80" s="687"/>
      <c r="D80" s="687"/>
      <c r="E80" s="687"/>
      <c r="F80" s="687"/>
      <c r="G80" s="687"/>
      <c r="H80" s="687"/>
      <c r="I80" s="687"/>
    </row>
    <row r="81" spans="1:9" x14ac:dyDescent="0.25">
      <c r="A81" s="687"/>
      <c r="B81" s="687"/>
      <c r="C81" s="687"/>
      <c r="D81" s="687"/>
      <c r="E81" s="687"/>
      <c r="F81" s="687"/>
      <c r="G81" s="687"/>
      <c r="H81" s="687"/>
      <c r="I81" s="687"/>
    </row>
    <row r="82" spans="1:9" x14ac:dyDescent="0.25">
      <c r="A82" s="687"/>
      <c r="B82" s="687"/>
      <c r="C82" s="687"/>
      <c r="D82" s="687"/>
      <c r="E82" s="687"/>
      <c r="F82" s="687"/>
      <c r="G82" s="687"/>
      <c r="H82" s="687"/>
      <c r="I82" s="687"/>
    </row>
    <row r="83" spans="1:9" x14ac:dyDescent="0.25">
      <c r="A83" s="687"/>
      <c r="B83" s="687"/>
      <c r="C83" s="687"/>
      <c r="D83" s="687"/>
      <c r="E83" s="687"/>
      <c r="F83" s="687"/>
      <c r="G83" s="687"/>
      <c r="H83" s="687"/>
      <c r="I83" s="687"/>
    </row>
    <row r="84" spans="1:9" x14ac:dyDescent="0.25">
      <c r="A84" s="687"/>
      <c r="B84" s="687"/>
      <c r="C84" s="687"/>
      <c r="D84" s="687"/>
      <c r="E84" s="687"/>
      <c r="F84" s="687"/>
      <c r="G84" s="687"/>
      <c r="H84" s="687"/>
      <c r="I84" s="687"/>
    </row>
    <row r="85" spans="1:9" x14ac:dyDescent="0.25">
      <c r="A85" s="687"/>
      <c r="B85" s="687"/>
      <c r="C85" s="687"/>
      <c r="D85" s="687"/>
      <c r="E85" s="687"/>
      <c r="F85" s="687"/>
      <c r="G85" s="687"/>
      <c r="H85" s="687"/>
      <c r="I85" s="687"/>
    </row>
    <row r="86" spans="1:9" x14ac:dyDescent="0.25">
      <c r="A86" s="687"/>
      <c r="B86" s="687"/>
      <c r="C86" s="687"/>
      <c r="D86" s="687"/>
      <c r="E86" s="687"/>
      <c r="F86" s="687"/>
      <c r="G86" s="687"/>
      <c r="H86" s="687"/>
      <c r="I86" s="687"/>
    </row>
    <row r="87" spans="1:9" x14ac:dyDescent="0.25">
      <c r="A87" s="687"/>
      <c r="B87" s="687"/>
      <c r="C87" s="687"/>
      <c r="D87" s="687"/>
      <c r="E87" s="687"/>
      <c r="F87" s="687"/>
      <c r="G87" s="687"/>
      <c r="H87" s="687"/>
      <c r="I87" s="687"/>
    </row>
    <row r="88" spans="1:9" x14ac:dyDescent="0.25">
      <c r="A88" s="687"/>
      <c r="B88" s="687"/>
      <c r="C88" s="687"/>
      <c r="D88" s="687"/>
      <c r="E88" s="687"/>
      <c r="F88" s="687"/>
      <c r="G88" s="687"/>
      <c r="H88" s="687"/>
      <c r="I88" s="687"/>
    </row>
    <row r="89" spans="1:9" x14ac:dyDescent="0.25">
      <c r="A89" s="687"/>
      <c r="B89" s="687"/>
      <c r="C89" s="687"/>
      <c r="D89" s="687"/>
      <c r="E89" s="687"/>
      <c r="F89" s="687"/>
      <c r="G89" s="687"/>
      <c r="H89" s="687"/>
      <c r="I89" s="687"/>
    </row>
    <row r="90" spans="1:9" x14ac:dyDescent="0.25">
      <c r="A90" s="687"/>
      <c r="B90" s="687"/>
      <c r="C90" s="687"/>
      <c r="D90" s="687"/>
      <c r="E90" s="687"/>
      <c r="F90" s="687"/>
      <c r="G90" s="687"/>
      <c r="H90" s="687"/>
      <c r="I90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"/>
  <sheetViews>
    <sheetView topLeftCell="A19" workbookViewId="0">
      <selection activeCell="E32" sqref="B32:E32"/>
    </sheetView>
  </sheetViews>
  <sheetFormatPr defaultRowHeight="15" x14ac:dyDescent="0.25"/>
  <cols>
    <col min="1" max="1" width="31.140625" customWidth="1"/>
    <col min="2" max="2" width="26.42578125" customWidth="1"/>
    <col min="3" max="3" width="16.28515625" customWidth="1"/>
    <col min="4" max="4" width="15.85546875" customWidth="1"/>
    <col min="5" max="5" width="16" customWidth="1"/>
    <col min="6" max="6" width="27.140625" customWidth="1"/>
    <col min="7" max="7" width="13.42578125" customWidth="1"/>
    <col min="8" max="8" width="17.28515625" customWidth="1"/>
    <col min="9" max="9" width="12.7109375" customWidth="1"/>
  </cols>
  <sheetData>
    <row r="1" spans="1:9" x14ac:dyDescent="0.25">
      <c r="A1" s="1150" t="s">
        <v>3487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87" customFormat="1" ht="51" x14ac:dyDescent="0.2">
      <c r="A4" s="55" t="s">
        <v>6190</v>
      </c>
      <c r="B4" s="55" t="s">
        <v>4366</v>
      </c>
      <c r="C4" s="55" t="s">
        <v>5904</v>
      </c>
      <c r="D4" s="56">
        <v>42221</v>
      </c>
      <c r="E4" s="56" t="s">
        <v>6845</v>
      </c>
      <c r="F4" s="55"/>
      <c r="G4" s="55"/>
      <c r="H4" s="55"/>
      <c r="I4" s="55"/>
    </row>
    <row r="5" spans="1:9" s="87" customFormat="1" ht="25.5" x14ac:dyDescent="0.2">
      <c r="A5" s="82" t="s">
        <v>3498</v>
      </c>
      <c r="B5" s="55" t="s">
        <v>3539</v>
      </c>
      <c r="C5" s="55" t="s">
        <v>5904</v>
      </c>
      <c r="D5" s="56">
        <v>42221</v>
      </c>
      <c r="E5" s="56" t="s">
        <v>6845</v>
      </c>
      <c r="F5" s="82"/>
      <c r="G5" s="82"/>
      <c r="H5" s="82"/>
      <c r="I5" s="82"/>
    </row>
    <row r="6" spans="1:9" s="87" customFormat="1" ht="25.5" x14ac:dyDescent="0.2">
      <c r="A6" s="82" t="s">
        <v>3496</v>
      </c>
      <c r="B6" s="55" t="s">
        <v>4370</v>
      </c>
      <c r="C6" s="55" t="s">
        <v>5904</v>
      </c>
      <c r="D6" s="56">
        <v>42221</v>
      </c>
      <c r="E6" s="56" t="s">
        <v>6845</v>
      </c>
      <c r="F6" s="82"/>
      <c r="G6" s="82"/>
      <c r="H6" s="82"/>
      <c r="I6" s="82"/>
    </row>
    <row r="7" spans="1:9" s="87" customFormat="1" ht="51" x14ac:dyDescent="0.2">
      <c r="A7" s="82" t="s">
        <v>3641</v>
      </c>
      <c r="B7" s="55" t="s">
        <v>4366</v>
      </c>
      <c r="C7" s="55" t="s">
        <v>5904</v>
      </c>
      <c r="D7" s="56">
        <v>42221</v>
      </c>
      <c r="E7" s="56" t="s">
        <v>6845</v>
      </c>
      <c r="F7" s="82"/>
      <c r="G7" s="82"/>
      <c r="H7" s="82"/>
      <c r="I7" s="82"/>
    </row>
    <row r="8" spans="1:9" s="87" customFormat="1" ht="25.5" x14ac:dyDescent="0.2">
      <c r="A8" s="82" t="s">
        <v>3497</v>
      </c>
      <c r="B8" s="55" t="s">
        <v>4370</v>
      </c>
      <c r="C8" s="55" t="s">
        <v>5904</v>
      </c>
      <c r="D8" s="56">
        <v>42221</v>
      </c>
      <c r="E8" s="56" t="s">
        <v>6845</v>
      </c>
      <c r="F8" s="82"/>
      <c r="G8" s="82"/>
      <c r="H8" s="82"/>
      <c r="I8" s="82"/>
    </row>
    <row r="9" spans="1:9" s="87" customFormat="1" ht="51" x14ac:dyDescent="0.2">
      <c r="A9" s="82" t="s">
        <v>5018</v>
      </c>
      <c r="B9" s="55" t="s">
        <v>4366</v>
      </c>
      <c r="C9" s="55" t="s">
        <v>5904</v>
      </c>
      <c r="D9" s="56">
        <v>42221</v>
      </c>
      <c r="E9" s="56" t="s">
        <v>6845</v>
      </c>
      <c r="F9" s="82"/>
      <c r="G9" s="82"/>
      <c r="H9" s="82"/>
      <c r="I9" s="82"/>
    </row>
    <row r="10" spans="1:9" s="87" customFormat="1" ht="51" x14ac:dyDescent="0.2">
      <c r="A10" s="82" t="s">
        <v>3643</v>
      </c>
      <c r="B10" s="55" t="s">
        <v>4366</v>
      </c>
      <c r="C10" s="55" t="s">
        <v>5904</v>
      </c>
      <c r="D10" s="56">
        <v>42221</v>
      </c>
      <c r="E10" s="56" t="s">
        <v>6845</v>
      </c>
      <c r="F10" s="82"/>
      <c r="G10" s="82"/>
      <c r="H10" s="82"/>
      <c r="I10" s="82"/>
    </row>
    <row r="11" spans="1:9" s="87" customFormat="1" ht="38.25" x14ac:dyDescent="0.2">
      <c r="A11" s="82" t="s">
        <v>3644</v>
      </c>
      <c r="B11" s="55" t="s">
        <v>4901</v>
      </c>
      <c r="C11" s="55" t="s">
        <v>5904</v>
      </c>
      <c r="D11" s="56">
        <v>42221</v>
      </c>
      <c r="E11" s="56" t="s">
        <v>6845</v>
      </c>
      <c r="F11" s="82"/>
      <c r="G11" s="82"/>
      <c r="H11" s="82"/>
      <c r="I11" s="82"/>
    </row>
    <row r="12" spans="1:9" s="87" customFormat="1" ht="51" x14ac:dyDescent="0.2">
      <c r="A12" s="82" t="s">
        <v>3645</v>
      </c>
      <c r="B12" s="55" t="s">
        <v>4366</v>
      </c>
      <c r="C12" s="55" t="s">
        <v>5904</v>
      </c>
      <c r="D12" s="56">
        <v>42221</v>
      </c>
      <c r="E12" s="56" t="s">
        <v>6845</v>
      </c>
      <c r="F12" s="82"/>
      <c r="G12" s="82"/>
      <c r="H12" s="82"/>
      <c r="I12" s="82"/>
    </row>
    <row r="13" spans="1:9" s="87" customFormat="1" ht="25.5" x14ac:dyDescent="0.2">
      <c r="A13" s="82" t="s">
        <v>5997</v>
      </c>
      <c r="B13" s="55" t="s">
        <v>4122</v>
      </c>
      <c r="C13" s="55" t="s">
        <v>4127</v>
      </c>
      <c r="D13" s="55" t="s">
        <v>6878</v>
      </c>
      <c r="E13" s="56" t="s">
        <v>4128</v>
      </c>
      <c r="F13" s="82"/>
      <c r="G13" s="82"/>
      <c r="H13" s="82"/>
      <c r="I13" s="82"/>
    </row>
    <row r="14" spans="1:9" s="87" customFormat="1" ht="25.5" x14ac:dyDescent="0.2">
      <c r="A14" s="82" t="s">
        <v>6482</v>
      </c>
      <c r="B14" s="55" t="s">
        <v>4122</v>
      </c>
      <c r="C14" s="55" t="s">
        <v>4127</v>
      </c>
      <c r="D14" s="55" t="s">
        <v>6878</v>
      </c>
      <c r="E14" s="56" t="s">
        <v>4128</v>
      </c>
      <c r="F14" s="82"/>
      <c r="G14" s="82"/>
      <c r="H14" s="82"/>
      <c r="I14" s="82"/>
    </row>
    <row r="15" spans="1:9" s="87" customFormat="1" ht="38.25" x14ac:dyDescent="0.2">
      <c r="A15" s="82" t="s">
        <v>7498</v>
      </c>
      <c r="B15" s="82" t="s">
        <v>6882</v>
      </c>
      <c r="C15" s="82" t="s">
        <v>3491</v>
      </c>
      <c r="D15" s="88">
        <v>41619</v>
      </c>
      <c r="E15" s="56" t="s">
        <v>4128</v>
      </c>
      <c r="F15" s="89" t="s">
        <v>6671</v>
      </c>
      <c r="G15" s="90" t="s">
        <v>5954</v>
      </c>
      <c r="H15" s="91">
        <v>41698</v>
      </c>
      <c r="I15" s="90" t="s">
        <v>5901</v>
      </c>
    </row>
    <row r="16" spans="1:9" s="87" customFormat="1" ht="38.25" x14ac:dyDescent="0.2">
      <c r="A16" s="82" t="s">
        <v>6446</v>
      </c>
      <c r="B16" s="82" t="s">
        <v>6035</v>
      </c>
      <c r="C16" s="82" t="s">
        <v>3492</v>
      </c>
      <c r="D16" s="88">
        <v>40756</v>
      </c>
      <c r="E16" s="56" t="s">
        <v>4128</v>
      </c>
      <c r="F16" s="89" t="s">
        <v>6671</v>
      </c>
      <c r="G16" s="90" t="s">
        <v>5954</v>
      </c>
      <c r="H16" s="91">
        <v>41698</v>
      </c>
      <c r="I16" s="90" t="s">
        <v>5901</v>
      </c>
    </row>
    <row r="17" spans="1:9" s="87" customFormat="1" ht="38.25" x14ac:dyDescent="0.2">
      <c r="A17" s="82" t="s">
        <v>3519</v>
      </c>
      <c r="B17" s="89" t="s">
        <v>5907</v>
      </c>
      <c r="C17" s="82" t="s">
        <v>3493</v>
      </c>
      <c r="D17" s="88">
        <v>39630</v>
      </c>
      <c r="E17" s="88">
        <v>42369</v>
      </c>
      <c r="F17" s="89" t="s">
        <v>6671</v>
      </c>
      <c r="G17" s="90" t="s">
        <v>5954</v>
      </c>
      <c r="H17" s="91">
        <v>41698</v>
      </c>
      <c r="I17" s="90" t="s">
        <v>5901</v>
      </c>
    </row>
    <row r="18" spans="1:9" s="87" customFormat="1" ht="38.25" x14ac:dyDescent="0.2">
      <c r="A18" s="82" t="s">
        <v>3322</v>
      </c>
      <c r="B18" s="89" t="s">
        <v>5907</v>
      </c>
      <c r="C18" s="82" t="s">
        <v>3494</v>
      </c>
      <c r="D18" s="88">
        <v>39630</v>
      </c>
      <c r="E18" s="88">
        <v>42369</v>
      </c>
      <c r="F18" s="89" t="s">
        <v>6671</v>
      </c>
      <c r="G18" s="90" t="s">
        <v>5954</v>
      </c>
      <c r="H18" s="91">
        <v>41698</v>
      </c>
      <c r="I18" s="90" t="s">
        <v>5901</v>
      </c>
    </row>
    <row r="19" spans="1:9" s="87" customFormat="1" ht="38.25" x14ac:dyDescent="0.2">
      <c r="A19" s="82" t="s">
        <v>5004</v>
      </c>
      <c r="B19" s="55" t="s">
        <v>5903</v>
      </c>
      <c r="C19" s="55" t="s">
        <v>5904</v>
      </c>
      <c r="D19" s="56">
        <v>42401</v>
      </c>
      <c r="E19" s="56" t="s">
        <v>4799</v>
      </c>
      <c r="F19" s="89" t="s">
        <v>6671</v>
      </c>
      <c r="G19" s="90" t="s">
        <v>5954</v>
      </c>
      <c r="H19" s="91">
        <v>41698</v>
      </c>
      <c r="I19" s="90" t="s">
        <v>5901</v>
      </c>
    </row>
    <row r="20" spans="1:9" s="87" customFormat="1" ht="38.25" x14ac:dyDescent="0.2">
      <c r="A20" s="82" t="s">
        <v>6439</v>
      </c>
      <c r="B20" s="55" t="s">
        <v>5903</v>
      </c>
      <c r="C20" s="55" t="s">
        <v>5904</v>
      </c>
      <c r="D20" s="56">
        <v>42401</v>
      </c>
      <c r="E20" s="56" t="s">
        <v>4799</v>
      </c>
      <c r="F20" s="89" t="s">
        <v>6671</v>
      </c>
      <c r="G20" s="90" t="s">
        <v>5954</v>
      </c>
      <c r="H20" s="91">
        <v>41698</v>
      </c>
      <c r="I20" s="90" t="s">
        <v>5901</v>
      </c>
    </row>
    <row r="21" spans="1:9" s="87" customFormat="1" ht="38.25" x14ac:dyDescent="0.2">
      <c r="A21" s="82" t="s">
        <v>5017</v>
      </c>
      <c r="B21" s="55" t="s">
        <v>5903</v>
      </c>
      <c r="C21" s="55" t="s">
        <v>5904</v>
      </c>
      <c r="D21" s="56">
        <v>42401</v>
      </c>
      <c r="E21" s="56" t="s">
        <v>4799</v>
      </c>
      <c r="F21" s="89" t="s">
        <v>6671</v>
      </c>
      <c r="G21" s="90" t="s">
        <v>5954</v>
      </c>
      <c r="H21" s="91">
        <v>41698</v>
      </c>
      <c r="I21" s="90" t="s">
        <v>5901</v>
      </c>
    </row>
    <row r="22" spans="1:9" s="87" customFormat="1" ht="38.25" x14ac:dyDescent="0.2">
      <c r="A22" s="82" t="s">
        <v>5011</v>
      </c>
      <c r="B22" s="55" t="s">
        <v>6706</v>
      </c>
      <c r="C22" s="82" t="s">
        <v>3234</v>
      </c>
      <c r="D22" s="88">
        <v>42360</v>
      </c>
      <c r="E22" s="56" t="s">
        <v>4128</v>
      </c>
      <c r="F22" s="89" t="s">
        <v>6671</v>
      </c>
      <c r="G22" s="90" t="s">
        <v>5954</v>
      </c>
      <c r="H22" s="91">
        <v>41698</v>
      </c>
      <c r="I22" s="90" t="s">
        <v>5901</v>
      </c>
    </row>
    <row r="23" spans="1:9" s="87" customFormat="1" ht="38.25" x14ac:dyDescent="0.2">
      <c r="A23" s="82" t="s">
        <v>7503</v>
      </c>
      <c r="B23" s="55" t="s">
        <v>4122</v>
      </c>
      <c r="C23" s="55" t="s">
        <v>4127</v>
      </c>
      <c r="D23" s="55" t="s">
        <v>6878</v>
      </c>
      <c r="E23" s="56" t="s">
        <v>4128</v>
      </c>
      <c r="F23" s="89" t="s">
        <v>6671</v>
      </c>
      <c r="G23" s="90" t="s">
        <v>5954</v>
      </c>
      <c r="H23" s="91">
        <v>41698</v>
      </c>
      <c r="I23" s="90" t="s">
        <v>5901</v>
      </c>
    </row>
    <row r="24" spans="1:9" s="87" customFormat="1" ht="38.25" x14ac:dyDescent="0.2">
      <c r="A24" s="82" t="s">
        <v>3652</v>
      </c>
      <c r="B24" s="55" t="s">
        <v>4122</v>
      </c>
      <c r="C24" s="55" t="s">
        <v>4127</v>
      </c>
      <c r="D24" s="55" t="s">
        <v>6878</v>
      </c>
      <c r="E24" s="56" t="s">
        <v>4128</v>
      </c>
      <c r="F24" s="89" t="s">
        <v>6671</v>
      </c>
      <c r="G24" s="90" t="s">
        <v>5954</v>
      </c>
      <c r="H24" s="91">
        <v>41698</v>
      </c>
      <c r="I24" s="90" t="s">
        <v>5901</v>
      </c>
    </row>
    <row r="25" spans="1:9" ht="26.25" x14ac:dyDescent="0.25">
      <c r="A25" s="77" t="s">
        <v>3090</v>
      </c>
      <c r="B25" s="55" t="s">
        <v>4122</v>
      </c>
      <c r="C25" s="55" t="s">
        <v>4123</v>
      </c>
      <c r="D25" s="55" t="s">
        <v>4124</v>
      </c>
      <c r="E25" s="56" t="s">
        <v>4125</v>
      </c>
      <c r="F25" s="77"/>
      <c r="G25" s="77"/>
      <c r="H25" s="77"/>
      <c r="I25" s="77"/>
    </row>
    <row r="26" spans="1:9" ht="26.25" x14ac:dyDescent="0.25">
      <c r="A26" s="77" t="s">
        <v>6803</v>
      </c>
      <c r="B26" s="55" t="s">
        <v>4122</v>
      </c>
      <c r="C26" s="55" t="s">
        <v>4123</v>
      </c>
      <c r="D26" s="55" t="s">
        <v>4124</v>
      </c>
      <c r="E26" s="56" t="s">
        <v>4125</v>
      </c>
      <c r="F26" s="77"/>
      <c r="G26" s="77"/>
      <c r="H26" s="77"/>
      <c r="I26" s="77"/>
    </row>
    <row r="27" spans="1:9" ht="26.25" x14ac:dyDescent="0.25">
      <c r="A27" s="77" t="s">
        <v>4126</v>
      </c>
      <c r="B27" s="55" t="s">
        <v>4122</v>
      </c>
      <c r="C27" s="55" t="s">
        <v>4123</v>
      </c>
      <c r="D27" s="55" t="s">
        <v>4124</v>
      </c>
      <c r="E27" s="56" t="s">
        <v>4125</v>
      </c>
      <c r="F27" s="77"/>
      <c r="G27" s="77"/>
      <c r="H27" s="77"/>
      <c r="I27" s="77"/>
    </row>
    <row r="28" spans="1:9" ht="45" x14ac:dyDescent="0.25">
      <c r="A28" s="77" t="s">
        <v>3996</v>
      </c>
      <c r="B28" s="77" t="s">
        <v>3024</v>
      </c>
      <c r="C28" s="77" t="s">
        <v>3185</v>
      </c>
      <c r="D28" s="95">
        <v>42251</v>
      </c>
      <c r="E28" s="56" t="s">
        <v>4125</v>
      </c>
      <c r="F28" s="77"/>
      <c r="G28" s="77"/>
      <c r="H28" s="77"/>
      <c r="I28" s="77"/>
    </row>
    <row r="29" spans="1:9" ht="26.25" x14ac:dyDescent="0.25">
      <c r="A29" s="77" t="s">
        <v>6440</v>
      </c>
      <c r="B29" s="55" t="s">
        <v>5903</v>
      </c>
      <c r="C29" s="55" t="s">
        <v>5904</v>
      </c>
      <c r="D29" s="56">
        <v>42401</v>
      </c>
      <c r="E29" s="56" t="s">
        <v>4799</v>
      </c>
      <c r="F29" s="77"/>
      <c r="G29" s="77"/>
      <c r="H29" s="77"/>
      <c r="I29" s="77"/>
    </row>
    <row r="30" spans="1:9" s="686" customFormat="1" ht="30" x14ac:dyDescent="0.25">
      <c r="A30" s="812" t="s">
        <v>6165</v>
      </c>
      <c r="B30" s="812" t="s">
        <v>6620</v>
      </c>
      <c r="C30" s="812" t="s">
        <v>6305</v>
      </c>
      <c r="D30" s="813">
        <v>42384</v>
      </c>
      <c r="E30" s="813">
        <v>43465</v>
      </c>
      <c r="F30" s="812"/>
      <c r="G30" s="812"/>
      <c r="H30" s="812"/>
      <c r="I30" s="812"/>
    </row>
    <row r="31" spans="1:9" ht="30" x14ac:dyDescent="0.25">
      <c r="A31" s="77" t="s">
        <v>1569</v>
      </c>
      <c r="B31" s="77" t="s">
        <v>7721</v>
      </c>
      <c r="C31" s="77" t="s">
        <v>1063</v>
      </c>
      <c r="D31" s="95">
        <v>42767</v>
      </c>
      <c r="E31" s="77" t="s">
        <v>1044</v>
      </c>
      <c r="F31" s="77"/>
      <c r="G31" s="77"/>
      <c r="H31" s="77"/>
      <c r="I31" s="77"/>
    </row>
    <row r="32" spans="1:9" ht="39" x14ac:dyDescent="0.25">
      <c r="A32" s="77" t="s">
        <v>4619</v>
      </c>
      <c r="B32" s="55" t="s">
        <v>915</v>
      </c>
      <c r="C32" s="55" t="s">
        <v>5904</v>
      </c>
      <c r="D32" s="56" t="s">
        <v>110</v>
      </c>
      <c r="E32" s="56" t="s">
        <v>4799</v>
      </c>
      <c r="F32" s="77"/>
      <c r="G32" s="77"/>
      <c r="H32" s="77"/>
      <c r="I32" s="77"/>
    </row>
    <row r="33" spans="1:9" x14ac:dyDescent="0.25">
      <c r="A33" s="77"/>
      <c r="B33" s="77"/>
      <c r="C33" s="77"/>
      <c r="D33" s="77"/>
      <c r="E33" s="77"/>
      <c r="F33" s="77"/>
      <c r="G33" s="77"/>
      <c r="H33" s="77"/>
      <c r="I33" s="77"/>
    </row>
    <row r="34" spans="1:9" x14ac:dyDescent="0.25">
      <c r="A34" s="77"/>
      <c r="B34" s="77"/>
      <c r="C34" s="77"/>
      <c r="D34" s="77"/>
      <c r="E34" s="77"/>
      <c r="F34" s="77"/>
      <c r="G34" s="77"/>
      <c r="H34" s="77"/>
      <c r="I34" s="77"/>
    </row>
    <row r="35" spans="1:9" x14ac:dyDescent="0.25">
      <c r="A35" s="77"/>
      <c r="B35" s="77"/>
      <c r="C35" s="77"/>
      <c r="D35" s="77"/>
      <c r="E35" s="77"/>
      <c r="F35" s="77"/>
      <c r="G35" s="77"/>
      <c r="H35" s="77"/>
      <c r="I35" s="77"/>
    </row>
    <row r="36" spans="1:9" x14ac:dyDescent="0.25">
      <c r="A36" s="77"/>
      <c r="B36" s="77"/>
      <c r="C36" s="77"/>
      <c r="D36" s="77"/>
      <c r="E36" s="77"/>
      <c r="F36" s="77"/>
      <c r="G36" s="77"/>
      <c r="H36" s="77"/>
      <c r="I36" s="77"/>
    </row>
    <row r="37" spans="1:9" x14ac:dyDescent="0.25">
      <c r="A37" s="77"/>
      <c r="B37" s="77"/>
      <c r="C37" s="77"/>
      <c r="D37" s="77"/>
      <c r="E37" s="77"/>
      <c r="F37" s="77"/>
      <c r="G37" s="77"/>
      <c r="H37" s="77"/>
      <c r="I37" s="77"/>
    </row>
    <row r="38" spans="1:9" x14ac:dyDescent="0.25">
      <c r="A38" s="77"/>
      <c r="B38" s="77"/>
      <c r="C38" s="77"/>
      <c r="D38" s="77"/>
      <c r="E38" s="77"/>
      <c r="F38" s="77"/>
      <c r="G38" s="77"/>
      <c r="H38" s="77"/>
      <c r="I38" s="77"/>
    </row>
    <row r="39" spans="1:9" x14ac:dyDescent="0.25">
      <c r="A39" s="77"/>
      <c r="B39" s="77"/>
      <c r="C39" s="77"/>
      <c r="D39" s="77"/>
      <c r="E39" s="77"/>
      <c r="F39" s="77"/>
      <c r="G39" s="77"/>
      <c r="H39" s="77"/>
      <c r="I39" s="77"/>
    </row>
    <row r="40" spans="1:9" x14ac:dyDescent="0.25">
      <c r="A40" s="77"/>
      <c r="B40" s="77"/>
      <c r="C40" s="77"/>
      <c r="D40" s="77"/>
      <c r="E40" s="77"/>
      <c r="F40" s="77"/>
      <c r="G40" s="77"/>
      <c r="H40" s="77"/>
      <c r="I40" s="77"/>
    </row>
    <row r="41" spans="1:9" x14ac:dyDescent="0.25">
      <c r="A41" s="77"/>
      <c r="B41" s="77"/>
      <c r="C41" s="77"/>
      <c r="D41" s="77"/>
      <c r="E41" s="77"/>
      <c r="F41" s="77"/>
      <c r="G41" s="77"/>
      <c r="H41" s="77"/>
      <c r="I41" s="77"/>
    </row>
    <row r="42" spans="1:9" x14ac:dyDescent="0.25">
      <c r="A42" s="77"/>
      <c r="B42" s="77"/>
      <c r="C42" s="77"/>
      <c r="D42" s="77"/>
      <c r="E42" s="77"/>
      <c r="F42" s="77"/>
      <c r="G42" s="77"/>
      <c r="H42" s="77"/>
      <c r="I42" s="77"/>
    </row>
    <row r="43" spans="1:9" x14ac:dyDescent="0.25">
      <c r="A43" s="77"/>
      <c r="B43" s="77"/>
      <c r="C43" s="77"/>
      <c r="D43" s="77"/>
      <c r="E43" s="77"/>
      <c r="F43" s="77"/>
      <c r="G43" s="77"/>
      <c r="H43" s="77"/>
      <c r="I43" s="77"/>
    </row>
    <row r="44" spans="1:9" x14ac:dyDescent="0.25">
      <c r="A44" s="77"/>
      <c r="B44" s="77"/>
      <c r="C44" s="77"/>
      <c r="D44" s="77"/>
      <c r="E44" s="77"/>
      <c r="F44" s="77"/>
      <c r="G44" s="77"/>
      <c r="H44" s="77"/>
      <c r="I44" s="77"/>
    </row>
    <row r="45" spans="1:9" x14ac:dyDescent="0.25">
      <c r="A45" s="77"/>
      <c r="B45" s="77"/>
      <c r="C45" s="77"/>
      <c r="D45" s="77"/>
      <c r="E45" s="77"/>
      <c r="F45" s="77"/>
      <c r="G45" s="77"/>
      <c r="H45" s="77"/>
      <c r="I45" s="77"/>
    </row>
    <row r="46" spans="1:9" x14ac:dyDescent="0.25">
      <c r="A46" s="77"/>
      <c r="B46" s="77"/>
      <c r="C46" s="77"/>
      <c r="D46" s="77"/>
      <c r="E46" s="77"/>
      <c r="F46" s="77"/>
      <c r="G46" s="77"/>
      <c r="H46" s="77"/>
      <c r="I46" s="77"/>
    </row>
    <row r="47" spans="1:9" x14ac:dyDescent="0.25">
      <c r="A47" s="77"/>
      <c r="B47" s="77"/>
      <c r="C47" s="77"/>
      <c r="D47" s="77"/>
      <c r="E47" s="77"/>
      <c r="F47" s="77"/>
      <c r="G47" s="77"/>
      <c r="H47" s="77"/>
      <c r="I47" s="77"/>
    </row>
    <row r="48" spans="1:9" x14ac:dyDescent="0.25">
      <c r="A48" s="77"/>
      <c r="B48" s="77"/>
      <c r="C48" s="77"/>
      <c r="D48" s="77"/>
      <c r="E48" s="77"/>
      <c r="F48" s="77"/>
      <c r="G48" s="77"/>
      <c r="H48" s="77"/>
      <c r="I48" s="77"/>
    </row>
    <row r="49" spans="1:9" x14ac:dyDescent="0.25">
      <c r="A49" s="77"/>
      <c r="B49" s="77"/>
      <c r="C49" s="77"/>
      <c r="D49" s="77"/>
      <c r="E49" s="77"/>
      <c r="F49" s="77"/>
      <c r="G49" s="77"/>
      <c r="H49" s="77"/>
      <c r="I49" s="77"/>
    </row>
    <row r="50" spans="1:9" x14ac:dyDescent="0.25">
      <c r="A50" s="77"/>
      <c r="B50" s="77"/>
      <c r="C50" s="77"/>
      <c r="D50" s="77"/>
      <c r="E50" s="77"/>
      <c r="F50" s="77"/>
      <c r="G50" s="77"/>
      <c r="H50" s="77"/>
      <c r="I50" s="77"/>
    </row>
    <row r="51" spans="1:9" x14ac:dyDescent="0.25">
      <c r="A51" s="77"/>
      <c r="B51" s="77"/>
      <c r="C51" s="77"/>
      <c r="D51" s="77"/>
      <c r="E51" s="77"/>
      <c r="F51" s="77"/>
      <c r="G51" s="77"/>
      <c r="H51" s="77"/>
      <c r="I51" s="77"/>
    </row>
    <row r="52" spans="1:9" x14ac:dyDescent="0.25">
      <c r="A52" s="77"/>
      <c r="B52" s="77"/>
      <c r="C52" s="77"/>
      <c r="D52" s="77"/>
      <c r="E52" s="77"/>
      <c r="F52" s="77"/>
      <c r="G52" s="77"/>
      <c r="H52" s="77"/>
      <c r="I52" s="77"/>
    </row>
    <row r="53" spans="1:9" x14ac:dyDescent="0.25">
      <c r="A53" s="77"/>
      <c r="B53" s="77"/>
      <c r="C53" s="77"/>
      <c r="D53" s="77"/>
      <c r="E53" s="77"/>
      <c r="F53" s="77"/>
      <c r="G53" s="77"/>
      <c r="H53" s="77"/>
      <c r="I53" s="77"/>
    </row>
    <row r="54" spans="1:9" x14ac:dyDescent="0.25">
      <c r="A54" s="77"/>
      <c r="B54" s="77"/>
      <c r="C54" s="77"/>
      <c r="D54" s="77"/>
      <c r="E54" s="77"/>
      <c r="F54" s="77"/>
      <c r="G54" s="77"/>
      <c r="H54" s="77"/>
      <c r="I54" s="77"/>
    </row>
    <row r="55" spans="1:9" x14ac:dyDescent="0.25">
      <c r="A55" s="77"/>
      <c r="B55" s="77"/>
      <c r="C55" s="77"/>
      <c r="D55" s="77"/>
      <c r="E55" s="77"/>
      <c r="F55" s="77"/>
      <c r="G55" s="77"/>
      <c r="H55" s="77"/>
      <c r="I55" s="77"/>
    </row>
    <row r="56" spans="1:9" x14ac:dyDescent="0.25">
      <c r="A56" s="77"/>
      <c r="B56" s="77"/>
      <c r="C56" s="77"/>
      <c r="D56" s="77"/>
      <c r="E56" s="77"/>
      <c r="F56" s="77"/>
      <c r="G56" s="77"/>
      <c r="H56" s="77"/>
      <c r="I56" s="77"/>
    </row>
    <row r="57" spans="1:9" x14ac:dyDescent="0.25">
      <c r="A57" s="77"/>
      <c r="B57" s="77"/>
      <c r="C57" s="77"/>
      <c r="D57" s="77"/>
      <c r="E57" s="77"/>
      <c r="F57" s="77"/>
      <c r="G57" s="77"/>
      <c r="H57" s="77"/>
      <c r="I57" s="77"/>
    </row>
    <row r="58" spans="1:9" x14ac:dyDescent="0.25">
      <c r="A58" s="77"/>
      <c r="B58" s="77"/>
      <c r="C58" s="77"/>
      <c r="D58" s="77"/>
      <c r="E58" s="77"/>
      <c r="F58" s="77"/>
      <c r="G58" s="77"/>
      <c r="H58" s="77"/>
      <c r="I58" s="77"/>
    </row>
    <row r="59" spans="1:9" x14ac:dyDescent="0.25">
      <c r="A59" s="77"/>
      <c r="B59" s="77"/>
      <c r="C59" s="77"/>
      <c r="D59" s="77"/>
      <c r="E59" s="77"/>
      <c r="F59" s="77"/>
      <c r="G59" s="77"/>
      <c r="H59" s="77"/>
      <c r="I59" s="77"/>
    </row>
    <row r="60" spans="1:9" x14ac:dyDescent="0.25">
      <c r="A60" s="77"/>
      <c r="B60" s="77"/>
      <c r="C60" s="77"/>
      <c r="D60" s="77"/>
      <c r="E60" s="77"/>
      <c r="F60" s="77"/>
      <c r="G60" s="77"/>
      <c r="H60" s="77"/>
      <c r="I60" s="77"/>
    </row>
    <row r="61" spans="1:9" x14ac:dyDescent="0.25">
      <c r="A61" s="77"/>
      <c r="B61" s="77"/>
      <c r="C61" s="77"/>
      <c r="D61" s="77"/>
      <c r="E61" s="77"/>
      <c r="F61" s="77"/>
      <c r="G61" s="77"/>
      <c r="H61" s="77"/>
      <c r="I61" s="77"/>
    </row>
    <row r="62" spans="1:9" x14ac:dyDescent="0.25">
      <c r="A62" s="77"/>
      <c r="B62" s="77"/>
      <c r="C62" s="77"/>
      <c r="D62" s="77"/>
      <c r="E62" s="77"/>
      <c r="F62" s="77"/>
      <c r="G62" s="77"/>
      <c r="H62" s="77"/>
      <c r="I62" s="77"/>
    </row>
    <row r="63" spans="1:9" x14ac:dyDescent="0.25">
      <c r="A63" s="77"/>
      <c r="B63" s="77"/>
      <c r="C63" s="77"/>
      <c r="D63" s="77"/>
      <c r="E63" s="77"/>
      <c r="F63" s="77"/>
      <c r="G63" s="77"/>
      <c r="H63" s="77"/>
      <c r="I63" s="77"/>
    </row>
    <row r="64" spans="1:9" x14ac:dyDescent="0.25">
      <c r="A64" s="77"/>
      <c r="B64" s="77"/>
      <c r="C64" s="77"/>
      <c r="D64" s="77"/>
      <c r="E64" s="77"/>
      <c r="F64" s="77"/>
      <c r="G64" s="77"/>
      <c r="H64" s="77"/>
      <c r="I64" s="77"/>
    </row>
    <row r="65" spans="1:9" x14ac:dyDescent="0.25">
      <c r="A65" s="77"/>
      <c r="B65" s="77"/>
      <c r="C65" s="77"/>
      <c r="D65" s="77"/>
      <c r="E65" s="77"/>
      <c r="F65" s="77"/>
      <c r="G65" s="77"/>
      <c r="H65" s="77"/>
      <c r="I65" s="77"/>
    </row>
    <row r="66" spans="1:9" x14ac:dyDescent="0.25">
      <c r="A66" s="77"/>
      <c r="B66" s="77"/>
      <c r="C66" s="77"/>
      <c r="D66" s="77"/>
      <c r="E66" s="77"/>
      <c r="F66" s="77"/>
      <c r="G66" s="77"/>
      <c r="H66" s="77"/>
      <c r="I66" s="77"/>
    </row>
    <row r="67" spans="1:9" x14ac:dyDescent="0.25">
      <c r="A67" s="77"/>
      <c r="B67" s="77"/>
      <c r="C67" s="77"/>
      <c r="D67" s="77"/>
      <c r="E67" s="77"/>
      <c r="F67" s="77"/>
      <c r="G67" s="77"/>
      <c r="H67" s="77"/>
      <c r="I67" s="77"/>
    </row>
    <row r="68" spans="1:9" x14ac:dyDescent="0.25">
      <c r="A68" s="77"/>
      <c r="B68" s="77"/>
      <c r="C68" s="77"/>
      <c r="D68" s="77"/>
      <c r="E68" s="77"/>
      <c r="F68" s="77"/>
      <c r="G68" s="77"/>
      <c r="H68" s="77"/>
      <c r="I68" s="77"/>
    </row>
    <row r="69" spans="1:9" x14ac:dyDescent="0.25">
      <c r="A69" s="77"/>
      <c r="B69" s="77"/>
      <c r="C69" s="77"/>
      <c r="D69" s="77"/>
      <c r="E69" s="77"/>
      <c r="F69" s="77"/>
      <c r="G69" s="77"/>
      <c r="H69" s="77"/>
      <c r="I69" s="77"/>
    </row>
    <row r="70" spans="1:9" x14ac:dyDescent="0.25">
      <c r="A70" s="77"/>
      <c r="B70" s="77"/>
      <c r="C70" s="77"/>
      <c r="D70" s="77"/>
      <c r="E70" s="77"/>
      <c r="F70" s="77"/>
      <c r="G70" s="77"/>
      <c r="H70" s="77"/>
      <c r="I70" s="77"/>
    </row>
    <row r="71" spans="1:9" x14ac:dyDescent="0.25">
      <c r="A71" s="77"/>
      <c r="B71" s="77"/>
      <c r="C71" s="77"/>
      <c r="D71" s="77"/>
      <c r="E71" s="77"/>
      <c r="F71" s="77"/>
      <c r="G71" s="77"/>
      <c r="H71" s="77"/>
      <c r="I71" s="77"/>
    </row>
    <row r="72" spans="1:9" x14ac:dyDescent="0.25">
      <c r="A72" s="77"/>
      <c r="B72" s="77"/>
      <c r="C72" s="77"/>
      <c r="D72" s="77"/>
      <c r="E72" s="77"/>
      <c r="F72" s="77"/>
      <c r="G72" s="77"/>
      <c r="H72" s="77"/>
      <c r="I72" s="77"/>
    </row>
    <row r="73" spans="1:9" x14ac:dyDescent="0.25">
      <c r="A73" s="77"/>
      <c r="B73" s="77"/>
      <c r="C73" s="77"/>
      <c r="D73" s="77"/>
      <c r="E73" s="77"/>
      <c r="F73" s="77"/>
      <c r="G73" s="77"/>
      <c r="H73" s="77"/>
      <c r="I73" s="77"/>
    </row>
    <row r="74" spans="1:9" x14ac:dyDescent="0.25">
      <c r="A74" s="77"/>
      <c r="B74" s="77"/>
      <c r="C74" s="77"/>
      <c r="D74" s="77"/>
      <c r="E74" s="77"/>
      <c r="F74" s="77"/>
      <c r="G74" s="77"/>
      <c r="H74" s="77"/>
      <c r="I74" s="77"/>
    </row>
    <row r="75" spans="1:9" x14ac:dyDescent="0.25">
      <c r="A75" s="77"/>
      <c r="B75" s="77"/>
      <c r="C75" s="77"/>
      <c r="D75" s="77"/>
      <c r="E75" s="77"/>
      <c r="F75" s="77"/>
      <c r="G75" s="77"/>
      <c r="H75" s="77"/>
      <c r="I75" s="77"/>
    </row>
    <row r="76" spans="1:9" x14ac:dyDescent="0.25">
      <c r="A76" s="77"/>
      <c r="B76" s="77"/>
      <c r="C76" s="77"/>
      <c r="D76" s="77"/>
      <c r="E76" s="77"/>
      <c r="F76" s="77"/>
      <c r="G76" s="77"/>
      <c r="H76" s="77"/>
      <c r="I76" s="77"/>
    </row>
    <row r="77" spans="1:9" x14ac:dyDescent="0.25">
      <c r="A77" s="77"/>
      <c r="B77" s="77"/>
      <c r="C77" s="77"/>
      <c r="D77" s="77"/>
      <c r="E77" s="77"/>
      <c r="F77" s="77"/>
      <c r="G77" s="77"/>
      <c r="H77" s="77"/>
      <c r="I77" s="77"/>
    </row>
    <row r="78" spans="1:9" x14ac:dyDescent="0.25">
      <c r="A78" s="77"/>
      <c r="B78" s="77"/>
      <c r="C78" s="77"/>
      <c r="D78" s="77"/>
      <c r="E78" s="77"/>
      <c r="F78" s="77"/>
      <c r="G78" s="77"/>
      <c r="H78" s="77"/>
      <c r="I78" s="77"/>
    </row>
    <row r="79" spans="1:9" x14ac:dyDescent="0.25">
      <c r="A79" s="77"/>
      <c r="B79" s="77"/>
      <c r="C79" s="77"/>
      <c r="D79" s="77"/>
      <c r="E79" s="77"/>
      <c r="F79" s="77"/>
      <c r="G79" s="77"/>
      <c r="H79" s="77"/>
      <c r="I79" s="77"/>
    </row>
    <row r="80" spans="1:9" x14ac:dyDescent="0.25">
      <c r="A80" s="77"/>
      <c r="B80" s="77"/>
      <c r="C80" s="77"/>
      <c r="D80" s="77"/>
      <c r="E80" s="77"/>
      <c r="F80" s="77"/>
      <c r="G80" s="77"/>
      <c r="H80" s="77"/>
      <c r="I80" s="77"/>
    </row>
    <row r="81" spans="1:9" x14ac:dyDescent="0.25">
      <c r="A81" s="77"/>
      <c r="B81" s="77"/>
      <c r="C81" s="77"/>
      <c r="D81" s="77"/>
      <c r="E81" s="77"/>
      <c r="F81" s="77"/>
      <c r="G81" s="77"/>
      <c r="H81" s="77"/>
      <c r="I81" s="77"/>
    </row>
    <row r="82" spans="1:9" x14ac:dyDescent="0.25">
      <c r="A82" s="77"/>
      <c r="B82" s="77"/>
      <c r="C82" s="77"/>
      <c r="D82" s="77"/>
      <c r="E82" s="77"/>
      <c r="F82" s="77"/>
      <c r="G82" s="77"/>
      <c r="H82" s="77"/>
      <c r="I82" s="77"/>
    </row>
    <row r="83" spans="1:9" x14ac:dyDescent="0.25">
      <c r="A83" s="77"/>
      <c r="B83" s="77"/>
      <c r="C83" s="77"/>
      <c r="D83" s="77"/>
      <c r="E83" s="77"/>
      <c r="F83" s="77"/>
      <c r="G83" s="77"/>
      <c r="H83" s="77"/>
      <c r="I83" s="77"/>
    </row>
    <row r="84" spans="1:9" x14ac:dyDescent="0.25">
      <c r="A84" s="77"/>
      <c r="B84" s="77"/>
      <c r="C84" s="77"/>
      <c r="D84" s="77"/>
      <c r="E84" s="77"/>
      <c r="F84" s="77"/>
      <c r="G84" s="77"/>
      <c r="H84" s="77"/>
      <c r="I84" s="77"/>
    </row>
    <row r="85" spans="1:9" x14ac:dyDescent="0.25">
      <c r="A85" s="77"/>
      <c r="B85" s="77"/>
      <c r="C85" s="77"/>
      <c r="D85" s="77"/>
      <c r="E85" s="77"/>
      <c r="F85" s="77"/>
      <c r="G85" s="77"/>
      <c r="H85" s="77"/>
      <c r="I85" s="77"/>
    </row>
    <row r="86" spans="1:9" x14ac:dyDescent="0.25">
      <c r="A86" s="77"/>
      <c r="B86" s="77"/>
      <c r="C86" s="77"/>
      <c r="D86" s="77"/>
      <c r="E86" s="77"/>
      <c r="F86" s="77"/>
      <c r="G86" s="77"/>
      <c r="H86" s="77"/>
      <c r="I86" s="77"/>
    </row>
    <row r="87" spans="1:9" x14ac:dyDescent="0.25">
      <c r="A87" s="77"/>
      <c r="B87" s="77"/>
      <c r="C87" s="77"/>
      <c r="D87" s="77"/>
      <c r="E87" s="77"/>
      <c r="F87" s="77"/>
      <c r="G87" s="77"/>
      <c r="H87" s="77"/>
      <c r="I87" s="77"/>
    </row>
    <row r="88" spans="1:9" x14ac:dyDescent="0.25">
      <c r="A88" s="77"/>
      <c r="B88" s="77"/>
      <c r="C88" s="77"/>
      <c r="D88" s="77"/>
      <c r="E88" s="77"/>
      <c r="F88" s="77"/>
      <c r="G88" s="77"/>
      <c r="H88" s="77"/>
      <c r="I88" s="77"/>
    </row>
    <row r="89" spans="1:9" x14ac:dyDescent="0.25">
      <c r="A89" s="77"/>
      <c r="B89" s="77"/>
      <c r="C89" s="77"/>
      <c r="D89" s="77"/>
      <c r="E89" s="77"/>
      <c r="F89" s="77"/>
      <c r="G89" s="77"/>
      <c r="H89" s="77"/>
      <c r="I89" s="77"/>
    </row>
    <row r="90" spans="1:9" x14ac:dyDescent="0.25">
      <c r="A90" s="77"/>
      <c r="B90" s="77"/>
      <c r="C90" s="77"/>
      <c r="D90" s="77"/>
      <c r="E90" s="77"/>
      <c r="F90" s="77"/>
      <c r="G90" s="77"/>
      <c r="H90" s="77"/>
      <c r="I90" s="77"/>
    </row>
    <row r="91" spans="1:9" x14ac:dyDescent="0.25">
      <c r="A91" s="77"/>
      <c r="B91" s="77"/>
      <c r="C91" s="77"/>
      <c r="D91" s="77"/>
      <c r="E91" s="77"/>
      <c r="F91" s="77"/>
      <c r="G91" s="77"/>
      <c r="H91" s="77"/>
      <c r="I91" s="77"/>
    </row>
    <row r="92" spans="1:9" x14ac:dyDescent="0.25">
      <c r="A92" s="77"/>
      <c r="B92" s="77"/>
      <c r="C92" s="77"/>
      <c r="D92" s="77"/>
      <c r="E92" s="77"/>
      <c r="F92" s="77"/>
      <c r="G92" s="77"/>
      <c r="H92" s="77"/>
      <c r="I92" s="77"/>
    </row>
    <row r="93" spans="1:9" x14ac:dyDescent="0.25">
      <c r="A93" s="77"/>
      <c r="B93" s="77"/>
      <c r="C93" s="77"/>
      <c r="D93" s="77"/>
      <c r="E93" s="77"/>
      <c r="F93" s="77"/>
      <c r="G93" s="77"/>
      <c r="H93" s="77"/>
      <c r="I93" s="77"/>
    </row>
    <row r="94" spans="1:9" x14ac:dyDescent="0.25">
      <c r="A94" s="77"/>
      <c r="B94" s="77"/>
      <c r="C94" s="77"/>
      <c r="D94" s="77"/>
      <c r="E94" s="77"/>
      <c r="F94" s="77"/>
      <c r="G94" s="77"/>
      <c r="H94" s="77"/>
      <c r="I94" s="77"/>
    </row>
    <row r="95" spans="1:9" x14ac:dyDescent="0.25">
      <c r="A95" s="77"/>
      <c r="B95" s="77"/>
      <c r="C95" s="77"/>
      <c r="D95" s="77"/>
      <c r="E95" s="77"/>
      <c r="F95" s="77"/>
      <c r="G95" s="77"/>
      <c r="H95" s="77"/>
      <c r="I95" s="77"/>
    </row>
    <row r="96" spans="1:9" x14ac:dyDescent="0.25">
      <c r="A96" s="77"/>
      <c r="B96" s="77"/>
      <c r="C96" s="77"/>
      <c r="D96" s="77"/>
      <c r="E96" s="77"/>
      <c r="F96" s="77"/>
      <c r="G96" s="77"/>
      <c r="H96" s="77"/>
      <c r="I96" s="77"/>
    </row>
    <row r="97" spans="1:9" x14ac:dyDescent="0.25">
      <c r="A97" s="77"/>
      <c r="B97" s="77"/>
      <c r="C97" s="77"/>
      <c r="D97" s="77"/>
      <c r="E97" s="77"/>
      <c r="F97" s="77"/>
      <c r="G97" s="77"/>
      <c r="H97" s="77"/>
      <c r="I97" s="77"/>
    </row>
    <row r="98" spans="1:9" x14ac:dyDescent="0.25">
      <c r="A98" s="77"/>
      <c r="B98" s="77"/>
      <c r="C98" s="77"/>
      <c r="D98" s="77"/>
      <c r="E98" s="77"/>
      <c r="F98" s="77"/>
      <c r="G98" s="77"/>
      <c r="H98" s="77"/>
      <c r="I98" s="77"/>
    </row>
    <row r="99" spans="1:9" x14ac:dyDescent="0.25">
      <c r="A99" s="77"/>
      <c r="B99" s="77"/>
      <c r="C99" s="77"/>
      <c r="D99" s="77"/>
      <c r="E99" s="77"/>
      <c r="F99" s="77"/>
      <c r="G99" s="77"/>
      <c r="H99" s="77"/>
      <c r="I99" s="7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24" workbookViewId="0">
      <selection activeCell="B32" sqref="B32"/>
    </sheetView>
  </sheetViews>
  <sheetFormatPr defaultRowHeight="15" x14ac:dyDescent="0.25"/>
  <cols>
    <col min="1" max="1" width="36.85546875" customWidth="1"/>
    <col min="2" max="2" width="33.7109375" customWidth="1"/>
    <col min="3" max="3" width="13.7109375" customWidth="1"/>
    <col min="4" max="4" width="13.28515625" customWidth="1"/>
    <col min="5" max="5" width="18.5703125" customWidth="1"/>
    <col min="6" max="6" width="29.28515625" customWidth="1"/>
    <col min="7" max="7" width="7.28515625" customWidth="1"/>
    <col min="8" max="8" width="10" customWidth="1"/>
    <col min="9" max="9" width="7.42578125" customWidth="1"/>
  </cols>
  <sheetData>
    <row r="1" spans="1:9" x14ac:dyDescent="0.25">
      <c r="A1" s="1150" t="s">
        <v>2315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3.7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9" x14ac:dyDescent="0.25">
      <c r="A4" s="62" t="s">
        <v>6190</v>
      </c>
      <c r="B4" s="62" t="s">
        <v>4366</v>
      </c>
      <c r="C4" s="62" t="s">
        <v>5904</v>
      </c>
      <c r="D4" s="71">
        <v>42242</v>
      </c>
      <c r="E4" s="71" t="s">
        <v>3565</v>
      </c>
      <c r="F4" s="62"/>
      <c r="G4" s="62"/>
      <c r="H4" s="62"/>
      <c r="I4" s="62"/>
    </row>
    <row r="5" spans="1:9" s="73" customFormat="1" ht="26.25" x14ac:dyDescent="0.25">
      <c r="A5" s="62" t="s">
        <v>3498</v>
      </c>
      <c r="B5" s="62" t="s">
        <v>4368</v>
      </c>
      <c r="C5" s="62" t="s">
        <v>5904</v>
      </c>
      <c r="D5" s="71">
        <v>42242</v>
      </c>
      <c r="E5" s="71" t="s">
        <v>3565</v>
      </c>
      <c r="F5" s="62"/>
      <c r="G5" s="62"/>
      <c r="H5" s="62"/>
      <c r="I5" s="62"/>
    </row>
    <row r="6" spans="1:9" s="73" customFormat="1" ht="26.25" x14ac:dyDescent="0.25">
      <c r="A6" s="62" t="s">
        <v>3496</v>
      </c>
      <c r="B6" s="62" t="s">
        <v>4370</v>
      </c>
      <c r="C6" s="62" t="s">
        <v>5904</v>
      </c>
      <c r="D6" s="71">
        <v>42242</v>
      </c>
      <c r="E6" s="71" t="s">
        <v>3565</v>
      </c>
      <c r="F6" s="62"/>
      <c r="G6" s="62"/>
      <c r="H6" s="62"/>
      <c r="I6" s="62"/>
    </row>
    <row r="7" spans="1:9" s="73" customFormat="1" ht="39" x14ac:dyDescent="0.25">
      <c r="A7" s="62" t="s">
        <v>3641</v>
      </c>
      <c r="B7" s="62" t="s">
        <v>4366</v>
      </c>
      <c r="C7" s="62" t="s">
        <v>5904</v>
      </c>
      <c r="D7" s="71">
        <v>42242</v>
      </c>
      <c r="E7" s="71" t="s">
        <v>3565</v>
      </c>
      <c r="F7" s="62"/>
      <c r="G7" s="62"/>
      <c r="H7" s="62"/>
      <c r="I7" s="62"/>
    </row>
    <row r="8" spans="1:9" s="73" customFormat="1" ht="39" x14ac:dyDescent="0.25">
      <c r="A8" s="62" t="s">
        <v>3497</v>
      </c>
      <c r="B8" s="62" t="s">
        <v>4366</v>
      </c>
      <c r="C8" s="62" t="s">
        <v>5904</v>
      </c>
      <c r="D8" s="71">
        <v>42242</v>
      </c>
      <c r="E8" s="71" t="s">
        <v>3565</v>
      </c>
      <c r="F8" s="62"/>
      <c r="G8" s="62"/>
      <c r="H8" s="62"/>
      <c r="I8" s="62"/>
    </row>
    <row r="9" spans="1:9" s="73" customFormat="1" ht="39" x14ac:dyDescent="0.25">
      <c r="A9" s="62" t="s">
        <v>5018</v>
      </c>
      <c r="B9" s="62" t="s">
        <v>4366</v>
      </c>
      <c r="C9" s="62" t="s">
        <v>5904</v>
      </c>
      <c r="D9" s="71">
        <v>42242</v>
      </c>
      <c r="E9" s="71" t="s">
        <v>3565</v>
      </c>
      <c r="F9" s="62"/>
      <c r="G9" s="62"/>
      <c r="H9" s="62"/>
      <c r="I9" s="62"/>
    </row>
    <row r="10" spans="1:9" s="73" customFormat="1" ht="39" x14ac:dyDescent="0.25">
      <c r="A10" s="62" t="s">
        <v>3643</v>
      </c>
      <c r="B10" s="62" t="s">
        <v>4366</v>
      </c>
      <c r="C10" s="62" t="s">
        <v>5904</v>
      </c>
      <c r="D10" s="71">
        <v>42242</v>
      </c>
      <c r="E10" s="71" t="s">
        <v>3565</v>
      </c>
      <c r="F10" s="62"/>
      <c r="G10" s="62"/>
      <c r="H10" s="62"/>
      <c r="I10" s="62"/>
    </row>
    <row r="11" spans="1:9" s="73" customFormat="1" ht="26.25" x14ac:dyDescent="0.25">
      <c r="A11" s="62" t="s">
        <v>3644</v>
      </c>
      <c r="B11" s="62" t="s">
        <v>2321</v>
      </c>
      <c r="C11" s="62" t="s">
        <v>5904</v>
      </c>
      <c r="D11" s="71">
        <v>42242</v>
      </c>
      <c r="E11" s="71" t="s">
        <v>3565</v>
      </c>
      <c r="F11" s="62"/>
      <c r="G11" s="62"/>
      <c r="H11" s="62"/>
      <c r="I11" s="62"/>
    </row>
    <row r="12" spans="1:9" s="73" customFormat="1" ht="39" x14ac:dyDescent="0.25">
      <c r="A12" s="62" t="s">
        <v>3645</v>
      </c>
      <c r="B12" s="62" t="s">
        <v>4366</v>
      </c>
      <c r="C12" s="62" t="s">
        <v>5904</v>
      </c>
      <c r="D12" s="71">
        <v>42242</v>
      </c>
      <c r="E12" s="71" t="s">
        <v>3565</v>
      </c>
      <c r="F12" s="62"/>
      <c r="G12" s="62"/>
      <c r="H12" s="62"/>
      <c r="I12" s="62"/>
    </row>
    <row r="13" spans="1:9" s="73" customFormat="1" x14ac:dyDescent="0.25">
      <c r="A13" s="62" t="s">
        <v>7663</v>
      </c>
      <c r="B13" s="62" t="s">
        <v>1783</v>
      </c>
      <c r="C13" s="62" t="s">
        <v>4983</v>
      </c>
      <c r="D13" s="71">
        <v>41969</v>
      </c>
      <c r="E13" s="71">
        <v>42369</v>
      </c>
      <c r="F13" s="62"/>
      <c r="G13" s="62"/>
      <c r="H13" s="62"/>
      <c r="I13" s="62"/>
    </row>
    <row r="14" spans="1:9" s="73" customFormat="1" ht="39" x14ac:dyDescent="0.25">
      <c r="A14" s="62" t="s">
        <v>6482</v>
      </c>
      <c r="B14" s="62" t="s">
        <v>2322</v>
      </c>
      <c r="C14" s="62" t="s">
        <v>2323</v>
      </c>
      <c r="D14" s="71" t="s">
        <v>2324</v>
      </c>
      <c r="E14" s="71" t="s">
        <v>6153</v>
      </c>
      <c r="F14" s="62"/>
      <c r="G14" s="62"/>
      <c r="H14" s="62"/>
      <c r="I14" s="62"/>
    </row>
    <row r="15" spans="1:9" s="73" customFormat="1" ht="26.25" x14ac:dyDescent="0.25">
      <c r="A15" s="62" t="s">
        <v>3222</v>
      </c>
      <c r="B15" s="62" t="s">
        <v>7639</v>
      </c>
      <c r="C15" s="62" t="s">
        <v>4672</v>
      </c>
      <c r="D15" s="71" t="s">
        <v>2325</v>
      </c>
      <c r="E15" s="71" t="s">
        <v>6153</v>
      </c>
      <c r="F15" s="62"/>
      <c r="G15" s="62"/>
      <c r="H15" s="62"/>
      <c r="I15" s="62"/>
    </row>
    <row r="16" spans="1:9" s="73" customFormat="1" ht="26.25" x14ac:dyDescent="0.25">
      <c r="A16" s="62" t="s">
        <v>5607</v>
      </c>
      <c r="B16" s="62" t="s">
        <v>6615</v>
      </c>
      <c r="C16" s="62" t="s">
        <v>5854</v>
      </c>
      <c r="D16" s="71">
        <v>40924</v>
      </c>
      <c r="E16" s="62" t="s">
        <v>7082</v>
      </c>
      <c r="F16" s="62"/>
      <c r="G16" s="62"/>
      <c r="H16" s="62"/>
      <c r="I16" s="62"/>
    </row>
    <row r="17" spans="1:9" s="73" customFormat="1" ht="39" x14ac:dyDescent="0.25">
      <c r="A17" s="62" t="s">
        <v>5013</v>
      </c>
      <c r="B17" s="62" t="s">
        <v>6706</v>
      </c>
      <c r="C17" s="62" t="s">
        <v>3236</v>
      </c>
      <c r="D17" s="71">
        <v>42040</v>
      </c>
      <c r="E17" s="62" t="s">
        <v>7114</v>
      </c>
      <c r="F17" s="62" t="s">
        <v>6671</v>
      </c>
      <c r="G17" s="62" t="s">
        <v>5583</v>
      </c>
      <c r="H17" s="71">
        <v>41698</v>
      </c>
      <c r="I17" s="62" t="s">
        <v>5901</v>
      </c>
    </row>
    <row r="18" spans="1:9" s="73" customFormat="1" ht="39" x14ac:dyDescent="0.25">
      <c r="A18" s="62" t="s">
        <v>3648</v>
      </c>
      <c r="B18" s="62" t="s">
        <v>2322</v>
      </c>
      <c r="C18" s="62" t="s">
        <v>2323</v>
      </c>
      <c r="D18" s="71" t="s">
        <v>2324</v>
      </c>
      <c r="E18" s="71" t="s">
        <v>6153</v>
      </c>
      <c r="F18" s="62" t="s">
        <v>6671</v>
      </c>
      <c r="G18" s="62" t="s">
        <v>5583</v>
      </c>
      <c r="H18" s="71">
        <v>41698</v>
      </c>
      <c r="I18" s="62" t="s">
        <v>5901</v>
      </c>
    </row>
    <row r="19" spans="1:9" s="73" customFormat="1" ht="39" x14ac:dyDescent="0.25">
      <c r="A19" s="62" t="s">
        <v>3649</v>
      </c>
      <c r="B19" s="62" t="s">
        <v>2322</v>
      </c>
      <c r="C19" s="62" t="s">
        <v>2323</v>
      </c>
      <c r="D19" s="71" t="s">
        <v>2324</v>
      </c>
      <c r="E19" s="71" t="s">
        <v>6153</v>
      </c>
      <c r="F19" s="62" t="s">
        <v>6671</v>
      </c>
      <c r="G19" s="62" t="s">
        <v>5583</v>
      </c>
      <c r="H19" s="71">
        <v>41698</v>
      </c>
      <c r="I19" s="62" t="s">
        <v>5901</v>
      </c>
    </row>
    <row r="20" spans="1:9" s="73" customFormat="1" ht="39" x14ac:dyDescent="0.25">
      <c r="A20" s="62" t="s">
        <v>6185</v>
      </c>
      <c r="B20" s="62" t="s">
        <v>2322</v>
      </c>
      <c r="C20" s="62" t="s">
        <v>2323</v>
      </c>
      <c r="D20" s="71" t="s">
        <v>2324</v>
      </c>
      <c r="E20" s="71" t="s">
        <v>6153</v>
      </c>
      <c r="F20" s="62" t="s">
        <v>6671</v>
      </c>
      <c r="G20" s="62" t="s">
        <v>5583</v>
      </c>
      <c r="H20" s="71">
        <v>41698</v>
      </c>
      <c r="I20" s="62" t="s">
        <v>5901</v>
      </c>
    </row>
    <row r="21" spans="1:9" s="73" customFormat="1" ht="39" x14ac:dyDescent="0.25">
      <c r="A21" s="62" t="s">
        <v>7274</v>
      </c>
      <c r="B21" s="62" t="s">
        <v>2322</v>
      </c>
      <c r="C21" s="62" t="s">
        <v>2323</v>
      </c>
      <c r="D21" s="71" t="s">
        <v>2324</v>
      </c>
      <c r="E21" s="71" t="s">
        <v>6153</v>
      </c>
      <c r="F21" s="62" t="s">
        <v>6671</v>
      </c>
      <c r="G21" s="62" t="s">
        <v>5583</v>
      </c>
      <c r="H21" s="71">
        <v>41698</v>
      </c>
      <c r="I21" s="62" t="s">
        <v>5901</v>
      </c>
    </row>
    <row r="22" spans="1:9" s="73" customFormat="1" ht="39" x14ac:dyDescent="0.25">
      <c r="A22" s="62" t="s">
        <v>5147</v>
      </c>
      <c r="B22" s="62" t="s">
        <v>2322</v>
      </c>
      <c r="C22" s="62" t="s">
        <v>2323</v>
      </c>
      <c r="D22" s="71" t="s">
        <v>2324</v>
      </c>
      <c r="E22" s="71" t="s">
        <v>6153</v>
      </c>
      <c r="F22" s="62" t="s">
        <v>6671</v>
      </c>
      <c r="G22" s="62" t="s">
        <v>5583</v>
      </c>
      <c r="H22" s="71">
        <v>41698</v>
      </c>
      <c r="I22" s="62" t="s">
        <v>5901</v>
      </c>
    </row>
    <row r="23" spans="1:9" s="73" customFormat="1" ht="39" x14ac:dyDescent="0.25">
      <c r="A23" s="62" t="s">
        <v>2730</v>
      </c>
      <c r="B23" s="62" t="s">
        <v>2322</v>
      </c>
      <c r="C23" s="62" t="s">
        <v>2323</v>
      </c>
      <c r="D23" s="71" t="s">
        <v>2324</v>
      </c>
      <c r="E23" s="71" t="s">
        <v>6153</v>
      </c>
      <c r="F23" s="62" t="s">
        <v>6671</v>
      </c>
      <c r="G23" s="62" t="s">
        <v>5583</v>
      </c>
      <c r="H23" s="71">
        <v>41698</v>
      </c>
      <c r="I23" s="62" t="s">
        <v>5901</v>
      </c>
    </row>
    <row r="24" spans="1:9" s="73" customFormat="1" ht="39" x14ac:dyDescent="0.25">
      <c r="A24" s="62" t="s">
        <v>3632</v>
      </c>
      <c r="B24" s="62" t="s">
        <v>6706</v>
      </c>
      <c r="C24" s="62" t="s">
        <v>3236</v>
      </c>
      <c r="D24" s="71">
        <v>42040</v>
      </c>
      <c r="E24" s="62" t="s">
        <v>7114</v>
      </c>
      <c r="F24" s="62" t="s">
        <v>6671</v>
      </c>
      <c r="G24" s="62" t="s">
        <v>5583</v>
      </c>
      <c r="H24" s="71">
        <v>41698</v>
      </c>
      <c r="I24" s="62" t="s">
        <v>5901</v>
      </c>
    </row>
    <row r="25" spans="1:9" s="73" customFormat="1" ht="39" x14ac:dyDescent="0.25">
      <c r="A25" s="62" t="s">
        <v>4539</v>
      </c>
      <c r="B25" s="62" t="s">
        <v>2322</v>
      </c>
      <c r="C25" s="62" t="s">
        <v>2323</v>
      </c>
      <c r="D25" s="71" t="s">
        <v>2324</v>
      </c>
      <c r="E25" s="71" t="s">
        <v>6153</v>
      </c>
      <c r="F25" s="62" t="s">
        <v>6671</v>
      </c>
      <c r="G25" s="62" t="s">
        <v>5583</v>
      </c>
      <c r="H25" s="71">
        <v>41698</v>
      </c>
      <c r="I25" s="62" t="s">
        <v>5901</v>
      </c>
    </row>
    <row r="26" spans="1:9" s="73" customFormat="1" ht="39" x14ac:dyDescent="0.25">
      <c r="A26" s="62" t="s">
        <v>3322</v>
      </c>
      <c r="B26" s="62" t="s">
        <v>2327</v>
      </c>
      <c r="C26" s="62" t="s">
        <v>2326</v>
      </c>
      <c r="D26" s="71" t="s">
        <v>2328</v>
      </c>
      <c r="E26" s="71" t="s">
        <v>6153</v>
      </c>
      <c r="F26" s="62" t="s">
        <v>6671</v>
      </c>
      <c r="G26" s="62" t="s">
        <v>5583</v>
      </c>
      <c r="H26" s="71">
        <v>41698</v>
      </c>
      <c r="I26" s="62" t="s">
        <v>5901</v>
      </c>
    </row>
    <row r="27" spans="1:9" s="73" customFormat="1" ht="39" x14ac:dyDescent="0.25">
      <c r="A27" s="62" t="s">
        <v>3206</v>
      </c>
      <c r="B27" s="62" t="s">
        <v>2327</v>
      </c>
      <c r="C27" s="62" t="s">
        <v>2329</v>
      </c>
      <c r="D27" s="71" t="s">
        <v>2330</v>
      </c>
      <c r="E27" s="71" t="s">
        <v>6153</v>
      </c>
      <c r="F27" s="62" t="s">
        <v>6671</v>
      </c>
      <c r="G27" s="62" t="s">
        <v>5583</v>
      </c>
      <c r="H27" s="71">
        <v>41698</v>
      </c>
      <c r="I27" s="62" t="s">
        <v>5901</v>
      </c>
    </row>
    <row r="28" spans="1:9" s="73" customFormat="1" ht="39" x14ac:dyDescent="0.25">
      <c r="A28" s="62" t="s">
        <v>6424</v>
      </c>
      <c r="B28" s="62" t="s">
        <v>5907</v>
      </c>
      <c r="C28" s="62" t="s">
        <v>7083</v>
      </c>
      <c r="D28" s="71">
        <v>40483</v>
      </c>
      <c r="E28" s="62" t="s">
        <v>7082</v>
      </c>
      <c r="F28" s="62" t="s">
        <v>6671</v>
      </c>
      <c r="G28" s="62" t="s">
        <v>5583</v>
      </c>
      <c r="H28" s="71">
        <v>41698</v>
      </c>
      <c r="I28" s="62" t="s">
        <v>5901</v>
      </c>
    </row>
    <row r="29" spans="1:9" s="73" customFormat="1" ht="39" x14ac:dyDescent="0.25">
      <c r="A29" s="62" t="s">
        <v>7243</v>
      </c>
      <c r="B29" s="62" t="s">
        <v>2331</v>
      </c>
      <c r="C29" s="62" t="s">
        <v>2332</v>
      </c>
      <c r="D29" s="71" t="s">
        <v>2333</v>
      </c>
      <c r="E29" s="71" t="s">
        <v>6153</v>
      </c>
      <c r="F29" s="62" t="s">
        <v>6671</v>
      </c>
      <c r="G29" s="62" t="s">
        <v>5583</v>
      </c>
      <c r="H29" s="71">
        <v>41698</v>
      </c>
      <c r="I29" s="62" t="s">
        <v>5901</v>
      </c>
    </row>
    <row r="30" spans="1:9" s="73" customFormat="1" ht="51.75" x14ac:dyDescent="0.25">
      <c r="A30" s="62" t="s">
        <v>7498</v>
      </c>
      <c r="B30" s="62" t="s">
        <v>1752</v>
      </c>
      <c r="C30" s="62" t="s">
        <v>1753</v>
      </c>
      <c r="D30" s="71" t="s">
        <v>1754</v>
      </c>
      <c r="E30" s="71" t="s">
        <v>6153</v>
      </c>
      <c r="F30" s="62" t="s">
        <v>6671</v>
      </c>
      <c r="G30" s="62" t="s">
        <v>5583</v>
      </c>
      <c r="H30" s="71">
        <v>41698</v>
      </c>
      <c r="I30" s="62" t="s">
        <v>5901</v>
      </c>
    </row>
    <row r="31" spans="1:9" s="73" customFormat="1" ht="39" x14ac:dyDescent="0.25">
      <c r="A31" s="62" t="s">
        <v>5009</v>
      </c>
      <c r="B31" s="62" t="s">
        <v>5727</v>
      </c>
      <c r="C31" s="62" t="s">
        <v>6916</v>
      </c>
      <c r="D31" s="71">
        <v>42809</v>
      </c>
      <c r="E31" s="71" t="s">
        <v>534</v>
      </c>
      <c r="F31" s="62" t="s">
        <v>6671</v>
      </c>
      <c r="G31" s="62" t="s">
        <v>5583</v>
      </c>
      <c r="H31" s="71">
        <v>41698</v>
      </c>
      <c r="I31" s="62" t="s">
        <v>5901</v>
      </c>
    </row>
    <row r="32" spans="1:9" s="73" customFormat="1" ht="51.75" x14ac:dyDescent="0.25">
      <c r="A32" s="62" t="s">
        <v>6459</v>
      </c>
      <c r="B32" s="62" t="s">
        <v>1752</v>
      </c>
      <c r="C32" s="62" t="s">
        <v>1753</v>
      </c>
      <c r="D32" s="71" t="s">
        <v>1754</v>
      </c>
      <c r="E32" s="71" t="s">
        <v>6153</v>
      </c>
      <c r="F32" s="62" t="s">
        <v>6671</v>
      </c>
      <c r="G32" s="62" t="s">
        <v>5955</v>
      </c>
      <c r="H32" s="71">
        <v>41004</v>
      </c>
      <c r="I32" s="62" t="s">
        <v>5901</v>
      </c>
    </row>
    <row r="33" spans="1:9" s="73" customFormat="1" ht="39" x14ac:dyDescent="0.25">
      <c r="A33" s="62" t="s">
        <v>7080</v>
      </c>
      <c r="B33" s="62" t="s">
        <v>1755</v>
      </c>
      <c r="C33" s="62" t="s">
        <v>1756</v>
      </c>
      <c r="D33" s="71" t="s">
        <v>1757</v>
      </c>
      <c r="E33" s="62" t="s">
        <v>1758</v>
      </c>
      <c r="F33" s="62" t="s">
        <v>6671</v>
      </c>
      <c r="G33" s="62" t="s">
        <v>5955</v>
      </c>
      <c r="H33" s="71">
        <v>41004</v>
      </c>
      <c r="I33" s="62" t="s">
        <v>5901</v>
      </c>
    </row>
    <row r="34" spans="1:9" s="73" customFormat="1" ht="39" x14ac:dyDescent="0.25">
      <c r="A34" s="62" t="s">
        <v>7081</v>
      </c>
      <c r="B34" s="62" t="s">
        <v>1759</v>
      </c>
      <c r="C34" s="62" t="s">
        <v>1760</v>
      </c>
      <c r="D34" s="71">
        <v>41183</v>
      </c>
      <c r="E34" s="71" t="s">
        <v>6153</v>
      </c>
      <c r="F34" s="62" t="s">
        <v>6671</v>
      </c>
      <c r="G34" s="62" t="s">
        <v>5583</v>
      </c>
      <c r="H34" s="71">
        <v>41698</v>
      </c>
      <c r="I34" s="62" t="s">
        <v>5901</v>
      </c>
    </row>
    <row r="35" spans="1:9" s="73" customFormat="1" ht="39" x14ac:dyDescent="0.25">
      <c r="A35" s="62" t="s">
        <v>6440</v>
      </c>
      <c r="B35" s="62" t="s">
        <v>7639</v>
      </c>
      <c r="C35" s="62" t="s">
        <v>4672</v>
      </c>
      <c r="D35" s="71" t="s">
        <v>2325</v>
      </c>
      <c r="E35" s="71" t="s">
        <v>6153</v>
      </c>
      <c r="F35" s="62" t="s">
        <v>6671</v>
      </c>
      <c r="G35" s="62" t="s">
        <v>5583</v>
      </c>
      <c r="H35" s="71">
        <v>41698</v>
      </c>
      <c r="I35" s="62" t="s">
        <v>5901</v>
      </c>
    </row>
    <row r="36" spans="1:9" s="73" customFormat="1" ht="39" x14ac:dyDescent="0.25">
      <c r="A36" s="62" t="s">
        <v>6439</v>
      </c>
      <c r="B36" s="62" t="s">
        <v>7639</v>
      </c>
      <c r="C36" s="62" t="s">
        <v>4672</v>
      </c>
      <c r="D36" s="71" t="s">
        <v>2325</v>
      </c>
      <c r="E36" s="71" t="s">
        <v>6153</v>
      </c>
      <c r="F36" s="62" t="s">
        <v>6671</v>
      </c>
      <c r="G36" s="62" t="s">
        <v>5583</v>
      </c>
      <c r="H36" s="71">
        <v>41698</v>
      </c>
      <c r="I36" s="62" t="s">
        <v>5901</v>
      </c>
    </row>
    <row r="37" spans="1:9" s="73" customFormat="1" ht="39" x14ac:dyDescent="0.25">
      <c r="A37" s="62" t="s">
        <v>7667</v>
      </c>
      <c r="B37" s="62" t="s">
        <v>7639</v>
      </c>
      <c r="C37" s="62" t="s">
        <v>4672</v>
      </c>
      <c r="D37" s="71" t="s">
        <v>2325</v>
      </c>
      <c r="E37" s="71" t="s">
        <v>6153</v>
      </c>
      <c r="F37" s="62" t="s">
        <v>6671</v>
      </c>
      <c r="G37" s="62" t="s">
        <v>5583</v>
      </c>
      <c r="H37" s="71">
        <v>41698</v>
      </c>
      <c r="I37" s="62" t="s">
        <v>5901</v>
      </c>
    </row>
    <row r="38" spans="1:9" s="73" customFormat="1" ht="39" x14ac:dyDescent="0.25">
      <c r="A38" s="62" t="s">
        <v>3654</v>
      </c>
      <c r="B38" s="62" t="s">
        <v>7639</v>
      </c>
      <c r="C38" s="62" t="s">
        <v>4672</v>
      </c>
      <c r="D38" s="71" t="s">
        <v>2325</v>
      </c>
      <c r="E38" s="71" t="s">
        <v>6153</v>
      </c>
      <c r="F38" s="62" t="s">
        <v>6671</v>
      </c>
      <c r="G38" s="62" t="s">
        <v>5583</v>
      </c>
      <c r="H38" s="71">
        <v>41698</v>
      </c>
      <c r="I38" s="62" t="s">
        <v>5901</v>
      </c>
    </row>
    <row r="39" spans="1:9" s="73" customFormat="1" ht="39" x14ac:dyDescent="0.25">
      <c r="A39" s="62" t="s">
        <v>5004</v>
      </c>
      <c r="B39" s="62" t="s">
        <v>7639</v>
      </c>
      <c r="C39" s="62" t="s">
        <v>4672</v>
      </c>
      <c r="D39" s="71" t="s">
        <v>2325</v>
      </c>
      <c r="E39" s="71" t="s">
        <v>6153</v>
      </c>
      <c r="F39" s="62" t="s">
        <v>6671</v>
      </c>
      <c r="G39" s="62" t="s">
        <v>5583</v>
      </c>
      <c r="H39" s="71">
        <v>41698</v>
      </c>
      <c r="I39" s="62" t="s">
        <v>5901</v>
      </c>
    </row>
    <row r="40" spans="1:9" s="445" customFormat="1" ht="39" x14ac:dyDescent="0.25">
      <c r="A40" s="111" t="s">
        <v>6483</v>
      </c>
      <c r="B40" s="111" t="s">
        <v>5903</v>
      </c>
      <c r="C40" s="111" t="s">
        <v>4672</v>
      </c>
      <c r="D40" s="185">
        <v>40848</v>
      </c>
      <c r="E40" s="111" t="s">
        <v>7082</v>
      </c>
      <c r="F40" s="111" t="s">
        <v>6671</v>
      </c>
      <c r="G40" s="111" t="s">
        <v>5583</v>
      </c>
      <c r="H40" s="185">
        <v>41698</v>
      </c>
      <c r="I40" s="111" t="s">
        <v>5901</v>
      </c>
    </row>
    <row r="41" spans="1:9" s="73" customFormat="1" ht="39" x14ac:dyDescent="0.25">
      <c r="A41" s="62" t="s">
        <v>5017</v>
      </c>
      <c r="B41" s="62" t="s">
        <v>1436</v>
      </c>
      <c r="C41" s="62" t="s">
        <v>4672</v>
      </c>
      <c r="D41" s="71" t="s">
        <v>1546</v>
      </c>
      <c r="E41" s="62" t="s">
        <v>6867</v>
      </c>
      <c r="F41" s="62" t="s">
        <v>6671</v>
      </c>
      <c r="G41" s="62" t="s">
        <v>5583</v>
      </c>
      <c r="H41" s="71">
        <v>41698</v>
      </c>
      <c r="I41" s="62" t="s">
        <v>5901</v>
      </c>
    </row>
    <row r="42" spans="1:9" s="73" customFormat="1" ht="39" x14ac:dyDescent="0.25">
      <c r="A42" s="62" t="s">
        <v>5005</v>
      </c>
      <c r="B42" s="62" t="s">
        <v>5903</v>
      </c>
      <c r="C42" s="62" t="s">
        <v>4672</v>
      </c>
      <c r="D42" s="71">
        <v>40848</v>
      </c>
      <c r="E42" s="62" t="s">
        <v>7082</v>
      </c>
      <c r="F42" s="62" t="s">
        <v>6671</v>
      </c>
      <c r="G42" s="62" t="s">
        <v>5583</v>
      </c>
      <c r="H42" s="71">
        <v>41698</v>
      </c>
      <c r="I42" s="62" t="s">
        <v>5901</v>
      </c>
    </row>
    <row r="43" spans="1:9" s="73" customFormat="1" ht="39" x14ac:dyDescent="0.25">
      <c r="A43" s="65" t="s">
        <v>5008</v>
      </c>
      <c r="B43" s="62" t="s">
        <v>7639</v>
      </c>
      <c r="C43" s="62" t="s">
        <v>4672</v>
      </c>
      <c r="D43" s="71" t="s">
        <v>2325</v>
      </c>
      <c r="E43" s="71" t="s">
        <v>6153</v>
      </c>
      <c r="F43" s="62" t="s">
        <v>6671</v>
      </c>
      <c r="G43" s="62" t="s">
        <v>5583</v>
      </c>
      <c r="H43" s="71">
        <v>41698</v>
      </c>
      <c r="I43" s="62" t="s">
        <v>5901</v>
      </c>
    </row>
    <row r="44" spans="1:9" s="445" customFormat="1" ht="39" x14ac:dyDescent="0.25">
      <c r="A44" s="111" t="s">
        <v>7019</v>
      </c>
      <c r="B44" s="111" t="s">
        <v>5903</v>
      </c>
      <c r="C44" s="111" t="s">
        <v>4672</v>
      </c>
      <c r="D44" s="185">
        <v>40848</v>
      </c>
      <c r="E44" s="111" t="s">
        <v>7082</v>
      </c>
      <c r="F44" s="111" t="s">
        <v>6671</v>
      </c>
      <c r="G44" s="111" t="s">
        <v>5583</v>
      </c>
      <c r="H44" s="185">
        <v>41698</v>
      </c>
      <c r="I44" s="111" t="s">
        <v>5901</v>
      </c>
    </row>
    <row r="45" spans="1:9" s="73" customFormat="1" ht="39" x14ac:dyDescent="0.25">
      <c r="A45" s="62" t="s">
        <v>4619</v>
      </c>
      <c r="B45" s="62" t="s">
        <v>7639</v>
      </c>
      <c r="C45" s="62" t="s">
        <v>4672</v>
      </c>
      <c r="D45" s="71" t="s">
        <v>2325</v>
      </c>
      <c r="E45" s="71" t="s">
        <v>6153</v>
      </c>
      <c r="F45" s="62" t="s">
        <v>6671</v>
      </c>
      <c r="G45" s="62" t="s">
        <v>5583</v>
      </c>
      <c r="H45" s="71">
        <v>41698</v>
      </c>
      <c r="I45" s="62" t="s">
        <v>5901</v>
      </c>
    </row>
    <row r="46" spans="1:9" s="73" customFormat="1" ht="39" x14ac:dyDescent="0.25">
      <c r="A46" s="62" t="s">
        <v>5003</v>
      </c>
      <c r="B46" s="62" t="s">
        <v>7639</v>
      </c>
      <c r="C46" s="62" t="s">
        <v>4672</v>
      </c>
      <c r="D46" s="71" t="s">
        <v>2325</v>
      </c>
      <c r="E46" s="71" t="s">
        <v>6153</v>
      </c>
      <c r="F46" s="62" t="s">
        <v>6671</v>
      </c>
      <c r="G46" s="62" t="s">
        <v>5583</v>
      </c>
      <c r="H46" s="71">
        <v>41698</v>
      </c>
      <c r="I46" s="62" t="s">
        <v>5901</v>
      </c>
    </row>
    <row r="47" spans="1:9" s="73" customFormat="1" ht="39" x14ac:dyDescent="0.25">
      <c r="A47" s="62" t="s">
        <v>7503</v>
      </c>
      <c r="B47" s="62" t="s">
        <v>2322</v>
      </c>
      <c r="C47" s="62" t="s">
        <v>2323</v>
      </c>
      <c r="D47" s="71" t="s">
        <v>2324</v>
      </c>
      <c r="E47" s="71" t="s">
        <v>6153</v>
      </c>
      <c r="F47" s="62" t="s">
        <v>6671</v>
      </c>
      <c r="G47" s="62" t="s">
        <v>5583</v>
      </c>
      <c r="H47" s="71">
        <v>41698</v>
      </c>
      <c r="I47" s="62" t="s">
        <v>5901</v>
      </c>
    </row>
    <row r="48" spans="1:9" s="73" customFormat="1" ht="39" x14ac:dyDescent="0.25">
      <c r="A48" s="62" t="s">
        <v>7460</v>
      </c>
      <c r="B48" s="62" t="s">
        <v>7085</v>
      </c>
      <c r="C48" s="62" t="s">
        <v>4672</v>
      </c>
      <c r="D48" s="71">
        <v>39264</v>
      </c>
      <c r="E48" s="62" t="s">
        <v>1761</v>
      </c>
      <c r="F48" s="62" t="s">
        <v>6671</v>
      </c>
      <c r="G48" s="62" t="s">
        <v>5583</v>
      </c>
      <c r="H48" s="71">
        <v>41698</v>
      </c>
      <c r="I48" s="62" t="s">
        <v>5901</v>
      </c>
    </row>
    <row r="49" spans="1:9" s="445" customFormat="1" ht="39" x14ac:dyDescent="0.25">
      <c r="A49" s="111" t="s">
        <v>5596</v>
      </c>
      <c r="B49" s="111" t="s">
        <v>7086</v>
      </c>
      <c r="C49" s="111" t="s">
        <v>4672</v>
      </c>
      <c r="D49" s="185">
        <v>42094</v>
      </c>
      <c r="E49" s="111" t="s">
        <v>7082</v>
      </c>
      <c r="F49" s="111" t="s">
        <v>6671</v>
      </c>
      <c r="G49" s="111" t="s">
        <v>7089</v>
      </c>
      <c r="H49" s="185">
        <v>41976</v>
      </c>
      <c r="I49" s="111" t="s">
        <v>5901</v>
      </c>
    </row>
    <row r="50" spans="1:9" s="445" customFormat="1" ht="39" x14ac:dyDescent="0.25">
      <c r="A50" s="111" t="s">
        <v>2900</v>
      </c>
      <c r="B50" s="111" t="s">
        <v>6706</v>
      </c>
      <c r="C50" s="111" t="s">
        <v>6268</v>
      </c>
      <c r="D50" s="185">
        <v>41639</v>
      </c>
      <c r="E50" s="111" t="s">
        <v>7082</v>
      </c>
      <c r="F50" s="111" t="s">
        <v>6671</v>
      </c>
      <c r="G50" s="111" t="s">
        <v>5583</v>
      </c>
      <c r="H50" s="185">
        <v>41698</v>
      </c>
      <c r="I50" s="111" t="s">
        <v>5901</v>
      </c>
    </row>
    <row r="51" spans="1:9" s="73" customFormat="1" ht="39" x14ac:dyDescent="0.25">
      <c r="A51" s="62" t="s">
        <v>6443</v>
      </c>
      <c r="B51" s="62" t="s">
        <v>2253</v>
      </c>
      <c r="C51" s="62" t="s">
        <v>1762</v>
      </c>
      <c r="D51" s="71" t="s">
        <v>1763</v>
      </c>
      <c r="E51" s="71" t="s">
        <v>6153</v>
      </c>
      <c r="F51" s="62" t="s">
        <v>6671</v>
      </c>
      <c r="G51" s="62" t="s">
        <v>5583</v>
      </c>
      <c r="H51" s="71">
        <v>41698</v>
      </c>
      <c r="I51" s="62" t="s">
        <v>5901</v>
      </c>
    </row>
    <row r="52" spans="1:9" s="445" customFormat="1" ht="39" x14ac:dyDescent="0.25">
      <c r="A52" s="111" t="s">
        <v>6555</v>
      </c>
      <c r="B52" s="111" t="s">
        <v>6035</v>
      </c>
      <c r="C52" s="111" t="s">
        <v>7087</v>
      </c>
      <c r="D52" s="185">
        <v>41609</v>
      </c>
      <c r="E52" s="111" t="s">
        <v>7082</v>
      </c>
      <c r="F52" s="111" t="s">
        <v>6671</v>
      </c>
      <c r="G52" s="111" t="s">
        <v>5583</v>
      </c>
      <c r="H52" s="185">
        <v>41698</v>
      </c>
      <c r="I52" s="111" t="s">
        <v>5901</v>
      </c>
    </row>
    <row r="53" spans="1:9" s="445" customFormat="1" ht="39" x14ac:dyDescent="0.25">
      <c r="A53" s="111" t="s">
        <v>7463</v>
      </c>
      <c r="B53" s="111" t="s">
        <v>6500</v>
      </c>
      <c r="C53" s="111" t="s">
        <v>7088</v>
      </c>
      <c r="D53" s="185">
        <v>41926</v>
      </c>
      <c r="E53" s="111" t="s">
        <v>7082</v>
      </c>
      <c r="F53" s="111" t="s">
        <v>6671</v>
      </c>
      <c r="G53" s="111" t="s">
        <v>5583</v>
      </c>
      <c r="H53" s="185">
        <v>41698</v>
      </c>
      <c r="I53" s="111" t="s">
        <v>5901</v>
      </c>
    </row>
    <row r="54" spans="1:9" s="445" customFormat="1" ht="39" x14ac:dyDescent="0.25">
      <c r="A54" s="111" t="s">
        <v>6243</v>
      </c>
      <c r="B54" s="111" t="s">
        <v>6500</v>
      </c>
      <c r="C54" s="111" t="s">
        <v>7088</v>
      </c>
      <c r="D54" s="185">
        <v>41926</v>
      </c>
      <c r="E54" s="111" t="s">
        <v>7082</v>
      </c>
      <c r="F54" s="111" t="s">
        <v>6671</v>
      </c>
      <c r="G54" s="111" t="s">
        <v>5583</v>
      </c>
      <c r="H54" s="185">
        <v>41698</v>
      </c>
      <c r="I54" s="111" t="s">
        <v>5901</v>
      </c>
    </row>
    <row r="55" spans="1:9" s="445" customFormat="1" ht="39" x14ac:dyDescent="0.25">
      <c r="A55" s="111" t="s">
        <v>6244</v>
      </c>
      <c r="B55" s="111" t="s">
        <v>6500</v>
      </c>
      <c r="C55" s="111" t="s">
        <v>6987</v>
      </c>
      <c r="D55" s="185">
        <v>41480</v>
      </c>
      <c r="E55" s="111" t="s">
        <v>7082</v>
      </c>
      <c r="F55" s="111" t="s">
        <v>6671</v>
      </c>
      <c r="G55" s="111" t="s">
        <v>5583</v>
      </c>
      <c r="H55" s="185">
        <v>41698</v>
      </c>
      <c r="I55" s="111" t="s">
        <v>5901</v>
      </c>
    </row>
    <row r="56" spans="1:9" s="73" customFormat="1" ht="39" x14ac:dyDescent="0.25">
      <c r="A56" s="62" t="s">
        <v>6245</v>
      </c>
      <c r="B56" s="62" t="s">
        <v>6500</v>
      </c>
      <c r="C56" s="62" t="s">
        <v>6987</v>
      </c>
      <c r="D56" s="71">
        <v>41480</v>
      </c>
      <c r="E56" s="62" t="s">
        <v>7082</v>
      </c>
      <c r="F56" s="62" t="s">
        <v>6671</v>
      </c>
      <c r="G56" s="62" t="s">
        <v>5583</v>
      </c>
      <c r="H56" s="71">
        <v>41698</v>
      </c>
      <c r="I56" s="62" t="s">
        <v>5901</v>
      </c>
    </row>
    <row r="57" spans="1:9" s="73" customFormat="1" ht="39" x14ac:dyDescent="0.25">
      <c r="A57" s="62" t="s">
        <v>6803</v>
      </c>
      <c r="B57" s="62" t="s">
        <v>1543</v>
      </c>
      <c r="C57" s="62" t="s">
        <v>2317</v>
      </c>
      <c r="D57" s="62" t="s">
        <v>2318</v>
      </c>
      <c r="E57" s="62" t="s">
        <v>4128</v>
      </c>
      <c r="F57" s="62"/>
      <c r="G57" s="62"/>
      <c r="H57" s="62"/>
      <c r="I57" s="62"/>
    </row>
    <row r="58" spans="1:9" s="73" customFormat="1" ht="39" x14ac:dyDescent="0.25">
      <c r="A58" s="62" t="s">
        <v>6484</v>
      </c>
      <c r="B58" s="62" t="s">
        <v>1543</v>
      </c>
      <c r="C58" s="62" t="s">
        <v>2317</v>
      </c>
      <c r="D58" s="62" t="s">
        <v>2318</v>
      </c>
      <c r="E58" s="62" t="s">
        <v>4128</v>
      </c>
      <c r="F58" s="62"/>
      <c r="G58" s="62"/>
      <c r="H58" s="62"/>
      <c r="I58" s="62"/>
    </row>
    <row r="59" spans="1:9" s="73" customFormat="1" ht="39" x14ac:dyDescent="0.25">
      <c r="A59" s="62" t="s">
        <v>6458</v>
      </c>
      <c r="B59" s="62" t="s">
        <v>2319</v>
      </c>
      <c r="C59" s="62" t="s">
        <v>2317</v>
      </c>
      <c r="D59" s="62" t="s">
        <v>2318</v>
      </c>
      <c r="E59" s="62" t="s">
        <v>4128</v>
      </c>
      <c r="F59" s="62"/>
      <c r="G59" s="62"/>
      <c r="H59" s="62"/>
      <c r="I59" s="62"/>
    </row>
    <row r="60" spans="1:9" s="73" customFormat="1" ht="26.25" x14ac:dyDescent="0.25">
      <c r="A60" s="62" t="s">
        <v>4980</v>
      </c>
      <c r="B60" s="62" t="s">
        <v>7639</v>
      </c>
      <c r="C60" s="62" t="s">
        <v>5904</v>
      </c>
      <c r="D60" s="62" t="s">
        <v>2320</v>
      </c>
      <c r="E60" s="62" t="s">
        <v>4128</v>
      </c>
      <c r="F60" s="62"/>
      <c r="G60" s="62"/>
      <c r="H60" s="62"/>
      <c r="I60" s="62"/>
    </row>
    <row r="61" spans="1:9" s="73" customFormat="1" ht="39" x14ac:dyDescent="0.25">
      <c r="A61" s="62" t="s">
        <v>5997</v>
      </c>
      <c r="B61" s="62" t="s">
        <v>2319</v>
      </c>
      <c r="C61" s="62" t="s">
        <v>2317</v>
      </c>
      <c r="D61" s="62" t="s">
        <v>2318</v>
      </c>
      <c r="E61" s="62" t="s">
        <v>4128</v>
      </c>
      <c r="F61" s="62"/>
      <c r="G61" s="62"/>
      <c r="H61" s="62"/>
      <c r="I61" s="62"/>
    </row>
    <row r="62" spans="1:9" s="73" customFormat="1" ht="26.25" x14ac:dyDescent="0.25">
      <c r="A62" s="62" t="s">
        <v>2316</v>
      </c>
      <c r="B62" s="62" t="s">
        <v>6500</v>
      </c>
      <c r="C62" s="62" t="s">
        <v>7088</v>
      </c>
      <c r="D62" s="71">
        <v>41926</v>
      </c>
      <c r="E62" s="62" t="s">
        <v>4894</v>
      </c>
      <c r="F62" s="62"/>
      <c r="G62" s="62"/>
      <c r="H62" s="62"/>
      <c r="I62" s="62"/>
    </row>
    <row r="63" spans="1:9" s="73" customFormat="1" ht="50.1" customHeight="1" x14ac:dyDescent="0.25">
      <c r="A63" s="62" t="s">
        <v>4534</v>
      </c>
      <c r="B63" s="62" t="s">
        <v>1543</v>
      </c>
      <c r="C63" s="62" t="s">
        <v>1544</v>
      </c>
      <c r="D63" s="62" t="s">
        <v>1545</v>
      </c>
      <c r="E63" s="62" t="s">
        <v>4128</v>
      </c>
      <c r="F63" s="62"/>
      <c r="G63" s="62"/>
      <c r="H63" s="62"/>
      <c r="I63" s="62"/>
    </row>
    <row r="64" spans="1:9" s="73" customFormat="1" ht="26.25" x14ac:dyDescent="0.25">
      <c r="A64" s="62" t="s">
        <v>3616</v>
      </c>
      <c r="B64" s="62" t="s">
        <v>6886</v>
      </c>
      <c r="C64" s="62" t="s">
        <v>1626</v>
      </c>
      <c r="D64" s="71">
        <v>42684</v>
      </c>
      <c r="E64" s="62" t="s">
        <v>1627</v>
      </c>
      <c r="F64" s="62"/>
      <c r="G64" s="62"/>
      <c r="H64" s="62"/>
      <c r="I64" s="62"/>
    </row>
    <row r="65" spans="1:9" s="73" customFormat="1" ht="26.25" x14ac:dyDescent="0.25">
      <c r="A65" s="62" t="s">
        <v>7270</v>
      </c>
      <c r="B65" s="62" t="s">
        <v>6886</v>
      </c>
      <c r="C65" s="62" t="s">
        <v>1628</v>
      </c>
      <c r="D65" s="71">
        <v>42684</v>
      </c>
      <c r="E65" s="62" t="s">
        <v>1627</v>
      </c>
      <c r="F65" s="62"/>
      <c r="G65" s="62"/>
      <c r="H65" s="62"/>
      <c r="I65" s="62"/>
    </row>
    <row r="66" spans="1:9" s="73" customFormat="1" ht="26.25" x14ac:dyDescent="0.25">
      <c r="A66" s="62" t="s">
        <v>6448</v>
      </c>
      <c r="B66" s="62" t="s">
        <v>6035</v>
      </c>
      <c r="C66" s="62" t="s">
        <v>1630</v>
      </c>
      <c r="D66" s="62" t="s">
        <v>1631</v>
      </c>
      <c r="E66" s="62" t="s">
        <v>5275</v>
      </c>
      <c r="F66" s="62"/>
      <c r="G66" s="62"/>
      <c r="H66" s="62"/>
      <c r="I66" s="62"/>
    </row>
    <row r="67" spans="1:9" s="73" customFormat="1" ht="26.25" x14ac:dyDescent="0.25">
      <c r="A67" s="62" t="s">
        <v>3615</v>
      </c>
      <c r="B67" s="62" t="s">
        <v>6886</v>
      </c>
      <c r="C67" s="62" t="s">
        <v>1629</v>
      </c>
      <c r="D67" s="71">
        <v>42684</v>
      </c>
      <c r="E67" s="62" t="s">
        <v>1627</v>
      </c>
      <c r="F67" s="62"/>
      <c r="G67" s="62"/>
      <c r="H67" s="62"/>
      <c r="I67" s="62"/>
    </row>
    <row r="68" spans="1:9" s="73" customFormat="1" x14ac:dyDescent="0.25">
      <c r="A68" s="62"/>
      <c r="B68" s="62"/>
      <c r="C68" s="62"/>
      <c r="D68" s="62"/>
      <c r="E68" s="62"/>
      <c r="F68" s="62"/>
      <c r="G68" s="62"/>
      <c r="H68" s="62"/>
      <c r="I68" s="62"/>
    </row>
    <row r="69" spans="1:9" s="73" customFormat="1" x14ac:dyDescent="0.25">
      <c r="A69" s="62"/>
      <c r="B69" s="62"/>
      <c r="C69" s="62"/>
      <c r="D69" s="62"/>
      <c r="E69" s="62"/>
      <c r="F69" s="62"/>
      <c r="G69" s="62"/>
      <c r="H69" s="62"/>
      <c r="I69" s="62"/>
    </row>
    <row r="70" spans="1:9" s="73" customFormat="1" x14ac:dyDescent="0.25">
      <c r="A70" s="62"/>
      <c r="B70" s="62"/>
      <c r="C70" s="62"/>
      <c r="D70" s="62"/>
      <c r="E70" s="62"/>
      <c r="F70" s="62"/>
      <c r="G70" s="62"/>
      <c r="H70" s="62"/>
      <c r="I70" s="62"/>
    </row>
    <row r="71" spans="1:9" s="73" customFormat="1" x14ac:dyDescent="0.25">
      <c r="A71" s="62"/>
      <c r="B71" s="62"/>
      <c r="C71" s="62"/>
      <c r="D71" s="62"/>
      <c r="E71" s="62"/>
      <c r="F71" s="62"/>
      <c r="G71" s="62"/>
      <c r="H71" s="62"/>
      <c r="I71" s="62"/>
    </row>
    <row r="72" spans="1:9" s="73" customFormat="1" x14ac:dyDescent="0.25">
      <c r="A72" s="62"/>
      <c r="B72" s="62"/>
      <c r="C72" s="62"/>
      <c r="D72" s="62"/>
      <c r="E72" s="62"/>
      <c r="F72" s="62"/>
      <c r="G72" s="62"/>
      <c r="H72" s="62"/>
      <c r="I72" s="62"/>
    </row>
    <row r="73" spans="1:9" s="73" customFormat="1" x14ac:dyDescent="0.25">
      <c r="A73" s="62"/>
      <c r="B73" s="62"/>
      <c r="C73" s="62"/>
      <c r="D73" s="62"/>
      <c r="E73" s="62"/>
      <c r="F73" s="62"/>
      <c r="G73" s="62"/>
      <c r="H73" s="62"/>
      <c r="I73" s="62"/>
    </row>
    <row r="74" spans="1:9" s="73" customFormat="1" x14ac:dyDescent="0.25">
      <c r="A74" s="62"/>
      <c r="B74" s="62"/>
      <c r="C74" s="62"/>
      <c r="D74" s="62"/>
      <c r="E74" s="62"/>
      <c r="F74" s="62"/>
      <c r="G74" s="62"/>
      <c r="H74" s="62"/>
      <c r="I74" s="62"/>
    </row>
    <row r="75" spans="1:9" s="73" customFormat="1" x14ac:dyDescent="0.25">
      <c r="A75" s="62"/>
      <c r="B75" s="62"/>
      <c r="C75" s="62"/>
      <c r="D75" s="62"/>
      <c r="E75" s="62"/>
      <c r="F75" s="62"/>
      <c r="G75" s="62"/>
      <c r="H75" s="62"/>
      <c r="I75" s="62"/>
    </row>
    <row r="76" spans="1:9" s="73" customFormat="1" x14ac:dyDescent="0.25">
      <c r="A76" s="62"/>
      <c r="B76" s="62"/>
      <c r="C76" s="62"/>
      <c r="D76" s="62"/>
      <c r="E76" s="62"/>
      <c r="F76" s="62"/>
      <c r="G76" s="62"/>
      <c r="H76" s="62"/>
      <c r="I76" s="62"/>
    </row>
    <row r="77" spans="1:9" s="73" customFormat="1" x14ac:dyDescent="0.25">
      <c r="A77" s="62"/>
      <c r="B77" s="62"/>
      <c r="C77" s="62"/>
      <c r="D77" s="62"/>
      <c r="E77" s="62"/>
      <c r="F77" s="62"/>
      <c r="G77" s="62"/>
      <c r="H77" s="62"/>
      <c r="I77" s="62"/>
    </row>
    <row r="78" spans="1:9" s="73" customFormat="1" x14ac:dyDescent="0.25">
      <c r="A78" s="62"/>
      <c r="B78" s="62"/>
      <c r="C78" s="62"/>
      <c r="D78" s="62"/>
      <c r="E78" s="62"/>
      <c r="F78" s="62"/>
      <c r="G78" s="62"/>
      <c r="H78" s="62"/>
      <c r="I78" s="62"/>
    </row>
    <row r="79" spans="1:9" s="73" customFormat="1" x14ac:dyDescent="0.25">
      <c r="A79" s="62"/>
      <c r="B79" s="62"/>
      <c r="C79" s="62"/>
      <c r="D79" s="62"/>
      <c r="E79" s="62"/>
      <c r="F79" s="62"/>
      <c r="G79" s="62"/>
      <c r="H79" s="62"/>
      <c r="I79" s="62"/>
    </row>
    <row r="80" spans="1:9" s="73" customFormat="1" x14ac:dyDescent="0.25">
      <c r="A80" s="62"/>
      <c r="B80" s="62"/>
      <c r="C80" s="62"/>
      <c r="D80" s="62"/>
      <c r="E80" s="62"/>
      <c r="F80" s="62"/>
      <c r="G80" s="62"/>
      <c r="H80" s="62"/>
      <c r="I80" s="62"/>
    </row>
    <row r="81" spans="1:9" s="73" customFormat="1" x14ac:dyDescent="0.25">
      <c r="A81" s="62"/>
      <c r="B81" s="62"/>
      <c r="C81" s="62"/>
      <c r="D81" s="62"/>
      <c r="E81" s="62"/>
      <c r="F81" s="62"/>
      <c r="G81" s="62"/>
      <c r="H81" s="62"/>
      <c r="I81" s="62"/>
    </row>
    <row r="82" spans="1:9" s="73" customFormat="1" x14ac:dyDescent="0.25">
      <c r="A82" s="62"/>
      <c r="B82" s="62"/>
      <c r="C82" s="62"/>
      <c r="D82" s="62"/>
      <c r="E82" s="62"/>
      <c r="F82" s="62"/>
      <c r="G82" s="62"/>
      <c r="H82" s="62"/>
      <c r="I82" s="62"/>
    </row>
    <row r="83" spans="1:9" s="73" customFormat="1" x14ac:dyDescent="0.25">
      <c r="A83" s="62"/>
      <c r="B83" s="62"/>
      <c r="C83" s="62"/>
      <c r="D83" s="62"/>
      <c r="E83" s="62"/>
      <c r="F83" s="62"/>
      <c r="G83" s="62"/>
      <c r="H83" s="62"/>
      <c r="I83" s="62"/>
    </row>
    <row r="84" spans="1:9" s="73" customFormat="1" x14ac:dyDescent="0.25">
      <c r="A84" s="62"/>
      <c r="B84" s="62"/>
      <c r="C84" s="62"/>
      <c r="D84" s="62"/>
      <c r="E84" s="62"/>
      <c r="F84" s="62"/>
      <c r="G84" s="62"/>
      <c r="H84" s="62"/>
      <c r="I84" s="62"/>
    </row>
    <row r="85" spans="1:9" s="73" customFormat="1" x14ac:dyDescent="0.25">
      <c r="A85" s="62"/>
      <c r="B85" s="62"/>
      <c r="C85" s="62"/>
      <c r="D85" s="62"/>
      <c r="E85" s="62"/>
      <c r="F85" s="62"/>
      <c r="G85" s="62"/>
      <c r="H85" s="62"/>
      <c r="I85" s="62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  <row r="319" spans="1:9" x14ac:dyDescent="0.25">
      <c r="A319" s="55"/>
      <c r="B319" s="55"/>
      <c r="C319" s="55"/>
      <c r="D319" s="55"/>
      <c r="E319" s="55"/>
      <c r="F319" s="55"/>
      <c r="G319" s="55"/>
      <c r="H319" s="55"/>
      <c r="I319" s="55"/>
    </row>
    <row r="320" spans="1:9" x14ac:dyDescent="0.25">
      <c r="A320" s="55"/>
      <c r="B320" s="55"/>
      <c r="C320" s="55"/>
      <c r="D320" s="55"/>
      <c r="E320" s="55"/>
      <c r="F320" s="55"/>
      <c r="G320" s="55"/>
      <c r="H320" s="55"/>
      <c r="I320" s="55"/>
    </row>
    <row r="321" spans="1:9" x14ac:dyDescent="0.25">
      <c r="A321" s="55"/>
      <c r="B321" s="55"/>
      <c r="C321" s="55"/>
      <c r="D321" s="55"/>
      <c r="E321" s="55"/>
      <c r="F321" s="55"/>
      <c r="G321" s="55"/>
      <c r="H321" s="55"/>
      <c r="I321" s="55"/>
    </row>
    <row r="322" spans="1:9" x14ac:dyDescent="0.25">
      <c r="A322" s="55"/>
      <c r="B322" s="55"/>
      <c r="C322" s="55"/>
      <c r="D322" s="55"/>
      <c r="E322" s="55"/>
      <c r="F322" s="55"/>
      <c r="G322" s="55"/>
      <c r="H322" s="55"/>
      <c r="I322" s="55"/>
    </row>
    <row r="323" spans="1:9" x14ac:dyDescent="0.25">
      <c r="A323" s="55"/>
      <c r="B323" s="55"/>
      <c r="C323" s="55"/>
      <c r="D323" s="55"/>
      <c r="E323" s="55"/>
      <c r="F323" s="55"/>
      <c r="G323" s="55"/>
      <c r="H323" s="55"/>
      <c r="I323" s="55"/>
    </row>
    <row r="324" spans="1:9" x14ac:dyDescent="0.25">
      <c r="A324" s="55"/>
      <c r="B324" s="55"/>
      <c r="C324" s="55"/>
      <c r="D324" s="55"/>
      <c r="E324" s="55"/>
      <c r="F324" s="55"/>
      <c r="G324" s="55"/>
      <c r="H324" s="55"/>
      <c r="I324" s="55"/>
    </row>
    <row r="325" spans="1:9" x14ac:dyDescent="0.25">
      <c r="A325" s="55"/>
      <c r="B325" s="55"/>
      <c r="C325" s="55"/>
      <c r="D325" s="55"/>
      <c r="E325" s="55"/>
      <c r="F325" s="55"/>
      <c r="G325" s="55"/>
      <c r="H325" s="55"/>
      <c r="I325" s="55"/>
    </row>
    <row r="326" spans="1:9" x14ac:dyDescent="0.25">
      <c r="A326" s="55"/>
      <c r="B326" s="55"/>
      <c r="C326" s="55"/>
      <c r="D326" s="55"/>
      <c r="E326" s="55"/>
      <c r="F326" s="55"/>
      <c r="G326" s="55"/>
      <c r="H326" s="55"/>
      <c r="I326" s="55"/>
    </row>
    <row r="327" spans="1:9" x14ac:dyDescent="0.25">
      <c r="A327" s="55"/>
      <c r="B327" s="55"/>
      <c r="C327" s="55"/>
      <c r="D327" s="55"/>
      <c r="E327" s="55"/>
      <c r="F327" s="55"/>
      <c r="G327" s="55"/>
      <c r="H327" s="55"/>
      <c r="I327" s="55"/>
    </row>
    <row r="328" spans="1:9" x14ac:dyDescent="0.25">
      <c r="A328" s="55"/>
      <c r="B328" s="55"/>
      <c r="C328" s="55"/>
      <c r="D328" s="55"/>
      <c r="E328" s="55"/>
      <c r="F328" s="55"/>
      <c r="G328" s="55"/>
      <c r="H328" s="55"/>
      <c r="I328" s="55"/>
    </row>
    <row r="329" spans="1:9" x14ac:dyDescent="0.25">
      <c r="A329" s="55"/>
      <c r="B329" s="55"/>
      <c r="C329" s="55"/>
      <c r="D329" s="55"/>
      <c r="E329" s="55"/>
      <c r="F329" s="55"/>
      <c r="G329" s="55"/>
      <c r="H329" s="55"/>
      <c r="I329" s="55"/>
    </row>
    <row r="330" spans="1:9" x14ac:dyDescent="0.25">
      <c r="A330" s="55"/>
      <c r="B330" s="55"/>
      <c r="C330" s="55"/>
      <c r="D330" s="55"/>
      <c r="E330" s="55"/>
      <c r="F330" s="55"/>
      <c r="G330" s="55"/>
      <c r="H330" s="55"/>
      <c r="I330" s="55"/>
    </row>
    <row r="331" spans="1:9" x14ac:dyDescent="0.25">
      <c r="A331" s="55"/>
      <c r="B331" s="55"/>
      <c r="C331" s="55"/>
      <c r="D331" s="55"/>
      <c r="E331" s="55"/>
      <c r="F331" s="55"/>
      <c r="G331" s="55"/>
      <c r="H331" s="55"/>
      <c r="I331" s="55"/>
    </row>
    <row r="332" spans="1:9" x14ac:dyDescent="0.25">
      <c r="A332" s="55"/>
      <c r="B332" s="55"/>
      <c r="C332" s="55"/>
      <c r="D332" s="55"/>
      <c r="E332" s="55"/>
      <c r="F332" s="55"/>
      <c r="G332" s="55"/>
      <c r="H332" s="55"/>
      <c r="I332" s="55"/>
    </row>
    <row r="333" spans="1:9" x14ac:dyDescent="0.25">
      <c r="A333" s="55"/>
      <c r="B333" s="55"/>
      <c r="C333" s="55"/>
      <c r="D333" s="55"/>
      <c r="E333" s="55"/>
      <c r="F333" s="55"/>
      <c r="G333" s="55"/>
      <c r="H333" s="55"/>
      <c r="I333" s="55"/>
    </row>
    <row r="334" spans="1:9" x14ac:dyDescent="0.25">
      <c r="A334" s="55"/>
      <c r="B334" s="55"/>
      <c r="C334" s="55"/>
      <c r="D334" s="55"/>
      <c r="E334" s="55"/>
      <c r="F334" s="55"/>
      <c r="G334" s="55"/>
      <c r="H334" s="55"/>
      <c r="I334" s="55"/>
    </row>
    <row r="335" spans="1:9" x14ac:dyDescent="0.25">
      <c r="A335" s="55"/>
      <c r="B335" s="55"/>
      <c r="C335" s="55"/>
      <c r="D335" s="55"/>
      <c r="E335" s="55"/>
      <c r="F335" s="55"/>
      <c r="G335" s="55"/>
      <c r="H335" s="55"/>
      <c r="I335" s="55"/>
    </row>
    <row r="336" spans="1:9" x14ac:dyDescent="0.25">
      <c r="A336" s="55"/>
      <c r="B336" s="55"/>
      <c r="C336" s="55"/>
      <c r="D336" s="55"/>
      <c r="E336" s="55"/>
      <c r="F336" s="55"/>
      <c r="G336" s="55"/>
      <c r="H336" s="55"/>
      <c r="I336" s="55"/>
    </row>
    <row r="337" spans="1:9" x14ac:dyDescent="0.25">
      <c r="A337" s="55"/>
      <c r="B337" s="55"/>
      <c r="C337" s="55"/>
      <c r="D337" s="55"/>
      <c r="E337" s="55"/>
      <c r="F337" s="55"/>
      <c r="G337" s="55"/>
      <c r="H337" s="55"/>
      <c r="I337" s="55"/>
    </row>
    <row r="338" spans="1:9" x14ac:dyDescent="0.25">
      <c r="A338" s="55"/>
      <c r="B338" s="55"/>
      <c r="C338" s="55"/>
      <c r="D338" s="55"/>
      <c r="E338" s="55"/>
      <c r="F338" s="55"/>
      <c r="G338" s="55"/>
      <c r="H338" s="55"/>
      <c r="I338" s="55"/>
    </row>
    <row r="339" spans="1:9" x14ac:dyDescent="0.25">
      <c r="A339" s="55"/>
      <c r="B339" s="55"/>
      <c r="C339" s="55"/>
      <c r="D339" s="55"/>
      <c r="E339" s="55"/>
      <c r="F339" s="55"/>
      <c r="G339" s="55"/>
      <c r="H339" s="55"/>
      <c r="I339" s="55"/>
    </row>
    <row r="340" spans="1:9" x14ac:dyDescent="0.25">
      <c r="A340" s="55"/>
      <c r="B340" s="55"/>
      <c r="C340" s="55"/>
      <c r="D340" s="55"/>
      <c r="E340" s="55"/>
      <c r="F340" s="55"/>
      <c r="G340" s="55"/>
      <c r="H340" s="55"/>
      <c r="I340" s="55"/>
    </row>
    <row r="341" spans="1:9" x14ac:dyDescent="0.25">
      <c r="A341" s="55"/>
      <c r="B341" s="55"/>
      <c r="C341" s="55"/>
      <c r="D341" s="55"/>
      <c r="E341" s="55"/>
      <c r="F341" s="55"/>
      <c r="G341" s="55"/>
      <c r="H341" s="55"/>
      <c r="I341" s="55"/>
    </row>
    <row r="342" spans="1:9" x14ac:dyDescent="0.25">
      <c r="A342" s="55"/>
      <c r="B342" s="55"/>
      <c r="C342" s="55"/>
      <c r="D342" s="55"/>
      <c r="E342" s="55"/>
      <c r="F342" s="55"/>
      <c r="G342" s="55"/>
      <c r="H342" s="55"/>
      <c r="I342" s="55"/>
    </row>
    <row r="343" spans="1:9" x14ac:dyDescent="0.25">
      <c r="A343" s="55"/>
      <c r="B343" s="55"/>
      <c r="C343" s="55"/>
      <c r="D343" s="55"/>
      <c r="E343" s="55"/>
      <c r="F343" s="55"/>
      <c r="G343" s="55"/>
      <c r="H343" s="55"/>
      <c r="I343" s="55"/>
    </row>
    <row r="344" spans="1:9" x14ac:dyDescent="0.25">
      <c r="A344" s="55"/>
      <c r="B344" s="55"/>
      <c r="C344" s="55"/>
      <c r="D344" s="55"/>
      <c r="E344" s="55"/>
      <c r="F344" s="55"/>
      <c r="G344" s="55"/>
      <c r="H344" s="55"/>
      <c r="I344" s="55"/>
    </row>
    <row r="345" spans="1:9" x14ac:dyDescent="0.25">
      <c r="A345" s="55"/>
      <c r="B345" s="55"/>
      <c r="C345" s="55"/>
      <c r="D345" s="55"/>
      <c r="E345" s="55"/>
      <c r="F345" s="55"/>
      <c r="G345" s="55"/>
      <c r="H345" s="55"/>
      <c r="I345" s="55"/>
    </row>
    <row r="346" spans="1:9" x14ac:dyDescent="0.25">
      <c r="A346" s="55"/>
      <c r="B346" s="55"/>
      <c r="C346" s="55"/>
      <c r="D346" s="55"/>
      <c r="E346" s="55"/>
      <c r="F346" s="55"/>
      <c r="G346" s="55"/>
      <c r="H346" s="55"/>
      <c r="I346" s="55"/>
    </row>
    <row r="347" spans="1:9" x14ac:dyDescent="0.25">
      <c r="A347" s="55"/>
      <c r="B347" s="55"/>
      <c r="C347" s="55"/>
      <c r="D347" s="55"/>
      <c r="E347" s="55"/>
      <c r="F347" s="55"/>
      <c r="G347" s="55"/>
      <c r="H347" s="55"/>
      <c r="I347" s="55"/>
    </row>
    <row r="348" spans="1:9" x14ac:dyDescent="0.25">
      <c r="A348" s="55"/>
      <c r="B348" s="55"/>
      <c r="C348" s="55"/>
      <c r="D348" s="55"/>
      <c r="E348" s="55"/>
      <c r="F348" s="55"/>
      <c r="G348" s="55"/>
      <c r="H348" s="55"/>
      <c r="I348" s="55"/>
    </row>
    <row r="349" spans="1:9" x14ac:dyDescent="0.25">
      <c r="A349" s="55"/>
      <c r="B349" s="55"/>
      <c r="C349" s="55"/>
      <c r="D349" s="55"/>
      <c r="E349" s="55"/>
      <c r="F349" s="55"/>
      <c r="G349" s="55"/>
      <c r="H349" s="55"/>
      <c r="I349" s="55"/>
    </row>
    <row r="350" spans="1:9" x14ac:dyDescent="0.25">
      <c r="A350" s="55"/>
      <c r="B350" s="55"/>
      <c r="C350" s="55"/>
      <c r="D350" s="55"/>
      <c r="E350" s="55"/>
      <c r="F350" s="55"/>
      <c r="G350" s="55"/>
      <c r="H350" s="55"/>
      <c r="I350" s="55"/>
    </row>
    <row r="351" spans="1:9" x14ac:dyDescent="0.25">
      <c r="A351" s="55"/>
      <c r="B351" s="55"/>
      <c r="C351" s="55"/>
      <c r="D351" s="55"/>
      <c r="E351" s="55"/>
      <c r="F351" s="55"/>
      <c r="G351" s="55"/>
      <c r="H351" s="55"/>
      <c r="I351" s="55"/>
    </row>
    <row r="352" spans="1:9" x14ac:dyDescent="0.25">
      <c r="A352" s="55"/>
      <c r="B352" s="55"/>
      <c r="C352" s="55"/>
      <c r="D352" s="55"/>
      <c r="E352" s="55"/>
      <c r="F352" s="55"/>
      <c r="G352" s="55"/>
      <c r="H352" s="55"/>
      <c r="I352" s="55"/>
    </row>
    <row r="353" spans="1:9" x14ac:dyDescent="0.25">
      <c r="A353" s="55"/>
      <c r="B353" s="55"/>
      <c r="C353" s="55"/>
      <c r="D353" s="55"/>
      <c r="E353" s="55"/>
      <c r="F353" s="55"/>
      <c r="G353" s="55"/>
      <c r="H353" s="55"/>
      <c r="I353" s="55"/>
    </row>
    <row r="354" spans="1:9" x14ac:dyDescent="0.25">
      <c r="A354" s="55"/>
      <c r="B354" s="55"/>
      <c r="C354" s="55"/>
      <c r="D354" s="55"/>
      <c r="E354" s="55"/>
      <c r="F354" s="55"/>
      <c r="G354" s="55"/>
      <c r="H354" s="55"/>
      <c r="I354" s="55"/>
    </row>
    <row r="355" spans="1:9" x14ac:dyDescent="0.25">
      <c r="A355" s="55"/>
      <c r="B355" s="55"/>
      <c r="C355" s="55"/>
      <c r="D355" s="55"/>
      <c r="E355" s="55"/>
      <c r="F355" s="55"/>
      <c r="G355" s="55"/>
      <c r="H355" s="55"/>
      <c r="I355" s="55"/>
    </row>
    <row r="356" spans="1:9" x14ac:dyDescent="0.25">
      <c r="A356" s="55"/>
      <c r="B356" s="55"/>
      <c r="C356" s="55"/>
      <c r="D356" s="55"/>
      <c r="E356" s="55"/>
      <c r="F356" s="55"/>
      <c r="G356" s="55"/>
      <c r="H356" s="55"/>
      <c r="I356" s="55"/>
    </row>
    <row r="357" spans="1:9" x14ac:dyDescent="0.25">
      <c r="A357" s="55"/>
      <c r="B357" s="55"/>
      <c r="C357" s="55"/>
      <c r="D357" s="55"/>
      <c r="E357" s="55"/>
      <c r="F357" s="55"/>
      <c r="G357" s="55"/>
      <c r="H357" s="55"/>
      <c r="I357" s="55"/>
    </row>
    <row r="358" spans="1:9" x14ac:dyDescent="0.25">
      <c r="A358" s="55"/>
      <c r="B358" s="55"/>
      <c r="C358" s="55"/>
      <c r="D358" s="55"/>
      <c r="E358" s="55"/>
      <c r="F358" s="55"/>
      <c r="G358" s="55"/>
      <c r="H358" s="55"/>
      <c r="I358" s="55"/>
    </row>
    <row r="359" spans="1:9" x14ac:dyDescent="0.25">
      <c r="A359" s="55"/>
      <c r="B359" s="55"/>
      <c r="C359" s="55"/>
      <c r="D359" s="55"/>
      <c r="E359" s="55"/>
      <c r="F359" s="55"/>
      <c r="G359" s="55"/>
      <c r="H359" s="55"/>
      <c r="I359" s="55"/>
    </row>
    <row r="360" spans="1:9" x14ac:dyDescent="0.25">
      <c r="A360" s="55"/>
      <c r="B360" s="55"/>
      <c r="C360" s="55"/>
      <c r="D360" s="55"/>
      <c r="E360" s="55"/>
      <c r="F360" s="55"/>
      <c r="G360" s="55"/>
      <c r="H360" s="55"/>
      <c r="I360" s="55"/>
    </row>
    <row r="361" spans="1:9" x14ac:dyDescent="0.25">
      <c r="A361" s="55"/>
      <c r="B361" s="55"/>
      <c r="C361" s="55"/>
      <c r="D361" s="55"/>
      <c r="E361" s="55"/>
      <c r="F361" s="55"/>
      <c r="G361" s="55"/>
      <c r="H361" s="55"/>
      <c r="I361" s="55"/>
    </row>
    <row r="362" spans="1:9" x14ac:dyDescent="0.25">
      <c r="A362" s="55"/>
      <c r="B362" s="55"/>
      <c r="C362" s="55"/>
      <c r="D362" s="55"/>
      <c r="E362" s="55"/>
      <c r="F362" s="55"/>
      <c r="G362" s="55"/>
      <c r="H362" s="55"/>
      <c r="I362" s="55"/>
    </row>
    <row r="363" spans="1:9" x14ac:dyDescent="0.25">
      <c r="A363" s="55"/>
      <c r="B363" s="55"/>
      <c r="C363" s="55"/>
      <c r="D363" s="55"/>
      <c r="E363" s="55"/>
      <c r="F363" s="55"/>
      <c r="G363" s="55"/>
      <c r="H363" s="55"/>
      <c r="I363" s="55"/>
    </row>
    <row r="364" spans="1:9" x14ac:dyDescent="0.25">
      <c r="A364" s="55"/>
      <c r="B364" s="55"/>
      <c r="C364" s="55"/>
      <c r="D364" s="55"/>
      <c r="E364" s="55"/>
      <c r="F364" s="55"/>
      <c r="G364" s="55"/>
      <c r="H364" s="55"/>
      <c r="I364" s="55"/>
    </row>
    <row r="365" spans="1:9" x14ac:dyDescent="0.25">
      <c r="A365" s="55"/>
      <c r="B365" s="55"/>
      <c r="C365" s="55"/>
      <c r="D365" s="55"/>
      <c r="E365" s="55"/>
      <c r="F365" s="55"/>
      <c r="G365" s="55"/>
      <c r="H365" s="55"/>
      <c r="I365" s="55"/>
    </row>
    <row r="366" spans="1:9" x14ac:dyDescent="0.25">
      <c r="A366" s="55"/>
      <c r="B366" s="55"/>
      <c r="C366" s="55"/>
      <c r="D366" s="55"/>
      <c r="E366" s="55"/>
      <c r="F366" s="55"/>
      <c r="G366" s="55"/>
      <c r="H366" s="55"/>
      <c r="I366" s="55"/>
    </row>
    <row r="367" spans="1:9" x14ac:dyDescent="0.25">
      <c r="A367" s="55"/>
      <c r="B367" s="55"/>
      <c r="C367" s="55"/>
      <c r="D367" s="55"/>
      <c r="E367" s="55"/>
      <c r="F367" s="55"/>
      <c r="G367" s="55"/>
      <c r="H367" s="55"/>
      <c r="I367" s="55"/>
    </row>
    <row r="368" spans="1:9" x14ac:dyDescent="0.25">
      <c r="A368" s="55"/>
      <c r="B368" s="55"/>
      <c r="C368" s="55"/>
      <c r="D368" s="55"/>
      <c r="E368" s="55"/>
      <c r="F368" s="55"/>
      <c r="G368" s="55"/>
      <c r="H368" s="55"/>
      <c r="I368" s="55"/>
    </row>
    <row r="369" spans="1:9" x14ac:dyDescent="0.25">
      <c r="A369" s="55"/>
      <c r="B369" s="55"/>
      <c r="C369" s="55"/>
      <c r="D369" s="55"/>
      <c r="E369" s="55"/>
      <c r="F369" s="55"/>
      <c r="G369" s="55"/>
      <c r="H369" s="55"/>
      <c r="I369" s="55"/>
    </row>
    <row r="370" spans="1:9" x14ac:dyDescent="0.25">
      <c r="A370" s="55"/>
      <c r="B370" s="55"/>
      <c r="C370" s="55"/>
      <c r="D370" s="55"/>
      <c r="E370" s="55"/>
      <c r="F370" s="55"/>
      <c r="G370" s="55"/>
      <c r="H370" s="55"/>
      <c r="I370" s="55"/>
    </row>
    <row r="371" spans="1:9" x14ac:dyDescent="0.25">
      <c r="A371" s="55"/>
      <c r="B371" s="55"/>
      <c r="C371" s="55"/>
      <c r="D371" s="55"/>
      <c r="E371" s="55"/>
      <c r="F371" s="55"/>
      <c r="G371" s="55"/>
      <c r="H371" s="55"/>
      <c r="I371" s="55"/>
    </row>
    <row r="372" spans="1:9" x14ac:dyDescent="0.25">
      <c r="A372" s="55"/>
      <c r="B372" s="55"/>
      <c r="C372" s="55"/>
      <c r="D372" s="55"/>
      <c r="E372" s="55"/>
      <c r="F372" s="55"/>
      <c r="G372" s="55"/>
      <c r="H372" s="55"/>
      <c r="I372" s="55"/>
    </row>
    <row r="373" spans="1:9" x14ac:dyDescent="0.25">
      <c r="A373" s="55"/>
      <c r="B373" s="55"/>
      <c r="C373" s="55"/>
      <c r="D373" s="55"/>
      <c r="E373" s="55"/>
      <c r="F373" s="55"/>
      <c r="G373" s="55"/>
      <c r="H373" s="55"/>
      <c r="I373" s="55"/>
    </row>
    <row r="374" spans="1:9" x14ac:dyDescent="0.25">
      <c r="A374" s="55"/>
      <c r="B374" s="55"/>
      <c r="C374" s="55"/>
      <c r="D374" s="55"/>
      <c r="E374" s="55"/>
      <c r="F374" s="55"/>
      <c r="G374" s="55"/>
      <c r="H374" s="55"/>
      <c r="I374" s="55"/>
    </row>
    <row r="375" spans="1:9" x14ac:dyDescent="0.25">
      <c r="A375" s="55"/>
      <c r="B375" s="55"/>
      <c r="C375" s="55"/>
      <c r="D375" s="55"/>
      <c r="E375" s="55"/>
      <c r="F375" s="55"/>
      <c r="G375" s="55"/>
      <c r="H375" s="55"/>
      <c r="I375" s="55"/>
    </row>
    <row r="376" spans="1:9" x14ac:dyDescent="0.25">
      <c r="A376" s="55"/>
      <c r="B376" s="55"/>
      <c r="C376" s="55"/>
      <c r="D376" s="55"/>
      <c r="E376" s="55"/>
      <c r="F376" s="55"/>
      <c r="G376" s="55"/>
      <c r="H376" s="55"/>
      <c r="I376" s="55"/>
    </row>
    <row r="377" spans="1:9" x14ac:dyDescent="0.25">
      <c r="A377" s="55"/>
      <c r="B377" s="55"/>
      <c r="C377" s="55"/>
      <c r="D377" s="55"/>
      <c r="E377" s="55"/>
      <c r="F377" s="55"/>
      <c r="G377" s="55"/>
      <c r="H377" s="55"/>
      <c r="I377" s="55"/>
    </row>
    <row r="378" spans="1:9" x14ac:dyDescent="0.25">
      <c r="A378" s="55"/>
      <c r="B378" s="55"/>
      <c r="C378" s="55"/>
      <c r="D378" s="55"/>
      <c r="E378" s="55"/>
      <c r="F378" s="55"/>
      <c r="G378" s="55"/>
      <c r="H378" s="55"/>
      <c r="I378" s="55"/>
    </row>
    <row r="379" spans="1:9" x14ac:dyDescent="0.25">
      <c r="A379" s="55"/>
      <c r="B379" s="55"/>
      <c r="C379" s="55"/>
      <c r="D379" s="55"/>
      <c r="E379" s="55"/>
      <c r="F379" s="55"/>
      <c r="G379" s="55"/>
      <c r="H379" s="55"/>
      <c r="I379" s="55"/>
    </row>
    <row r="380" spans="1:9" x14ac:dyDescent="0.25">
      <c r="A380" s="55"/>
      <c r="B380" s="55"/>
      <c r="C380" s="55"/>
      <c r="D380" s="55"/>
      <c r="E380" s="55"/>
      <c r="F380" s="55"/>
      <c r="G380" s="55"/>
      <c r="H380" s="55"/>
      <c r="I380" s="55"/>
    </row>
    <row r="381" spans="1:9" x14ac:dyDescent="0.25">
      <c r="A381" s="55"/>
      <c r="B381" s="55"/>
      <c r="C381" s="55"/>
      <c r="D381" s="55"/>
      <c r="E381" s="55"/>
      <c r="F381" s="55"/>
      <c r="G381" s="55"/>
      <c r="H381" s="55"/>
      <c r="I381" s="55"/>
    </row>
    <row r="382" spans="1:9" x14ac:dyDescent="0.25">
      <c r="A382" s="55"/>
      <c r="B382" s="55"/>
      <c r="C382" s="55"/>
      <c r="D382" s="55"/>
      <c r="E382" s="55"/>
      <c r="F382" s="55"/>
      <c r="G382" s="55"/>
      <c r="H382" s="55"/>
      <c r="I382" s="55"/>
    </row>
    <row r="383" spans="1:9" x14ac:dyDescent="0.25">
      <c r="A383" s="55"/>
      <c r="B383" s="55"/>
      <c r="C383" s="55"/>
      <c r="D383" s="55"/>
      <c r="E383" s="55"/>
      <c r="F383" s="55"/>
      <c r="G383" s="55"/>
      <c r="H383" s="55"/>
      <c r="I383" s="55"/>
    </row>
    <row r="384" spans="1:9" x14ac:dyDescent="0.25">
      <c r="A384" s="55"/>
      <c r="B384" s="55"/>
      <c r="C384" s="55"/>
      <c r="D384" s="55"/>
      <c r="E384" s="55"/>
      <c r="F384" s="55"/>
      <c r="G384" s="55"/>
      <c r="H384" s="55"/>
      <c r="I384" s="55"/>
    </row>
    <row r="385" spans="1:9" x14ac:dyDescent="0.25">
      <c r="A385" s="55"/>
      <c r="B385" s="55"/>
      <c r="C385" s="55"/>
      <c r="D385" s="55"/>
      <c r="E385" s="55"/>
      <c r="F385" s="55"/>
      <c r="G385" s="55"/>
      <c r="H385" s="55"/>
      <c r="I385" s="55"/>
    </row>
    <row r="386" spans="1:9" x14ac:dyDescent="0.25">
      <c r="A386" s="55"/>
      <c r="B386" s="55"/>
      <c r="C386" s="55"/>
      <c r="D386" s="55"/>
      <c r="E386" s="55"/>
      <c r="F386" s="55"/>
      <c r="G386" s="55"/>
      <c r="H386" s="55"/>
      <c r="I386" s="55"/>
    </row>
    <row r="387" spans="1:9" x14ac:dyDescent="0.25">
      <c r="A387" s="55"/>
      <c r="B387" s="55"/>
      <c r="C387" s="55"/>
      <c r="D387" s="55"/>
      <c r="E387" s="55"/>
      <c r="F387" s="55"/>
      <c r="G387" s="55"/>
      <c r="H387" s="55"/>
      <c r="I387" s="55"/>
    </row>
    <row r="388" spans="1:9" x14ac:dyDescent="0.25">
      <c r="A388" s="55"/>
      <c r="B388" s="55"/>
      <c r="C388" s="55"/>
      <c r="D388" s="55"/>
      <c r="E388" s="55"/>
      <c r="F388" s="55"/>
      <c r="G388" s="55"/>
      <c r="H388" s="55"/>
      <c r="I388" s="55"/>
    </row>
    <row r="389" spans="1:9" x14ac:dyDescent="0.25">
      <c r="A389" s="55"/>
      <c r="B389" s="55"/>
      <c r="C389" s="55"/>
      <c r="D389" s="55"/>
      <c r="E389" s="55"/>
      <c r="F389" s="55"/>
      <c r="G389" s="55"/>
      <c r="H389" s="55"/>
      <c r="I389" s="55"/>
    </row>
    <row r="390" spans="1:9" x14ac:dyDescent="0.25">
      <c r="A390" s="55"/>
      <c r="B390" s="55"/>
      <c r="C390" s="55"/>
      <c r="D390" s="55"/>
      <c r="E390" s="55"/>
      <c r="F390" s="55"/>
      <c r="G390" s="55"/>
      <c r="H390" s="55"/>
      <c r="I390" s="55"/>
    </row>
    <row r="391" spans="1:9" x14ac:dyDescent="0.25">
      <c r="A391" s="55"/>
      <c r="B391" s="55"/>
      <c r="C391" s="55"/>
      <c r="D391" s="55"/>
      <c r="E391" s="55"/>
      <c r="F391" s="55"/>
      <c r="G391" s="55"/>
      <c r="H391" s="55"/>
      <c r="I391" s="55"/>
    </row>
    <row r="392" spans="1:9" x14ac:dyDescent="0.25">
      <c r="A392" s="55"/>
      <c r="B392" s="55"/>
      <c r="C392" s="55"/>
      <c r="D392" s="55"/>
      <c r="E392" s="55"/>
      <c r="F392" s="55"/>
      <c r="G392" s="55"/>
      <c r="H392" s="55"/>
      <c r="I392" s="55"/>
    </row>
    <row r="393" spans="1:9" x14ac:dyDescent="0.25">
      <c r="A393" s="55"/>
      <c r="B393" s="55"/>
      <c r="C393" s="55"/>
      <c r="D393" s="55"/>
      <c r="E393" s="55"/>
      <c r="F393" s="55"/>
      <c r="G393" s="55"/>
      <c r="H393" s="55"/>
      <c r="I393" s="55"/>
    </row>
    <row r="394" spans="1:9" x14ac:dyDescent="0.25">
      <c r="A394" s="55"/>
      <c r="B394" s="55"/>
      <c r="C394" s="55"/>
      <c r="D394" s="55"/>
      <c r="E394" s="55"/>
      <c r="F394" s="55"/>
      <c r="G394" s="55"/>
      <c r="H394" s="55"/>
      <c r="I394" s="55"/>
    </row>
    <row r="395" spans="1:9" x14ac:dyDescent="0.25">
      <c r="A395" s="55"/>
      <c r="B395" s="55"/>
      <c r="C395" s="55"/>
      <c r="D395" s="55"/>
      <c r="E395" s="55"/>
      <c r="F395" s="55"/>
      <c r="G395" s="55"/>
      <c r="H395" s="55"/>
      <c r="I395" s="55"/>
    </row>
    <row r="396" spans="1:9" x14ac:dyDescent="0.25">
      <c r="A396" s="55"/>
      <c r="B396" s="55"/>
      <c r="C396" s="55"/>
      <c r="D396" s="55"/>
      <c r="E396" s="55"/>
      <c r="F396" s="55"/>
      <c r="G396" s="55"/>
      <c r="H396" s="55"/>
      <c r="I396" s="55"/>
    </row>
    <row r="397" spans="1:9" x14ac:dyDescent="0.25">
      <c r="A397" s="55"/>
      <c r="B397" s="55"/>
      <c r="C397" s="55"/>
      <c r="D397" s="55"/>
      <c r="E397" s="55"/>
      <c r="F397" s="55"/>
      <c r="G397" s="55"/>
      <c r="H397" s="55"/>
      <c r="I397" s="55"/>
    </row>
    <row r="398" spans="1:9" x14ac:dyDescent="0.25">
      <c r="A398" s="55"/>
      <c r="B398" s="55"/>
      <c r="C398" s="55"/>
      <c r="D398" s="55"/>
      <c r="E398" s="55"/>
      <c r="F398" s="55"/>
      <c r="G398" s="55"/>
      <c r="H398" s="55"/>
      <c r="I398" s="55"/>
    </row>
    <row r="399" spans="1:9" x14ac:dyDescent="0.25">
      <c r="A399" s="55"/>
      <c r="B399" s="55"/>
      <c r="C399" s="55"/>
      <c r="D399" s="55"/>
      <c r="E399" s="55"/>
      <c r="F399" s="55"/>
      <c r="G399" s="55"/>
      <c r="H399" s="55"/>
      <c r="I399" s="55"/>
    </row>
    <row r="400" spans="1:9" x14ac:dyDescent="0.25">
      <c r="A400" s="55"/>
      <c r="B400" s="55"/>
      <c r="C400" s="55"/>
      <c r="D400" s="55"/>
      <c r="E400" s="55"/>
      <c r="F400" s="55"/>
      <c r="G400" s="55"/>
      <c r="H400" s="55"/>
      <c r="I400" s="55"/>
    </row>
    <row r="401" spans="1:9" x14ac:dyDescent="0.25">
      <c r="A401" s="55"/>
      <c r="B401" s="55"/>
      <c r="C401" s="55"/>
      <c r="D401" s="55"/>
      <c r="E401" s="55"/>
      <c r="F401" s="55"/>
      <c r="G401" s="55"/>
      <c r="H401" s="55"/>
      <c r="I401" s="55"/>
    </row>
    <row r="402" spans="1:9" x14ac:dyDescent="0.25">
      <c r="A402" s="55"/>
      <c r="B402" s="55"/>
      <c r="C402" s="55"/>
      <c r="D402" s="55"/>
      <c r="E402" s="55"/>
      <c r="F402" s="55"/>
      <c r="G402" s="55"/>
      <c r="H402" s="55"/>
      <c r="I402" s="55"/>
    </row>
    <row r="403" spans="1:9" x14ac:dyDescent="0.25">
      <c r="A403" s="55"/>
      <c r="B403" s="55"/>
      <c r="C403" s="55"/>
      <c r="D403" s="55"/>
      <c r="E403" s="55"/>
      <c r="F403" s="55"/>
      <c r="G403" s="55"/>
      <c r="H403" s="55"/>
      <c r="I403" s="55"/>
    </row>
    <row r="404" spans="1:9" x14ac:dyDescent="0.25">
      <c r="A404" s="55"/>
      <c r="B404" s="55"/>
      <c r="C404" s="55"/>
      <c r="D404" s="55"/>
      <c r="E404" s="55"/>
      <c r="F404" s="55"/>
      <c r="G404" s="55"/>
      <c r="H404" s="55"/>
      <c r="I404" s="55"/>
    </row>
    <row r="405" spans="1:9" x14ac:dyDescent="0.25">
      <c r="A405" s="55"/>
      <c r="B405" s="55"/>
      <c r="C405" s="55"/>
      <c r="D405" s="55"/>
      <c r="E405" s="55"/>
      <c r="F405" s="55"/>
      <c r="G405" s="55"/>
      <c r="H405" s="55"/>
      <c r="I405" s="55"/>
    </row>
    <row r="406" spans="1:9" x14ac:dyDescent="0.25">
      <c r="A406" s="55"/>
      <c r="B406" s="55"/>
      <c r="C406" s="55"/>
      <c r="D406" s="55"/>
      <c r="E406" s="55"/>
      <c r="F406" s="55"/>
      <c r="G406" s="55"/>
      <c r="H406" s="55"/>
      <c r="I406" s="55"/>
    </row>
    <row r="407" spans="1:9" x14ac:dyDescent="0.25">
      <c r="A407" s="55"/>
      <c r="B407" s="55"/>
      <c r="C407" s="55"/>
      <c r="D407" s="55"/>
      <c r="E407" s="55"/>
      <c r="F407" s="55"/>
      <c r="G407" s="55"/>
      <c r="H407" s="55"/>
      <c r="I407" s="55"/>
    </row>
    <row r="408" spans="1:9" x14ac:dyDescent="0.25">
      <c r="A408" s="55"/>
      <c r="B408" s="55"/>
      <c r="C408" s="55"/>
      <c r="D408" s="55"/>
      <c r="E408" s="55"/>
      <c r="F408" s="55"/>
      <c r="G408" s="55"/>
      <c r="H408" s="55"/>
      <c r="I408" s="55"/>
    </row>
    <row r="409" spans="1:9" x14ac:dyDescent="0.25">
      <c r="A409" s="55"/>
      <c r="B409" s="55"/>
      <c r="C409" s="55"/>
      <c r="D409" s="55"/>
      <c r="E409" s="55"/>
      <c r="F409" s="55"/>
      <c r="G409" s="55"/>
      <c r="H409" s="55"/>
      <c r="I409" s="55"/>
    </row>
    <row r="410" spans="1:9" x14ac:dyDescent="0.25">
      <c r="A410" s="55"/>
      <c r="B410" s="55"/>
      <c r="C410" s="55"/>
      <c r="D410" s="55"/>
      <c r="E410" s="55"/>
      <c r="F410" s="55"/>
      <c r="G410" s="55"/>
      <c r="H410" s="55"/>
      <c r="I410" s="55"/>
    </row>
    <row r="411" spans="1:9" x14ac:dyDescent="0.25">
      <c r="A411" s="55"/>
      <c r="B411" s="55"/>
      <c r="C411" s="55"/>
      <c r="D411" s="55"/>
      <c r="E411" s="55"/>
      <c r="F411" s="55"/>
      <c r="G411" s="55"/>
      <c r="H411" s="55"/>
      <c r="I411" s="55"/>
    </row>
    <row r="412" spans="1:9" x14ac:dyDescent="0.25">
      <c r="A412" s="55"/>
      <c r="B412" s="55"/>
      <c r="C412" s="55"/>
      <c r="D412" s="55"/>
      <c r="E412" s="55"/>
      <c r="F412" s="55"/>
      <c r="G412" s="55"/>
      <c r="H412" s="55"/>
      <c r="I412" s="55"/>
    </row>
    <row r="413" spans="1:9" x14ac:dyDescent="0.25">
      <c r="A413" s="55"/>
      <c r="B413" s="55"/>
      <c r="C413" s="55"/>
      <c r="D413" s="55"/>
      <c r="E413" s="55"/>
      <c r="F413" s="55"/>
      <c r="G413" s="55"/>
      <c r="H413" s="55"/>
      <c r="I413" s="55"/>
    </row>
    <row r="414" spans="1:9" x14ac:dyDescent="0.25">
      <c r="A414" s="55"/>
      <c r="B414" s="55"/>
      <c r="C414" s="55"/>
      <c r="D414" s="55"/>
      <c r="E414" s="55"/>
      <c r="F414" s="55"/>
      <c r="G414" s="55"/>
      <c r="H414" s="55"/>
      <c r="I414" s="55"/>
    </row>
    <row r="415" spans="1:9" x14ac:dyDescent="0.25">
      <c r="A415" s="55"/>
      <c r="B415" s="55"/>
      <c r="C415" s="55"/>
      <c r="D415" s="55"/>
      <c r="E415" s="55"/>
      <c r="F415" s="55"/>
      <c r="G415" s="55"/>
      <c r="H415" s="55"/>
      <c r="I415" s="55"/>
    </row>
    <row r="416" spans="1:9" x14ac:dyDescent="0.25">
      <c r="A416" s="55"/>
      <c r="B416" s="55"/>
      <c r="C416" s="55"/>
      <c r="D416" s="55"/>
      <c r="E416" s="55"/>
      <c r="F416" s="55"/>
      <c r="G416" s="55"/>
      <c r="H416" s="55"/>
      <c r="I416" s="55"/>
    </row>
    <row r="417" spans="1:9" x14ac:dyDescent="0.25">
      <c r="A417" s="55"/>
      <c r="B417" s="55"/>
      <c r="C417" s="55"/>
      <c r="D417" s="55"/>
      <c r="E417" s="55"/>
      <c r="F417" s="55"/>
      <c r="G417" s="55"/>
      <c r="H417" s="55"/>
      <c r="I417" s="55"/>
    </row>
    <row r="418" spans="1:9" x14ac:dyDescent="0.25">
      <c r="A418" s="55"/>
      <c r="B418" s="55"/>
      <c r="C418" s="55"/>
      <c r="D418" s="55"/>
      <c r="E418" s="55"/>
      <c r="F418" s="55"/>
      <c r="G418" s="55"/>
      <c r="H418" s="55"/>
      <c r="I418" s="55"/>
    </row>
    <row r="419" spans="1:9" x14ac:dyDescent="0.25">
      <c r="A419" s="55"/>
      <c r="B419" s="55"/>
      <c r="C419" s="55"/>
      <c r="D419" s="55"/>
      <c r="E419" s="55"/>
      <c r="F419" s="55"/>
      <c r="G419" s="55"/>
      <c r="H419" s="55"/>
      <c r="I419" s="55"/>
    </row>
    <row r="420" spans="1:9" x14ac:dyDescent="0.25">
      <c r="A420" s="55"/>
      <c r="B420" s="55"/>
      <c r="C420" s="55"/>
      <c r="D420" s="55"/>
      <c r="E420" s="55"/>
      <c r="F420" s="55"/>
      <c r="G420" s="55"/>
      <c r="H420" s="55"/>
      <c r="I420" s="55"/>
    </row>
    <row r="421" spans="1:9" x14ac:dyDescent="0.25">
      <c r="A421" s="55"/>
      <c r="B421" s="55"/>
      <c r="C421" s="55"/>
      <c r="D421" s="55"/>
      <c r="E421" s="55"/>
      <c r="F421" s="55"/>
      <c r="G421" s="55"/>
      <c r="H421" s="55"/>
      <c r="I421" s="55"/>
    </row>
    <row r="422" spans="1:9" x14ac:dyDescent="0.25">
      <c r="A422" s="55"/>
      <c r="B422" s="55"/>
      <c r="C422" s="55"/>
      <c r="D422" s="55"/>
      <c r="E422" s="55"/>
      <c r="F422" s="55"/>
      <c r="G422" s="55"/>
      <c r="H422" s="55"/>
      <c r="I422" s="55"/>
    </row>
    <row r="423" spans="1:9" x14ac:dyDescent="0.25">
      <c r="A423" s="55"/>
      <c r="B423" s="55"/>
      <c r="C423" s="55"/>
      <c r="D423" s="55"/>
      <c r="E423" s="55"/>
      <c r="F423" s="55"/>
      <c r="G423" s="55"/>
      <c r="H423" s="55"/>
      <c r="I423" s="55"/>
    </row>
    <row r="424" spans="1:9" x14ac:dyDescent="0.25">
      <c r="A424" s="55"/>
      <c r="B424" s="55"/>
      <c r="C424" s="55"/>
      <c r="D424" s="55"/>
      <c r="E424" s="55"/>
      <c r="F424" s="55"/>
      <c r="G424" s="55"/>
      <c r="H424" s="55"/>
      <c r="I424" s="55"/>
    </row>
    <row r="425" spans="1:9" x14ac:dyDescent="0.25">
      <c r="A425" s="55"/>
      <c r="B425" s="55"/>
      <c r="C425" s="55"/>
      <c r="D425" s="55"/>
      <c r="E425" s="55"/>
      <c r="F425" s="55"/>
      <c r="G425" s="55"/>
      <c r="H425" s="55"/>
      <c r="I425" s="55"/>
    </row>
    <row r="426" spans="1:9" x14ac:dyDescent="0.25">
      <c r="A426" s="55"/>
      <c r="B426" s="55"/>
      <c r="C426" s="55"/>
      <c r="D426" s="55"/>
      <c r="E426" s="55"/>
      <c r="F426" s="55"/>
      <c r="G426" s="55"/>
      <c r="H426" s="55"/>
      <c r="I426" s="55"/>
    </row>
    <row r="427" spans="1:9" x14ac:dyDescent="0.25">
      <c r="A427" s="55"/>
      <c r="B427" s="55"/>
      <c r="C427" s="55"/>
      <c r="D427" s="55"/>
      <c r="E427" s="55"/>
      <c r="F427" s="55"/>
      <c r="G427" s="55"/>
      <c r="H427" s="55"/>
      <c r="I427" s="55"/>
    </row>
    <row r="428" spans="1:9" x14ac:dyDescent="0.25">
      <c r="A428" s="55"/>
      <c r="B428" s="55"/>
      <c r="C428" s="55"/>
      <c r="D428" s="55"/>
      <c r="E428" s="55"/>
      <c r="F428" s="55"/>
      <c r="G428" s="55"/>
      <c r="H428" s="55"/>
      <c r="I428" s="55"/>
    </row>
    <row r="429" spans="1:9" x14ac:dyDescent="0.25">
      <c r="A429" s="55"/>
      <c r="B429" s="55"/>
      <c r="C429" s="55"/>
      <c r="D429" s="55"/>
      <c r="E429" s="55"/>
      <c r="F429" s="55"/>
      <c r="G429" s="55"/>
      <c r="H429" s="55"/>
      <c r="I429" s="55"/>
    </row>
    <row r="430" spans="1:9" x14ac:dyDescent="0.25">
      <c r="A430" s="55"/>
      <c r="B430" s="55"/>
      <c r="C430" s="55"/>
      <c r="D430" s="55"/>
      <c r="E430" s="55"/>
      <c r="F430" s="55"/>
      <c r="G430" s="55"/>
      <c r="H430" s="55"/>
      <c r="I430" s="55"/>
    </row>
    <row r="431" spans="1:9" x14ac:dyDescent="0.25">
      <c r="A431" s="55"/>
      <c r="B431" s="55"/>
      <c r="C431" s="55"/>
      <c r="D431" s="55"/>
      <c r="E431" s="55"/>
      <c r="F431" s="55"/>
      <c r="G431" s="55"/>
      <c r="H431" s="55"/>
      <c r="I431" s="55"/>
    </row>
    <row r="432" spans="1:9" x14ac:dyDescent="0.25">
      <c r="A432" s="55"/>
      <c r="B432" s="55"/>
      <c r="C432" s="55"/>
      <c r="D432" s="55"/>
      <c r="E432" s="55"/>
      <c r="F432" s="55"/>
      <c r="G432" s="55"/>
      <c r="H432" s="55"/>
      <c r="I432" s="55"/>
    </row>
    <row r="433" spans="1:9" x14ac:dyDescent="0.25">
      <c r="A433" s="55"/>
      <c r="B433" s="55"/>
      <c r="C433" s="55"/>
      <c r="D433" s="55"/>
      <c r="E433" s="55"/>
      <c r="F433" s="55"/>
      <c r="G433" s="55"/>
      <c r="H433" s="55"/>
      <c r="I433" s="55"/>
    </row>
    <row r="434" spans="1:9" x14ac:dyDescent="0.25">
      <c r="A434" s="55"/>
      <c r="B434" s="55"/>
      <c r="C434" s="55"/>
      <c r="D434" s="55"/>
      <c r="E434" s="55"/>
      <c r="F434" s="55"/>
      <c r="G434" s="55"/>
      <c r="H434" s="55"/>
      <c r="I434" s="55"/>
    </row>
    <row r="435" spans="1:9" x14ac:dyDescent="0.25">
      <c r="A435" s="55"/>
      <c r="B435" s="55"/>
      <c r="C435" s="55"/>
      <c r="D435" s="55"/>
      <c r="E435" s="55"/>
      <c r="F435" s="55"/>
      <c r="G435" s="55"/>
      <c r="H435" s="55"/>
      <c r="I435" s="55"/>
    </row>
    <row r="436" spans="1:9" x14ac:dyDescent="0.25">
      <c r="A436" s="55"/>
      <c r="B436" s="55"/>
      <c r="C436" s="55"/>
      <c r="D436" s="55"/>
      <c r="E436" s="55"/>
      <c r="F436" s="55"/>
      <c r="G436" s="55"/>
      <c r="H436" s="55"/>
      <c r="I436" s="55"/>
    </row>
    <row r="437" spans="1:9" x14ac:dyDescent="0.25">
      <c r="A437" s="55"/>
      <c r="B437" s="55"/>
      <c r="C437" s="55"/>
      <c r="D437" s="55"/>
      <c r="E437" s="55"/>
      <c r="F437" s="55"/>
      <c r="G437" s="55"/>
      <c r="H437" s="55"/>
      <c r="I437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topLeftCell="A91" zoomScale="140" workbookViewId="0">
      <selection activeCell="B96" sqref="B96:E96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7092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26.25" x14ac:dyDescent="0.25">
      <c r="A4" s="62" t="s">
        <v>4393</v>
      </c>
      <c r="B4" s="62" t="s">
        <v>6620</v>
      </c>
      <c r="C4" s="62" t="s">
        <v>6488</v>
      </c>
      <c r="D4" s="71">
        <v>42066</v>
      </c>
      <c r="E4" s="71">
        <v>42369</v>
      </c>
      <c r="F4" s="62"/>
      <c r="G4" s="62"/>
      <c r="H4" s="62"/>
      <c r="I4" s="62"/>
    </row>
    <row r="5" spans="1:9" s="73" customFormat="1" ht="39" x14ac:dyDescent="0.25">
      <c r="A5" s="62" t="s">
        <v>6482</v>
      </c>
      <c r="B5" s="62" t="s">
        <v>5910</v>
      </c>
      <c r="C5" s="62" t="s">
        <v>2670</v>
      </c>
      <c r="D5" s="71">
        <v>40686</v>
      </c>
      <c r="E5" s="62" t="s">
        <v>5743</v>
      </c>
      <c r="F5" s="62"/>
      <c r="G5" s="62"/>
      <c r="H5" s="62"/>
      <c r="I5" s="62"/>
    </row>
    <row r="6" spans="1:9" s="73" customFormat="1" ht="39" x14ac:dyDescent="0.25">
      <c r="A6" s="62" t="s">
        <v>4394</v>
      </c>
      <c r="B6" s="62" t="s">
        <v>3744</v>
      </c>
      <c r="C6" s="62" t="s">
        <v>2671</v>
      </c>
      <c r="D6" s="71">
        <v>42146</v>
      </c>
      <c r="E6" s="62" t="s">
        <v>5743</v>
      </c>
      <c r="F6" s="62"/>
      <c r="G6" s="62"/>
      <c r="H6" s="62"/>
      <c r="I6" s="62"/>
    </row>
    <row r="7" spans="1:9" s="73" customFormat="1" ht="39" x14ac:dyDescent="0.25">
      <c r="A7" s="62" t="s">
        <v>3323</v>
      </c>
      <c r="B7" s="62" t="s">
        <v>5907</v>
      </c>
      <c r="C7" s="62" t="s">
        <v>6429</v>
      </c>
      <c r="D7" s="71">
        <v>41670</v>
      </c>
      <c r="E7" s="62" t="s">
        <v>5743</v>
      </c>
      <c r="F7" s="62" t="s">
        <v>6671</v>
      </c>
      <c r="G7" s="62" t="s">
        <v>5957</v>
      </c>
      <c r="H7" s="71">
        <v>41698</v>
      </c>
      <c r="I7" s="71">
        <v>42794</v>
      </c>
    </row>
    <row r="8" spans="1:9" s="73" customFormat="1" ht="39" x14ac:dyDescent="0.25">
      <c r="A8" s="62" t="s">
        <v>5010</v>
      </c>
      <c r="B8" s="62" t="s">
        <v>6681</v>
      </c>
      <c r="C8" s="62" t="s">
        <v>2672</v>
      </c>
      <c r="D8" s="71">
        <v>41670</v>
      </c>
      <c r="E8" s="62" t="s">
        <v>5743</v>
      </c>
      <c r="F8" s="62" t="s">
        <v>6671</v>
      </c>
      <c r="G8" s="62" t="s">
        <v>5957</v>
      </c>
      <c r="H8" s="71">
        <v>41698</v>
      </c>
      <c r="I8" s="71">
        <v>42794</v>
      </c>
    </row>
    <row r="9" spans="1:9" s="73" customFormat="1" ht="39" x14ac:dyDescent="0.25">
      <c r="A9" s="62" t="s">
        <v>2915</v>
      </c>
      <c r="B9" s="62" t="s">
        <v>6051</v>
      </c>
      <c r="C9" s="62" t="s">
        <v>5587</v>
      </c>
      <c r="D9" s="71">
        <v>41670</v>
      </c>
      <c r="E9" s="62" t="s">
        <v>5743</v>
      </c>
      <c r="F9" s="62" t="s">
        <v>6671</v>
      </c>
      <c r="G9" s="62" t="s">
        <v>5957</v>
      </c>
      <c r="H9" s="71">
        <v>41698</v>
      </c>
      <c r="I9" s="71">
        <v>42794</v>
      </c>
    </row>
    <row r="10" spans="1:9" s="73" customFormat="1" ht="39" x14ac:dyDescent="0.25">
      <c r="A10" s="62" t="s">
        <v>3324</v>
      </c>
      <c r="B10" s="62" t="s">
        <v>2673</v>
      </c>
      <c r="C10" s="62" t="s">
        <v>2674</v>
      </c>
      <c r="D10" s="71">
        <v>41670</v>
      </c>
      <c r="E10" s="62" t="s">
        <v>5743</v>
      </c>
      <c r="F10" s="62" t="s">
        <v>6671</v>
      </c>
      <c r="G10" s="62" t="s">
        <v>5957</v>
      </c>
      <c r="H10" s="71">
        <v>41698</v>
      </c>
      <c r="I10" s="71">
        <v>42794</v>
      </c>
    </row>
    <row r="11" spans="1:9" s="73" customFormat="1" ht="39" x14ac:dyDescent="0.25">
      <c r="A11" s="62" t="s">
        <v>3322</v>
      </c>
      <c r="B11" s="62" t="s">
        <v>5185</v>
      </c>
      <c r="C11" s="62" t="s">
        <v>2675</v>
      </c>
      <c r="D11" s="71">
        <v>40554</v>
      </c>
      <c r="E11" s="62" t="s">
        <v>5743</v>
      </c>
      <c r="F11" s="62" t="s">
        <v>6671</v>
      </c>
      <c r="G11" s="62" t="s">
        <v>5957</v>
      </c>
      <c r="H11" s="71">
        <v>41698</v>
      </c>
      <c r="I11" s="71">
        <v>42794</v>
      </c>
    </row>
    <row r="12" spans="1:9" s="73" customFormat="1" ht="39" x14ac:dyDescent="0.25">
      <c r="A12" s="62" t="s">
        <v>3519</v>
      </c>
      <c r="B12" s="62" t="s">
        <v>6680</v>
      </c>
      <c r="C12" s="62" t="s">
        <v>2676</v>
      </c>
      <c r="D12" s="71">
        <v>40554</v>
      </c>
      <c r="E12" s="62" t="s">
        <v>5743</v>
      </c>
      <c r="F12" s="62" t="s">
        <v>6671</v>
      </c>
      <c r="G12" s="62" t="s">
        <v>5957</v>
      </c>
      <c r="H12" s="71">
        <v>41698</v>
      </c>
      <c r="I12" s="71">
        <v>42794</v>
      </c>
    </row>
    <row r="13" spans="1:9" s="73" customFormat="1" ht="39" x14ac:dyDescent="0.25">
      <c r="A13" s="62" t="s">
        <v>6526</v>
      </c>
      <c r="B13" s="62" t="s">
        <v>6037</v>
      </c>
      <c r="C13" s="62" t="s">
        <v>2677</v>
      </c>
      <c r="D13" s="71">
        <v>41699</v>
      </c>
      <c r="E13" s="62" t="s">
        <v>5743</v>
      </c>
      <c r="F13" s="62" t="s">
        <v>6671</v>
      </c>
      <c r="G13" s="62" t="s">
        <v>5957</v>
      </c>
      <c r="H13" s="71">
        <v>41698</v>
      </c>
      <c r="I13" s="71">
        <v>42794</v>
      </c>
    </row>
    <row r="14" spans="1:9" s="73" customFormat="1" ht="39" x14ac:dyDescent="0.25">
      <c r="A14" s="62" t="s">
        <v>3632</v>
      </c>
      <c r="B14" s="62" t="s">
        <v>6706</v>
      </c>
      <c r="C14" s="62" t="s">
        <v>3184</v>
      </c>
      <c r="D14" s="71">
        <v>41996</v>
      </c>
      <c r="E14" s="62" t="s">
        <v>5743</v>
      </c>
      <c r="F14" s="62" t="s">
        <v>6671</v>
      </c>
      <c r="G14" s="62" t="s">
        <v>6981</v>
      </c>
      <c r="H14" s="71">
        <v>42121</v>
      </c>
      <c r="I14" s="71">
        <v>43217</v>
      </c>
    </row>
    <row r="15" spans="1:9" s="73" customFormat="1" ht="39" x14ac:dyDescent="0.25">
      <c r="A15" s="62" t="s">
        <v>5013</v>
      </c>
      <c r="B15" s="62" t="s">
        <v>6706</v>
      </c>
      <c r="C15" s="62" t="s">
        <v>3184</v>
      </c>
      <c r="D15" s="71">
        <v>41996</v>
      </c>
      <c r="E15" s="62" t="s">
        <v>5743</v>
      </c>
      <c r="F15" s="62" t="s">
        <v>6671</v>
      </c>
      <c r="G15" s="62" t="s">
        <v>6981</v>
      </c>
      <c r="H15" s="71">
        <v>42121</v>
      </c>
      <c r="I15" s="71">
        <v>43217</v>
      </c>
    </row>
    <row r="16" spans="1:9" s="73" customFormat="1" ht="39" x14ac:dyDescent="0.25">
      <c r="A16" s="62" t="s">
        <v>5011</v>
      </c>
      <c r="B16" s="62" t="s">
        <v>6706</v>
      </c>
      <c r="C16" s="62" t="s">
        <v>3184</v>
      </c>
      <c r="D16" s="71">
        <v>41996</v>
      </c>
      <c r="E16" s="62" t="s">
        <v>5743</v>
      </c>
      <c r="F16" s="62" t="s">
        <v>6671</v>
      </c>
      <c r="G16" s="62" t="s">
        <v>6981</v>
      </c>
      <c r="H16" s="71">
        <v>42121</v>
      </c>
      <c r="I16" s="71">
        <v>43217</v>
      </c>
    </row>
    <row r="17" spans="1:9" s="73" customFormat="1" ht="39" x14ac:dyDescent="0.25">
      <c r="A17" s="62" t="s">
        <v>3221</v>
      </c>
      <c r="B17" s="62" t="s">
        <v>6706</v>
      </c>
      <c r="C17" s="62" t="s">
        <v>3184</v>
      </c>
      <c r="D17" s="71">
        <v>41996</v>
      </c>
      <c r="E17" s="62" t="s">
        <v>5743</v>
      </c>
      <c r="F17" s="62" t="s">
        <v>6671</v>
      </c>
      <c r="G17" s="62" t="s">
        <v>6981</v>
      </c>
      <c r="H17" s="71">
        <v>42121</v>
      </c>
      <c r="I17" s="71">
        <v>43217</v>
      </c>
    </row>
    <row r="18" spans="1:9" s="73" customFormat="1" ht="39" x14ac:dyDescent="0.25">
      <c r="A18" s="62" t="s">
        <v>6658</v>
      </c>
      <c r="B18" s="62" t="s">
        <v>6706</v>
      </c>
      <c r="C18" s="62" t="s">
        <v>3184</v>
      </c>
      <c r="D18" s="71">
        <v>41996</v>
      </c>
      <c r="E18" s="62" t="s">
        <v>5743</v>
      </c>
      <c r="F18" s="62" t="s">
        <v>6671</v>
      </c>
      <c r="G18" s="62" t="s">
        <v>6981</v>
      </c>
      <c r="H18" s="71">
        <v>42121</v>
      </c>
      <c r="I18" s="71">
        <v>43217</v>
      </c>
    </row>
    <row r="19" spans="1:9" s="73" customFormat="1" ht="39" x14ac:dyDescent="0.25">
      <c r="A19" s="62" t="s">
        <v>2900</v>
      </c>
      <c r="B19" s="62" t="s">
        <v>6706</v>
      </c>
      <c r="C19" s="62" t="s">
        <v>3184</v>
      </c>
      <c r="D19" s="71">
        <v>41996</v>
      </c>
      <c r="E19" s="62" t="s">
        <v>5743</v>
      </c>
      <c r="F19" s="62" t="s">
        <v>6671</v>
      </c>
      <c r="G19" s="62" t="s">
        <v>5957</v>
      </c>
      <c r="H19" s="71">
        <v>41698</v>
      </c>
      <c r="I19" s="71">
        <v>42794</v>
      </c>
    </row>
    <row r="20" spans="1:9" s="73" customFormat="1" ht="39" x14ac:dyDescent="0.25">
      <c r="A20" s="62" t="s">
        <v>7498</v>
      </c>
      <c r="B20" s="62" t="s">
        <v>6882</v>
      </c>
      <c r="C20" s="62" t="s">
        <v>2678</v>
      </c>
      <c r="D20" s="62" t="s">
        <v>2679</v>
      </c>
      <c r="E20" s="62" t="s">
        <v>5743</v>
      </c>
      <c r="F20" s="62" t="s">
        <v>6671</v>
      </c>
      <c r="G20" s="62" t="s">
        <v>5957</v>
      </c>
      <c r="H20" s="71">
        <v>41698</v>
      </c>
      <c r="I20" s="71">
        <v>42794</v>
      </c>
    </row>
    <row r="21" spans="1:9" s="73" customFormat="1" ht="39" x14ac:dyDescent="0.25">
      <c r="A21" s="62" t="s">
        <v>6459</v>
      </c>
      <c r="B21" s="62" t="s">
        <v>6882</v>
      </c>
      <c r="C21" s="62" t="s">
        <v>2678</v>
      </c>
      <c r="D21" s="62" t="s">
        <v>2679</v>
      </c>
      <c r="E21" s="62" t="s">
        <v>5743</v>
      </c>
      <c r="F21" s="62" t="s">
        <v>6671</v>
      </c>
      <c r="G21" s="62" t="s">
        <v>5957</v>
      </c>
      <c r="H21" s="71">
        <v>41698</v>
      </c>
      <c r="I21" s="71">
        <v>42794</v>
      </c>
    </row>
    <row r="22" spans="1:9" s="73" customFormat="1" ht="39" x14ac:dyDescent="0.25">
      <c r="A22" s="62" t="s">
        <v>7461</v>
      </c>
      <c r="B22" s="62" t="s">
        <v>6882</v>
      </c>
      <c r="C22" s="62" t="s">
        <v>2678</v>
      </c>
      <c r="D22" s="62" t="s">
        <v>2679</v>
      </c>
      <c r="E22" s="62" t="s">
        <v>5743</v>
      </c>
      <c r="F22" s="62" t="s">
        <v>6671</v>
      </c>
      <c r="G22" s="62" t="s">
        <v>5957</v>
      </c>
      <c r="H22" s="71">
        <v>41698</v>
      </c>
      <c r="I22" s="71">
        <v>42794</v>
      </c>
    </row>
    <row r="23" spans="1:9" s="73" customFormat="1" ht="26.25" x14ac:dyDescent="0.25">
      <c r="A23" s="62" t="s">
        <v>6446</v>
      </c>
      <c r="B23" s="62" t="s">
        <v>6035</v>
      </c>
      <c r="C23" s="62" t="s">
        <v>2680</v>
      </c>
      <c r="D23" s="62" t="s">
        <v>2681</v>
      </c>
      <c r="E23" s="71">
        <v>42369</v>
      </c>
      <c r="F23" s="62" t="s">
        <v>6671</v>
      </c>
      <c r="G23" s="62" t="s">
        <v>5957</v>
      </c>
      <c r="H23" s="71">
        <v>41698</v>
      </c>
      <c r="I23" s="71">
        <v>42794</v>
      </c>
    </row>
    <row r="24" spans="1:9" s="73" customFormat="1" ht="26.25" x14ac:dyDescent="0.25">
      <c r="A24" s="62" t="s">
        <v>6450</v>
      </c>
      <c r="B24" s="62" t="s">
        <v>6035</v>
      </c>
      <c r="C24" s="62" t="s">
        <v>2680</v>
      </c>
      <c r="D24" s="62" t="s">
        <v>2681</v>
      </c>
      <c r="E24" s="71">
        <v>42369</v>
      </c>
      <c r="F24" s="62" t="s">
        <v>6671</v>
      </c>
      <c r="G24" s="62" t="s">
        <v>5957</v>
      </c>
      <c r="H24" s="71">
        <v>41698</v>
      </c>
      <c r="I24" s="71">
        <v>42794</v>
      </c>
    </row>
    <row r="25" spans="1:9" s="73" customFormat="1" ht="26.25" x14ac:dyDescent="0.25">
      <c r="A25" s="62" t="s">
        <v>7041</v>
      </c>
      <c r="B25" s="62" t="s">
        <v>6035</v>
      </c>
      <c r="C25" s="62" t="s">
        <v>2680</v>
      </c>
      <c r="D25" s="62" t="s">
        <v>2681</v>
      </c>
      <c r="E25" s="71">
        <v>42369</v>
      </c>
      <c r="F25" s="62" t="s">
        <v>6671</v>
      </c>
      <c r="G25" s="62" t="s">
        <v>5957</v>
      </c>
      <c r="H25" s="71">
        <v>41698</v>
      </c>
      <c r="I25" s="71">
        <v>42794</v>
      </c>
    </row>
    <row r="26" spans="1:9" s="73" customFormat="1" ht="26.25" x14ac:dyDescent="0.25">
      <c r="A26" s="62" t="s">
        <v>6449</v>
      </c>
      <c r="B26" s="62" t="s">
        <v>6035</v>
      </c>
      <c r="C26" s="62" t="s">
        <v>2680</v>
      </c>
      <c r="D26" s="62" t="s">
        <v>2681</v>
      </c>
      <c r="E26" s="71">
        <v>42369</v>
      </c>
      <c r="F26" s="62" t="s">
        <v>6671</v>
      </c>
      <c r="G26" s="62" t="s">
        <v>5957</v>
      </c>
      <c r="H26" s="71">
        <v>41698</v>
      </c>
      <c r="I26" s="71">
        <v>42794</v>
      </c>
    </row>
    <row r="27" spans="1:9" s="73" customFormat="1" ht="26.25" x14ac:dyDescent="0.25">
      <c r="A27" s="62" t="s">
        <v>6448</v>
      </c>
      <c r="B27" s="62" t="s">
        <v>6035</v>
      </c>
      <c r="C27" s="62" t="s">
        <v>2680</v>
      </c>
      <c r="D27" s="62" t="s">
        <v>2681</v>
      </c>
      <c r="E27" s="71">
        <v>42369</v>
      </c>
      <c r="F27" s="62" t="s">
        <v>6671</v>
      </c>
      <c r="G27" s="62" t="s">
        <v>5957</v>
      </c>
      <c r="H27" s="71">
        <v>41698</v>
      </c>
      <c r="I27" s="71">
        <v>42794</v>
      </c>
    </row>
    <row r="28" spans="1:9" s="73" customFormat="1" ht="39" x14ac:dyDescent="0.25">
      <c r="A28" s="62" t="s">
        <v>6441</v>
      </c>
      <c r="B28" s="62" t="s">
        <v>5903</v>
      </c>
      <c r="C28" s="62" t="s">
        <v>4672</v>
      </c>
      <c r="D28" s="71" t="s">
        <v>2682</v>
      </c>
      <c r="E28" s="62" t="s">
        <v>5743</v>
      </c>
      <c r="F28" s="62" t="s">
        <v>6671</v>
      </c>
      <c r="G28" s="62" t="s">
        <v>6981</v>
      </c>
      <c r="H28" s="71">
        <v>42121</v>
      </c>
      <c r="I28" s="71">
        <v>43217</v>
      </c>
    </row>
    <row r="29" spans="1:9" s="73" customFormat="1" ht="39" x14ac:dyDescent="0.25">
      <c r="A29" s="62" t="s">
        <v>6002</v>
      </c>
      <c r="B29" s="62" t="s">
        <v>7721</v>
      </c>
      <c r="C29" s="62" t="s">
        <v>2683</v>
      </c>
      <c r="D29" s="71">
        <v>40634</v>
      </c>
      <c r="E29" s="62" t="s">
        <v>5743</v>
      </c>
      <c r="F29" s="62" t="s">
        <v>6671</v>
      </c>
      <c r="G29" s="62" t="s">
        <v>5957</v>
      </c>
      <c r="H29" s="71">
        <v>41698</v>
      </c>
      <c r="I29" s="71">
        <v>42794</v>
      </c>
    </row>
    <row r="30" spans="1:9" s="73" customFormat="1" ht="39" x14ac:dyDescent="0.25">
      <c r="A30" s="62" t="s">
        <v>4361</v>
      </c>
      <c r="B30" s="62" t="s">
        <v>7721</v>
      </c>
      <c r="C30" s="62" t="s">
        <v>2683</v>
      </c>
      <c r="D30" s="71">
        <v>40634</v>
      </c>
      <c r="E30" s="62" t="s">
        <v>5743</v>
      </c>
      <c r="F30" s="62" t="s">
        <v>6671</v>
      </c>
      <c r="G30" s="62" t="s">
        <v>6981</v>
      </c>
      <c r="H30" s="71">
        <v>42121</v>
      </c>
      <c r="I30" s="71">
        <v>43217</v>
      </c>
    </row>
    <row r="31" spans="1:9" s="73" customFormat="1" ht="39" x14ac:dyDescent="0.25">
      <c r="A31" s="62" t="s">
        <v>2730</v>
      </c>
      <c r="B31" s="62" t="s">
        <v>7719</v>
      </c>
      <c r="C31" s="62" t="s">
        <v>2684</v>
      </c>
      <c r="D31" s="71">
        <v>42016</v>
      </c>
      <c r="E31" s="62" t="s">
        <v>3712</v>
      </c>
      <c r="F31" s="62" t="s">
        <v>6671</v>
      </c>
      <c r="G31" s="62" t="s">
        <v>6981</v>
      </c>
      <c r="H31" s="71">
        <v>42121</v>
      </c>
      <c r="I31" s="71">
        <v>43217</v>
      </c>
    </row>
    <row r="32" spans="1:9" s="73" customFormat="1" ht="39" x14ac:dyDescent="0.25">
      <c r="A32" s="62" t="s">
        <v>7274</v>
      </c>
      <c r="B32" s="62" t="s">
        <v>7719</v>
      </c>
      <c r="C32" s="62" t="s">
        <v>2684</v>
      </c>
      <c r="D32" s="71">
        <v>42016</v>
      </c>
      <c r="E32" s="62" t="s">
        <v>3712</v>
      </c>
      <c r="F32" s="62" t="s">
        <v>6671</v>
      </c>
      <c r="G32" s="62" t="s">
        <v>6981</v>
      </c>
      <c r="H32" s="71">
        <v>42121</v>
      </c>
      <c r="I32" s="71">
        <v>43217</v>
      </c>
    </row>
    <row r="33" spans="1:9" s="73" customFormat="1" ht="39" x14ac:dyDescent="0.25">
      <c r="A33" s="62" t="s">
        <v>6458</v>
      </c>
      <c r="B33" s="62" t="s">
        <v>7719</v>
      </c>
      <c r="C33" s="62" t="s">
        <v>2684</v>
      </c>
      <c r="D33" s="71">
        <v>42016</v>
      </c>
      <c r="E33" s="62" t="s">
        <v>3712</v>
      </c>
      <c r="F33" s="62" t="s">
        <v>6671</v>
      </c>
      <c r="G33" s="62" t="s">
        <v>6981</v>
      </c>
      <c r="H33" s="71">
        <v>42121</v>
      </c>
      <c r="I33" s="71">
        <v>43217</v>
      </c>
    </row>
    <row r="34" spans="1:9" s="73" customFormat="1" ht="39" x14ac:dyDescent="0.25">
      <c r="A34" s="62" t="s">
        <v>6240</v>
      </c>
      <c r="B34" s="62" t="s">
        <v>7719</v>
      </c>
      <c r="C34" s="62" t="s">
        <v>2684</v>
      </c>
      <c r="D34" s="71">
        <v>42016</v>
      </c>
      <c r="E34" s="62" t="s">
        <v>3712</v>
      </c>
      <c r="F34" s="62" t="s">
        <v>6671</v>
      </c>
      <c r="G34" s="62" t="s">
        <v>6981</v>
      </c>
      <c r="H34" s="71">
        <v>42121</v>
      </c>
      <c r="I34" s="71">
        <v>43217</v>
      </c>
    </row>
    <row r="35" spans="1:9" s="73" customFormat="1" ht="39" x14ac:dyDescent="0.25">
      <c r="A35" s="62" t="s">
        <v>6904</v>
      </c>
      <c r="B35" s="62" t="s">
        <v>7719</v>
      </c>
      <c r="C35" s="62" t="s">
        <v>2684</v>
      </c>
      <c r="D35" s="71">
        <v>42016</v>
      </c>
      <c r="E35" s="62" t="s">
        <v>3712</v>
      </c>
      <c r="F35" s="62" t="s">
        <v>6671</v>
      </c>
      <c r="G35" s="62" t="s">
        <v>6981</v>
      </c>
      <c r="H35" s="71">
        <v>42121</v>
      </c>
      <c r="I35" s="71">
        <v>43217</v>
      </c>
    </row>
    <row r="36" spans="1:9" s="73" customFormat="1" ht="39" x14ac:dyDescent="0.25">
      <c r="A36" s="62" t="s">
        <v>4980</v>
      </c>
      <c r="B36" s="62" t="s">
        <v>7719</v>
      </c>
      <c r="C36" s="62" t="s">
        <v>2684</v>
      </c>
      <c r="D36" s="71">
        <v>42016</v>
      </c>
      <c r="E36" s="62" t="s">
        <v>3712</v>
      </c>
      <c r="F36" s="62" t="s">
        <v>6671</v>
      </c>
      <c r="G36" s="62" t="s">
        <v>6981</v>
      </c>
      <c r="H36" s="71">
        <v>42121</v>
      </c>
      <c r="I36" s="71">
        <v>43217</v>
      </c>
    </row>
    <row r="37" spans="1:9" s="73" customFormat="1" ht="26.25" x14ac:dyDescent="0.25">
      <c r="A37" s="62" t="s">
        <v>3645</v>
      </c>
      <c r="B37" s="62" t="s">
        <v>2686</v>
      </c>
      <c r="C37" s="62" t="s">
        <v>6685</v>
      </c>
      <c r="D37" s="71">
        <v>41961</v>
      </c>
      <c r="E37" s="71">
        <v>42369</v>
      </c>
      <c r="F37" s="62"/>
      <c r="G37" s="62"/>
      <c r="H37" s="71"/>
      <c r="I37" s="71"/>
    </row>
    <row r="38" spans="1:9" s="73" customFormat="1" ht="39" x14ac:dyDescent="0.25">
      <c r="A38" s="62" t="s">
        <v>3654</v>
      </c>
      <c r="B38" s="28" t="s">
        <v>3027</v>
      </c>
      <c r="C38" s="28" t="s">
        <v>3028</v>
      </c>
      <c r="D38" s="37" t="s">
        <v>2338</v>
      </c>
      <c r="E38" s="28" t="s">
        <v>5470</v>
      </c>
      <c r="F38" s="62" t="s">
        <v>6671</v>
      </c>
      <c r="G38" s="62" t="s">
        <v>5957</v>
      </c>
      <c r="H38" s="71">
        <v>41698</v>
      </c>
      <c r="I38" s="71">
        <v>42794</v>
      </c>
    </row>
    <row r="39" spans="1:9" s="73" customFormat="1" ht="39" x14ac:dyDescent="0.25">
      <c r="A39" s="62" t="s">
        <v>5017</v>
      </c>
      <c r="B39" s="28" t="s">
        <v>3027</v>
      </c>
      <c r="C39" s="28" t="s">
        <v>3028</v>
      </c>
      <c r="D39" s="37" t="s">
        <v>2338</v>
      </c>
      <c r="E39" s="28" t="s">
        <v>5470</v>
      </c>
      <c r="F39" s="62" t="s">
        <v>6671</v>
      </c>
      <c r="G39" s="62" t="s">
        <v>5957</v>
      </c>
      <c r="H39" s="71">
        <v>41698</v>
      </c>
      <c r="I39" s="71">
        <v>42794</v>
      </c>
    </row>
    <row r="40" spans="1:9" s="73" customFormat="1" ht="39" x14ac:dyDescent="0.25">
      <c r="A40" s="62" t="s">
        <v>6440</v>
      </c>
      <c r="B40" s="28" t="s">
        <v>3027</v>
      </c>
      <c r="C40" s="28" t="s">
        <v>3028</v>
      </c>
      <c r="D40" s="37" t="s">
        <v>2338</v>
      </c>
      <c r="E40" s="28" t="s">
        <v>5470</v>
      </c>
      <c r="F40" s="62" t="s">
        <v>6671</v>
      </c>
      <c r="G40" s="62" t="s">
        <v>5957</v>
      </c>
      <c r="H40" s="71">
        <v>41698</v>
      </c>
      <c r="I40" s="71">
        <v>42794</v>
      </c>
    </row>
    <row r="41" spans="1:9" s="73" customFormat="1" ht="26.25" x14ac:dyDescent="0.25">
      <c r="A41" s="62" t="s">
        <v>7503</v>
      </c>
      <c r="B41" s="62" t="s">
        <v>2686</v>
      </c>
      <c r="C41" s="62" t="s">
        <v>6685</v>
      </c>
      <c r="D41" s="71">
        <v>41961</v>
      </c>
      <c r="E41" s="71">
        <v>42369</v>
      </c>
      <c r="F41" s="62" t="s">
        <v>6671</v>
      </c>
      <c r="G41" s="62" t="s">
        <v>5957</v>
      </c>
      <c r="H41" s="71">
        <v>41698</v>
      </c>
      <c r="I41" s="71">
        <v>42794</v>
      </c>
    </row>
    <row r="42" spans="1:9" s="73" customFormat="1" ht="26.25" x14ac:dyDescent="0.25">
      <c r="A42" s="62" t="s">
        <v>4539</v>
      </c>
      <c r="B42" s="62" t="s">
        <v>2686</v>
      </c>
      <c r="C42" s="62" t="s">
        <v>6685</v>
      </c>
      <c r="D42" s="71">
        <v>41961</v>
      </c>
      <c r="E42" s="71">
        <v>42369</v>
      </c>
      <c r="F42" s="62" t="s">
        <v>6671</v>
      </c>
      <c r="G42" s="62" t="s">
        <v>5957</v>
      </c>
      <c r="H42" s="71">
        <v>41698</v>
      </c>
      <c r="I42" s="71">
        <v>42794</v>
      </c>
    </row>
    <row r="43" spans="1:9" s="73" customFormat="1" ht="26.25" x14ac:dyDescent="0.25">
      <c r="A43" s="62" t="s">
        <v>4534</v>
      </c>
      <c r="B43" s="62" t="s">
        <v>2686</v>
      </c>
      <c r="C43" s="62" t="s">
        <v>6685</v>
      </c>
      <c r="D43" s="71">
        <v>41961</v>
      </c>
      <c r="E43" s="71">
        <v>42369</v>
      </c>
      <c r="F43" s="62" t="s">
        <v>6671</v>
      </c>
      <c r="G43" s="62" t="s">
        <v>5957</v>
      </c>
      <c r="H43" s="71">
        <v>41698</v>
      </c>
      <c r="I43" s="71">
        <v>42794</v>
      </c>
    </row>
    <row r="44" spans="1:9" s="73" customFormat="1" ht="39" x14ac:dyDescent="0.25">
      <c r="A44" s="62" t="s">
        <v>5004</v>
      </c>
      <c r="B44" s="28" t="s">
        <v>3027</v>
      </c>
      <c r="C44" s="28" t="s">
        <v>3028</v>
      </c>
      <c r="D44" s="37" t="s">
        <v>2338</v>
      </c>
      <c r="E44" s="28" t="s">
        <v>5470</v>
      </c>
      <c r="F44" s="62" t="s">
        <v>6671</v>
      </c>
      <c r="G44" s="62" t="s">
        <v>5957</v>
      </c>
      <c r="H44" s="71">
        <v>41698</v>
      </c>
      <c r="I44" s="71">
        <v>42794</v>
      </c>
    </row>
    <row r="45" spans="1:9" s="73" customFormat="1" ht="26.25" x14ac:dyDescent="0.25">
      <c r="A45" s="62" t="s">
        <v>6190</v>
      </c>
      <c r="B45" s="62" t="s">
        <v>2686</v>
      </c>
      <c r="C45" s="62" t="s">
        <v>6685</v>
      </c>
      <c r="D45" s="71">
        <v>41961</v>
      </c>
      <c r="E45" s="71">
        <v>42369</v>
      </c>
      <c r="F45" s="62"/>
      <c r="G45" s="62"/>
      <c r="H45" s="62"/>
      <c r="I45" s="62"/>
    </row>
    <row r="46" spans="1:9" s="73" customFormat="1" ht="26.25" x14ac:dyDescent="0.25">
      <c r="A46" s="62" t="s">
        <v>3498</v>
      </c>
      <c r="B46" s="62" t="s">
        <v>2686</v>
      </c>
      <c r="C46" s="62" t="s">
        <v>6685</v>
      </c>
      <c r="D46" s="71">
        <v>41961</v>
      </c>
      <c r="E46" s="71">
        <v>42369</v>
      </c>
      <c r="F46" s="62"/>
      <c r="G46" s="62"/>
      <c r="H46" s="62"/>
      <c r="I46" s="62"/>
    </row>
    <row r="47" spans="1:9" s="73" customFormat="1" ht="26.25" x14ac:dyDescent="0.25">
      <c r="A47" s="62" t="s">
        <v>3496</v>
      </c>
      <c r="B47" s="62" t="s">
        <v>2686</v>
      </c>
      <c r="C47" s="62" t="s">
        <v>6685</v>
      </c>
      <c r="D47" s="71">
        <v>41961</v>
      </c>
      <c r="E47" s="71">
        <v>42369</v>
      </c>
      <c r="F47" s="62"/>
      <c r="G47" s="62"/>
      <c r="H47" s="62"/>
      <c r="I47" s="62"/>
    </row>
    <row r="48" spans="1:9" s="73" customFormat="1" ht="26.25" x14ac:dyDescent="0.25">
      <c r="A48" s="62" t="s">
        <v>3641</v>
      </c>
      <c r="B48" s="62" t="s">
        <v>2686</v>
      </c>
      <c r="C48" s="62" t="s">
        <v>6685</v>
      </c>
      <c r="D48" s="71">
        <v>41961</v>
      </c>
      <c r="E48" s="71">
        <v>42369</v>
      </c>
      <c r="F48" s="62"/>
      <c r="G48" s="62"/>
      <c r="H48" s="62"/>
      <c r="I48" s="62"/>
    </row>
    <row r="49" spans="1:20" s="73" customFormat="1" ht="26.25" x14ac:dyDescent="0.25">
      <c r="A49" s="62" t="s">
        <v>3497</v>
      </c>
      <c r="B49" s="62" t="s">
        <v>2686</v>
      </c>
      <c r="C49" s="62" t="s">
        <v>6685</v>
      </c>
      <c r="D49" s="71">
        <v>41961</v>
      </c>
      <c r="E49" s="71">
        <v>42369</v>
      </c>
      <c r="F49" s="62"/>
      <c r="G49" s="62"/>
      <c r="H49" s="62"/>
      <c r="I49" s="62"/>
    </row>
    <row r="50" spans="1:20" s="73" customFormat="1" ht="26.25" x14ac:dyDescent="0.25">
      <c r="A50" s="62" t="s">
        <v>5018</v>
      </c>
      <c r="B50" s="62" t="s">
        <v>2686</v>
      </c>
      <c r="C50" s="62" t="s">
        <v>6685</v>
      </c>
      <c r="D50" s="71">
        <v>41961</v>
      </c>
      <c r="E50" s="71">
        <v>42369</v>
      </c>
      <c r="F50" s="62"/>
      <c r="G50" s="62"/>
      <c r="H50" s="62"/>
      <c r="I50" s="62"/>
    </row>
    <row r="51" spans="1:20" s="73" customFormat="1" ht="26.25" x14ac:dyDescent="0.25">
      <c r="A51" s="62" t="s">
        <v>2687</v>
      </c>
      <c r="B51" s="62" t="s">
        <v>2686</v>
      </c>
      <c r="C51" s="62" t="s">
        <v>6685</v>
      </c>
      <c r="D51" s="71">
        <v>41961</v>
      </c>
      <c r="E51" s="71">
        <v>42369</v>
      </c>
      <c r="F51" s="62"/>
      <c r="G51" s="62"/>
      <c r="H51" s="62"/>
      <c r="I51" s="62"/>
    </row>
    <row r="52" spans="1:20" s="73" customFormat="1" ht="26.25" x14ac:dyDescent="0.25">
      <c r="A52" s="62" t="s">
        <v>3644</v>
      </c>
      <c r="B52" s="62" t="s">
        <v>2686</v>
      </c>
      <c r="C52" s="62" t="s">
        <v>6685</v>
      </c>
      <c r="D52" s="71">
        <v>41961</v>
      </c>
      <c r="E52" s="71">
        <v>42369</v>
      </c>
      <c r="F52" s="62"/>
      <c r="G52" s="62"/>
      <c r="H52" s="62"/>
      <c r="I52" s="62"/>
    </row>
    <row r="53" spans="1:20" s="73" customFormat="1" ht="39" x14ac:dyDescent="0.25">
      <c r="A53" s="62" t="s">
        <v>4609</v>
      </c>
      <c r="B53" s="62" t="s">
        <v>5785</v>
      </c>
      <c r="C53" s="62" t="s">
        <v>5904</v>
      </c>
      <c r="D53" s="160">
        <v>42156</v>
      </c>
      <c r="E53" s="160">
        <v>43100</v>
      </c>
      <c r="F53" s="109"/>
      <c r="G53" s="109"/>
      <c r="H53" s="109"/>
      <c r="I53" s="109"/>
    </row>
    <row r="54" spans="1:20" ht="39" x14ac:dyDescent="0.25">
      <c r="A54" s="62" t="s">
        <v>5603</v>
      </c>
      <c r="B54" s="62" t="s">
        <v>5785</v>
      </c>
      <c r="C54" s="62" t="s">
        <v>5904</v>
      </c>
      <c r="D54" s="160">
        <v>42156</v>
      </c>
      <c r="E54" s="160">
        <v>43100</v>
      </c>
      <c r="F54" s="27"/>
      <c r="G54" s="27"/>
      <c r="H54" s="27"/>
      <c r="I54" s="27"/>
    </row>
    <row r="55" spans="1:20" ht="39" x14ac:dyDescent="0.25">
      <c r="A55" s="62" t="s">
        <v>5605</v>
      </c>
      <c r="B55" s="62" t="s">
        <v>4540</v>
      </c>
      <c r="C55" s="62" t="s">
        <v>5904</v>
      </c>
      <c r="D55" s="68">
        <v>42156</v>
      </c>
      <c r="E55" s="68">
        <v>43100</v>
      </c>
      <c r="F55" s="27"/>
      <c r="G55" s="27"/>
      <c r="H55" s="27"/>
      <c r="I55" s="27"/>
    </row>
    <row r="56" spans="1:20" ht="26.25" x14ac:dyDescent="0.25">
      <c r="A56" s="62" t="s">
        <v>4618</v>
      </c>
      <c r="B56" s="62" t="s">
        <v>6706</v>
      </c>
      <c r="C56" s="62" t="s">
        <v>3184</v>
      </c>
      <c r="D56" s="68">
        <v>41996</v>
      </c>
      <c r="E56" s="68">
        <v>42248</v>
      </c>
      <c r="F56" s="27"/>
      <c r="G56" s="27"/>
      <c r="H56" s="27"/>
      <c r="I56" s="27"/>
    </row>
    <row r="57" spans="1:20" ht="26.25" x14ac:dyDescent="0.25">
      <c r="A57" s="215" t="s">
        <v>3207</v>
      </c>
      <c r="B57" s="215" t="s">
        <v>6706</v>
      </c>
      <c r="C57" s="215" t="s">
        <v>3184</v>
      </c>
      <c r="D57" s="252">
        <v>41996</v>
      </c>
      <c r="E57" s="252">
        <v>42248</v>
      </c>
      <c r="F57" s="27"/>
      <c r="G57" s="27"/>
      <c r="H57" s="27"/>
      <c r="I57" s="27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</row>
    <row r="58" spans="1:20" s="28" customFormat="1" ht="24.95" customHeight="1" x14ac:dyDescent="0.2">
      <c r="A58" s="62" t="s">
        <v>6959</v>
      </c>
      <c r="B58" s="162" t="s">
        <v>6949</v>
      </c>
      <c r="C58" s="28" t="s">
        <v>6193</v>
      </c>
      <c r="D58" s="56">
        <v>42172</v>
      </c>
      <c r="E58" s="28" t="s">
        <v>4541</v>
      </c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</row>
    <row r="59" spans="1:20" s="28" customFormat="1" ht="25.5" x14ac:dyDescent="0.2">
      <c r="A59" s="62" t="s">
        <v>6696</v>
      </c>
      <c r="B59" s="162" t="s">
        <v>6949</v>
      </c>
      <c r="C59" s="28" t="s">
        <v>6193</v>
      </c>
      <c r="D59" s="56">
        <v>42172</v>
      </c>
      <c r="E59" s="28" t="s">
        <v>4541</v>
      </c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</row>
    <row r="60" spans="1:20" s="28" customFormat="1" ht="25.5" x14ac:dyDescent="0.2">
      <c r="A60" s="62" t="s">
        <v>7459</v>
      </c>
      <c r="B60" s="162" t="s">
        <v>6949</v>
      </c>
      <c r="C60" s="28" t="s">
        <v>6193</v>
      </c>
      <c r="D60" s="56">
        <v>42172</v>
      </c>
      <c r="E60" s="28" t="s">
        <v>4541</v>
      </c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</row>
    <row r="61" spans="1:20" s="3" customFormat="1" ht="25.5" x14ac:dyDescent="0.2">
      <c r="A61" s="28" t="s">
        <v>5160</v>
      </c>
      <c r="B61" s="28" t="s">
        <v>4004</v>
      </c>
      <c r="C61" s="28" t="s">
        <v>4005</v>
      </c>
      <c r="D61" s="28" t="s">
        <v>4006</v>
      </c>
      <c r="E61" s="28" t="s">
        <v>5470</v>
      </c>
      <c r="F61" s="28"/>
      <c r="G61" s="28"/>
      <c r="H61" s="28"/>
      <c r="I61" s="28"/>
    </row>
    <row r="62" spans="1:20" s="3" customFormat="1" ht="25.5" x14ac:dyDescent="0.2">
      <c r="A62" s="28" t="s">
        <v>2954</v>
      </c>
      <c r="B62" s="28" t="s">
        <v>4004</v>
      </c>
      <c r="C62" s="28" t="s">
        <v>4005</v>
      </c>
      <c r="D62" s="28" t="s">
        <v>4006</v>
      </c>
      <c r="E62" s="28" t="s">
        <v>5470</v>
      </c>
      <c r="F62" s="28"/>
      <c r="G62" s="28"/>
      <c r="H62" s="28"/>
      <c r="I62" s="28"/>
    </row>
    <row r="63" spans="1:20" s="3" customFormat="1" ht="38.25" x14ac:dyDescent="0.2">
      <c r="A63" s="28" t="s">
        <v>6485</v>
      </c>
      <c r="B63" s="28" t="s">
        <v>3027</v>
      </c>
      <c r="C63" s="28" t="s">
        <v>3028</v>
      </c>
      <c r="D63" s="37" t="s">
        <v>3029</v>
      </c>
      <c r="E63" s="28" t="s">
        <v>5470</v>
      </c>
      <c r="F63" s="28"/>
      <c r="G63" s="28"/>
      <c r="H63" s="28"/>
      <c r="I63" s="28"/>
    </row>
    <row r="64" spans="1:20" ht="39" x14ac:dyDescent="0.25">
      <c r="A64" s="289" t="s">
        <v>3648</v>
      </c>
      <c r="B64" s="28" t="s">
        <v>3027</v>
      </c>
      <c r="C64" s="28" t="s">
        <v>3028</v>
      </c>
      <c r="D64" s="37" t="s">
        <v>3029</v>
      </c>
      <c r="E64" s="28" t="s">
        <v>5470</v>
      </c>
      <c r="F64" s="221"/>
      <c r="G64" s="221"/>
      <c r="H64" s="221"/>
      <c r="I64" s="221"/>
    </row>
    <row r="65" spans="1:9" ht="39" x14ac:dyDescent="0.25">
      <c r="A65" s="289" t="s">
        <v>6185</v>
      </c>
      <c r="B65" s="28" t="s">
        <v>3027</v>
      </c>
      <c r="C65" s="28" t="s">
        <v>3028</v>
      </c>
      <c r="D65" s="37" t="s">
        <v>3029</v>
      </c>
      <c r="E65" s="28" t="s">
        <v>5470</v>
      </c>
      <c r="F65" s="221"/>
      <c r="G65" s="221"/>
      <c r="H65" s="221"/>
      <c r="I65" s="221"/>
    </row>
    <row r="66" spans="1:9" ht="39" x14ac:dyDescent="0.25">
      <c r="A66" s="289" t="s">
        <v>5008</v>
      </c>
      <c r="B66" s="28" t="s">
        <v>3027</v>
      </c>
      <c r="C66" s="28" t="s">
        <v>3028</v>
      </c>
      <c r="D66" s="37" t="s">
        <v>3029</v>
      </c>
      <c r="E66" s="28" t="s">
        <v>5470</v>
      </c>
      <c r="F66" s="221"/>
      <c r="G66" s="221"/>
      <c r="H66" s="221"/>
      <c r="I66" s="221"/>
    </row>
    <row r="67" spans="1:9" ht="39" x14ac:dyDescent="0.25">
      <c r="A67" s="293" t="s">
        <v>7348</v>
      </c>
      <c r="B67" s="293" t="s">
        <v>6615</v>
      </c>
      <c r="C67" s="293" t="s">
        <v>5257</v>
      </c>
      <c r="D67" s="294">
        <v>42248</v>
      </c>
      <c r="E67" s="293" t="s">
        <v>5328</v>
      </c>
      <c r="F67" s="293"/>
      <c r="G67" s="293"/>
      <c r="H67" s="293"/>
      <c r="I67" s="293"/>
    </row>
    <row r="68" spans="1:9" ht="39" x14ac:dyDescent="0.25">
      <c r="A68" s="293" t="s">
        <v>6439</v>
      </c>
      <c r="B68" s="28" t="s">
        <v>3027</v>
      </c>
      <c r="C68" s="28" t="s">
        <v>3028</v>
      </c>
      <c r="D68" s="37" t="s">
        <v>2338</v>
      </c>
      <c r="E68" s="28" t="s">
        <v>5470</v>
      </c>
      <c r="F68" s="293"/>
      <c r="G68" s="293"/>
      <c r="H68" s="293"/>
      <c r="I68" s="293"/>
    </row>
    <row r="69" spans="1:9" ht="39" x14ac:dyDescent="0.25">
      <c r="A69" s="55" t="s">
        <v>2339</v>
      </c>
      <c r="B69" s="28" t="s">
        <v>3027</v>
      </c>
      <c r="C69" s="28" t="s">
        <v>3028</v>
      </c>
      <c r="D69" s="37" t="s">
        <v>2338</v>
      </c>
      <c r="E69" s="28" t="s">
        <v>5470</v>
      </c>
      <c r="F69" s="293"/>
      <c r="G69" s="293"/>
      <c r="H69" s="293"/>
      <c r="I69" s="293"/>
    </row>
    <row r="70" spans="1:9" ht="39" x14ac:dyDescent="0.25">
      <c r="A70" s="28" t="s">
        <v>5005</v>
      </c>
      <c r="B70" s="28" t="s">
        <v>3027</v>
      </c>
      <c r="C70" s="28" t="s">
        <v>3028</v>
      </c>
      <c r="D70" s="37" t="s">
        <v>2338</v>
      </c>
      <c r="E70" s="28" t="s">
        <v>5470</v>
      </c>
      <c r="F70" s="28"/>
      <c r="G70" s="28"/>
      <c r="H70" s="28"/>
      <c r="I70" s="28"/>
    </row>
    <row r="71" spans="1:9" ht="39" x14ac:dyDescent="0.25">
      <c r="A71" s="28" t="s">
        <v>7455</v>
      </c>
      <c r="B71" s="28" t="s">
        <v>3027</v>
      </c>
      <c r="C71" s="28" t="s">
        <v>3028</v>
      </c>
      <c r="D71" s="37" t="s">
        <v>2338</v>
      </c>
      <c r="E71" s="28" t="s">
        <v>5470</v>
      </c>
      <c r="F71" s="594"/>
      <c r="G71" s="594"/>
      <c r="H71" s="594"/>
      <c r="I71" s="594"/>
    </row>
    <row r="72" spans="1:9" ht="51.75" x14ac:dyDescent="0.25">
      <c r="A72" s="594" t="s">
        <v>6803</v>
      </c>
      <c r="B72" s="594" t="s">
        <v>5531</v>
      </c>
      <c r="C72" s="594" t="s">
        <v>5532</v>
      </c>
      <c r="D72" s="594" t="s">
        <v>5533</v>
      </c>
      <c r="E72" s="28" t="s">
        <v>5470</v>
      </c>
      <c r="F72" s="594"/>
      <c r="G72" s="594"/>
      <c r="H72" s="594"/>
      <c r="I72" s="594"/>
    </row>
    <row r="73" spans="1:9" ht="39" x14ac:dyDescent="0.25">
      <c r="A73" s="594" t="s">
        <v>6448</v>
      </c>
      <c r="B73" s="62" t="s">
        <v>5534</v>
      </c>
      <c r="C73" s="62" t="s">
        <v>7135</v>
      </c>
      <c r="D73" s="62" t="s">
        <v>6781</v>
      </c>
      <c r="E73" s="71" t="s">
        <v>7136</v>
      </c>
      <c r="F73" s="594"/>
      <c r="G73" s="594"/>
      <c r="H73" s="594"/>
      <c r="I73" s="594"/>
    </row>
    <row r="74" spans="1:9" ht="39" x14ac:dyDescent="0.25">
      <c r="A74" s="594" t="s">
        <v>6443</v>
      </c>
      <c r="B74" s="62" t="s">
        <v>5534</v>
      </c>
      <c r="C74" s="62" t="s">
        <v>7135</v>
      </c>
      <c r="D74" s="62" t="s">
        <v>6781</v>
      </c>
      <c r="E74" s="71" t="s">
        <v>7136</v>
      </c>
      <c r="F74" s="594"/>
      <c r="G74" s="594"/>
      <c r="H74" s="594"/>
      <c r="I74" s="594"/>
    </row>
    <row r="75" spans="1:9" ht="39" x14ac:dyDescent="0.25">
      <c r="A75" s="594" t="s">
        <v>6484</v>
      </c>
      <c r="B75" s="28" t="s">
        <v>3027</v>
      </c>
      <c r="C75" s="28" t="s">
        <v>3028</v>
      </c>
      <c r="D75" s="37" t="s">
        <v>4038</v>
      </c>
      <c r="E75" s="28" t="s">
        <v>6748</v>
      </c>
      <c r="F75" s="594"/>
      <c r="G75" s="594"/>
      <c r="H75" s="594"/>
      <c r="I75" s="594"/>
    </row>
    <row r="76" spans="1:9" ht="39" x14ac:dyDescent="0.25">
      <c r="A76" s="594" t="s">
        <v>7668</v>
      </c>
      <c r="B76" s="28" t="s">
        <v>3027</v>
      </c>
      <c r="C76" s="28" t="s">
        <v>3028</v>
      </c>
      <c r="D76" s="37" t="s">
        <v>4038</v>
      </c>
      <c r="E76" s="28" t="s">
        <v>6748</v>
      </c>
      <c r="F76" s="594"/>
      <c r="G76" s="594"/>
      <c r="H76" s="594"/>
      <c r="I76" s="594"/>
    </row>
    <row r="77" spans="1:9" ht="39" x14ac:dyDescent="0.25">
      <c r="A77" s="594" t="s">
        <v>6447</v>
      </c>
      <c r="B77" s="62" t="s">
        <v>5534</v>
      </c>
      <c r="C77" s="62" t="s">
        <v>7135</v>
      </c>
      <c r="D77" s="62" t="s">
        <v>6781</v>
      </c>
      <c r="E77" s="71" t="s">
        <v>7136</v>
      </c>
      <c r="F77" s="594"/>
      <c r="G77" s="594"/>
      <c r="H77" s="594"/>
      <c r="I77" s="594"/>
    </row>
    <row r="78" spans="1:9" ht="39" x14ac:dyDescent="0.25">
      <c r="A78" s="594" t="s">
        <v>2724</v>
      </c>
      <c r="B78" s="62" t="s">
        <v>5534</v>
      </c>
      <c r="C78" s="62" t="s">
        <v>7135</v>
      </c>
      <c r="D78" s="62" t="s">
        <v>6781</v>
      </c>
      <c r="E78" s="71" t="s">
        <v>7136</v>
      </c>
      <c r="F78" s="594"/>
      <c r="G78" s="594"/>
      <c r="H78" s="594"/>
      <c r="I78" s="594"/>
    </row>
    <row r="79" spans="1:9" ht="26.25" x14ac:dyDescent="0.25">
      <c r="A79" s="594" t="s">
        <v>7244</v>
      </c>
      <c r="B79" s="594" t="s">
        <v>4854</v>
      </c>
      <c r="C79" s="594" t="s">
        <v>5904</v>
      </c>
      <c r="D79" s="595">
        <v>42626</v>
      </c>
      <c r="E79" s="594" t="s">
        <v>2358</v>
      </c>
      <c r="F79" s="594"/>
      <c r="G79" s="594"/>
      <c r="H79" s="594"/>
      <c r="I79" s="594"/>
    </row>
    <row r="80" spans="1:9" ht="39" x14ac:dyDescent="0.25">
      <c r="A80" s="594" t="s">
        <v>4846</v>
      </c>
      <c r="B80" s="594" t="s">
        <v>3962</v>
      </c>
      <c r="C80" s="594" t="s">
        <v>4849</v>
      </c>
      <c r="D80" s="595">
        <v>42621</v>
      </c>
      <c r="E80" s="594" t="s">
        <v>3712</v>
      </c>
      <c r="F80" s="594"/>
      <c r="G80" s="594"/>
      <c r="H80" s="594"/>
      <c r="I80" s="594"/>
    </row>
    <row r="81" spans="1:9" ht="39" x14ac:dyDescent="0.25">
      <c r="A81" s="594" t="s">
        <v>4404</v>
      </c>
      <c r="B81" s="594" t="s">
        <v>3962</v>
      </c>
      <c r="C81" s="594" t="s">
        <v>4849</v>
      </c>
      <c r="D81" s="595">
        <v>42621</v>
      </c>
      <c r="E81" s="594" t="s">
        <v>3712</v>
      </c>
      <c r="F81" s="594"/>
      <c r="G81" s="594"/>
      <c r="H81" s="594"/>
      <c r="I81" s="594"/>
    </row>
    <row r="82" spans="1:9" ht="39" x14ac:dyDescent="0.25">
      <c r="A82" s="594" t="s">
        <v>6165</v>
      </c>
      <c r="B82" s="594" t="s">
        <v>3107</v>
      </c>
      <c r="C82" s="594" t="s">
        <v>4847</v>
      </c>
      <c r="D82" s="594" t="s">
        <v>4848</v>
      </c>
      <c r="E82" s="619">
        <v>43465</v>
      </c>
      <c r="F82" s="594"/>
      <c r="G82" s="594"/>
      <c r="H82" s="594"/>
      <c r="I82" s="594"/>
    </row>
    <row r="83" spans="1:9" ht="51.75" x14ac:dyDescent="0.25">
      <c r="A83" s="594" t="s">
        <v>3545</v>
      </c>
      <c r="B83" s="594" t="s">
        <v>1811</v>
      </c>
      <c r="C83" s="594" t="s">
        <v>4738</v>
      </c>
      <c r="D83" s="594" t="s">
        <v>4739</v>
      </c>
      <c r="E83" s="594" t="s">
        <v>6879</v>
      </c>
      <c r="F83" s="594"/>
      <c r="G83" s="594"/>
      <c r="H83" s="594"/>
      <c r="I83" s="594"/>
    </row>
    <row r="84" spans="1:9" ht="51.75" x14ac:dyDescent="0.25">
      <c r="A84" s="594" t="s">
        <v>6226</v>
      </c>
      <c r="B84" s="594" t="s">
        <v>1811</v>
      </c>
      <c r="C84" s="594" t="s">
        <v>4738</v>
      </c>
      <c r="D84" s="594" t="s">
        <v>4739</v>
      </c>
      <c r="E84" s="594" t="s">
        <v>6879</v>
      </c>
      <c r="F84" s="594"/>
      <c r="G84" s="594"/>
      <c r="H84" s="594"/>
      <c r="I84" s="594"/>
    </row>
    <row r="85" spans="1:9" ht="51.75" x14ac:dyDescent="0.25">
      <c r="A85" s="594" t="s">
        <v>6460</v>
      </c>
      <c r="B85" s="594" t="s">
        <v>1811</v>
      </c>
      <c r="C85" s="594" t="s">
        <v>4738</v>
      </c>
      <c r="D85" s="594" t="s">
        <v>4739</v>
      </c>
      <c r="E85" s="594" t="s">
        <v>6879</v>
      </c>
      <c r="F85" s="594"/>
      <c r="G85" s="594"/>
      <c r="H85" s="594"/>
      <c r="I85" s="594"/>
    </row>
    <row r="86" spans="1:9" ht="39" x14ac:dyDescent="0.25">
      <c r="A86" s="594" t="s">
        <v>6555</v>
      </c>
      <c r="B86" s="594" t="s">
        <v>5534</v>
      </c>
      <c r="C86" s="62" t="s">
        <v>7135</v>
      </c>
      <c r="D86" s="62" t="s">
        <v>6781</v>
      </c>
      <c r="E86" s="71" t="s">
        <v>7136</v>
      </c>
      <c r="F86" s="594"/>
      <c r="G86" s="594"/>
      <c r="H86" s="594"/>
      <c r="I86" s="594"/>
    </row>
    <row r="87" spans="1:9" ht="39" x14ac:dyDescent="0.25">
      <c r="A87" s="594" t="s">
        <v>7275</v>
      </c>
      <c r="B87" s="62" t="s">
        <v>4740</v>
      </c>
      <c r="C87" s="62" t="s">
        <v>4741</v>
      </c>
      <c r="D87" s="71" t="s">
        <v>4742</v>
      </c>
      <c r="E87" s="62" t="s">
        <v>3712</v>
      </c>
      <c r="F87" s="594"/>
      <c r="G87" s="594"/>
      <c r="H87" s="594"/>
      <c r="I87" s="594"/>
    </row>
    <row r="88" spans="1:9" ht="39" x14ac:dyDescent="0.25">
      <c r="A88" s="28" t="s">
        <v>6242</v>
      </c>
      <c r="B88" s="62" t="s">
        <v>4740</v>
      </c>
      <c r="C88" s="62" t="s">
        <v>4741</v>
      </c>
      <c r="D88" s="71" t="s">
        <v>4742</v>
      </c>
      <c r="E88" s="62" t="s">
        <v>3712</v>
      </c>
      <c r="F88" s="28"/>
      <c r="G88" s="28"/>
      <c r="H88" s="28"/>
      <c r="I88" s="28"/>
    </row>
    <row r="89" spans="1:9" ht="39" x14ac:dyDescent="0.25">
      <c r="A89" s="687" t="s">
        <v>2944</v>
      </c>
      <c r="B89" s="687" t="s">
        <v>6500</v>
      </c>
      <c r="C89" s="687" t="s">
        <v>1402</v>
      </c>
      <c r="D89" s="693">
        <v>42644</v>
      </c>
      <c r="E89" s="687" t="s">
        <v>4954</v>
      </c>
      <c r="F89" s="687"/>
      <c r="G89" s="687"/>
      <c r="H89" s="687"/>
      <c r="I89" s="687"/>
    </row>
    <row r="90" spans="1:9" ht="30" customHeight="1" x14ac:dyDescent="0.25">
      <c r="A90" s="687" t="s">
        <v>6005</v>
      </c>
      <c r="B90" s="687" t="s">
        <v>6500</v>
      </c>
      <c r="C90" s="687" t="s">
        <v>1402</v>
      </c>
      <c r="D90" s="693">
        <v>42644</v>
      </c>
      <c r="E90" s="687" t="s">
        <v>4954</v>
      </c>
      <c r="F90" s="687"/>
      <c r="G90" s="687"/>
      <c r="H90" s="687"/>
      <c r="I90" s="687"/>
    </row>
    <row r="91" spans="1:9" ht="26.25" x14ac:dyDescent="0.25">
      <c r="A91" s="687" t="s">
        <v>2494</v>
      </c>
      <c r="B91" s="687" t="s">
        <v>6622</v>
      </c>
      <c r="C91" s="687" t="s">
        <v>5098</v>
      </c>
      <c r="D91" s="693">
        <v>42649</v>
      </c>
      <c r="E91" s="687" t="s">
        <v>2495</v>
      </c>
      <c r="F91" s="687"/>
      <c r="G91" s="687"/>
      <c r="H91" s="687"/>
      <c r="I91" s="687"/>
    </row>
    <row r="92" spans="1:9" ht="60" customHeight="1" x14ac:dyDescent="0.25">
      <c r="A92" s="687" t="s">
        <v>3652</v>
      </c>
      <c r="B92" s="687" t="s">
        <v>5531</v>
      </c>
      <c r="C92" s="687" t="s">
        <v>1548</v>
      </c>
      <c r="D92" s="687" t="s">
        <v>1549</v>
      </c>
      <c r="E92" s="687" t="s">
        <v>5470</v>
      </c>
      <c r="F92" s="687"/>
      <c r="G92" s="687"/>
      <c r="H92" s="687"/>
      <c r="I92" s="687"/>
    </row>
    <row r="93" spans="1:9" ht="26.25" x14ac:dyDescent="0.25">
      <c r="A93" s="687" t="s">
        <v>4982</v>
      </c>
      <c r="B93" s="687" t="s">
        <v>3884</v>
      </c>
      <c r="C93" s="687" t="s">
        <v>5904</v>
      </c>
      <c r="D93" s="693">
        <v>42705</v>
      </c>
      <c r="E93" s="687" t="s">
        <v>1717</v>
      </c>
      <c r="F93" s="687"/>
      <c r="G93" s="687"/>
      <c r="H93" s="687"/>
      <c r="I93" s="687"/>
    </row>
    <row r="94" spans="1:9" ht="26.25" x14ac:dyDescent="0.25">
      <c r="A94" s="687" t="s">
        <v>7502</v>
      </c>
      <c r="B94" s="687" t="s">
        <v>3884</v>
      </c>
      <c r="C94" s="687" t="s">
        <v>5904</v>
      </c>
      <c r="D94" s="693">
        <v>42705</v>
      </c>
      <c r="E94" s="687" t="s">
        <v>1717</v>
      </c>
      <c r="F94" s="687"/>
      <c r="G94" s="687"/>
      <c r="H94" s="687"/>
      <c r="I94" s="687"/>
    </row>
    <row r="95" spans="1:9" ht="26.25" x14ac:dyDescent="0.25">
      <c r="A95" s="687" t="s">
        <v>7272</v>
      </c>
      <c r="B95" s="687" t="s">
        <v>3882</v>
      </c>
      <c r="C95" s="687" t="s">
        <v>5904</v>
      </c>
      <c r="D95" s="693">
        <v>42705</v>
      </c>
      <c r="E95" s="687" t="s">
        <v>1717</v>
      </c>
      <c r="F95" s="687"/>
      <c r="G95" s="687"/>
      <c r="H95" s="687"/>
      <c r="I95" s="687"/>
    </row>
    <row r="96" spans="1:9" ht="26.25" x14ac:dyDescent="0.25">
      <c r="A96" s="687" t="s">
        <v>5609</v>
      </c>
      <c r="B96" s="687" t="s">
        <v>3882</v>
      </c>
      <c r="C96" s="687" t="s">
        <v>5904</v>
      </c>
      <c r="D96" s="693">
        <v>42705</v>
      </c>
      <c r="E96" s="687" t="s">
        <v>1717</v>
      </c>
      <c r="F96" s="687"/>
      <c r="G96" s="687"/>
      <c r="H96" s="687"/>
      <c r="I96" s="687"/>
    </row>
    <row r="97" spans="1:9" x14ac:dyDescent="0.25">
      <c r="A97" s="687"/>
      <c r="B97" s="687"/>
      <c r="C97" s="687"/>
      <c r="D97" s="687"/>
      <c r="E97" s="687"/>
      <c r="F97" s="687"/>
      <c r="G97" s="687"/>
      <c r="H97" s="687"/>
      <c r="I97" s="687"/>
    </row>
    <row r="98" spans="1:9" x14ac:dyDescent="0.25">
      <c r="A98" s="687"/>
      <c r="B98" s="687"/>
      <c r="C98" s="687"/>
      <c r="D98" s="687"/>
      <c r="E98" s="687"/>
      <c r="F98" s="687"/>
      <c r="G98" s="687"/>
      <c r="H98" s="687"/>
      <c r="I98" s="687"/>
    </row>
    <row r="99" spans="1:9" x14ac:dyDescent="0.25">
      <c r="A99" s="687"/>
      <c r="B99" s="687"/>
      <c r="C99" s="687"/>
      <c r="D99" s="687"/>
      <c r="E99" s="687"/>
      <c r="F99" s="687"/>
      <c r="G99" s="687"/>
      <c r="H99" s="687"/>
      <c r="I99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topLeftCell="A87" zoomScale="140" zoomScaleNormal="140" workbookViewId="0">
      <selection activeCell="A92" sqref="A92:IV92"/>
    </sheetView>
  </sheetViews>
  <sheetFormatPr defaultRowHeight="15" x14ac:dyDescent="0.25"/>
  <cols>
    <col min="1" max="1" width="33.42578125" customWidth="1"/>
    <col min="2" max="2" width="27.140625" customWidth="1"/>
    <col min="3" max="3" width="10.5703125" customWidth="1"/>
    <col min="4" max="4" width="10.42578125" customWidth="1"/>
    <col min="5" max="5" width="15.7109375" customWidth="1"/>
    <col min="6" max="6" width="25.7109375" customWidth="1"/>
    <col min="7" max="7" width="13.85546875" customWidth="1"/>
    <col min="8" max="8" width="12.28515625" customWidth="1"/>
    <col min="9" max="9" width="16.140625" customWidth="1"/>
  </cols>
  <sheetData>
    <row r="1" spans="1:9" x14ac:dyDescent="0.25">
      <c r="A1" s="1115" t="s">
        <v>5292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4.9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4366</v>
      </c>
      <c r="C4" s="55" t="s">
        <v>5904</v>
      </c>
      <c r="D4" s="56">
        <v>42248</v>
      </c>
      <c r="E4" s="56" t="s">
        <v>6820</v>
      </c>
      <c r="F4" s="55"/>
      <c r="G4" s="55"/>
      <c r="H4" s="55"/>
      <c r="I4" s="55"/>
    </row>
    <row r="5" spans="1:9" ht="26.25" x14ac:dyDescent="0.25">
      <c r="A5" s="82" t="s">
        <v>3498</v>
      </c>
      <c r="B5" s="55" t="s">
        <v>4368</v>
      </c>
      <c r="C5" s="55" t="s">
        <v>5904</v>
      </c>
      <c r="D5" s="56">
        <v>42248</v>
      </c>
      <c r="E5" s="56" t="s">
        <v>6820</v>
      </c>
      <c r="F5" s="55"/>
      <c r="G5" s="55"/>
      <c r="H5" s="55"/>
      <c r="I5" s="55"/>
    </row>
    <row r="6" spans="1:9" ht="26.25" x14ac:dyDescent="0.25">
      <c r="A6" s="82" t="s">
        <v>3496</v>
      </c>
      <c r="B6" s="55" t="s">
        <v>4370</v>
      </c>
      <c r="C6" s="55" t="s">
        <v>5904</v>
      </c>
      <c r="D6" s="56">
        <v>42248</v>
      </c>
      <c r="E6" s="56" t="s">
        <v>6820</v>
      </c>
      <c r="F6" s="55"/>
      <c r="G6" s="55"/>
      <c r="H6" s="55"/>
      <c r="I6" s="55"/>
    </row>
    <row r="7" spans="1:9" ht="51.75" x14ac:dyDescent="0.25">
      <c r="A7" s="82" t="s">
        <v>3641</v>
      </c>
      <c r="B7" s="55" t="s">
        <v>4366</v>
      </c>
      <c r="C7" s="55" t="s">
        <v>5904</v>
      </c>
      <c r="D7" s="56">
        <v>42248</v>
      </c>
      <c r="E7" s="56" t="s">
        <v>6820</v>
      </c>
      <c r="F7" s="55"/>
      <c r="G7" s="55"/>
      <c r="H7" s="55"/>
      <c r="I7" s="55"/>
    </row>
    <row r="8" spans="1:9" ht="26.25" x14ac:dyDescent="0.25">
      <c r="A8" s="82" t="s">
        <v>3497</v>
      </c>
      <c r="B8" s="55" t="s">
        <v>4370</v>
      </c>
      <c r="C8" s="55" t="s">
        <v>5904</v>
      </c>
      <c r="D8" s="56">
        <v>42248</v>
      </c>
      <c r="E8" s="56" t="s">
        <v>6820</v>
      </c>
      <c r="F8" s="55"/>
      <c r="G8" s="55"/>
      <c r="H8" s="55"/>
      <c r="I8" s="55"/>
    </row>
    <row r="9" spans="1:9" ht="51.75" x14ac:dyDescent="0.25">
      <c r="A9" s="82" t="s">
        <v>5018</v>
      </c>
      <c r="B9" s="55" t="s">
        <v>4366</v>
      </c>
      <c r="C9" s="55" t="s">
        <v>5904</v>
      </c>
      <c r="D9" s="56">
        <v>42248</v>
      </c>
      <c r="E9" s="56" t="s">
        <v>6820</v>
      </c>
      <c r="F9" s="55"/>
      <c r="G9" s="55"/>
      <c r="H9" s="55"/>
      <c r="I9" s="55"/>
    </row>
    <row r="10" spans="1:9" ht="51.75" x14ac:dyDescent="0.25">
      <c r="A10" s="82" t="s">
        <v>3643</v>
      </c>
      <c r="B10" s="55" t="s">
        <v>4366</v>
      </c>
      <c r="C10" s="55" t="s">
        <v>5904</v>
      </c>
      <c r="D10" s="56">
        <v>42248</v>
      </c>
      <c r="E10" s="56" t="s">
        <v>6820</v>
      </c>
      <c r="F10" s="55"/>
      <c r="G10" s="55"/>
      <c r="H10" s="55"/>
      <c r="I10" s="55"/>
    </row>
    <row r="11" spans="1:9" ht="39" x14ac:dyDescent="0.25">
      <c r="A11" s="82" t="s">
        <v>3644</v>
      </c>
      <c r="B11" s="55" t="s">
        <v>2481</v>
      </c>
      <c r="C11" s="55" t="s">
        <v>5904</v>
      </c>
      <c r="D11" s="56">
        <v>42248</v>
      </c>
      <c r="E11" s="56" t="s">
        <v>6820</v>
      </c>
      <c r="F11" s="55"/>
      <c r="G11" s="55"/>
      <c r="H11" s="55"/>
      <c r="I11" s="55"/>
    </row>
    <row r="12" spans="1:9" ht="51.75" x14ac:dyDescent="0.25">
      <c r="A12" s="82" t="s">
        <v>3645</v>
      </c>
      <c r="B12" s="55" t="s">
        <v>4366</v>
      </c>
      <c r="C12" s="55" t="s">
        <v>5904</v>
      </c>
      <c r="D12" s="56">
        <v>42248</v>
      </c>
      <c r="E12" s="56" t="s">
        <v>6820</v>
      </c>
      <c r="F12" s="55"/>
      <c r="G12" s="55"/>
      <c r="H12" s="55"/>
      <c r="I12" s="55"/>
    </row>
    <row r="13" spans="1:9" ht="39" x14ac:dyDescent="0.25">
      <c r="A13" s="55" t="s">
        <v>5296</v>
      </c>
      <c r="B13" s="55" t="s">
        <v>6615</v>
      </c>
      <c r="C13" s="55" t="s">
        <v>6288</v>
      </c>
      <c r="D13" s="56">
        <v>40907</v>
      </c>
      <c r="E13" s="55" t="s">
        <v>5300</v>
      </c>
      <c r="F13" s="55"/>
      <c r="G13" s="55"/>
      <c r="H13" s="55"/>
      <c r="I13" s="55"/>
    </row>
    <row r="14" spans="1:9" ht="51.75" x14ac:dyDescent="0.25">
      <c r="A14" s="55" t="s">
        <v>6482</v>
      </c>
      <c r="B14" s="55" t="s">
        <v>5910</v>
      </c>
      <c r="C14" s="55" t="s">
        <v>5301</v>
      </c>
      <c r="D14" s="56">
        <v>41631</v>
      </c>
      <c r="E14" s="55" t="s">
        <v>5302</v>
      </c>
      <c r="F14" s="55"/>
      <c r="G14" s="55"/>
      <c r="H14" s="55"/>
      <c r="I14" s="55"/>
    </row>
    <row r="15" spans="1:9" ht="26.25" x14ac:dyDescent="0.25">
      <c r="A15" s="55" t="s">
        <v>5299</v>
      </c>
      <c r="B15" s="55" t="s">
        <v>6834</v>
      </c>
      <c r="C15" s="55" t="s">
        <v>379</v>
      </c>
      <c r="D15" s="56" t="s">
        <v>380</v>
      </c>
      <c r="E15" s="56">
        <v>42369</v>
      </c>
      <c r="F15" s="55"/>
      <c r="G15" s="55"/>
      <c r="H15" s="55"/>
      <c r="I15" s="55"/>
    </row>
    <row r="16" spans="1:9" ht="39" x14ac:dyDescent="0.25">
      <c r="A16" s="55" t="s">
        <v>3653</v>
      </c>
      <c r="B16" s="55" t="s">
        <v>1069</v>
      </c>
      <c r="C16" s="55" t="s">
        <v>377</v>
      </c>
      <c r="D16" s="56" t="s">
        <v>378</v>
      </c>
      <c r="E16" s="56" t="s">
        <v>1072</v>
      </c>
      <c r="F16" s="55" t="s">
        <v>6671</v>
      </c>
      <c r="G16" s="55" t="s">
        <v>5583</v>
      </c>
      <c r="H16" s="56">
        <v>41698</v>
      </c>
      <c r="I16" s="55" t="s">
        <v>5901</v>
      </c>
    </row>
    <row r="17" spans="1:9" ht="39" x14ac:dyDescent="0.25">
      <c r="A17" s="55" t="s">
        <v>3651</v>
      </c>
      <c r="B17" s="55" t="s">
        <v>1069</v>
      </c>
      <c r="C17" s="55" t="s">
        <v>377</v>
      </c>
      <c r="D17" s="56" t="s">
        <v>378</v>
      </c>
      <c r="E17" s="56" t="s">
        <v>1072</v>
      </c>
      <c r="F17" s="55" t="s">
        <v>6671</v>
      </c>
      <c r="G17" s="55" t="s">
        <v>5583</v>
      </c>
      <c r="H17" s="56">
        <v>41698</v>
      </c>
      <c r="I17" s="55" t="s">
        <v>5901</v>
      </c>
    </row>
    <row r="18" spans="1:9" ht="39" x14ac:dyDescent="0.25">
      <c r="A18" s="55" t="s">
        <v>3646</v>
      </c>
      <c r="B18" s="55" t="s">
        <v>1069</v>
      </c>
      <c r="C18" s="55" t="s">
        <v>377</v>
      </c>
      <c r="D18" s="56" t="s">
        <v>378</v>
      </c>
      <c r="E18" s="56" t="s">
        <v>1072</v>
      </c>
      <c r="F18" s="55" t="s">
        <v>6671</v>
      </c>
      <c r="G18" s="55" t="s">
        <v>5583</v>
      </c>
      <c r="H18" s="56">
        <v>41698</v>
      </c>
      <c r="I18" s="55" t="s">
        <v>5901</v>
      </c>
    </row>
    <row r="19" spans="1:9" ht="39" x14ac:dyDescent="0.25">
      <c r="A19" s="55" t="s">
        <v>3648</v>
      </c>
      <c r="B19" s="55" t="s">
        <v>1069</v>
      </c>
      <c r="C19" s="55" t="s">
        <v>377</v>
      </c>
      <c r="D19" s="56" t="s">
        <v>378</v>
      </c>
      <c r="E19" s="56" t="s">
        <v>1072</v>
      </c>
      <c r="F19" s="55" t="s">
        <v>6671</v>
      </c>
      <c r="G19" s="55" t="s">
        <v>5583</v>
      </c>
      <c r="H19" s="56">
        <v>41698</v>
      </c>
      <c r="I19" s="55" t="s">
        <v>5901</v>
      </c>
    </row>
    <row r="20" spans="1:9" ht="39" x14ac:dyDescent="0.25">
      <c r="A20" s="55" t="s">
        <v>6185</v>
      </c>
      <c r="B20" s="55" t="s">
        <v>1069</v>
      </c>
      <c r="C20" s="55" t="s">
        <v>377</v>
      </c>
      <c r="D20" s="56" t="s">
        <v>378</v>
      </c>
      <c r="E20" s="56" t="s">
        <v>1072</v>
      </c>
      <c r="F20" s="55" t="s">
        <v>6671</v>
      </c>
      <c r="G20" s="55" t="s">
        <v>5583</v>
      </c>
      <c r="H20" s="56">
        <v>41698</v>
      </c>
      <c r="I20" s="55" t="s">
        <v>5901</v>
      </c>
    </row>
    <row r="21" spans="1:9" ht="39" x14ac:dyDescent="0.25">
      <c r="A21" s="55" t="s">
        <v>7503</v>
      </c>
      <c r="B21" s="55" t="s">
        <v>1069</v>
      </c>
      <c r="C21" s="55" t="s">
        <v>377</v>
      </c>
      <c r="D21" s="56" t="s">
        <v>378</v>
      </c>
      <c r="E21" s="56" t="s">
        <v>1072</v>
      </c>
      <c r="F21" s="55" t="s">
        <v>6671</v>
      </c>
      <c r="G21" s="55" t="s">
        <v>5583</v>
      </c>
      <c r="H21" s="56">
        <v>41698</v>
      </c>
      <c r="I21" s="55" t="s">
        <v>5901</v>
      </c>
    </row>
    <row r="22" spans="1:9" ht="39" x14ac:dyDescent="0.25">
      <c r="A22" s="55" t="s">
        <v>4539</v>
      </c>
      <c r="B22" s="55" t="s">
        <v>1069</v>
      </c>
      <c r="C22" s="55" t="s">
        <v>377</v>
      </c>
      <c r="D22" s="56" t="s">
        <v>378</v>
      </c>
      <c r="E22" s="56" t="s">
        <v>1072</v>
      </c>
      <c r="F22" s="55" t="s">
        <v>6671</v>
      </c>
      <c r="G22" s="55" t="s">
        <v>5583</v>
      </c>
      <c r="H22" s="56">
        <v>41698</v>
      </c>
      <c r="I22" s="55" t="s">
        <v>5901</v>
      </c>
    </row>
    <row r="23" spans="1:9" ht="39" x14ac:dyDescent="0.25">
      <c r="A23" s="55" t="s">
        <v>6441</v>
      </c>
      <c r="B23" s="55" t="s">
        <v>1069</v>
      </c>
      <c r="C23" s="55" t="s">
        <v>377</v>
      </c>
      <c r="D23" s="56" t="s">
        <v>378</v>
      </c>
      <c r="E23" s="56" t="s">
        <v>1072</v>
      </c>
      <c r="F23" s="55" t="s">
        <v>6671</v>
      </c>
      <c r="G23" s="55" t="s">
        <v>4597</v>
      </c>
      <c r="H23" s="56">
        <v>41962</v>
      </c>
      <c r="I23" s="55" t="s">
        <v>5901</v>
      </c>
    </row>
    <row r="24" spans="1:9" ht="39" x14ac:dyDescent="0.25">
      <c r="A24" s="55" t="s">
        <v>3649</v>
      </c>
      <c r="B24" s="55" t="s">
        <v>1069</v>
      </c>
      <c r="C24" s="55" t="s">
        <v>377</v>
      </c>
      <c r="D24" s="56" t="s">
        <v>378</v>
      </c>
      <c r="E24" s="56" t="s">
        <v>1072</v>
      </c>
      <c r="F24" s="55" t="s">
        <v>6671</v>
      </c>
      <c r="G24" s="55" t="s">
        <v>4597</v>
      </c>
      <c r="H24" s="56">
        <v>41962</v>
      </c>
      <c r="I24" s="55" t="s">
        <v>5901</v>
      </c>
    </row>
    <row r="25" spans="1:9" ht="39" x14ac:dyDescent="0.25">
      <c r="A25" s="55" t="s">
        <v>7668</v>
      </c>
      <c r="B25" s="55" t="s">
        <v>1069</v>
      </c>
      <c r="C25" s="55" t="s">
        <v>377</v>
      </c>
      <c r="D25" s="56" t="s">
        <v>378</v>
      </c>
      <c r="E25" s="56" t="s">
        <v>1072</v>
      </c>
      <c r="F25" s="55" t="s">
        <v>6671</v>
      </c>
      <c r="G25" s="55" t="s">
        <v>2635</v>
      </c>
      <c r="H25" s="56">
        <v>41927</v>
      </c>
      <c r="I25" s="55" t="s">
        <v>5901</v>
      </c>
    </row>
    <row r="26" spans="1:9" ht="39" x14ac:dyDescent="0.25">
      <c r="A26" s="55" t="s">
        <v>6484</v>
      </c>
      <c r="B26" s="55" t="s">
        <v>1069</v>
      </c>
      <c r="C26" s="55" t="s">
        <v>377</v>
      </c>
      <c r="D26" s="56" t="s">
        <v>378</v>
      </c>
      <c r="E26" s="56" t="s">
        <v>1072</v>
      </c>
      <c r="F26" s="55" t="s">
        <v>6671</v>
      </c>
      <c r="G26" s="55" t="s">
        <v>2635</v>
      </c>
      <c r="H26" s="56">
        <v>41927</v>
      </c>
      <c r="I26" s="55" t="s">
        <v>5901</v>
      </c>
    </row>
    <row r="27" spans="1:9" ht="39" x14ac:dyDescent="0.25">
      <c r="A27" s="55" t="s">
        <v>3652</v>
      </c>
      <c r="B27" s="55" t="s">
        <v>1069</v>
      </c>
      <c r="C27" s="55" t="s">
        <v>377</v>
      </c>
      <c r="D27" s="56" t="s">
        <v>378</v>
      </c>
      <c r="E27" s="56" t="s">
        <v>1072</v>
      </c>
      <c r="F27" s="55" t="s">
        <v>6671</v>
      </c>
      <c r="G27" s="55" t="s">
        <v>2635</v>
      </c>
      <c r="H27" s="56">
        <v>41927</v>
      </c>
      <c r="I27" s="55" t="s">
        <v>5901</v>
      </c>
    </row>
    <row r="28" spans="1:9" ht="39" x14ac:dyDescent="0.25">
      <c r="A28" s="55" t="s">
        <v>6442</v>
      </c>
      <c r="B28" s="55" t="s">
        <v>1069</v>
      </c>
      <c r="C28" s="55" t="s">
        <v>377</v>
      </c>
      <c r="D28" s="56" t="s">
        <v>378</v>
      </c>
      <c r="E28" s="56" t="s">
        <v>1072</v>
      </c>
      <c r="F28" s="55" t="s">
        <v>6671</v>
      </c>
      <c r="G28" s="55" t="s">
        <v>2635</v>
      </c>
      <c r="H28" s="56">
        <v>41927</v>
      </c>
      <c r="I28" s="55" t="s">
        <v>5901</v>
      </c>
    </row>
    <row r="29" spans="1:9" s="869" customFormat="1" ht="39" x14ac:dyDescent="0.25">
      <c r="A29" s="158" t="s">
        <v>4980</v>
      </c>
      <c r="B29" s="158" t="s">
        <v>7719</v>
      </c>
      <c r="C29" s="158" t="s">
        <v>5303</v>
      </c>
      <c r="D29" s="184">
        <v>41977</v>
      </c>
      <c r="E29" s="184" t="s">
        <v>3712</v>
      </c>
      <c r="F29" s="158" t="s">
        <v>6671</v>
      </c>
      <c r="G29" s="158" t="s">
        <v>2636</v>
      </c>
      <c r="H29" s="184">
        <v>42004</v>
      </c>
      <c r="I29" s="158" t="s">
        <v>5901</v>
      </c>
    </row>
    <row r="30" spans="1:9" ht="39" x14ac:dyDescent="0.25">
      <c r="A30" s="55" t="s">
        <v>6904</v>
      </c>
      <c r="B30" s="55" t="s">
        <v>7719</v>
      </c>
      <c r="C30" s="55" t="s">
        <v>5303</v>
      </c>
      <c r="D30" s="56">
        <v>41977</v>
      </c>
      <c r="E30" s="56" t="s">
        <v>3712</v>
      </c>
      <c r="F30" s="55" t="s">
        <v>6671</v>
      </c>
      <c r="G30" s="55" t="s">
        <v>2636</v>
      </c>
      <c r="H30" s="56">
        <v>42004</v>
      </c>
      <c r="I30" s="55" t="s">
        <v>5901</v>
      </c>
    </row>
    <row r="31" spans="1:9" ht="39" x14ac:dyDescent="0.25">
      <c r="A31" s="55" t="s">
        <v>2454</v>
      </c>
      <c r="B31" s="55" t="s">
        <v>7719</v>
      </c>
      <c r="C31" s="55" t="s">
        <v>5303</v>
      </c>
      <c r="D31" s="56">
        <v>41977</v>
      </c>
      <c r="E31" s="56" t="s">
        <v>3712</v>
      </c>
      <c r="F31" s="55" t="s">
        <v>6671</v>
      </c>
      <c r="G31" s="55" t="s">
        <v>2636</v>
      </c>
      <c r="H31" s="56">
        <v>42004</v>
      </c>
      <c r="I31" s="55" t="s">
        <v>5901</v>
      </c>
    </row>
    <row r="32" spans="1:9" s="73" customFormat="1" ht="39" x14ac:dyDescent="0.25">
      <c r="A32" s="62" t="s">
        <v>2954</v>
      </c>
      <c r="B32" s="62" t="s">
        <v>7721</v>
      </c>
      <c r="C32" s="62" t="s">
        <v>5304</v>
      </c>
      <c r="D32" s="71">
        <v>41954</v>
      </c>
      <c r="E32" s="71" t="s">
        <v>3712</v>
      </c>
      <c r="F32" s="62" t="s">
        <v>6671</v>
      </c>
      <c r="G32" s="62" t="s">
        <v>2636</v>
      </c>
      <c r="H32" s="71">
        <v>42004</v>
      </c>
      <c r="I32" s="62" t="s">
        <v>5901</v>
      </c>
    </row>
    <row r="33" spans="1:9" s="564" customFormat="1" ht="39" x14ac:dyDescent="0.25">
      <c r="A33" s="62" t="s">
        <v>5013</v>
      </c>
      <c r="B33" s="62" t="s">
        <v>6706</v>
      </c>
      <c r="C33" s="62" t="s">
        <v>8475</v>
      </c>
      <c r="D33" s="71">
        <v>43160</v>
      </c>
      <c r="E33" s="71" t="s">
        <v>287</v>
      </c>
      <c r="F33" s="62" t="s">
        <v>6671</v>
      </c>
      <c r="G33" s="62" t="s">
        <v>7506</v>
      </c>
      <c r="H33" s="71">
        <v>42083</v>
      </c>
      <c r="I33" s="62" t="s">
        <v>5901</v>
      </c>
    </row>
    <row r="34" spans="1:9" s="564" customFormat="1" ht="39" x14ac:dyDescent="0.25">
      <c r="A34" s="62" t="s">
        <v>3632</v>
      </c>
      <c r="B34" s="62" t="s">
        <v>6706</v>
      </c>
      <c r="C34" s="62" t="s">
        <v>8475</v>
      </c>
      <c r="D34" s="71">
        <v>43160</v>
      </c>
      <c r="E34" s="71" t="s">
        <v>287</v>
      </c>
      <c r="F34" s="62" t="s">
        <v>6671</v>
      </c>
      <c r="G34" s="62" t="s">
        <v>7506</v>
      </c>
      <c r="H34" s="71">
        <v>42083</v>
      </c>
      <c r="I34" s="62" t="s">
        <v>5901</v>
      </c>
    </row>
    <row r="35" spans="1:9" s="564" customFormat="1" ht="39" x14ac:dyDescent="0.25">
      <c r="A35" s="62" t="s">
        <v>5011</v>
      </c>
      <c r="B35" s="62" t="s">
        <v>6706</v>
      </c>
      <c r="C35" s="62" t="s">
        <v>8475</v>
      </c>
      <c r="D35" s="71">
        <v>43160</v>
      </c>
      <c r="E35" s="71" t="s">
        <v>287</v>
      </c>
      <c r="F35" s="62" t="s">
        <v>6671</v>
      </c>
      <c r="G35" s="62" t="s">
        <v>7506</v>
      </c>
      <c r="H35" s="71">
        <v>42083</v>
      </c>
      <c r="I35" s="62" t="s">
        <v>5901</v>
      </c>
    </row>
    <row r="36" spans="1:9" s="601" customFormat="1" ht="38.25" x14ac:dyDescent="0.2">
      <c r="A36" s="599" t="s">
        <v>2900</v>
      </c>
      <c r="B36" s="62" t="s">
        <v>6706</v>
      </c>
      <c r="C36" s="62" t="s">
        <v>8475</v>
      </c>
      <c r="D36" s="71">
        <v>43160</v>
      </c>
      <c r="E36" s="71" t="s">
        <v>287</v>
      </c>
      <c r="F36" s="599" t="s">
        <v>6671</v>
      </c>
      <c r="G36" s="599" t="s">
        <v>4385</v>
      </c>
      <c r="H36" s="600">
        <v>41787</v>
      </c>
      <c r="I36" s="599" t="s">
        <v>5901</v>
      </c>
    </row>
    <row r="37" spans="1:9" s="407" customFormat="1" ht="38.25" x14ac:dyDescent="0.2">
      <c r="A37" s="405" t="s">
        <v>6449</v>
      </c>
      <c r="B37" s="405" t="s">
        <v>6035</v>
      </c>
      <c r="C37" s="405" t="s">
        <v>3246</v>
      </c>
      <c r="D37" s="406">
        <v>40513</v>
      </c>
      <c r="E37" s="406" t="s">
        <v>4378</v>
      </c>
      <c r="F37" s="405" t="s">
        <v>6671</v>
      </c>
      <c r="G37" s="405" t="s">
        <v>4385</v>
      </c>
      <c r="H37" s="406">
        <v>41787</v>
      </c>
      <c r="I37" s="405" t="s">
        <v>5901</v>
      </c>
    </row>
    <row r="38" spans="1:9" s="407" customFormat="1" ht="38.25" x14ac:dyDescent="0.2">
      <c r="A38" s="405" t="s">
        <v>6451</v>
      </c>
      <c r="B38" s="405" t="s">
        <v>6035</v>
      </c>
      <c r="C38" s="405" t="s">
        <v>3246</v>
      </c>
      <c r="D38" s="406">
        <v>40513</v>
      </c>
      <c r="E38" s="406" t="s">
        <v>4378</v>
      </c>
      <c r="F38" s="405" t="s">
        <v>6671</v>
      </c>
      <c r="G38" s="405" t="s">
        <v>4385</v>
      </c>
      <c r="H38" s="406">
        <v>41787</v>
      </c>
      <c r="I38" s="405" t="s">
        <v>5901</v>
      </c>
    </row>
    <row r="39" spans="1:9" s="407" customFormat="1" ht="38.25" x14ac:dyDescent="0.2">
      <c r="A39" s="405" t="s">
        <v>6450</v>
      </c>
      <c r="B39" s="405" t="s">
        <v>6035</v>
      </c>
      <c r="C39" s="405" t="s">
        <v>3246</v>
      </c>
      <c r="D39" s="406">
        <v>40513</v>
      </c>
      <c r="E39" s="406" t="s">
        <v>4378</v>
      </c>
      <c r="F39" s="405" t="s">
        <v>6671</v>
      </c>
      <c r="G39" s="405" t="s">
        <v>4385</v>
      </c>
      <c r="H39" s="406">
        <v>41787</v>
      </c>
      <c r="I39" s="405" t="s">
        <v>5901</v>
      </c>
    </row>
    <row r="40" spans="1:9" s="407" customFormat="1" ht="38.25" x14ac:dyDescent="0.2">
      <c r="A40" s="405" t="s">
        <v>6447</v>
      </c>
      <c r="B40" s="405" t="s">
        <v>6035</v>
      </c>
      <c r="C40" s="405" t="s">
        <v>3246</v>
      </c>
      <c r="D40" s="406">
        <v>40513</v>
      </c>
      <c r="E40" s="406" t="s">
        <v>4378</v>
      </c>
      <c r="F40" s="405" t="s">
        <v>6671</v>
      </c>
      <c r="G40" s="405" t="s">
        <v>5583</v>
      </c>
      <c r="H40" s="406">
        <v>41698</v>
      </c>
      <c r="I40" s="405" t="s">
        <v>5901</v>
      </c>
    </row>
    <row r="41" spans="1:9" s="407" customFormat="1" ht="38.25" x14ac:dyDescent="0.2">
      <c r="A41" s="405" t="s">
        <v>6555</v>
      </c>
      <c r="B41" s="405" t="s">
        <v>6035</v>
      </c>
      <c r="C41" s="405" t="s">
        <v>3246</v>
      </c>
      <c r="D41" s="406">
        <v>40513</v>
      </c>
      <c r="E41" s="406" t="s">
        <v>4378</v>
      </c>
      <c r="F41" s="405" t="s">
        <v>6671</v>
      </c>
      <c r="G41" s="405" t="s">
        <v>5583</v>
      </c>
      <c r="H41" s="406">
        <v>41698</v>
      </c>
      <c r="I41" s="405" t="s">
        <v>5901</v>
      </c>
    </row>
    <row r="42" spans="1:9" s="407" customFormat="1" ht="38.25" x14ac:dyDescent="0.2">
      <c r="A42" s="405" t="s">
        <v>6446</v>
      </c>
      <c r="B42" s="405" t="s">
        <v>6035</v>
      </c>
      <c r="C42" s="405" t="s">
        <v>3246</v>
      </c>
      <c r="D42" s="406">
        <v>40513</v>
      </c>
      <c r="E42" s="406" t="s">
        <v>4378</v>
      </c>
      <c r="F42" s="405" t="s">
        <v>6671</v>
      </c>
      <c r="G42" s="405" t="s">
        <v>5583</v>
      </c>
      <c r="H42" s="406">
        <v>41698</v>
      </c>
      <c r="I42" s="405" t="s">
        <v>5901</v>
      </c>
    </row>
    <row r="43" spans="1:9" s="407" customFormat="1" ht="38.25" x14ac:dyDescent="0.2">
      <c r="A43" s="405" t="s">
        <v>6443</v>
      </c>
      <c r="B43" s="405" t="s">
        <v>6035</v>
      </c>
      <c r="C43" s="405" t="s">
        <v>3246</v>
      </c>
      <c r="D43" s="406">
        <v>40513</v>
      </c>
      <c r="E43" s="406" t="s">
        <v>4378</v>
      </c>
      <c r="F43" s="405" t="s">
        <v>6671</v>
      </c>
      <c r="G43" s="405" t="s">
        <v>5583</v>
      </c>
      <c r="H43" s="406">
        <v>41698</v>
      </c>
      <c r="I43" s="405" t="s">
        <v>5901</v>
      </c>
    </row>
    <row r="44" spans="1:9" s="73" customFormat="1" ht="39" x14ac:dyDescent="0.25">
      <c r="A44" s="62" t="s">
        <v>5003</v>
      </c>
      <c r="B44" s="55" t="s">
        <v>1557</v>
      </c>
      <c r="C44" s="55" t="s">
        <v>7938</v>
      </c>
      <c r="D44" s="56" t="s">
        <v>7939</v>
      </c>
      <c r="E44" s="55" t="s">
        <v>925</v>
      </c>
      <c r="F44" s="62" t="s">
        <v>6671</v>
      </c>
      <c r="G44" s="62" t="s">
        <v>4385</v>
      </c>
      <c r="H44" s="71">
        <v>41787</v>
      </c>
      <c r="I44" s="62" t="s">
        <v>5901</v>
      </c>
    </row>
    <row r="45" spans="1:9" s="73" customFormat="1" ht="39" x14ac:dyDescent="0.25">
      <c r="A45" s="62" t="s">
        <v>6244</v>
      </c>
      <c r="B45" s="55" t="s">
        <v>1557</v>
      </c>
      <c r="C45" s="55" t="s">
        <v>7938</v>
      </c>
      <c r="D45" s="56" t="s">
        <v>7939</v>
      </c>
      <c r="E45" s="55" t="s">
        <v>925</v>
      </c>
      <c r="F45" s="62" t="s">
        <v>6671</v>
      </c>
      <c r="G45" s="62" t="s">
        <v>5583</v>
      </c>
      <c r="H45" s="71">
        <v>41698</v>
      </c>
      <c r="I45" s="62" t="s">
        <v>5901</v>
      </c>
    </row>
    <row r="46" spans="1:9" s="73" customFormat="1" ht="39" x14ac:dyDescent="0.25">
      <c r="A46" s="62" t="s">
        <v>6245</v>
      </c>
      <c r="B46" s="55" t="s">
        <v>1557</v>
      </c>
      <c r="C46" s="55" t="s">
        <v>7938</v>
      </c>
      <c r="D46" s="56" t="s">
        <v>7939</v>
      </c>
      <c r="E46" s="55" t="s">
        <v>925</v>
      </c>
      <c r="F46" s="62" t="s">
        <v>6671</v>
      </c>
      <c r="G46" s="62" t="s">
        <v>5583</v>
      </c>
      <c r="H46" s="71">
        <v>41698</v>
      </c>
      <c r="I46" s="62" t="s">
        <v>5901</v>
      </c>
    </row>
    <row r="47" spans="1:9" s="73" customFormat="1" ht="39" x14ac:dyDescent="0.25">
      <c r="A47" s="62" t="s">
        <v>4361</v>
      </c>
      <c r="B47" s="55" t="s">
        <v>1557</v>
      </c>
      <c r="C47" s="55" t="s">
        <v>7938</v>
      </c>
      <c r="D47" s="56" t="s">
        <v>7939</v>
      </c>
      <c r="E47" s="55" t="s">
        <v>925</v>
      </c>
      <c r="F47" s="62" t="s">
        <v>6671</v>
      </c>
      <c r="G47" s="62" t="s">
        <v>5583</v>
      </c>
      <c r="H47" s="71">
        <v>41698</v>
      </c>
      <c r="I47" s="62" t="s">
        <v>5901</v>
      </c>
    </row>
    <row r="48" spans="1:9" s="73" customFormat="1" ht="39" x14ac:dyDescent="0.25">
      <c r="A48" s="62" t="s">
        <v>4399</v>
      </c>
      <c r="B48" s="55" t="s">
        <v>1557</v>
      </c>
      <c r="C48" s="55" t="s">
        <v>7938</v>
      </c>
      <c r="D48" s="56" t="s">
        <v>7939</v>
      </c>
      <c r="E48" s="55" t="s">
        <v>925</v>
      </c>
      <c r="F48" s="62" t="s">
        <v>6671</v>
      </c>
      <c r="G48" s="62" t="s">
        <v>5583</v>
      </c>
      <c r="H48" s="71">
        <v>41698</v>
      </c>
      <c r="I48" s="62" t="s">
        <v>5901</v>
      </c>
    </row>
    <row r="49" spans="1:9" s="73" customFormat="1" ht="39" x14ac:dyDescent="0.25">
      <c r="A49" s="62" t="s">
        <v>6458</v>
      </c>
      <c r="B49" s="55" t="s">
        <v>1557</v>
      </c>
      <c r="C49" s="55" t="s">
        <v>7938</v>
      </c>
      <c r="D49" s="56" t="s">
        <v>7939</v>
      </c>
      <c r="E49" s="55" t="s">
        <v>925</v>
      </c>
      <c r="F49" s="62" t="s">
        <v>6671</v>
      </c>
      <c r="G49" s="62" t="s">
        <v>5583</v>
      </c>
      <c r="H49" s="71">
        <v>41698</v>
      </c>
      <c r="I49" s="62" t="s">
        <v>5901</v>
      </c>
    </row>
    <row r="50" spans="1:9" s="73" customFormat="1" ht="39" x14ac:dyDescent="0.25">
      <c r="A50" s="62" t="s">
        <v>2730</v>
      </c>
      <c r="B50" s="55" t="s">
        <v>1557</v>
      </c>
      <c r="C50" s="55" t="s">
        <v>7938</v>
      </c>
      <c r="D50" s="56" t="s">
        <v>7939</v>
      </c>
      <c r="E50" s="55" t="s">
        <v>925</v>
      </c>
      <c r="F50" s="62" t="s">
        <v>6671</v>
      </c>
      <c r="G50" s="62" t="s">
        <v>5583</v>
      </c>
      <c r="H50" s="71">
        <v>41698</v>
      </c>
      <c r="I50" s="62" t="s">
        <v>5901</v>
      </c>
    </row>
    <row r="51" spans="1:9" s="73" customFormat="1" ht="39" x14ac:dyDescent="0.25">
      <c r="A51" s="62" t="s">
        <v>7274</v>
      </c>
      <c r="B51" s="55" t="s">
        <v>1557</v>
      </c>
      <c r="C51" s="55" t="s">
        <v>7938</v>
      </c>
      <c r="D51" s="56" t="s">
        <v>7939</v>
      </c>
      <c r="E51" s="55" t="s">
        <v>925</v>
      </c>
      <c r="F51" s="62" t="s">
        <v>6671</v>
      </c>
      <c r="G51" s="62" t="s">
        <v>5583</v>
      </c>
      <c r="H51" s="71">
        <v>41698</v>
      </c>
      <c r="I51" s="62" t="s">
        <v>5901</v>
      </c>
    </row>
    <row r="52" spans="1:9" s="73" customFormat="1" ht="39" x14ac:dyDescent="0.25">
      <c r="A52" s="62" t="s">
        <v>6240</v>
      </c>
      <c r="B52" s="55" t="s">
        <v>1557</v>
      </c>
      <c r="C52" s="55" t="s">
        <v>7938</v>
      </c>
      <c r="D52" s="56" t="s">
        <v>7939</v>
      </c>
      <c r="E52" s="55" t="s">
        <v>925</v>
      </c>
      <c r="F52" s="62" t="s">
        <v>6671</v>
      </c>
      <c r="G52" s="62" t="s">
        <v>5583</v>
      </c>
      <c r="H52" s="71">
        <v>41698</v>
      </c>
      <c r="I52" s="62" t="s">
        <v>5901</v>
      </c>
    </row>
    <row r="53" spans="1:9" s="73" customFormat="1" ht="39" x14ac:dyDescent="0.25">
      <c r="A53" s="62" t="s">
        <v>6243</v>
      </c>
      <c r="B53" s="55" t="s">
        <v>1557</v>
      </c>
      <c r="C53" s="55" t="s">
        <v>7938</v>
      </c>
      <c r="D53" s="56" t="s">
        <v>7939</v>
      </c>
      <c r="E53" s="55" t="s">
        <v>925</v>
      </c>
      <c r="F53" s="62" t="s">
        <v>6671</v>
      </c>
      <c r="G53" s="62" t="s">
        <v>5583</v>
      </c>
      <c r="H53" s="71">
        <v>41698</v>
      </c>
      <c r="I53" s="62" t="s">
        <v>5901</v>
      </c>
    </row>
    <row r="54" spans="1:9" s="73" customFormat="1" ht="39" x14ac:dyDescent="0.25">
      <c r="A54" s="62" t="s">
        <v>7462</v>
      </c>
      <c r="B54" s="62" t="s">
        <v>7509</v>
      </c>
      <c r="C54" s="62" t="s">
        <v>539</v>
      </c>
      <c r="D54" s="71">
        <v>42780</v>
      </c>
      <c r="E54" s="71" t="s">
        <v>1127</v>
      </c>
      <c r="F54" s="62" t="s">
        <v>6671</v>
      </c>
      <c r="G54" s="62" t="s">
        <v>5583</v>
      </c>
      <c r="H54" s="71">
        <v>41698</v>
      </c>
      <c r="I54" s="62" t="s">
        <v>5901</v>
      </c>
    </row>
    <row r="55" spans="1:9" s="73" customFormat="1" ht="39" x14ac:dyDescent="0.25">
      <c r="A55" s="62" t="s">
        <v>7461</v>
      </c>
      <c r="B55" s="55" t="s">
        <v>1557</v>
      </c>
      <c r="C55" s="55" t="s">
        <v>7938</v>
      </c>
      <c r="D55" s="56" t="s">
        <v>7939</v>
      </c>
      <c r="E55" s="55" t="s">
        <v>925</v>
      </c>
      <c r="F55" s="62" t="s">
        <v>6671</v>
      </c>
      <c r="G55" s="62" t="s">
        <v>5583</v>
      </c>
      <c r="H55" s="71">
        <v>41698</v>
      </c>
      <c r="I55" s="62" t="s">
        <v>5901</v>
      </c>
    </row>
    <row r="56" spans="1:9" s="891" customFormat="1" ht="39" x14ac:dyDescent="0.25">
      <c r="A56" s="111" t="s">
        <v>3209</v>
      </c>
      <c r="B56" s="111" t="s">
        <v>6674</v>
      </c>
      <c r="C56" s="111" t="s">
        <v>5825</v>
      </c>
      <c r="D56" s="185">
        <v>41831</v>
      </c>
      <c r="E56" s="185" t="s">
        <v>3247</v>
      </c>
      <c r="F56" s="111" t="s">
        <v>6671</v>
      </c>
      <c r="G56" s="111" t="s">
        <v>2637</v>
      </c>
      <c r="H56" s="185">
        <v>41934</v>
      </c>
      <c r="I56" s="111" t="s">
        <v>5901</v>
      </c>
    </row>
    <row r="57" spans="1:9" s="690" customFormat="1" ht="39" x14ac:dyDescent="0.25">
      <c r="A57" s="111" t="s">
        <v>5297</v>
      </c>
      <c r="B57" s="111" t="s">
        <v>6037</v>
      </c>
      <c r="C57" s="111" t="s">
        <v>3248</v>
      </c>
      <c r="D57" s="185">
        <v>41091</v>
      </c>
      <c r="E57" s="185" t="s">
        <v>3249</v>
      </c>
      <c r="F57" s="111" t="s">
        <v>6671</v>
      </c>
      <c r="G57" s="111" t="s">
        <v>5583</v>
      </c>
      <c r="H57" s="185">
        <v>41698</v>
      </c>
      <c r="I57" s="111" t="s">
        <v>5901</v>
      </c>
    </row>
    <row r="58" spans="1:9" s="73" customFormat="1" ht="39" x14ac:dyDescent="0.25">
      <c r="A58" s="62" t="s">
        <v>4534</v>
      </c>
      <c r="B58" s="62" t="s">
        <v>3889</v>
      </c>
      <c r="C58" s="62" t="s">
        <v>3250</v>
      </c>
      <c r="D58" s="71">
        <v>41913</v>
      </c>
      <c r="E58" s="71" t="s">
        <v>5743</v>
      </c>
      <c r="F58" s="62" t="s">
        <v>6671</v>
      </c>
      <c r="G58" s="62" t="s">
        <v>2635</v>
      </c>
      <c r="H58" s="71">
        <v>41927</v>
      </c>
      <c r="I58" s="62" t="s">
        <v>5901</v>
      </c>
    </row>
    <row r="59" spans="1:9" s="73" customFormat="1" ht="39" x14ac:dyDescent="0.25">
      <c r="A59" s="62" t="s">
        <v>7498</v>
      </c>
      <c r="B59" s="62" t="s">
        <v>7084</v>
      </c>
      <c r="C59" s="62" t="s">
        <v>5955</v>
      </c>
      <c r="D59" s="71">
        <v>41004</v>
      </c>
      <c r="E59" s="71" t="s">
        <v>3251</v>
      </c>
      <c r="F59" s="62" t="s">
        <v>6671</v>
      </c>
      <c r="G59" s="62" t="s">
        <v>5583</v>
      </c>
      <c r="H59" s="71">
        <v>41698</v>
      </c>
      <c r="I59" s="62" t="s">
        <v>5901</v>
      </c>
    </row>
    <row r="60" spans="1:9" s="73" customFormat="1" ht="39" x14ac:dyDescent="0.25">
      <c r="A60" s="62" t="s">
        <v>5009</v>
      </c>
      <c r="B60" s="62" t="s">
        <v>5727</v>
      </c>
      <c r="C60" s="62" t="s">
        <v>4217</v>
      </c>
      <c r="D60" s="71">
        <v>42803</v>
      </c>
      <c r="E60" s="71" t="s">
        <v>504</v>
      </c>
      <c r="F60" s="62" t="s">
        <v>6671</v>
      </c>
      <c r="G60" s="62" t="s">
        <v>5583</v>
      </c>
      <c r="H60" s="71">
        <v>41698</v>
      </c>
      <c r="I60" s="62" t="s">
        <v>5901</v>
      </c>
    </row>
    <row r="61" spans="1:9" s="73" customFormat="1" ht="39" x14ac:dyDescent="0.25">
      <c r="A61" s="62" t="s">
        <v>7243</v>
      </c>
      <c r="B61" s="55" t="s">
        <v>1557</v>
      </c>
      <c r="C61" s="55" t="s">
        <v>7938</v>
      </c>
      <c r="D61" s="56" t="s">
        <v>7939</v>
      </c>
      <c r="E61" s="55" t="s">
        <v>925</v>
      </c>
      <c r="F61" s="62" t="s">
        <v>6671</v>
      </c>
      <c r="G61" s="62" t="s">
        <v>4385</v>
      </c>
      <c r="H61" s="71">
        <v>41787</v>
      </c>
      <c r="I61" s="62" t="s">
        <v>5901</v>
      </c>
    </row>
    <row r="62" spans="1:9" s="73" customFormat="1" ht="39" x14ac:dyDescent="0.25">
      <c r="A62" s="62" t="s">
        <v>3615</v>
      </c>
      <c r="B62" s="62" t="s">
        <v>6886</v>
      </c>
      <c r="C62" s="62" t="s">
        <v>3252</v>
      </c>
      <c r="D62" s="71">
        <v>41723</v>
      </c>
      <c r="E62" s="71" t="s">
        <v>4380</v>
      </c>
      <c r="F62" s="62" t="s">
        <v>6671</v>
      </c>
      <c r="G62" s="62" t="s">
        <v>4385</v>
      </c>
      <c r="H62" s="71">
        <v>41787</v>
      </c>
      <c r="I62" s="62" t="s">
        <v>5901</v>
      </c>
    </row>
    <row r="63" spans="1:9" s="73" customFormat="1" ht="39" x14ac:dyDescent="0.25">
      <c r="A63" s="62" t="s">
        <v>3616</v>
      </c>
      <c r="B63" s="62" t="s">
        <v>6886</v>
      </c>
      <c r="C63" s="62" t="s">
        <v>3253</v>
      </c>
      <c r="D63" s="71">
        <v>41723</v>
      </c>
      <c r="E63" s="71" t="s">
        <v>4380</v>
      </c>
      <c r="F63" s="62" t="s">
        <v>6671</v>
      </c>
      <c r="G63" s="62" t="s">
        <v>4385</v>
      </c>
      <c r="H63" s="71">
        <v>41787</v>
      </c>
      <c r="I63" s="62" t="s">
        <v>5901</v>
      </c>
    </row>
    <row r="64" spans="1:9" s="73" customFormat="1" ht="39" x14ac:dyDescent="0.25">
      <c r="A64" s="111" t="s">
        <v>6250</v>
      </c>
      <c r="B64" s="111" t="s">
        <v>3256</v>
      </c>
      <c r="C64" s="111"/>
      <c r="D64" s="185">
        <v>41913</v>
      </c>
      <c r="E64" s="185" t="s">
        <v>3254</v>
      </c>
      <c r="F64" s="111" t="s">
        <v>6671</v>
      </c>
      <c r="G64" s="111" t="s">
        <v>2637</v>
      </c>
      <c r="H64" s="185">
        <v>41934</v>
      </c>
      <c r="I64" s="111" t="s">
        <v>5901</v>
      </c>
    </row>
    <row r="65" spans="1:9" s="391" customFormat="1" ht="39" x14ac:dyDescent="0.25">
      <c r="A65" s="111" t="s">
        <v>6483</v>
      </c>
      <c r="B65" s="111" t="s">
        <v>5903</v>
      </c>
      <c r="C65" s="111" t="s">
        <v>4672</v>
      </c>
      <c r="D65" s="185">
        <v>40848</v>
      </c>
      <c r="E65" s="185" t="s">
        <v>3251</v>
      </c>
      <c r="F65" s="111" t="s">
        <v>6671</v>
      </c>
      <c r="G65" s="111" t="s">
        <v>5583</v>
      </c>
      <c r="H65" s="185">
        <v>41698</v>
      </c>
      <c r="I65" s="111" t="s">
        <v>5901</v>
      </c>
    </row>
    <row r="66" spans="1:9" s="690" customFormat="1" ht="39" x14ac:dyDescent="0.25">
      <c r="A66" s="111" t="s">
        <v>6439</v>
      </c>
      <c r="B66" s="111" t="s">
        <v>5903</v>
      </c>
      <c r="C66" s="111" t="s">
        <v>4672</v>
      </c>
      <c r="D66" s="185">
        <v>40848</v>
      </c>
      <c r="E66" s="185" t="s">
        <v>3251</v>
      </c>
      <c r="F66" s="111" t="s">
        <v>6671</v>
      </c>
      <c r="G66" s="111" t="s">
        <v>5583</v>
      </c>
      <c r="H66" s="185">
        <v>41698</v>
      </c>
      <c r="I66" s="111" t="s">
        <v>5901</v>
      </c>
    </row>
    <row r="67" spans="1:9" s="690" customFormat="1" ht="39" x14ac:dyDescent="0.25">
      <c r="A67" s="111" t="s">
        <v>6440</v>
      </c>
      <c r="B67" s="111" t="s">
        <v>5903</v>
      </c>
      <c r="C67" s="111" t="s">
        <v>4672</v>
      </c>
      <c r="D67" s="185">
        <v>40848</v>
      </c>
      <c r="E67" s="185" t="s">
        <v>3251</v>
      </c>
      <c r="F67" s="111" t="s">
        <v>6671</v>
      </c>
      <c r="G67" s="111" t="s">
        <v>5583</v>
      </c>
      <c r="H67" s="185">
        <v>41698</v>
      </c>
      <c r="I67" s="111" t="s">
        <v>5901</v>
      </c>
    </row>
    <row r="68" spans="1:9" s="690" customFormat="1" ht="39" x14ac:dyDescent="0.25">
      <c r="A68" s="111" t="s">
        <v>5004</v>
      </c>
      <c r="B68" s="111" t="s">
        <v>5903</v>
      </c>
      <c r="C68" s="111" t="s">
        <v>4672</v>
      </c>
      <c r="D68" s="185">
        <v>40848</v>
      </c>
      <c r="E68" s="185" t="s">
        <v>3251</v>
      </c>
      <c r="F68" s="111" t="s">
        <v>6671</v>
      </c>
      <c r="G68" s="111" t="s">
        <v>5583</v>
      </c>
      <c r="H68" s="185">
        <v>41698</v>
      </c>
      <c r="I68" s="111" t="s">
        <v>5901</v>
      </c>
    </row>
    <row r="69" spans="1:9" s="690" customFormat="1" ht="39" x14ac:dyDescent="0.25">
      <c r="A69" s="111" t="s">
        <v>3654</v>
      </c>
      <c r="B69" s="111" t="s">
        <v>5903</v>
      </c>
      <c r="C69" s="111" t="s">
        <v>4672</v>
      </c>
      <c r="D69" s="185">
        <v>40848</v>
      </c>
      <c r="E69" s="185" t="s">
        <v>3251</v>
      </c>
      <c r="F69" s="111" t="s">
        <v>6671</v>
      </c>
      <c r="G69" s="111" t="s">
        <v>5583</v>
      </c>
      <c r="H69" s="185">
        <v>41698</v>
      </c>
      <c r="I69" s="111" t="s">
        <v>5901</v>
      </c>
    </row>
    <row r="70" spans="1:9" s="690" customFormat="1" ht="39" x14ac:dyDescent="0.25">
      <c r="A70" s="111" t="s">
        <v>5017</v>
      </c>
      <c r="B70" s="111" t="s">
        <v>5903</v>
      </c>
      <c r="C70" s="111" t="s">
        <v>4672</v>
      </c>
      <c r="D70" s="185">
        <v>40848</v>
      </c>
      <c r="E70" s="185" t="s">
        <v>3251</v>
      </c>
      <c r="F70" s="111" t="s">
        <v>6671</v>
      </c>
      <c r="G70" s="111" t="s">
        <v>5583</v>
      </c>
      <c r="H70" s="185">
        <v>41698</v>
      </c>
      <c r="I70" s="111" t="s">
        <v>5901</v>
      </c>
    </row>
    <row r="71" spans="1:9" s="690" customFormat="1" ht="39" x14ac:dyDescent="0.25">
      <c r="A71" s="111" t="s">
        <v>7667</v>
      </c>
      <c r="B71" s="111" t="s">
        <v>5903</v>
      </c>
      <c r="C71" s="111" t="s">
        <v>4672</v>
      </c>
      <c r="D71" s="185">
        <v>40848</v>
      </c>
      <c r="E71" s="185" t="s">
        <v>3251</v>
      </c>
      <c r="F71" s="111" t="s">
        <v>6671</v>
      </c>
      <c r="G71" s="111" t="s">
        <v>5583</v>
      </c>
      <c r="H71" s="185">
        <v>41698</v>
      </c>
      <c r="I71" s="111" t="s">
        <v>5901</v>
      </c>
    </row>
    <row r="72" spans="1:9" s="690" customFormat="1" ht="39" x14ac:dyDescent="0.25">
      <c r="A72" s="111" t="s">
        <v>5005</v>
      </c>
      <c r="B72" s="111" t="s">
        <v>5903</v>
      </c>
      <c r="C72" s="111" t="s">
        <v>4672</v>
      </c>
      <c r="D72" s="185">
        <v>40848</v>
      </c>
      <c r="E72" s="185" t="s">
        <v>3251</v>
      </c>
      <c r="F72" s="111" t="s">
        <v>6671</v>
      </c>
      <c r="G72" s="111" t="s">
        <v>5583</v>
      </c>
      <c r="H72" s="185">
        <v>41698</v>
      </c>
      <c r="I72" s="111" t="s">
        <v>5901</v>
      </c>
    </row>
    <row r="73" spans="1:9" s="690" customFormat="1" ht="39" x14ac:dyDescent="0.25">
      <c r="A73" s="111" t="s">
        <v>7455</v>
      </c>
      <c r="B73" s="111" t="s">
        <v>5903</v>
      </c>
      <c r="C73" s="111" t="s">
        <v>4672</v>
      </c>
      <c r="D73" s="185">
        <v>40848</v>
      </c>
      <c r="E73" s="185" t="s">
        <v>3251</v>
      </c>
      <c r="F73" s="111" t="s">
        <v>6671</v>
      </c>
      <c r="G73" s="111" t="s">
        <v>5583</v>
      </c>
      <c r="H73" s="185">
        <v>41698</v>
      </c>
      <c r="I73" s="111" t="s">
        <v>5901</v>
      </c>
    </row>
    <row r="74" spans="1:9" s="690" customFormat="1" ht="39" x14ac:dyDescent="0.25">
      <c r="A74" s="111" t="s">
        <v>5008</v>
      </c>
      <c r="B74" s="111" t="s">
        <v>5903</v>
      </c>
      <c r="C74" s="111" t="s">
        <v>4672</v>
      </c>
      <c r="D74" s="185">
        <v>40848</v>
      </c>
      <c r="E74" s="185" t="s">
        <v>3251</v>
      </c>
      <c r="F74" s="111" t="s">
        <v>6671</v>
      </c>
      <c r="G74" s="111" t="s">
        <v>5583</v>
      </c>
      <c r="H74" s="185">
        <v>41698</v>
      </c>
      <c r="I74" s="111" t="s">
        <v>5901</v>
      </c>
    </row>
    <row r="75" spans="1:9" s="73" customFormat="1" ht="39" x14ac:dyDescent="0.25">
      <c r="A75" s="62" t="s">
        <v>4982</v>
      </c>
      <c r="B75" s="62" t="s">
        <v>3884</v>
      </c>
      <c r="C75" s="62" t="s">
        <v>4672</v>
      </c>
      <c r="D75" s="71">
        <v>41944</v>
      </c>
      <c r="E75" s="71" t="s">
        <v>3255</v>
      </c>
      <c r="F75" s="62" t="s">
        <v>6671</v>
      </c>
      <c r="G75" s="62" t="s">
        <v>2636</v>
      </c>
      <c r="H75" s="71">
        <v>42004</v>
      </c>
      <c r="I75" s="62" t="s">
        <v>5901</v>
      </c>
    </row>
    <row r="76" spans="1:9" s="73" customFormat="1" ht="39" x14ac:dyDescent="0.25">
      <c r="A76" s="62" t="s">
        <v>5298</v>
      </c>
      <c r="B76" s="62" t="s">
        <v>3884</v>
      </c>
      <c r="C76" s="62" t="s">
        <v>4672</v>
      </c>
      <c r="D76" s="71">
        <v>41944</v>
      </c>
      <c r="E76" s="71" t="s">
        <v>3255</v>
      </c>
      <c r="F76" s="62" t="s">
        <v>6671</v>
      </c>
      <c r="G76" s="62" t="s">
        <v>2636</v>
      </c>
      <c r="H76" s="71">
        <v>42004</v>
      </c>
      <c r="I76" s="62" t="s">
        <v>5901</v>
      </c>
    </row>
    <row r="77" spans="1:9" s="73" customFormat="1" ht="39" x14ac:dyDescent="0.25">
      <c r="A77" s="62" t="s">
        <v>5609</v>
      </c>
      <c r="B77" s="62" t="s">
        <v>3882</v>
      </c>
      <c r="C77" s="62" t="s">
        <v>4672</v>
      </c>
      <c r="D77" s="71">
        <v>41944</v>
      </c>
      <c r="E77" s="71" t="s">
        <v>3255</v>
      </c>
      <c r="F77" s="62" t="s">
        <v>6671</v>
      </c>
      <c r="G77" s="62" t="s">
        <v>2636</v>
      </c>
      <c r="H77" s="71">
        <v>42004</v>
      </c>
      <c r="I77" s="62" t="s">
        <v>5901</v>
      </c>
    </row>
    <row r="78" spans="1:9" s="73" customFormat="1" ht="39" x14ac:dyDescent="0.25">
      <c r="A78" s="62" t="s">
        <v>7272</v>
      </c>
      <c r="B78" s="62" t="s">
        <v>3882</v>
      </c>
      <c r="C78" s="62" t="s">
        <v>4672</v>
      </c>
      <c r="D78" s="71">
        <v>41944</v>
      </c>
      <c r="E78" s="71" t="s">
        <v>3255</v>
      </c>
      <c r="F78" s="62" t="s">
        <v>6671</v>
      </c>
      <c r="G78" s="62" t="s">
        <v>2636</v>
      </c>
      <c r="H78" s="71">
        <v>42004</v>
      </c>
      <c r="I78" s="62" t="s">
        <v>5901</v>
      </c>
    </row>
    <row r="79" spans="1:9" s="690" customFormat="1" ht="39" x14ac:dyDescent="0.25">
      <c r="A79" s="111" t="s">
        <v>7244</v>
      </c>
      <c r="B79" s="111" t="s">
        <v>4854</v>
      </c>
      <c r="C79" s="111" t="s">
        <v>5904</v>
      </c>
      <c r="D79" s="185">
        <v>42368</v>
      </c>
      <c r="E79" s="185" t="s">
        <v>3712</v>
      </c>
      <c r="F79" s="111" t="s">
        <v>6671</v>
      </c>
      <c r="G79" s="111" t="s">
        <v>2903</v>
      </c>
      <c r="H79" s="185">
        <v>41787</v>
      </c>
      <c r="I79" s="111" t="s">
        <v>5901</v>
      </c>
    </row>
    <row r="80" spans="1:9" s="690" customFormat="1" ht="39" x14ac:dyDescent="0.25">
      <c r="A80" s="111" t="s">
        <v>7666</v>
      </c>
      <c r="B80" s="111" t="s">
        <v>4854</v>
      </c>
      <c r="C80" s="111" t="s">
        <v>5904</v>
      </c>
      <c r="D80" s="185">
        <v>42368</v>
      </c>
      <c r="E80" s="185" t="s">
        <v>3712</v>
      </c>
      <c r="F80" s="111" t="s">
        <v>6671</v>
      </c>
      <c r="G80" s="111" t="s">
        <v>2903</v>
      </c>
      <c r="H80" s="185">
        <v>41787</v>
      </c>
      <c r="I80" s="111" t="s">
        <v>5901</v>
      </c>
    </row>
    <row r="81" spans="1:9" s="73" customFormat="1" ht="39" x14ac:dyDescent="0.25">
      <c r="A81" s="62" t="s">
        <v>8336</v>
      </c>
      <c r="B81" s="55" t="s">
        <v>1557</v>
      </c>
      <c r="C81" s="55" t="s">
        <v>7938</v>
      </c>
      <c r="D81" s="56" t="s">
        <v>7939</v>
      </c>
      <c r="E81" s="55" t="s">
        <v>925</v>
      </c>
      <c r="F81" s="62"/>
      <c r="G81" s="62"/>
      <c r="H81" s="62"/>
      <c r="I81" s="62"/>
    </row>
    <row r="82" spans="1:9" ht="39" x14ac:dyDescent="0.25">
      <c r="A82" s="55" t="s">
        <v>4000</v>
      </c>
      <c r="B82" s="55" t="s">
        <v>1557</v>
      </c>
      <c r="C82" s="55" t="s">
        <v>7938</v>
      </c>
      <c r="D82" s="56" t="s">
        <v>7939</v>
      </c>
      <c r="E82" s="55" t="s">
        <v>925</v>
      </c>
      <c r="F82" s="55"/>
      <c r="G82" s="55"/>
      <c r="H82" s="55"/>
      <c r="I82" s="55"/>
    </row>
    <row r="83" spans="1:9" s="686" customFormat="1" ht="39" x14ac:dyDescent="0.25">
      <c r="A83" s="158" t="s">
        <v>7041</v>
      </c>
      <c r="B83" s="158" t="s">
        <v>6035</v>
      </c>
      <c r="C83" s="158" t="s">
        <v>3246</v>
      </c>
      <c r="D83" s="184">
        <v>40513</v>
      </c>
      <c r="E83" s="158" t="s">
        <v>3712</v>
      </c>
      <c r="F83" s="158"/>
      <c r="G83" s="158"/>
      <c r="H83" s="158"/>
      <c r="I83" s="158"/>
    </row>
    <row r="84" spans="1:9" s="686" customFormat="1" ht="39.950000000000003" customHeight="1" x14ac:dyDescent="0.25">
      <c r="A84" s="158" t="s">
        <v>3222</v>
      </c>
      <c r="B84" s="158" t="s">
        <v>4801</v>
      </c>
      <c r="C84" s="158" t="s">
        <v>5904</v>
      </c>
      <c r="D84" s="184" t="s">
        <v>2022</v>
      </c>
      <c r="E84" s="158" t="s">
        <v>2023</v>
      </c>
      <c r="F84" s="158"/>
      <c r="G84" s="158"/>
      <c r="H84" s="158"/>
      <c r="I84" s="158"/>
    </row>
    <row r="85" spans="1:9" ht="39" x14ac:dyDescent="0.25">
      <c r="A85" s="55" t="s">
        <v>2940</v>
      </c>
      <c r="B85" s="55" t="s">
        <v>6622</v>
      </c>
      <c r="C85" s="55" t="s">
        <v>5904</v>
      </c>
      <c r="D85" s="56">
        <v>42597</v>
      </c>
      <c r="E85" s="55" t="s">
        <v>3712</v>
      </c>
      <c r="F85" s="55"/>
      <c r="G85" s="55"/>
      <c r="H85" s="55"/>
      <c r="I85" s="55"/>
    </row>
    <row r="86" spans="1:9" ht="39" x14ac:dyDescent="0.25">
      <c r="A86" s="55" t="s">
        <v>6846</v>
      </c>
      <c r="B86" s="55" t="s">
        <v>1557</v>
      </c>
      <c r="C86" s="55" t="s">
        <v>7938</v>
      </c>
      <c r="D86" s="56" t="s">
        <v>7939</v>
      </c>
      <c r="E86" s="55" t="s">
        <v>925</v>
      </c>
      <c r="F86" s="55"/>
      <c r="G86" s="55"/>
      <c r="H86" s="55"/>
      <c r="I86" s="55"/>
    </row>
    <row r="87" spans="1:9" ht="39" x14ac:dyDescent="0.25">
      <c r="A87" s="55" t="s">
        <v>2729</v>
      </c>
      <c r="B87" s="55" t="s">
        <v>1557</v>
      </c>
      <c r="C87" s="55" t="s">
        <v>7938</v>
      </c>
      <c r="D87" s="56" t="s">
        <v>7939</v>
      </c>
      <c r="E87" s="55" t="s">
        <v>925</v>
      </c>
      <c r="F87" s="55"/>
      <c r="G87" s="55"/>
      <c r="H87" s="55"/>
      <c r="I87" s="55"/>
    </row>
    <row r="88" spans="1:9" ht="39" x14ac:dyDescent="0.25">
      <c r="A88" s="55" t="s">
        <v>3215</v>
      </c>
      <c r="B88" s="55" t="s">
        <v>1557</v>
      </c>
      <c r="C88" s="55" t="s">
        <v>7938</v>
      </c>
      <c r="D88" s="56" t="s">
        <v>7939</v>
      </c>
      <c r="E88" s="55" t="s">
        <v>925</v>
      </c>
      <c r="F88" s="55"/>
      <c r="G88" s="55"/>
      <c r="H88" s="55"/>
      <c r="I88" s="55"/>
    </row>
    <row r="89" spans="1:9" s="869" customFormat="1" ht="39" x14ac:dyDescent="0.25">
      <c r="A89" s="158" t="s">
        <v>7463</v>
      </c>
      <c r="B89" s="158" t="s">
        <v>1557</v>
      </c>
      <c r="C89" s="158" t="s">
        <v>923</v>
      </c>
      <c r="D89" s="184" t="s">
        <v>924</v>
      </c>
      <c r="E89" s="158" t="s">
        <v>925</v>
      </c>
      <c r="F89" s="158"/>
      <c r="G89" s="158"/>
      <c r="H89" s="158"/>
      <c r="I89" s="158"/>
    </row>
    <row r="90" spans="1:9" ht="26.25" x14ac:dyDescent="0.25">
      <c r="A90" s="55" t="s">
        <v>7275</v>
      </c>
      <c r="B90" s="62" t="s">
        <v>7509</v>
      </c>
      <c r="C90" s="62" t="s">
        <v>539</v>
      </c>
      <c r="D90" s="71">
        <v>42780</v>
      </c>
      <c r="E90" s="71" t="s">
        <v>1127</v>
      </c>
      <c r="F90" s="55"/>
      <c r="G90" s="55"/>
      <c r="H90" s="55"/>
      <c r="I90" s="55"/>
    </row>
    <row r="91" spans="1:9" ht="39" x14ac:dyDescent="0.25">
      <c r="A91" s="55" t="s">
        <v>6242</v>
      </c>
      <c r="B91" s="55" t="s">
        <v>1557</v>
      </c>
      <c r="C91" s="55" t="s">
        <v>7938</v>
      </c>
      <c r="D91" s="56" t="s">
        <v>7939</v>
      </c>
      <c r="E91" s="55" t="s">
        <v>925</v>
      </c>
      <c r="F91" s="55"/>
      <c r="G91" s="55"/>
      <c r="H91" s="55"/>
      <c r="I91" s="55"/>
    </row>
    <row r="92" spans="1:9" s="869" customFormat="1" ht="39" x14ac:dyDescent="0.25">
      <c r="A92" s="158" t="s">
        <v>2944</v>
      </c>
      <c r="B92" s="158" t="s">
        <v>1557</v>
      </c>
      <c r="C92" s="158" t="s">
        <v>7938</v>
      </c>
      <c r="D92" s="184" t="s">
        <v>7939</v>
      </c>
      <c r="E92" s="158" t="s">
        <v>925</v>
      </c>
      <c r="F92" s="158"/>
      <c r="G92" s="158"/>
      <c r="H92" s="158"/>
      <c r="I92" s="158"/>
    </row>
    <row r="93" spans="1:9" ht="39" x14ac:dyDescent="0.25">
      <c r="A93" s="55" t="s">
        <v>3731</v>
      </c>
      <c r="B93" s="55" t="s">
        <v>1557</v>
      </c>
      <c r="C93" s="55" t="s">
        <v>7938</v>
      </c>
      <c r="D93" s="56" t="s">
        <v>7939</v>
      </c>
      <c r="E93" s="55" t="s">
        <v>925</v>
      </c>
      <c r="F93" s="55"/>
      <c r="G93" s="55"/>
      <c r="H93" s="55"/>
      <c r="I93" s="55"/>
    </row>
    <row r="94" spans="1:9" s="869" customFormat="1" ht="39" x14ac:dyDescent="0.25">
      <c r="A94" s="158" t="s">
        <v>2736</v>
      </c>
      <c r="B94" s="158" t="s">
        <v>1557</v>
      </c>
      <c r="C94" s="158" t="s">
        <v>923</v>
      </c>
      <c r="D94" s="184" t="s">
        <v>924</v>
      </c>
      <c r="E94" s="158" t="s">
        <v>925</v>
      </c>
      <c r="F94" s="158"/>
      <c r="G94" s="158"/>
      <c r="H94" s="158"/>
      <c r="I94" s="158"/>
    </row>
    <row r="95" spans="1:9" s="869" customFormat="1" ht="39" x14ac:dyDescent="0.25">
      <c r="A95" s="158" t="s">
        <v>2737</v>
      </c>
      <c r="B95" s="158" t="s">
        <v>1557</v>
      </c>
      <c r="C95" s="158" t="s">
        <v>7938</v>
      </c>
      <c r="D95" s="184" t="s">
        <v>7939</v>
      </c>
      <c r="E95" s="158" t="s">
        <v>925</v>
      </c>
      <c r="F95" s="158"/>
      <c r="G95" s="158"/>
      <c r="H95" s="158"/>
      <c r="I95" s="158"/>
    </row>
    <row r="96" spans="1:9" ht="39" x14ac:dyDescent="0.25">
      <c r="A96" s="55" t="s">
        <v>2962</v>
      </c>
      <c r="B96" s="55" t="s">
        <v>1557</v>
      </c>
      <c r="C96" s="55" t="s">
        <v>7938</v>
      </c>
      <c r="D96" s="56" t="s">
        <v>7939</v>
      </c>
      <c r="E96" s="55" t="s">
        <v>925</v>
      </c>
      <c r="F96" s="55"/>
      <c r="G96" s="55"/>
      <c r="H96" s="55"/>
      <c r="I96" s="55"/>
    </row>
    <row r="97" spans="1:9" ht="39" x14ac:dyDescent="0.25">
      <c r="A97" s="55" t="s">
        <v>4967</v>
      </c>
      <c r="B97" s="55" t="s">
        <v>1557</v>
      </c>
      <c r="C97" s="55" t="s">
        <v>7938</v>
      </c>
      <c r="D97" s="56" t="s">
        <v>7939</v>
      </c>
      <c r="E97" s="55" t="s">
        <v>925</v>
      </c>
      <c r="F97" s="55"/>
      <c r="G97" s="55"/>
      <c r="H97" s="55"/>
      <c r="I97" s="55"/>
    </row>
    <row r="98" spans="1:9" ht="39" x14ac:dyDescent="0.25">
      <c r="A98" s="55" t="s">
        <v>2960</v>
      </c>
      <c r="B98" s="55" t="s">
        <v>1557</v>
      </c>
      <c r="C98" s="55" t="s">
        <v>7938</v>
      </c>
      <c r="D98" s="56" t="s">
        <v>7939</v>
      </c>
      <c r="E98" s="55" t="s">
        <v>925</v>
      </c>
      <c r="F98" s="55"/>
      <c r="G98" s="55"/>
      <c r="H98" s="55"/>
      <c r="I98" s="55"/>
    </row>
    <row r="99" spans="1:9" ht="39" x14ac:dyDescent="0.25">
      <c r="A99" s="55" t="s">
        <v>4400</v>
      </c>
      <c r="B99" s="55" t="s">
        <v>1557</v>
      </c>
      <c r="C99" s="55" t="s">
        <v>7938</v>
      </c>
      <c r="D99" s="56" t="s">
        <v>7939</v>
      </c>
      <c r="E99" s="55" t="s">
        <v>925</v>
      </c>
      <c r="F99" s="55"/>
      <c r="G99" s="55"/>
      <c r="H99" s="55"/>
      <c r="I99" s="55"/>
    </row>
    <row r="100" spans="1:9" ht="39" x14ac:dyDescent="0.25">
      <c r="A100" s="55" t="s">
        <v>3481</v>
      </c>
      <c r="B100" s="55" t="s">
        <v>1557</v>
      </c>
      <c r="C100" s="55" t="s">
        <v>7938</v>
      </c>
      <c r="D100" s="56" t="s">
        <v>7939</v>
      </c>
      <c r="E100" s="55" t="s">
        <v>925</v>
      </c>
      <c r="F100" s="55"/>
      <c r="G100" s="55"/>
      <c r="H100" s="55"/>
      <c r="I100" s="55"/>
    </row>
    <row r="101" spans="1:9" s="869" customFormat="1" ht="39" x14ac:dyDescent="0.25">
      <c r="A101" s="158" t="s">
        <v>2316</v>
      </c>
      <c r="B101" s="158" t="s">
        <v>1557</v>
      </c>
      <c r="C101" s="158" t="s">
        <v>7938</v>
      </c>
      <c r="D101" s="184" t="s">
        <v>7939</v>
      </c>
      <c r="E101" s="158" t="s">
        <v>925</v>
      </c>
      <c r="F101" s="158"/>
      <c r="G101" s="158"/>
      <c r="H101" s="158"/>
      <c r="I101" s="158"/>
    </row>
    <row r="102" spans="1:9" ht="39" x14ac:dyDescent="0.25">
      <c r="A102" s="55" t="s">
        <v>6905</v>
      </c>
      <c r="B102" s="55" t="s">
        <v>1557</v>
      </c>
      <c r="C102" s="55" t="s">
        <v>7938</v>
      </c>
      <c r="D102" s="56" t="s">
        <v>7939</v>
      </c>
      <c r="E102" s="55" t="s">
        <v>925</v>
      </c>
      <c r="F102" s="55"/>
      <c r="G102" s="55"/>
      <c r="H102" s="55"/>
      <c r="I102" s="55"/>
    </row>
    <row r="103" spans="1:9" ht="51.75" x14ac:dyDescent="0.25">
      <c r="A103" s="55" t="s">
        <v>6460</v>
      </c>
      <c r="B103" s="62" t="s">
        <v>1065</v>
      </c>
      <c r="C103" s="62" t="s">
        <v>1066</v>
      </c>
      <c r="D103" s="71" t="s">
        <v>1067</v>
      </c>
      <c r="E103" s="71" t="s">
        <v>1068</v>
      </c>
      <c r="F103" s="55"/>
      <c r="G103" s="55"/>
      <c r="H103" s="55"/>
      <c r="I103" s="55"/>
    </row>
    <row r="104" spans="1:9" ht="51.75" x14ac:dyDescent="0.25">
      <c r="A104" s="55" t="s">
        <v>1064</v>
      </c>
      <c r="B104" s="62" t="s">
        <v>1065</v>
      </c>
      <c r="C104" s="62" t="s">
        <v>1066</v>
      </c>
      <c r="D104" s="71" t="s">
        <v>1067</v>
      </c>
      <c r="E104" s="71" t="s">
        <v>1068</v>
      </c>
      <c r="F104" s="55"/>
      <c r="G104" s="55"/>
      <c r="H104" s="55"/>
      <c r="I104" s="55"/>
    </row>
    <row r="105" spans="1:9" ht="51.75" x14ac:dyDescent="0.25">
      <c r="A105" s="55" t="s">
        <v>6459</v>
      </c>
      <c r="B105" s="62" t="s">
        <v>1065</v>
      </c>
      <c r="C105" s="62" t="s">
        <v>1066</v>
      </c>
      <c r="D105" s="71" t="s">
        <v>1067</v>
      </c>
      <c r="E105" s="71" t="s">
        <v>1068</v>
      </c>
      <c r="F105" s="55"/>
      <c r="G105" s="55"/>
      <c r="H105" s="55"/>
      <c r="I105" s="55"/>
    </row>
    <row r="106" spans="1:9" ht="39" x14ac:dyDescent="0.25">
      <c r="A106" s="55" t="s">
        <v>5447</v>
      </c>
      <c r="B106" s="55" t="s">
        <v>1069</v>
      </c>
      <c r="C106" s="55" t="s">
        <v>1070</v>
      </c>
      <c r="D106" s="56" t="s">
        <v>1071</v>
      </c>
      <c r="E106" s="56" t="s">
        <v>1072</v>
      </c>
      <c r="F106" s="55"/>
      <c r="G106" s="55"/>
      <c r="H106" s="55"/>
      <c r="I106" s="55"/>
    </row>
    <row r="107" spans="1:9" ht="39" x14ac:dyDescent="0.25">
      <c r="A107" s="55" t="s">
        <v>4216</v>
      </c>
      <c r="B107" s="55" t="s">
        <v>1069</v>
      </c>
      <c r="C107" s="55" t="s">
        <v>1070</v>
      </c>
      <c r="D107" s="56" t="s">
        <v>1071</v>
      </c>
      <c r="E107" s="56" t="s">
        <v>1072</v>
      </c>
      <c r="F107" s="55"/>
      <c r="G107" s="55"/>
      <c r="H107" s="55"/>
      <c r="I107" s="55"/>
    </row>
    <row r="108" spans="1:9" ht="39" x14ac:dyDescent="0.25">
      <c r="A108" s="55" t="s">
        <v>6002</v>
      </c>
      <c r="B108" s="55" t="s">
        <v>1069</v>
      </c>
      <c r="C108" s="55" t="s">
        <v>1070</v>
      </c>
      <c r="D108" s="56" t="s">
        <v>1071</v>
      </c>
      <c r="E108" s="56" t="s">
        <v>1072</v>
      </c>
      <c r="F108" s="55"/>
      <c r="G108" s="55"/>
      <c r="H108" s="55"/>
      <c r="I108" s="55"/>
    </row>
    <row r="109" spans="1:9" ht="39" x14ac:dyDescent="0.25">
      <c r="A109" s="55" t="s">
        <v>7501</v>
      </c>
      <c r="B109" s="55" t="s">
        <v>1069</v>
      </c>
      <c r="C109" s="55" t="s">
        <v>1070</v>
      </c>
      <c r="D109" s="56" t="s">
        <v>1071</v>
      </c>
      <c r="E109" s="56" t="s">
        <v>1072</v>
      </c>
      <c r="F109" s="55"/>
      <c r="G109" s="55"/>
      <c r="H109" s="55"/>
      <c r="I109" s="55"/>
    </row>
    <row r="110" spans="1:9" ht="39" x14ac:dyDescent="0.25">
      <c r="A110" s="55" t="s">
        <v>6003</v>
      </c>
      <c r="B110" s="55" t="s">
        <v>1069</v>
      </c>
      <c r="C110" s="55" t="s">
        <v>1070</v>
      </c>
      <c r="D110" s="56" t="s">
        <v>1071</v>
      </c>
      <c r="E110" s="56" t="s">
        <v>1072</v>
      </c>
      <c r="F110" s="55"/>
      <c r="G110" s="55"/>
      <c r="H110" s="55"/>
      <c r="I110" s="55"/>
    </row>
    <row r="111" spans="1:9" ht="39" x14ac:dyDescent="0.25">
      <c r="A111" s="55" t="s">
        <v>6485</v>
      </c>
      <c r="B111" s="55" t="s">
        <v>1069</v>
      </c>
      <c r="C111" s="55" t="s">
        <v>1070</v>
      </c>
      <c r="D111" s="56" t="s">
        <v>1071</v>
      </c>
      <c r="E111" s="56" t="s">
        <v>1072</v>
      </c>
      <c r="F111" s="55"/>
      <c r="G111" s="55"/>
      <c r="H111" s="55"/>
      <c r="I111" s="55"/>
    </row>
    <row r="112" spans="1:9" ht="39" x14ac:dyDescent="0.25">
      <c r="A112" s="55" t="s">
        <v>4619</v>
      </c>
      <c r="B112" s="55" t="s">
        <v>1069</v>
      </c>
      <c r="C112" s="55" t="s">
        <v>1070</v>
      </c>
      <c r="D112" s="56" t="s">
        <v>1071</v>
      </c>
      <c r="E112" s="56" t="s">
        <v>1072</v>
      </c>
      <c r="F112" s="55"/>
      <c r="G112" s="55"/>
      <c r="H112" s="55"/>
      <c r="I112" s="55"/>
    </row>
    <row r="113" spans="1:9" s="686" customFormat="1" ht="39" x14ac:dyDescent="0.25">
      <c r="A113" s="158" t="s">
        <v>4962</v>
      </c>
      <c r="B113" s="158" t="s">
        <v>1069</v>
      </c>
      <c r="C113" s="158" t="s">
        <v>1070</v>
      </c>
      <c r="D113" s="184" t="s">
        <v>1071</v>
      </c>
      <c r="E113" s="184" t="s">
        <v>1072</v>
      </c>
      <c r="F113" s="158"/>
      <c r="G113" s="158"/>
      <c r="H113" s="158"/>
      <c r="I113" s="158"/>
    </row>
    <row r="114" spans="1:9" s="686" customFormat="1" ht="39" x14ac:dyDescent="0.25">
      <c r="A114" s="158" t="s">
        <v>2963</v>
      </c>
      <c r="B114" s="158" t="s">
        <v>1069</v>
      </c>
      <c r="C114" s="158" t="s">
        <v>1070</v>
      </c>
      <c r="D114" s="184" t="s">
        <v>1071</v>
      </c>
      <c r="E114" s="184" t="s">
        <v>1072</v>
      </c>
      <c r="F114" s="158"/>
      <c r="G114" s="158"/>
      <c r="H114" s="158"/>
      <c r="I114" s="158"/>
    </row>
    <row r="115" spans="1:9" ht="39" x14ac:dyDescent="0.25">
      <c r="A115" s="55" t="s">
        <v>5763</v>
      </c>
      <c r="B115" s="55" t="s">
        <v>1069</v>
      </c>
      <c r="C115" s="55" t="s">
        <v>1070</v>
      </c>
      <c r="D115" s="56" t="s">
        <v>1071</v>
      </c>
      <c r="E115" s="56" t="s">
        <v>1072</v>
      </c>
      <c r="F115" s="55"/>
      <c r="G115" s="55"/>
      <c r="H115" s="55"/>
      <c r="I115" s="55"/>
    </row>
    <row r="116" spans="1:9" ht="26.25" x14ac:dyDescent="0.25">
      <c r="A116" s="55" t="s">
        <v>4816</v>
      </c>
      <c r="B116" s="55" t="s">
        <v>6669</v>
      </c>
      <c r="C116" s="55" t="s">
        <v>5904</v>
      </c>
      <c r="D116" s="56">
        <v>42767</v>
      </c>
      <c r="E116" s="55" t="s">
        <v>4003</v>
      </c>
      <c r="F116" s="55"/>
      <c r="G116" s="55"/>
      <c r="H116" s="55"/>
      <c r="I116" s="55"/>
    </row>
    <row r="117" spans="1:9" ht="26.25" x14ac:dyDescent="0.25">
      <c r="A117" s="55" t="s">
        <v>1878</v>
      </c>
      <c r="B117" s="55" t="s">
        <v>1152</v>
      </c>
      <c r="C117" s="55" t="s">
        <v>1153</v>
      </c>
      <c r="D117" s="56">
        <v>42767</v>
      </c>
      <c r="E117" s="55" t="s">
        <v>4003</v>
      </c>
      <c r="F117" s="55"/>
      <c r="G117" s="55"/>
      <c r="H117" s="55"/>
      <c r="I117" s="55"/>
    </row>
    <row r="118" spans="1:9" ht="26.25" x14ac:dyDescent="0.25">
      <c r="A118" s="55" t="s">
        <v>5591</v>
      </c>
      <c r="B118" s="55" t="s">
        <v>694</v>
      </c>
      <c r="C118" s="55" t="s">
        <v>754</v>
      </c>
      <c r="D118" s="56">
        <v>42880</v>
      </c>
      <c r="E118" s="55" t="s">
        <v>4003</v>
      </c>
      <c r="F118" s="55"/>
      <c r="G118" s="55"/>
      <c r="H118" s="55"/>
      <c r="I118" s="55"/>
    </row>
    <row r="119" spans="1:9" ht="26.25" x14ac:dyDescent="0.25">
      <c r="A119" s="55" t="s">
        <v>4965</v>
      </c>
      <c r="B119" s="55" t="s">
        <v>694</v>
      </c>
      <c r="C119" s="55" t="s">
        <v>754</v>
      </c>
      <c r="D119" s="56">
        <v>42880</v>
      </c>
      <c r="E119" s="55" t="s">
        <v>4003</v>
      </c>
      <c r="F119" s="55"/>
      <c r="G119" s="55"/>
      <c r="H119" s="55"/>
      <c r="I119" s="55"/>
    </row>
    <row r="120" spans="1:9" ht="26.25" x14ac:dyDescent="0.25">
      <c r="A120" s="55" t="s">
        <v>4964</v>
      </c>
      <c r="B120" s="55" t="s">
        <v>694</v>
      </c>
      <c r="C120" s="55" t="s">
        <v>754</v>
      </c>
      <c r="D120" s="56">
        <v>42880</v>
      </c>
      <c r="E120" s="55" t="s">
        <v>4003</v>
      </c>
      <c r="F120" s="55"/>
      <c r="G120" s="55"/>
      <c r="H120" s="55"/>
      <c r="I120" s="55"/>
    </row>
    <row r="121" spans="1:9" ht="26.25" x14ac:dyDescent="0.25">
      <c r="A121" s="55" t="s">
        <v>5592</v>
      </c>
      <c r="B121" s="55" t="s">
        <v>694</v>
      </c>
      <c r="C121" s="55" t="s">
        <v>754</v>
      </c>
      <c r="D121" s="56">
        <v>42880</v>
      </c>
      <c r="E121" s="55" t="s">
        <v>4003</v>
      </c>
      <c r="F121" s="55"/>
      <c r="G121" s="55"/>
      <c r="H121" s="55"/>
      <c r="I121" s="55"/>
    </row>
    <row r="122" spans="1:9" ht="39" x14ac:dyDescent="0.25">
      <c r="A122" s="55" t="s">
        <v>5008</v>
      </c>
      <c r="B122" s="55" t="s">
        <v>1069</v>
      </c>
      <c r="C122" s="55" t="s">
        <v>377</v>
      </c>
      <c r="D122" s="56" t="s">
        <v>378</v>
      </c>
      <c r="E122" s="56" t="s">
        <v>1072</v>
      </c>
      <c r="F122" s="55"/>
      <c r="G122" s="55"/>
      <c r="H122" s="55"/>
      <c r="I122" s="55"/>
    </row>
    <row r="123" spans="1:9" ht="26.25" x14ac:dyDescent="0.25">
      <c r="A123" s="55" t="s">
        <v>3221</v>
      </c>
      <c r="B123" s="62" t="s">
        <v>6706</v>
      </c>
      <c r="C123" s="62" t="s">
        <v>8475</v>
      </c>
      <c r="D123" s="71">
        <v>43160</v>
      </c>
      <c r="E123" s="71" t="s">
        <v>287</v>
      </c>
      <c r="F123" s="55"/>
      <c r="G123" s="55"/>
      <c r="H123" s="55"/>
      <c r="I123" s="55"/>
    </row>
    <row r="124" spans="1:9" s="869" customFormat="1" ht="26.25" x14ac:dyDescent="0.25">
      <c r="A124" s="158" t="s">
        <v>6658</v>
      </c>
      <c r="B124" s="111" t="s">
        <v>6706</v>
      </c>
      <c r="C124" s="111" t="s">
        <v>7042</v>
      </c>
      <c r="D124" s="185">
        <v>42846</v>
      </c>
      <c r="E124" s="185">
        <v>43100</v>
      </c>
      <c r="F124" s="158"/>
      <c r="G124" s="158"/>
      <c r="H124" s="158"/>
      <c r="I124" s="158"/>
    </row>
    <row r="125" spans="1:9" s="869" customFormat="1" ht="26.25" x14ac:dyDescent="0.25">
      <c r="A125" s="158" t="s">
        <v>2942</v>
      </c>
      <c r="B125" s="111" t="s">
        <v>6706</v>
      </c>
      <c r="C125" s="111" t="s">
        <v>7042</v>
      </c>
      <c r="D125" s="185">
        <v>42846</v>
      </c>
      <c r="E125" s="185">
        <v>43100</v>
      </c>
      <c r="F125" s="158"/>
      <c r="G125" s="158"/>
      <c r="H125" s="158"/>
      <c r="I125" s="158"/>
    </row>
    <row r="126" spans="1:9" ht="26.25" x14ac:dyDescent="0.25">
      <c r="A126" s="55" t="s">
        <v>4618</v>
      </c>
      <c r="B126" s="62" t="s">
        <v>6706</v>
      </c>
      <c r="C126" s="62" t="s">
        <v>8475</v>
      </c>
      <c r="D126" s="71">
        <v>43160</v>
      </c>
      <c r="E126" s="71" t="s">
        <v>287</v>
      </c>
      <c r="F126" s="55"/>
      <c r="G126" s="55"/>
      <c r="H126" s="55"/>
      <c r="I126" s="55"/>
    </row>
    <row r="127" spans="1:9" ht="26.25" x14ac:dyDescent="0.25">
      <c r="A127" s="55" t="s">
        <v>3207</v>
      </c>
      <c r="B127" s="62" t="s">
        <v>6706</v>
      </c>
      <c r="C127" s="62" t="s">
        <v>8475</v>
      </c>
      <c r="D127" s="71">
        <v>43160</v>
      </c>
      <c r="E127" s="71" t="s">
        <v>287</v>
      </c>
      <c r="F127" s="55"/>
      <c r="G127" s="55"/>
      <c r="H127" s="55"/>
      <c r="I127" s="55"/>
    </row>
    <row r="128" spans="1:9" s="869" customFormat="1" ht="26.25" x14ac:dyDescent="0.25">
      <c r="A128" s="158" t="s">
        <v>6012</v>
      </c>
      <c r="B128" s="111" t="s">
        <v>6706</v>
      </c>
      <c r="C128" s="111" t="s">
        <v>7042</v>
      </c>
      <c r="D128" s="185">
        <v>42846</v>
      </c>
      <c r="E128" s="185">
        <v>43100</v>
      </c>
      <c r="F128" s="158"/>
      <c r="G128" s="158"/>
      <c r="H128" s="158"/>
      <c r="I128" s="158"/>
    </row>
    <row r="129" spans="1:9" s="686" customFormat="1" ht="26.25" x14ac:dyDescent="0.25">
      <c r="A129" s="158" t="s">
        <v>4404</v>
      </c>
      <c r="B129" s="158" t="s">
        <v>6040</v>
      </c>
      <c r="C129" s="158" t="s">
        <v>674</v>
      </c>
      <c r="D129" s="184">
        <v>42842</v>
      </c>
      <c r="E129" s="158" t="s">
        <v>4003</v>
      </c>
      <c r="F129" s="158"/>
      <c r="G129" s="158"/>
      <c r="H129" s="158"/>
      <c r="I129" s="158"/>
    </row>
    <row r="130" spans="1:9" ht="39" x14ac:dyDescent="0.25">
      <c r="A130" s="55" t="s">
        <v>6555</v>
      </c>
      <c r="B130" s="55" t="s">
        <v>1557</v>
      </c>
      <c r="C130" s="55" t="s">
        <v>7938</v>
      </c>
      <c r="D130" s="56" t="s">
        <v>7939</v>
      </c>
      <c r="E130" s="55" t="s">
        <v>925</v>
      </c>
      <c r="F130" s="55"/>
      <c r="G130" s="55"/>
      <c r="H130" s="55"/>
      <c r="I130" s="55"/>
    </row>
    <row r="131" spans="1:9" ht="39" x14ac:dyDescent="0.25">
      <c r="A131" s="55" t="s">
        <v>6447</v>
      </c>
      <c r="B131" s="55" t="s">
        <v>1557</v>
      </c>
      <c r="C131" s="55" t="s">
        <v>7938</v>
      </c>
      <c r="D131" s="56" t="s">
        <v>7939</v>
      </c>
      <c r="E131" s="55" t="s">
        <v>925</v>
      </c>
      <c r="F131" s="55"/>
      <c r="G131" s="55"/>
      <c r="H131" s="55"/>
      <c r="I131" s="55"/>
    </row>
    <row r="132" spans="1:9" ht="39" x14ac:dyDescent="0.25">
      <c r="A132" s="55" t="s">
        <v>6450</v>
      </c>
      <c r="B132" s="55" t="s">
        <v>1557</v>
      </c>
      <c r="C132" s="55" t="s">
        <v>7938</v>
      </c>
      <c r="D132" s="56" t="s">
        <v>7939</v>
      </c>
      <c r="E132" s="55" t="s">
        <v>925</v>
      </c>
      <c r="F132" s="55"/>
      <c r="G132" s="55"/>
      <c r="H132" s="55"/>
      <c r="I132" s="55"/>
    </row>
    <row r="133" spans="1:9" ht="39" x14ac:dyDescent="0.25">
      <c r="A133" s="55" t="s">
        <v>2724</v>
      </c>
      <c r="B133" s="55" t="s">
        <v>1557</v>
      </c>
      <c r="C133" s="55" t="s">
        <v>7938</v>
      </c>
      <c r="D133" s="56" t="s">
        <v>7939</v>
      </c>
      <c r="E133" s="55" t="s">
        <v>925</v>
      </c>
      <c r="F133" s="55"/>
      <c r="G133" s="55"/>
      <c r="H133" s="55"/>
      <c r="I133" s="55"/>
    </row>
    <row r="134" spans="1:9" ht="39" x14ac:dyDescent="0.25">
      <c r="A134" s="55" t="s">
        <v>7041</v>
      </c>
      <c r="B134" s="55" t="s">
        <v>1557</v>
      </c>
      <c r="C134" s="55" t="s">
        <v>7938</v>
      </c>
      <c r="D134" s="56" t="s">
        <v>7939</v>
      </c>
      <c r="E134" s="55" t="s">
        <v>925</v>
      </c>
      <c r="F134" s="55"/>
      <c r="G134" s="55"/>
      <c r="H134" s="55"/>
      <c r="I134" s="55"/>
    </row>
    <row r="135" spans="1:9" ht="39" x14ac:dyDescent="0.25">
      <c r="A135" s="55" t="s">
        <v>6449</v>
      </c>
      <c r="B135" s="55" t="s">
        <v>1557</v>
      </c>
      <c r="C135" s="55" t="s">
        <v>7938</v>
      </c>
      <c r="D135" s="56" t="s">
        <v>7939</v>
      </c>
      <c r="E135" s="55" t="s">
        <v>925</v>
      </c>
      <c r="F135" s="55"/>
      <c r="G135" s="55"/>
      <c r="H135" s="55"/>
      <c r="I135" s="55"/>
    </row>
    <row r="136" spans="1:9" ht="39" x14ac:dyDescent="0.25">
      <c r="A136" s="55" t="s">
        <v>6448</v>
      </c>
      <c r="B136" s="55" t="s">
        <v>1557</v>
      </c>
      <c r="C136" s="55" t="s">
        <v>7938</v>
      </c>
      <c r="D136" s="56" t="s">
        <v>7939</v>
      </c>
      <c r="E136" s="55" t="s">
        <v>925</v>
      </c>
      <c r="F136" s="55"/>
      <c r="G136" s="55"/>
      <c r="H136" s="55"/>
      <c r="I136" s="55"/>
    </row>
    <row r="137" spans="1:9" ht="39" x14ac:dyDescent="0.25">
      <c r="A137" s="55" t="s">
        <v>5671</v>
      </c>
      <c r="B137" s="55" t="s">
        <v>1557</v>
      </c>
      <c r="C137" s="55" t="s">
        <v>7938</v>
      </c>
      <c r="D137" s="56" t="s">
        <v>7939</v>
      </c>
      <c r="E137" s="55" t="s">
        <v>925</v>
      </c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topLeftCell="A66" workbookViewId="0">
      <selection activeCell="C76" sqref="C76"/>
    </sheetView>
  </sheetViews>
  <sheetFormatPr defaultRowHeight="15" x14ac:dyDescent="0.25"/>
  <cols>
    <col min="1" max="1" width="32.140625" customWidth="1"/>
    <col min="2" max="2" width="29.7109375" customWidth="1"/>
    <col min="3" max="3" width="13.7109375" customWidth="1"/>
    <col min="4" max="4" width="13" customWidth="1"/>
    <col min="5" max="5" width="15" customWidth="1"/>
    <col min="6" max="6" width="27.42578125" customWidth="1"/>
    <col min="7" max="7" width="10.140625" customWidth="1"/>
    <col min="8" max="8" width="14.42578125" customWidth="1"/>
    <col min="9" max="9" width="14.28515625" customWidth="1"/>
  </cols>
  <sheetData>
    <row r="1" spans="1:9" x14ac:dyDescent="0.25">
      <c r="A1" s="1115" t="s">
        <v>3573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77.25" x14ac:dyDescent="0.25">
      <c r="A4" s="55" t="s">
        <v>6190</v>
      </c>
      <c r="B4" s="55" t="s">
        <v>4778</v>
      </c>
      <c r="C4" s="55" t="s">
        <v>4779</v>
      </c>
      <c r="D4" s="56" t="s">
        <v>4780</v>
      </c>
      <c r="E4" s="56" t="s">
        <v>3596</v>
      </c>
      <c r="F4" s="55"/>
      <c r="G4" s="55"/>
      <c r="H4" s="55"/>
      <c r="I4" s="55"/>
    </row>
    <row r="5" spans="1:9" ht="77.25" x14ac:dyDescent="0.25">
      <c r="A5" s="82" t="s">
        <v>3641</v>
      </c>
      <c r="B5" s="55" t="s">
        <v>4778</v>
      </c>
      <c r="C5" s="55" t="s">
        <v>4779</v>
      </c>
      <c r="D5" s="56" t="s">
        <v>4780</v>
      </c>
      <c r="E5" s="56" t="s">
        <v>3596</v>
      </c>
      <c r="F5" s="55"/>
      <c r="G5" s="55"/>
      <c r="H5" s="55"/>
      <c r="I5" s="55"/>
    </row>
    <row r="6" spans="1:9" ht="77.25" x14ac:dyDescent="0.25">
      <c r="A6" s="82" t="s">
        <v>3643</v>
      </c>
      <c r="B6" s="55" t="s">
        <v>4778</v>
      </c>
      <c r="C6" s="55" t="s">
        <v>4779</v>
      </c>
      <c r="D6" s="56" t="s">
        <v>4780</v>
      </c>
      <c r="E6" s="56" t="s">
        <v>3596</v>
      </c>
      <c r="F6" s="55"/>
      <c r="G6" s="55"/>
      <c r="H6" s="55"/>
      <c r="I6" s="55"/>
    </row>
    <row r="7" spans="1:9" ht="77.25" x14ac:dyDescent="0.25">
      <c r="A7" s="82" t="s">
        <v>3645</v>
      </c>
      <c r="B7" s="55" t="s">
        <v>4778</v>
      </c>
      <c r="C7" s="55" t="s">
        <v>4779</v>
      </c>
      <c r="D7" s="56" t="s">
        <v>4780</v>
      </c>
      <c r="E7" s="56" t="s">
        <v>3596</v>
      </c>
      <c r="F7" s="55"/>
      <c r="G7" s="55"/>
      <c r="H7" s="55"/>
      <c r="I7" s="55"/>
    </row>
    <row r="8" spans="1:9" ht="64.5" x14ac:dyDescent="0.25">
      <c r="A8" s="82" t="s">
        <v>3498</v>
      </c>
      <c r="B8" s="55" t="s">
        <v>4781</v>
      </c>
      <c r="C8" s="55" t="s">
        <v>4779</v>
      </c>
      <c r="D8" s="56" t="s">
        <v>4780</v>
      </c>
      <c r="E8" s="56" t="s">
        <v>3596</v>
      </c>
      <c r="F8" s="55"/>
      <c r="G8" s="55"/>
      <c r="H8" s="55"/>
      <c r="I8" s="55"/>
    </row>
    <row r="9" spans="1:9" ht="64.5" x14ac:dyDescent="0.25">
      <c r="A9" s="82" t="s">
        <v>3496</v>
      </c>
      <c r="B9" s="55" t="s">
        <v>4783</v>
      </c>
      <c r="C9" s="55" t="s">
        <v>4779</v>
      </c>
      <c r="D9" s="56" t="s">
        <v>4780</v>
      </c>
      <c r="E9" s="56" t="s">
        <v>3596</v>
      </c>
      <c r="F9" s="55"/>
      <c r="G9" s="55"/>
      <c r="H9" s="55"/>
      <c r="I9" s="55"/>
    </row>
    <row r="10" spans="1:9" ht="77.25" x14ac:dyDescent="0.25">
      <c r="A10" s="82" t="s">
        <v>3644</v>
      </c>
      <c r="B10" s="55" t="s">
        <v>4784</v>
      </c>
      <c r="C10" s="55" t="s">
        <v>4779</v>
      </c>
      <c r="D10" s="56" t="s">
        <v>4780</v>
      </c>
      <c r="E10" s="56" t="s">
        <v>3596</v>
      </c>
      <c r="F10" s="55"/>
      <c r="G10" s="55"/>
      <c r="H10" s="55"/>
      <c r="I10" s="55"/>
    </row>
    <row r="11" spans="1:9" ht="64.5" x14ac:dyDescent="0.25">
      <c r="A11" s="82" t="s">
        <v>3497</v>
      </c>
      <c r="B11" s="55" t="s">
        <v>4782</v>
      </c>
      <c r="C11" s="55" t="s">
        <v>4779</v>
      </c>
      <c r="D11" s="56" t="s">
        <v>4780</v>
      </c>
      <c r="E11" s="56" t="s">
        <v>3596</v>
      </c>
      <c r="F11" s="55"/>
      <c r="G11" s="55"/>
      <c r="H11" s="55"/>
      <c r="I11" s="55"/>
    </row>
    <row r="12" spans="1:9" ht="77.25" x14ac:dyDescent="0.25">
      <c r="A12" s="82" t="s">
        <v>5018</v>
      </c>
      <c r="B12" s="55" t="s">
        <v>4778</v>
      </c>
      <c r="C12" s="55" t="s">
        <v>4779</v>
      </c>
      <c r="D12" s="56" t="s">
        <v>4780</v>
      </c>
      <c r="E12" s="56" t="s">
        <v>3596</v>
      </c>
      <c r="F12" s="55"/>
      <c r="G12" s="55"/>
      <c r="H12" s="55"/>
      <c r="I12" s="55"/>
    </row>
    <row r="13" spans="1:9" ht="39" x14ac:dyDescent="0.25">
      <c r="A13" s="55" t="s">
        <v>6482</v>
      </c>
      <c r="B13" s="55" t="s">
        <v>3408</v>
      </c>
      <c r="C13" s="55" t="s">
        <v>3411</v>
      </c>
      <c r="D13" s="56" t="s">
        <v>4777</v>
      </c>
      <c r="E13" s="56" t="s">
        <v>3596</v>
      </c>
      <c r="F13" s="55"/>
      <c r="G13" s="55"/>
      <c r="H13" s="55"/>
      <c r="I13" s="55"/>
    </row>
    <row r="14" spans="1:9" ht="39" x14ac:dyDescent="0.25">
      <c r="A14" s="55" t="s">
        <v>4539</v>
      </c>
      <c r="B14" s="55" t="s">
        <v>5899</v>
      </c>
      <c r="C14" s="55" t="s">
        <v>7473</v>
      </c>
      <c r="D14" s="56">
        <v>41968</v>
      </c>
      <c r="E14" s="56">
        <v>42369</v>
      </c>
      <c r="F14" s="55" t="s">
        <v>6671</v>
      </c>
      <c r="G14" s="55" t="s">
        <v>3597</v>
      </c>
      <c r="H14" s="56" t="s">
        <v>3598</v>
      </c>
      <c r="I14" s="55" t="s">
        <v>5901</v>
      </c>
    </row>
    <row r="15" spans="1:9" ht="39" x14ac:dyDescent="0.25">
      <c r="A15" s="55" t="s">
        <v>3653</v>
      </c>
      <c r="B15" s="55" t="s">
        <v>5899</v>
      </c>
      <c r="C15" s="55" t="s">
        <v>7473</v>
      </c>
      <c r="D15" s="56">
        <v>41968</v>
      </c>
      <c r="E15" s="56">
        <v>42369</v>
      </c>
      <c r="F15" s="55" t="s">
        <v>6671</v>
      </c>
      <c r="G15" s="55" t="s">
        <v>3597</v>
      </c>
      <c r="H15" s="56" t="s">
        <v>3598</v>
      </c>
      <c r="I15" s="55" t="s">
        <v>5901</v>
      </c>
    </row>
    <row r="16" spans="1:9" ht="39" x14ac:dyDescent="0.25">
      <c r="A16" s="55" t="s">
        <v>3651</v>
      </c>
      <c r="B16" s="55" t="s">
        <v>5899</v>
      </c>
      <c r="C16" s="55" t="s">
        <v>7473</v>
      </c>
      <c r="D16" s="56">
        <v>41968</v>
      </c>
      <c r="E16" s="56">
        <v>42369</v>
      </c>
      <c r="F16" s="55" t="s">
        <v>6671</v>
      </c>
      <c r="G16" s="55" t="s">
        <v>3597</v>
      </c>
      <c r="H16" s="56" t="s">
        <v>3598</v>
      </c>
      <c r="I16" s="55" t="s">
        <v>5901</v>
      </c>
    </row>
    <row r="17" spans="1:9" ht="39" x14ac:dyDescent="0.25">
      <c r="A17" s="55" t="s">
        <v>3646</v>
      </c>
      <c r="B17" s="55" t="s">
        <v>5899</v>
      </c>
      <c r="C17" s="55" t="s">
        <v>7473</v>
      </c>
      <c r="D17" s="56">
        <v>41968</v>
      </c>
      <c r="E17" s="56">
        <v>42369</v>
      </c>
      <c r="F17" s="55" t="s">
        <v>6671</v>
      </c>
      <c r="G17" s="55" t="s">
        <v>3597</v>
      </c>
      <c r="H17" s="56" t="s">
        <v>3598</v>
      </c>
      <c r="I17" s="55" t="s">
        <v>5901</v>
      </c>
    </row>
    <row r="18" spans="1:9" ht="39" x14ac:dyDescent="0.25">
      <c r="A18" s="55" t="s">
        <v>5147</v>
      </c>
      <c r="B18" s="55" t="s">
        <v>5899</v>
      </c>
      <c r="C18" s="55" t="s">
        <v>7473</v>
      </c>
      <c r="D18" s="56">
        <v>41968</v>
      </c>
      <c r="E18" s="56">
        <v>42369</v>
      </c>
      <c r="F18" s="55" t="s">
        <v>6671</v>
      </c>
      <c r="G18" s="55" t="s">
        <v>3597</v>
      </c>
      <c r="H18" s="56" t="s">
        <v>3598</v>
      </c>
      <c r="I18" s="55" t="s">
        <v>5901</v>
      </c>
    </row>
    <row r="19" spans="1:9" ht="39" x14ac:dyDescent="0.25">
      <c r="A19" s="55" t="s">
        <v>7503</v>
      </c>
      <c r="B19" s="55" t="s">
        <v>5899</v>
      </c>
      <c r="C19" s="55" t="s">
        <v>7473</v>
      </c>
      <c r="D19" s="56">
        <v>41968</v>
      </c>
      <c r="E19" s="56">
        <v>42369</v>
      </c>
      <c r="F19" s="55" t="s">
        <v>6671</v>
      </c>
      <c r="G19" s="55" t="s">
        <v>3597</v>
      </c>
      <c r="H19" s="56" t="s">
        <v>3598</v>
      </c>
      <c r="I19" s="55" t="s">
        <v>5901</v>
      </c>
    </row>
    <row r="20" spans="1:9" ht="39" x14ac:dyDescent="0.25">
      <c r="A20" s="55" t="s">
        <v>4534</v>
      </c>
      <c r="B20" s="55" t="s">
        <v>5899</v>
      </c>
      <c r="C20" s="55" t="s">
        <v>7473</v>
      </c>
      <c r="D20" s="56">
        <v>41968</v>
      </c>
      <c r="E20" s="56">
        <v>42369</v>
      </c>
      <c r="F20" s="55" t="s">
        <v>6671</v>
      </c>
      <c r="G20" s="55" t="s">
        <v>3597</v>
      </c>
      <c r="H20" s="56" t="s">
        <v>3598</v>
      </c>
      <c r="I20" s="55" t="s">
        <v>5901</v>
      </c>
    </row>
    <row r="21" spans="1:9" ht="39" x14ac:dyDescent="0.25">
      <c r="A21" s="55" t="s">
        <v>6485</v>
      </c>
      <c r="B21" s="55" t="s">
        <v>5899</v>
      </c>
      <c r="C21" s="55" t="s">
        <v>7473</v>
      </c>
      <c r="D21" s="56">
        <v>41968</v>
      </c>
      <c r="E21" s="56">
        <v>42369</v>
      </c>
      <c r="F21" s="55" t="s">
        <v>6671</v>
      </c>
      <c r="G21" s="55" t="s">
        <v>3597</v>
      </c>
      <c r="H21" s="56" t="s">
        <v>3598</v>
      </c>
      <c r="I21" s="55" t="s">
        <v>5901</v>
      </c>
    </row>
    <row r="22" spans="1:9" ht="39" x14ac:dyDescent="0.25">
      <c r="A22" s="55" t="s">
        <v>7274</v>
      </c>
      <c r="B22" s="55" t="s">
        <v>5899</v>
      </c>
      <c r="C22" s="55" t="s">
        <v>7473</v>
      </c>
      <c r="D22" s="56">
        <v>41968</v>
      </c>
      <c r="E22" s="56">
        <v>42369</v>
      </c>
      <c r="F22" s="55" t="s">
        <v>6671</v>
      </c>
      <c r="G22" s="55" t="s">
        <v>3597</v>
      </c>
      <c r="H22" s="56" t="s">
        <v>3598</v>
      </c>
      <c r="I22" s="55" t="s">
        <v>5901</v>
      </c>
    </row>
    <row r="23" spans="1:9" ht="39" x14ac:dyDescent="0.25">
      <c r="A23" s="55" t="s">
        <v>6240</v>
      </c>
      <c r="B23" s="55" t="s">
        <v>5899</v>
      </c>
      <c r="C23" s="55" t="s">
        <v>7473</v>
      </c>
      <c r="D23" s="56">
        <v>41968</v>
      </c>
      <c r="E23" s="56">
        <v>42369</v>
      </c>
      <c r="F23" s="55" t="s">
        <v>6671</v>
      </c>
      <c r="G23" s="55" t="s">
        <v>3597</v>
      </c>
      <c r="H23" s="56" t="s">
        <v>3598</v>
      </c>
      <c r="I23" s="55" t="s">
        <v>5901</v>
      </c>
    </row>
    <row r="24" spans="1:9" ht="39" x14ac:dyDescent="0.25">
      <c r="A24" s="55" t="s">
        <v>6484</v>
      </c>
      <c r="B24" s="55" t="s">
        <v>5899</v>
      </c>
      <c r="C24" s="55" t="s">
        <v>7473</v>
      </c>
      <c r="D24" s="56">
        <v>41968</v>
      </c>
      <c r="E24" s="56">
        <v>42369</v>
      </c>
      <c r="F24" s="55" t="s">
        <v>6671</v>
      </c>
      <c r="G24" s="55" t="s">
        <v>3597</v>
      </c>
      <c r="H24" s="56" t="s">
        <v>3598</v>
      </c>
      <c r="I24" s="55" t="s">
        <v>5901</v>
      </c>
    </row>
    <row r="25" spans="1:9" ht="39" x14ac:dyDescent="0.25">
      <c r="A25" s="55" t="s">
        <v>2730</v>
      </c>
      <c r="B25" s="55" t="s">
        <v>5899</v>
      </c>
      <c r="C25" s="55" t="s">
        <v>7473</v>
      </c>
      <c r="D25" s="56">
        <v>41968</v>
      </c>
      <c r="E25" s="56">
        <v>42369</v>
      </c>
      <c r="F25" s="55" t="s">
        <v>6671</v>
      </c>
      <c r="G25" s="55" t="s">
        <v>3597</v>
      </c>
      <c r="H25" s="56" t="s">
        <v>3598</v>
      </c>
      <c r="I25" s="55" t="s">
        <v>5901</v>
      </c>
    </row>
    <row r="26" spans="1:9" ht="39" x14ac:dyDescent="0.25">
      <c r="A26" s="55" t="s">
        <v>6003</v>
      </c>
      <c r="B26" s="55" t="s">
        <v>5903</v>
      </c>
      <c r="C26" s="55" t="s">
        <v>4672</v>
      </c>
      <c r="D26" s="56">
        <v>40909</v>
      </c>
      <c r="E26" s="56">
        <v>42369</v>
      </c>
      <c r="F26" s="55" t="s">
        <v>6671</v>
      </c>
      <c r="G26" s="55" t="s">
        <v>5954</v>
      </c>
      <c r="H26" s="56">
        <v>41698</v>
      </c>
      <c r="I26" s="55" t="s">
        <v>5901</v>
      </c>
    </row>
    <row r="27" spans="1:9" s="73" customFormat="1" ht="39" x14ac:dyDescent="0.25">
      <c r="A27" s="62" t="s">
        <v>7244</v>
      </c>
      <c r="B27" s="55" t="s">
        <v>5903</v>
      </c>
      <c r="C27" s="55" t="s">
        <v>4672</v>
      </c>
      <c r="D27" s="56">
        <v>40909</v>
      </c>
      <c r="E27" s="56">
        <v>42369</v>
      </c>
      <c r="F27" s="55" t="s">
        <v>6671</v>
      </c>
      <c r="G27" s="55" t="s">
        <v>5954</v>
      </c>
      <c r="H27" s="56">
        <v>41698</v>
      </c>
      <c r="I27" s="55" t="s">
        <v>5901</v>
      </c>
    </row>
    <row r="28" spans="1:9" s="598" customFormat="1" ht="39" x14ac:dyDescent="0.25">
      <c r="A28" s="158" t="s">
        <v>6185</v>
      </c>
      <c r="B28" s="158" t="s">
        <v>5903</v>
      </c>
      <c r="C28" s="158" t="s">
        <v>4672</v>
      </c>
      <c r="D28" s="184">
        <v>40909</v>
      </c>
      <c r="E28" s="184">
        <v>42369</v>
      </c>
      <c r="F28" s="158" t="s">
        <v>6671</v>
      </c>
      <c r="G28" s="158" t="s">
        <v>5954</v>
      </c>
      <c r="H28" s="184">
        <v>41698</v>
      </c>
      <c r="I28" s="158" t="s">
        <v>5901</v>
      </c>
    </row>
    <row r="29" spans="1:9" ht="39" x14ac:dyDescent="0.25">
      <c r="A29" s="55" t="s">
        <v>3649</v>
      </c>
      <c r="B29" s="55" t="s">
        <v>5903</v>
      </c>
      <c r="C29" s="55" t="s">
        <v>4672</v>
      </c>
      <c r="D29" s="56">
        <v>40909</v>
      </c>
      <c r="E29" s="56">
        <v>42369</v>
      </c>
      <c r="F29" s="55" t="s">
        <v>6671</v>
      </c>
      <c r="G29" s="55" t="s">
        <v>5954</v>
      </c>
      <c r="H29" s="56">
        <v>41698</v>
      </c>
      <c r="I29" s="55" t="s">
        <v>5901</v>
      </c>
    </row>
    <row r="30" spans="1:9" s="598" customFormat="1" ht="39" x14ac:dyDescent="0.25">
      <c r="A30" s="158" t="s">
        <v>6483</v>
      </c>
      <c r="B30" s="158" t="s">
        <v>5903</v>
      </c>
      <c r="C30" s="158" t="s">
        <v>4672</v>
      </c>
      <c r="D30" s="184">
        <v>40909</v>
      </c>
      <c r="E30" s="184">
        <v>42369</v>
      </c>
      <c r="F30" s="158" t="s">
        <v>6671</v>
      </c>
      <c r="G30" s="158" t="s">
        <v>5954</v>
      </c>
      <c r="H30" s="184">
        <v>41698</v>
      </c>
      <c r="I30" s="158" t="s">
        <v>5901</v>
      </c>
    </row>
    <row r="31" spans="1:9" ht="39" x14ac:dyDescent="0.25">
      <c r="A31" s="55" t="s">
        <v>6441</v>
      </c>
      <c r="B31" s="55" t="s">
        <v>5903</v>
      </c>
      <c r="C31" s="55" t="s">
        <v>4672</v>
      </c>
      <c r="D31" s="56">
        <v>40909</v>
      </c>
      <c r="E31" s="56">
        <v>42369</v>
      </c>
      <c r="F31" s="55" t="s">
        <v>6671</v>
      </c>
      <c r="G31" s="55" t="s">
        <v>5954</v>
      </c>
      <c r="H31" s="56">
        <v>41698</v>
      </c>
      <c r="I31" s="55" t="s">
        <v>5901</v>
      </c>
    </row>
    <row r="32" spans="1:9" ht="39" x14ac:dyDescent="0.25">
      <c r="A32" s="55" t="s">
        <v>5006</v>
      </c>
      <c r="B32" s="55" t="s">
        <v>5903</v>
      </c>
      <c r="C32" s="55" t="s">
        <v>4672</v>
      </c>
      <c r="D32" s="56">
        <v>40909</v>
      </c>
      <c r="E32" s="56">
        <v>42369</v>
      </c>
      <c r="F32" s="55" t="s">
        <v>6671</v>
      </c>
      <c r="G32" s="55" t="s">
        <v>5954</v>
      </c>
      <c r="H32" s="56">
        <v>41698</v>
      </c>
      <c r="I32" s="55" t="s">
        <v>5901</v>
      </c>
    </row>
    <row r="33" spans="1:9" ht="39" x14ac:dyDescent="0.25">
      <c r="A33" s="55" t="s">
        <v>7667</v>
      </c>
      <c r="B33" s="55" t="s">
        <v>5903</v>
      </c>
      <c r="C33" s="55" t="s">
        <v>4672</v>
      </c>
      <c r="D33" s="56">
        <v>40909</v>
      </c>
      <c r="E33" s="56">
        <v>42369</v>
      </c>
      <c r="F33" s="55" t="s">
        <v>6671</v>
      </c>
      <c r="G33" s="55" t="s">
        <v>5954</v>
      </c>
      <c r="H33" s="56">
        <v>41698</v>
      </c>
      <c r="I33" s="55" t="s">
        <v>5901</v>
      </c>
    </row>
    <row r="34" spans="1:9" ht="39" x14ac:dyDescent="0.25">
      <c r="A34" s="55" t="s">
        <v>5017</v>
      </c>
      <c r="B34" s="55" t="s">
        <v>5903</v>
      </c>
      <c r="C34" s="55" t="s">
        <v>4672</v>
      </c>
      <c r="D34" s="56">
        <v>40909</v>
      </c>
      <c r="E34" s="56">
        <v>42369</v>
      </c>
      <c r="F34" s="55" t="s">
        <v>6671</v>
      </c>
      <c r="G34" s="55" t="s">
        <v>5954</v>
      </c>
      <c r="H34" s="56">
        <v>41698</v>
      </c>
      <c r="I34" s="55" t="s">
        <v>5901</v>
      </c>
    </row>
    <row r="35" spans="1:9" ht="39" x14ac:dyDescent="0.25">
      <c r="A35" s="55" t="s">
        <v>7455</v>
      </c>
      <c r="B35" s="55" t="s">
        <v>5903</v>
      </c>
      <c r="C35" s="55" t="s">
        <v>4672</v>
      </c>
      <c r="D35" s="56">
        <v>40909</v>
      </c>
      <c r="E35" s="56">
        <v>42369</v>
      </c>
      <c r="F35" s="55" t="s">
        <v>6671</v>
      </c>
      <c r="G35" s="55" t="s">
        <v>5954</v>
      </c>
      <c r="H35" s="56">
        <v>41698</v>
      </c>
      <c r="I35" s="55" t="s">
        <v>5901</v>
      </c>
    </row>
    <row r="36" spans="1:9" ht="39" x14ac:dyDescent="0.25">
      <c r="A36" s="55" t="s">
        <v>3654</v>
      </c>
      <c r="B36" s="55" t="s">
        <v>5903</v>
      </c>
      <c r="C36" s="55" t="s">
        <v>4672</v>
      </c>
      <c r="D36" s="56">
        <v>40909</v>
      </c>
      <c r="E36" s="56">
        <v>42369</v>
      </c>
      <c r="F36" s="55" t="s">
        <v>6671</v>
      </c>
      <c r="G36" s="55" t="s">
        <v>5954</v>
      </c>
      <c r="H36" s="56">
        <v>41698</v>
      </c>
      <c r="I36" s="55" t="s">
        <v>5901</v>
      </c>
    </row>
    <row r="37" spans="1:9" ht="39" x14ac:dyDescent="0.25">
      <c r="A37" s="55" t="s">
        <v>6439</v>
      </c>
      <c r="B37" s="55" t="s">
        <v>5903</v>
      </c>
      <c r="C37" s="55" t="s">
        <v>4672</v>
      </c>
      <c r="D37" s="56">
        <v>40909</v>
      </c>
      <c r="E37" s="56">
        <v>42369</v>
      </c>
      <c r="F37" s="55" t="s">
        <v>6671</v>
      </c>
      <c r="G37" s="55" t="s">
        <v>5954</v>
      </c>
      <c r="H37" s="56">
        <v>41698</v>
      </c>
      <c r="I37" s="55" t="s">
        <v>5901</v>
      </c>
    </row>
    <row r="38" spans="1:9" ht="39" x14ac:dyDescent="0.25">
      <c r="A38" s="55" t="s">
        <v>5004</v>
      </c>
      <c r="B38" s="55" t="s">
        <v>5903</v>
      </c>
      <c r="C38" s="55" t="s">
        <v>4672</v>
      </c>
      <c r="D38" s="56">
        <v>40909</v>
      </c>
      <c r="E38" s="56">
        <v>42369</v>
      </c>
      <c r="F38" s="55" t="s">
        <v>6671</v>
      </c>
      <c r="G38" s="55" t="s">
        <v>5954</v>
      </c>
      <c r="H38" s="56">
        <v>41698</v>
      </c>
      <c r="I38" s="55" t="s">
        <v>5901</v>
      </c>
    </row>
    <row r="39" spans="1:9" ht="39" x14ac:dyDescent="0.25">
      <c r="A39" s="55" t="s">
        <v>5008</v>
      </c>
      <c r="B39" s="55" t="s">
        <v>5903</v>
      </c>
      <c r="C39" s="55" t="s">
        <v>4672</v>
      </c>
      <c r="D39" s="56">
        <v>40909</v>
      </c>
      <c r="E39" s="56">
        <v>42369</v>
      </c>
      <c r="F39" s="55" t="s">
        <v>6671</v>
      </c>
      <c r="G39" s="55" t="s">
        <v>5954</v>
      </c>
      <c r="H39" s="56">
        <v>41698</v>
      </c>
      <c r="I39" s="55" t="s">
        <v>5901</v>
      </c>
    </row>
    <row r="40" spans="1:9" ht="39" x14ac:dyDescent="0.25">
      <c r="A40" s="62" t="s">
        <v>2900</v>
      </c>
      <c r="B40" s="55" t="s">
        <v>6706</v>
      </c>
      <c r="C40" s="55" t="s">
        <v>3236</v>
      </c>
      <c r="D40" s="56">
        <v>41635</v>
      </c>
      <c r="E40" s="56" t="s">
        <v>3577</v>
      </c>
      <c r="F40" s="55" t="s">
        <v>6671</v>
      </c>
      <c r="G40" s="55" t="s">
        <v>3597</v>
      </c>
      <c r="H40" s="56" t="s">
        <v>3598</v>
      </c>
      <c r="I40" s="55" t="s">
        <v>5901</v>
      </c>
    </row>
    <row r="41" spans="1:9" ht="39" x14ac:dyDescent="0.25">
      <c r="A41" s="55" t="s">
        <v>4618</v>
      </c>
      <c r="B41" s="55" t="s">
        <v>6706</v>
      </c>
      <c r="C41" s="55" t="s">
        <v>3236</v>
      </c>
      <c r="D41" s="56">
        <v>41635</v>
      </c>
      <c r="E41" s="56" t="s">
        <v>3577</v>
      </c>
      <c r="F41" s="55" t="s">
        <v>6671</v>
      </c>
      <c r="G41" s="55" t="s">
        <v>3597</v>
      </c>
      <c r="H41" s="56" t="s">
        <v>3598</v>
      </c>
      <c r="I41" s="55" t="s">
        <v>5901</v>
      </c>
    </row>
    <row r="42" spans="1:9" ht="39" x14ac:dyDescent="0.25">
      <c r="A42" s="55" t="s">
        <v>3632</v>
      </c>
      <c r="B42" s="55" t="s">
        <v>6706</v>
      </c>
      <c r="C42" s="55" t="s">
        <v>3236</v>
      </c>
      <c r="D42" s="56">
        <v>41635</v>
      </c>
      <c r="E42" s="56" t="s">
        <v>3577</v>
      </c>
      <c r="F42" s="55" t="s">
        <v>6671</v>
      </c>
      <c r="G42" s="55" t="s">
        <v>3597</v>
      </c>
      <c r="H42" s="56" t="s">
        <v>3598</v>
      </c>
      <c r="I42" s="55" t="s">
        <v>5901</v>
      </c>
    </row>
    <row r="43" spans="1:9" ht="39" x14ac:dyDescent="0.25">
      <c r="A43" s="55" t="s">
        <v>5013</v>
      </c>
      <c r="B43" s="55" t="s">
        <v>6706</v>
      </c>
      <c r="C43" s="55" t="s">
        <v>3236</v>
      </c>
      <c r="D43" s="56">
        <v>41635</v>
      </c>
      <c r="E43" s="56" t="s">
        <v>3577</v>
      </c>
      <c r="F43" s="55" t="s">
        <v>6671</v>
      </c>
      <c r="G43" s="55" t="s">
        <v>3597</v>
      </c>
      <c r="H43" s="56" t="s">
        <v>3598</v>
      </c>
      <c r="I43" s="55" t="s">
        <v>5901</v>
      </c>
    </row>
    <row r="44" spans="1:9" ht="39" x14ac:dyDescent="0.25">
      <c r="A44" s="55" t="s">
        <v>5011</v>
      </c>
      <c r="B44" s="55" t="s">
        <v>6706</v>
      </c>
      <c r="C44" s="55" t="s">
        <v>3236</v>
      </c>
      <c r="D44" s="56">
        <v>41635</v>
      </c>
      <c r="E44" s="56" t="s">
        <v>3577</v>
      </c>
      <c r="F44" s="55" t="s">
        <v>6671</v>
      </c>
      <c r="G44" s="55" t="s">
        <v>3597</v>
      </c>
      <c r="H44" s="56" t="s">
        <v>3598</v>
      </c>
      <c r="I44" s="55" t="s">
        <v>5901</v>
      </c>
    </row>
    <row r="45" spans="1:9" ht="39" x14ac:dyDescent="0.25">
      <c r="A45" s="55" t="s">
        <v>6012</v>
      </c>
      <c r="B45" s="55" t="s">
        <v>6706</v>
      </c>
      <c r="C45" s="55" t="s">
        <v>3236</v>
      </c>
      <c r="D45" s="56">
        <v>41635</v>
      </c>
      <c r="E45" s="56" t="s">
        <v>3577</v>
      </c>
      <c r="F45" s="55" t="s">
        <v>6671</v>
      </c>
      <c r="G45" s="55" t="s">
        <v>3597</v>
      </c>
      <c r="H45" s="56" t="s">
        <v>3598</v>
      </c>
      <c r="I45" s="55" t="s">
        <v>5901</v>
      </c>
    </row>
    <row r="46" spans="1:9" ht="39" x14ac:dyDescent="0.25">
      <c r="A46" s="55" t="s">
        <v>3221</v>
      </c>
      <c r="B46" s="55" t="s">
        <v>6706</v>
      </c>
      <c r="C46" s="55" t="s">
        <v>3236</v>
      </c>
      <c r="D46" s="56">
        <v>41635</v>
      </c>
      <c r="E46" s="56" t="s">
        <v>3577</v>
      </c>
      <c r="F46" s="55" t="s">
        <v>6671</v>
      </c>
      <c r="G46" s="55" t="s">
        <v>3597</v>
      </c>
      <c r="H46" s="56" t="s">
        <v>3598</v>
      </c>
      <c r="I46" s="55" t="s">
        <v>5901</v>
      </c>
    </row>
    <row r="47" spans="1:9" ht="39" x14ac:dyDescent="0.25">
      <c r="A47" s="55" t="s">
        <v>5607</v>
      </c>
      <c r="B47" s="55" t="s">
        <v>6615</v>
      </c>
      <c r="C47" s="55" t="s">
        <v>3686</v>
      </c>
      <c r="D47" s="56">
        <v>40544</v>
      </c>
      <c r="E47" s="55" t="s">
        <v>5300</v>
      </c>
      <c r="F47" s="55"/>
      <c r="G47" s="55"/>
      <c r="H47" s="55"/>
      <c r="I47" s="55"/>
    </row>
    <row r="48" spans="1:9" ht="39" x14ac:dyDescent="0.25">
      <c r="A48" s="55" t="s">
        <v>5297</v>
      </c>
      <c r="B48" s="55" t="s">
        <v>6037</v>
      </c>
      <c r="C48" s="55" t="s">
        <v>3578</v>
      </c>
      <c r="D48" s="56">
        <v>41548</v>
      </c>
      <c r="E48" s="56" t="s">
        <v>3579</v>
      </c>
      <c r="F48" s="55" t="s">
        <v>6671</v>
      </c>
      <c r="G48" s="55" t="s">
        <v>5954</v>
      </c>
      <c r="H48" s="56">
        <v>41698</v>
      </c>
      <c r="I48" s="55" t="s">
        <v>5901</v>
      </c>
    </row>
    <row r="49" spans="1:9" ht="39" x14ac:dyDescent="0.25">
      <c r="A49" s="55" t="s">
        <v>6249</v>
      </c>
      <c r="B49" s="55" t="s">
        <v>6674</v>
      </c>
      <c r="C49" s="55" t="s">
        <v>3580</v>
      </c>
      <c r="D49" s="56">
        <v>41886</v>
      </c>
      <c r="E49" s="56" t="s">
        <v>6579</v>
      </c>
      <c r="F49" s="55" t="s">
        <v>6671</v>
      </c>
      <c r="G49" s="55" t="s">
        <v>3601</v>
      </c>
      <c r="H49" s="56" t="s">
        <v>3602</v>
      </c>
      <c r="I49" s="55" t="s">
        <v>5901</v>
      </c>
    </row>
    <row r="50" spans="1:9" s="598" customFormat="1" ht="39" x14ac:dyDescent="0.25">
      <c r="A50" s="158" t="s">
        <v>3321</v>
      </c>
      <c r="B50" s="158" t="s">
        <v>5907</v>
      </c>
      <c r="C50" s="158" t="s">
        <v>3581</v>
      </c>
      <c r="D50" s="184">
        <v>39904</v>
      </c>
      <c r="E50" s="158" t="s">
        <v>3582</v>
      </c>
      <c r="F50" s="158" t="s">
        <v>6671</v>
      </c>
      <c r="G50" s="158" t="s">
        <v>3599</v>
      </c>
      <c r="H50" s="184" t="s">
        <v>3600</v>
      </c>
      <c r="I50" s="158" t="s">
        <v>5901</v>
      </c>
    </row>
    <row r="51" spans="1:9" ht="39" x14ac:dyDescent="0.25">
      <c r="A51" s="55" t="s">
        <v>6423</v>
      </c>
      <c r="B51" s="55" t="s">
        <v>5907</v>
      </c>
      <c r="C51" s="55" t="s">
        <v>3583</v>
      </c>
      <c r="D51" s="56">
        <v>39692</v>
      </c>
      <c r="E51" s="55" t="s">
        <v>3588</v>
      </c>
      <c r="F51" s="55" t="s">
        <v>6671</v>
      </c>
      <c r="G51" s="55" t="s">
        <v>3599</v>
      </c>
      <c r="H51" s="56" t="s">
        <v>3600</v>
      </c>
      <c r="I51" s="55" t="s">
        <v>5901</v>
      </c>
    </row>
    <row r="52" spans="1:9" ht="39" x14ac:dyDescent="0.25">
      <c r="A52" s="55" t="s">
        <v>3206</v>
      </c>
      <c r="B52" s="55" t="s">
        <v>5907</v>
      </c>
      <c r="C52" s="55" t="s">
        <v>3584</v>
      </c>
      <c r="D52" s="56">
        <v>39692</v>
      </c>
      <c r="E52" s="55" t="s">
        <v>3588</v>
      </c>
      <c r="F52" s="55" t="s">
        <v>6671</v>
      </c>
      <c r="G52" s="55" t="s">
        <v>3599</v>
      </c>
      <c r="H52" s="56" t="s">
        <v>3600</v>
      </c>
      <c r="I52" s="55" t="s">
        <v>5901</v>
      </c>
    </row>
    <row r="53" spans="1:9" ht="39" x14ac:dyDescent="0.25">
      <c r="A53" s="55" t="s">
        <v>3324</v>
      </c>
      <c r="B53" s="55" t="s">
        <v>5907</v>
      </c>
      <c r="C53" s="55" t="s">
        <v>3585</v>
      </c>
      <c r="D53" s="56">
        <v>39692</v>
      </c>
      <c r="E53" s="55" t="s">
        <v>3588</v>
      </c>
      <c r="F53" s="55" t="s">
        <v>6671</v>
      </c>
      <c r="G53" s="55" t="s">
        <v>3599</v>
      </c>
      <c r="H53" s="56" t="s">
        <v>3600</v>
      </c>
      <c r="I53" s="55" t="s">
        <v>5901</v>
      </c>
    </row>
    <row r="54" spans="1:9" ht="39" x14ac:dyDescent="0.25">
      <c r="A54" s="55" t="s">
        <v>2915</v>
      </c>
      <c r="B54" s="55" t="s">
        <v>6682</v>
      </c>
      <c r="C54" s="55" t="s">
        <v>3586</v>
      </c>
      <c r="D54" s="56">
        <v>41857</v>
      </c>
      <c r="E54" s="55" t="s">
        <v>3588</v>
      </c>
      <c r="F54" s="55" t="s">
        <v>6671</v>
      </c>
      <c r="G54" s="55" t="s">
        <v>3601</v>
      </c>
      <c r="H54" s="56" t="s">
        <v>3602</v>
      </c>
      <c r="I54" s="55" t="s">
        <v>5901</v>
      </c>
    </row>
    <row r="55" spans="1:9" ht="39" x14ac:dyDescent="0.25">
      <c r="A55" s="55" t="s">
        <v>7498</v>
      </c>
      <c r="B55" s="55" t="s">
        <v>7084</v>
      </c>
      <c r="C55" s="55" t="s">
        <v>3587</v>
      </c>
      <c r="D55" s="56">
        <v>41548</v>
      </c>
      <c r="E55" s="55" t="s">
        <v>3588</v>
      </c>
      <c r="F55" s="55" t="s">
        <v>6671</v>
      </c>
      <c r="G55" s="55" t="s">
        <v>5954</v>
      </c>
      <c r="H55" s="56">
        <v>41698</v>
      </c>
      <c r="I55" s="55" t="s">
        <v>5901</v>
      </c>
    </row>
    <row r="56" spans="1:9" ht="39" x14ac:dyDescent="0.25">
      <c r="A56" s="55" t="s">
        <v>5009</v>
      </c>
      <c r="B56" s="55" t="s">
        <v>5727</v>
      </c>
      <c r="C56" s="55" t="s">
        <v>3234</v>
      </c>
      <c r="D56" s="56">
        <v>42803</v>
      </c>
      <c r="E56" s="55" t="s">
        <v>439</v>
      </c>
      <c r="F56" s="55" t="s">
        <v>6671</v>
      </c>
      <c r="G56" s="55" t="s">
        <v>5954</v>
      </c>
      <c r="H56" s="56">
        <v>41698</v>
      </c>
      <c r="I56" s="55" t="s">
        <v>5901</v>
      </c>
    </row>
    <row r="57" spans="1:9" ht="39" x14ac:dyDescent="0.25">
      <c r="A57" s="158" t="s">
        <v>3576</v>
      </c>
      <c r="B57" s="158" t="s">
        <v>7084</v>
      </c>
      <c r="C57" s="158" t="s">
        <v>3587</v>
      </c>
      <c r="D57" s="184">
        <v>41548</v>
      </c>
      <c r="E57" s="158" t="s">
        <v>3588</v>
      </c>
      <c r="F57" s="158" t="s">
        <v>6671</v>
      </c>
      <c r="G57" s="158" t="s">
        <v>5954</v>
      </c>
      <c r="H57" s="184">
        <v>41698</v>
      </c>
      <c r="I57" s="158" t="s">
        <v>5901</v>
      </c>
    </row>
    <row r="58" spans="1:9" ht="39" x14ac:dyDescent="0.25">
      <c r="A58" s="55" t="s">
        <v>6555</v>
      </c>
      <c r="B58" s="55" t="s">
        <v>6035</v>
      </c>
      <c r="C58" s="55" t="s">
        <v>3589</v>
      </c>
      <c r="D58" s="56">
        <v>40118</v>
      </c>
      <c r="E58" s="55" t="s">
        <v>3588</v>
      </c>
      <c r="F58" s="55" t="s">
        <v>6671</v>
      </c>
      <c r="G58" s="55" t="s">
        <v>5954</v>
      </c>
      <c r="H58" s="56">
        <v>41698</v>
      </c>
      <c r="I58" s="55" t="s">
        <v>5901</v>
      </c>
    </row>
    <row r="59" spans="1:9" ht="39" x14ac:dyDescent="0.25">
      <c r="A59" s="55" t="s">
        <v>6443</v>
      </c>
      <c r="B59" s="55" t="s">
        <v>6035</v>
      </c>
      <c r="C59" s="55" t="s">
        <v>3589</v>
      </c>
      <c r="D59" s="56">
        <v>40118</v>
      </c>
      <c r="E59" s="55" t="s">
        <v>3588</v>
      </c>
      <c r="F59" s="55" t="s">
        <v>6671</v>
      </c>
      <c r="G59" s="55" t="s">
        <v>5954</v>
      </c>
      <c r="H59" s="56">
        <v>41698</v>
      </c>
      <c r="I59" s="55" t="s">
        <v>5901</v>
      </c>
    </row>
    <row r="60" spans="1:9" s="598" customFormat="1" ht="39" x14ac:dyDescent="0.25">
      <c r="A60" s="158" t="s">
        <v>6446</v>
      </c>
      <c r="B60" s="158" t="s">
        <v>6035</v>
      </c>
      <c r="C60" s="158" t="s">
        <v>3589</v>
      </c>
      <c r="D60" s="184">
        <v>40118</v>
      </c>
      <c r="E60" s="158" t="s">
        <v>3588</v>
      </c>
      <c r="F60" s="158" t="s">
        <v>6671</v>
      </c>
      <c r="G60" s="158" t="s">
        <v>5954</v>
      </c>
      <c r="H60" s="184">
        <v>41698</v>
      </c>
      <c r="I60" s="158" t="s">
        <v>5901</v>
      </c>
    </row>
    <row r="61" spans="1:9" ht="39" x14ac:dyDescent="0.25">
      <c r="A61" s="55" t="s">
        <v>7663</v>
      </c>
      <c r="B61" s="55" t="s">
        <v>3590</v>
      </c>
      <c r="C61" s="55" t="s">
        <v>3591</v>
      </c>
      <c r="D61" s="56">
        <v>39426</v>
      </c>
      <c r="E61" s="56" t="s">
        <v>3592</v>
      </c>
      <c r="F61" s="55"/>
      <c r="G61" s="55"/>
      <c r="H61" s="55"/>
      <c r="I61" s="55"/>
    </row>
    <row r="62" spans="1:9" ht="39" x14ac:dyDescent="0.25">
      <c r="A62" s="55" t="s">
        <v>3616</v>
      </c>
      <c r="B62" s="55" t="s">
        <v>6886</v>
      </c>
      <c r="C62" s="55" t="s">
        <v>3593</v>
      </c>
      <c r="D62" s="56">
        <v>41753</v>
      </c>
      <c r="E62" s="55" t="s">
        <v>3588</v>
      </c>
      <c r="F62" s="55" t="s">
        <v>6671</v>
      </c>
      <c r="G62" s="55" t="s">
        <v>3603</v>
      </c>
      <c r="H62" s="56" t="s">
        <v>4909</v>
      </c>
      <c r="I62" s="55" t="s">
        <v>5901</v>
      </c>
    </row>
    <row r="63" spans="1:9" ht="39" x14ac:dyDescent="0.25">
      <c r="A63" s="55" t="s">
        <v>6250</v>
      </c>
      <c r="B63" s="55" t="s">
        <v>6886</v>
      </c>
      <c r="C63" s="55" t="s">
        <v>3593</v>
      </c>
      <c r="D63" s="56">
        <v>41753</v>
      </c>
      <c r="E63" s="55" t="s">
        <v>3588</v>
      </c>
      <c r="F63" s="55" t="s">
        <v>6671</v>
      </c>
      <c r="G63" s="55" t="s">
        <v>3603</v>
      </c>
      <c r="H63" s="56" t="s">
        <v>4909</v>
      </c>
      <c r="I63" s="55" t="s">
        <v>5901</v>
      </c>
    </row>
    <row r="64" spans="1:9" ht="39" x14ac:dyDescent="0.25">
      <c r="A64" s="55" t="s">
        <v>5299</v>
      </c>
      <c r="B64" s="55" t="s">
        <v>3594</v>
      </c>
      <c r="C64" s="55" t="s">
        <v>2745</v>
      </c>
      <c r="D64" s="56">
        <v>42058</v>
      </c>
      <c r="E64" s="56" t="s">
        <v>3592</v>
      </c>
      <c r="F64" s="55"/>
      <c r="G64" s="55"/>
      <c r="H64" s="56"/>
      <c r="I64" s="55"/>
    </row>
    <row r="65" spans="1:9" s="598" customFormat="1" ht="39" x14ac:dyDescent="0.25">
      <c r="A65" s="158" t="s">
        <v>7004</v>
      </c>
      <c r="B65" s="158" t="s">
        <v>3595</v>
      </c>
      <c r="C65" s="158" t="s">
        <v>4672</v>
      </c>
      <c r="D65" s="184">
        <v>41699</v>
      </c>
      <c r="E65" s="184" t="s">
        <v>3596</v>
      </c>
      <c r="F65" s="158" t="s">
        <v>6671</v>
      </c>
      <c r="G65" s="158" t="s">
        <v>3603</v>
      </c>
      <c r="H65" s="184" t="s">
        <v>4909</v>
      </c>
      <c r="I65" s="158" t="s">
        <v>5901</v>
      </c>
    </row>
    <row r="66" spans="1:9" ht="39" x14ac:dyDescent="0.25">
      <c r="A66" s="55" t="s">
        <v>5608</v>
      </c>
      <c r="B66" s="55" t="s">
        <v>7721</v>
      </c>
      <c r="C66" s="55" t="s">
        <v>469</v>
      </c>
      <c r="D66" s="56">
        <v>42762</v>
      </c>
      <c r="E66" s="55" t="s">
        <v>517</v>
      </c>
      <c r="F66" s="55" t="s">
        <v>6671</v>
      </c>
      <c r="G66" s="55" t="s">
        <v>5954</v>
      </c>
      <c r="H66" s="56">
        <v>41698</v>
      </c>
      <c r="I66" s="55" t="s">
        <v>5901</v>
      </c>
    </row>
    <row r="67" spans="1:9" ht="39" x14ac:dyDescent="0.25">
      <c r="A67" s="55" t="s">
        <v>6252</v>
      </c>
      <c r="B67" s="55" t="s">
        <v>5027</v>
      </c>
      <c r="C67" s="55" t="s">
        <v>5026</v>
      </c>
      <c r="D67" s="56">
        <v>42095</v>
      </c>
      <c r="E67" s="55" t="s">
        <v>5028</v>
      </c>
      <c r="F67" s="55" t="s">
        <v>6671</v>
      </c>
      <c r="G67" s="55" t="s">
        <v>4347</v>
      </c>
      <c r="H67" s="56">
        <v>42185</v>
      </c>
      <c r="I67" s="55" t="s">
        <v>5901</v>
      </c>
    </row>
    <row r="68" spans="1:9" ht="39" x14ac:dyDescent="0.25">
      <c r="A68" s="55" t="s">
        <v>6251</v>
      </c>
      <c r="B68" s="55" t="s">
        <v>5027</v>
      </c>
      <c r="C68" s="55" t="s">
        <v>5026</v>
      </c>
      <c r="D68" s="56">
        <v>42095</v>
      </c>
      <c r="E68" s="55" t="s">
        <v>5028</v>
      </c>
      <c r="F68" s="55" t="s">
        <v>6671</v>
      </c>
      <c r="G68" s="55" t="s">
        <v>4347</v>
      </c>
      <c r="H68" s="56">
        <v>42185</v>
      </c>
      <c r="I68" s="55" t="s">
        <v>5901</v>
      </c>
    </row>
    <row r="69" spans="1:9" ht="39" x14ac:dyDescent="0.25">
      <c r="A69" s="55" t="s">
        <v>5272</v>
      </c>
      <c r="B69" s="55" t="s">
        <v>5027</v>
      </c>
      <c r="C69" s="55" t="s">
        <v>5026</v>
      </c>
      <c r="D69" s="56">
        <v>42095</v>
      </c>
      <c r="E69" s="55" t="s">
        <v>5028</v>
      </c>
      <c r="F69" s="55" t="s">
        <v>6671</v>
      </c>
      <c r="G69" s="55" t="s">
        <v>4347</v>
      </c>
      <c r="H69" s="56">
        <v>42185</v>
      </c>
      <c r="I69" s="55" t="s">
        <v>5901</v>
      </c>
    </row>
    <row r="70" spans="1:9" ht="39" x14ac:dyDescent="0.25">
      <c r="A70" s="55" t="s">
        <v>3404</v>
      </c>
      <c r="B70" s="55" t="s">
        <v>5718</v>
      </c>
      <c r="C70" s="55" t="s">
        <v>6283</v>
      </c>
      <c r="D70" s="56">
        <v>42546</v>
      </c>
      <c r="E70" s="55" t="s">
        <v>3592</v>
      </c>
      <c r="F70" s="55"/>
      <c r="G70" s="55"/>
      <c r="H70" s="55"/>
      <c r="I70" s="55"/>
    </row>
    <row r="71" spans="1:9" ht="39" x14ac:dyDescent="0.25">
      <c r="A71" s="55" t="s">
        <v>3405</v>
      </c>
      <c r="B71" s="55" t="s">
        <v>3703</v>
      </c>
      <c r="C71" s="55" t="s">
        <v>5730</v>
      </c>
      <c r="D71" s="56">
        <v>42522</v>
      </c>
      <c r="E71" s="55" t="s">
        <v>3596</v>
      </c>
      <c r="F71" s="55"/>
      <c r="G71" s="55"/>
      <c r="H71" s="55"/>
      <c r="I71" s="55"/>
    </row>
    <row r="72" spans="1:9" ht="39" x14ac:dyDescent="0.25">
      <c r="A72" s="55" t="s">
        <v>7460</v>
      </c>
      <c r="B72" s="55" t="s">
        <v>5202</v>
      </c>
      <c r="C72" s="55" t="s">
        <v>5904</v>
      </c>
      <c r="D72" s="56">
        <v>40057</v>
      </c>
      <c r="E72" s="55" t="s">
        <v>3407</v>
      </c>
      <c r="F72" s="55"/>
      <c r="G72" s="55"/>
      <c r="H72" s="55"/>
      <c r="I72" s="55"/>
    </row>
    <row r="73" spans="1:9" ht="39" x14ac:dyDescent="0.25">
      <c r="A73" s="55" t="s">
        <v>6803</v>
      </c>
      <c r="B73" s="55" t="s">
        <v>3408</v>
      </c>
      <c r="C73" s="55" t="s">
        <v>3409</v>
      </c>
      <c r="D73" s="56" t="s">
        <v>3410</v>
      </c>
      <c r="E73" s="56" t="s">
        <v>6815</v>
      </c>
      <c r="F73" s="55"/>
      <c r="G73" s="55"/>
      <c r="H73" s="55"/>
      <c r="I73" s="55"/>
    </row>
    <row r="74" spans="1:9" ht="26.25" x14ac:dyDescent="0.25">
      <c r="A74" s="55" t="s">
        <v>5005</v>
      </c>
      <c r="B74" s="55" t="s">
        <v>4194</v>
      </c>
      <c r="C74" s="55" t="s">
        <v>4672</v>
      </c>
      <c r="D74" s="56" t="s">
        <v>8381</v>
      </c>
      <c r="E74" s="56" t="s">
        <v>5453</v>
      </c>
      <c r="F74" s="55"/>
      <c r="G74" s="55"/>
      <c r="H74" s="55"/>
      <c r="I74" s="55"/>
    </row>
    <row r="75" spans="1:9" ht="39" x14ac:dyDescent="0.25">
      <c r="A75" s="55" t="s">
        <v>4399</v>
      </c>
      <c r="B75" s="55" t="s">
        <v>3408</v>
      </c>
      <c r="C75" s="55" t="s">
        <v>8382</v>
      </c>
      <c r="D75" s="56" t="s">
        <v>8383</v>
      </c>
      <c r="E75" s="56" t="s">
        <v>8224</v>
      </c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  <row r="319" spans="1:9" x14ac:dyDescent="0.25">
      <c r="A319" s="55"/>
      <c r="B319" s="55"/>
      <c r="C319" s="55"/>
      <c r="D319" s="55"/>
      <c r="E319" s="55"/>
      <c r="F319" s="55"/>
      <c r="G319" s="55"/>
      <c r="H319" s="55"/>
      <c r="I319" s="55"/>
    </row>
    <row r="320" spans="1:9" x14ac:dyDescent="0.25">
      <c r="A320" s="55"/>
      <c r="B320" s="55"/>
      <c r="C320" s="55"/>
      <c r="D320" s="55"/>
      <c r="E320" s="55"/>
      <c r="F320" s="55"/>
      <c r="G320" s="55"/>
      <c r="H320" s="55"/>
      <c r="I320" s="55"/>
    </row>
    <row r="321" spans="1:9" x14ac:dyDescent="0.25">
      <c r="A321" s="55"/>
      <c r="B321" s="55"/>
      <c r="C321" s="55"/>
      <c r="D321" s="55"/>
      <c r="E321" s="55"/>
      <c r="F321" s="55"/>
      <c r="G321" s="55"/>
      <c r="H321" s="55"/>
      <c r="I321" s="55"/>
    </row>
    <row r="322" spans="1:9" x14ac:dyDescent="0.25">
      <c r="A322" s="55"/>
      <c r="B322" s="55"/>
      <c r="C322" s="55"/>
      <c r="D322" s="55"/>
      <c r="E322" s="55"/>
      <c r="F322" s="55"/>
      <c r="G322" s="55"/>
      <c r="H322" s="55"/>
      <c r="I322" s="55"/>
    </row>
    <row r="323" spans="1:9" x14ac:dyDescent="0.25">
      <c r="A323" s="55"/>
      <c r="B323" s="55"/>
      <c r="C323" s="55"/>
      <c r="D323" s="55"/>
      <c r="E323" s="55"/>
      <c r="F323" s="55"/>
      <c r="G323" s="55"/>
      <c r="H323" s="55"/>
      <c r="I323" s="55"/>
    </row>
    <row r="324" spans="1:9" x14ac:dyDescent="0.25">
      <c r="A324" s="55"/>
      <c r="B324" s="55"/>
      <c r="C324" s="55"/>
      <c r="D324" s="55"/>
      <c r="E324" s="55"/>
      <c r="F324" s="55"/>
      <c r="G324" s="55"/>
      <c r="H324" s="55"/>
      <c r="I324" s="55"/>
    </row>
    <row r="325" spans="1:9" x14ac:dyDescent="0.25">
      <c r="A325" s="55"/>
      <c r="B325" s="55"/>
      <c r="C325" s="55"/>
      <c r="D325" s="55"/>
      <c r="E325" s="55"/>
      <c r="F325" s="55"/>
      <c r="G325" s="55"/>
      <c r="H325" s="55"/>
      <c r="I325" s="55"/>
    </row>
    <row r="326" spans="1:9" x14ac:dyDescent="0.25">
      <c r="A326" s="55"/>
      <c r="B326" s="55"/>
      <c r="C326" s="55"/>
      <c r="D326" s="55"/>
      <c r="E326" s="55"/>
      <c r="F326" s="55"/>
      <c r="G326" s="55"/>
      <c r="H326" s="55"/>
      <c r="I326" s="55"/>
    </row>
    <row r="327" spans="1:9" x14ac:dyDescent="0.25">
      <c r="A327" s="55"/>
      <c r="B327" s="55"/>
      <c r="C327" s="55"/>
      <c r="D327" s="55"/>
      <c r="E327" s="55"/>
      <c r="F327" s="55"/>
      <c r="G327" s="55"/>
      <c r="H327" s="55"/>
      <c r="I327" s="55"/>
    </row>
    <row r="328" spans="1:9" x14ac:dyDescent="0.25">
      <c r="A328" s="55"/>
      <c r="B328" s="55"/>
      <c r="C328" s="55"/>
      <c r="D328" s="55"/>
      <c r="E328" s="55"/>
      <c r="F328" s="55"/>
      <c r="G328" s="55"/>
      <c r="H328" s="55"/>
      <c r="I328" s="55"/>
    </row>
    <row r="329" spans="1:9" x14ac:dyDescent="0.25">
      <c r="A329" s="55"/>
      <c r="B329" s="55"/>
      <c r="C329" s="55"/>
      <c r="D329" s="55"/>
      <c r="E329" s="55"/>
      <c r="F329" s="55"/>
      <c r="G329" s="55"/>
      <c r="H329" s="55"/>
      <c r="I329" s="55"/>
    </row>
    <row r="330" spans="1:9" x14ac:dyDescent="0.25">
      <c r="A330" s="55"/>
      <c r="B330" s="55"/>
      <c r="C330" s="55"/>
      <c r="D330" s="55"/>
      <c r="E330" s="55"/>
      <c r="F330" s="55"/>
      <c r="G330" s="55"/>
      <c r="H330" s="55"/>
      <c r="I330" s="55"/>
    </row>
    <row r="331" spans="1:9" x14ac:dyDescent="0.25">
      <c r="A331" s="55"/>
      <c r="B331" s="55"/>
      <c r="C331" s="55"/>
      <c r="D331" s="55"/>
      <c r="E331" s="55"/>
      <c r="F331" s="55"/>
      <c r="G331" s="55"/>
      <c r="H331" s="55"/>
      <c r="I331" s="55"/>
    </row>
    <row r="332" spans="1:9" x14ac:dyDescent="0.25">
      <c r="A332" s="55"/>
      <c r="B332" s="55"/>
      <c r="C332" s="55"/>
      <c r="D332" s="55"/>
      <c r="E332" s="55"/>
      <c r="F332" s="55"/>
      <c r="G332" s="55"/>
      <c r="H332" s="55"/>
      <c r="I332" s="55"/>
    </row>
    <row r="333" spans="1:9" x14ac:dyDescent="0.25">
      <c r="A333" s="55"/>
      <c r="B333" s="55"/>
      <c r="C333" s="55"/>
      <c r="D333" s="55"/>
      <c r="E333" s="55"/>
      <c r="F333" s="55"/>
      <c r="G333" s="55"/>
      <c r="H333" s="55"/>
      <c r="I333" s="55"/>
    </row>
    <row r="334" spans="1:9" x14ac:dyDescent="0.25">
      <c r="A334" s="55"/>
      <c r="B334" s="55"/>
      <c r="C334" s="55"/>
      <c r="D334" s="55"/>
      <c r="E334" s="55"/>
      <c r="F334" s="55"/>
      <c r="G334" s="55"/>
      <c r="H334" s="55"/>
      <c r="I334" s="55"/>
    </row>
    <row r="335" spans="1:9" x14ac:dyDescent="0.25">
      <c r="A335" s="55"/>
      <c r="B335" s="55"/>
      <c r="C335" s="55"/>
      <c r="D335" s="55"/>
      <c r="E335" s="55"/>
      <c r="F335" s="55"/>
      <c r="G335" s="55"/>
      <c r="H335" s="55"/>
      <c r="I335" s="55"/>
    </row>
    <row r="336" spans="1:9" x14ac:dyDescent="0.25">
      <c r="A336" s="55"/>
      <c r="B336" s="55"/>
      <c r="C336" s="55"/>
      <c r="D336" s="55"/>
      <c r="E336" s="55"/>
      <c r="F336" s="55"/>
      <c r="G336" s="55"/>
      <c r="H336" s="55"/>
      <c r="I336" s="55"/>
    </row>
    <row r="337" spans="1:9" x14ac:dyDescent="0.25">
      <c r="A337" s="55"/>
      <c r="B337" s="55"/>
      <c r="C337" s="55"/>
      <c r="D337" s="55"/>
      <c r="E337" s="55"/>
      <c r="F337" s="55"/>
      <c r="G337" s="55"/>
      <c r="H337" s="55"/>
      <c r="I337" s="55"/>
    </row>
    <row r="338" spans="1:9" x14ac:dyDescent="0.25">
      <c r="A338" s="55"/>
      <c r="B338" s="55"/>
      <c r="C338" s="55"/>
      <c r="D338" s="55"/>
      <c r="E338" s="55"/>
      <c r="F338" s="55"/>
      <c r="G338" s="55"/>
      <c r="H338" s="55"/>
      <c r="I338" s="55"/>
    </row>
    <row r="339" spans="1:9" x14ac:dyDescent="0.25">
      <c r="A339" s="55"/>
      <c r="B339" s="55"/>
      <c r="C339" s="55"/>
      <c r="D339" s="55"/>
      <c r="E339" s="55"/>
      <c r="F339" s="55"/>
      <c r="G339" s="55"/>
      <c r="H339" s="55"/>
      <c r="I339" s="55"/>
    </row>
    <row r="340" spans="1:9" x14ac:dyDescent="0.25">
      <c r="A340" s="55"/>
      <c r="B340" s="55"/>
      <c r="C340" s="55"/>
      <c r="D340" s="55"/>
      <c r="E340" s="55"/>
      <c r="F340" s="55"/>
      <c r="G340" s="55"/>
      <c r="H340" s="55"/>
      <c r="I340" s="55"/>
    </row>
    <row r="341" spans="1:9" x14ac:dyDescent="0.25">
      <c r="A341" s="55"/>
      <c r="B341" s="55"/>
      <c r="C341" s="55"/>
      <c r="D341" s="55"/>
      <c r="E341" s="55"/>
      <c r="F341" s="55"/>
      <c r="G341" s="55"/>
      <c r="H341" s="55"/>
      <c r="I34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6"/>
  <sheetViews>
    <sheetView workbookViewId="0">
      <selection sqref="A1:E1"/>
    </sheetView>
  </sheetViews>
  <sheetFormatPr defaultRowHeight="15" x14ac:dyDescent="0.25"/>
  <cols>
    <col min="1" max="1" width="32.140625" style="73" customWidth="1"/>
    <col min="2" max="2" width="29.7109375" style="73" customWidth="1"/>
    <col min="3" max="3" width="13.7109375" style="73" customWidth="1"/>
    <col min="4" max="4" width="13" style="73" customWidth="1"/>
    <col min="5" max="5" width="14.7109375" style="73" customWidth="1"/>
    <col min="6" max="6" width="27.42578125" style="73" customWidth="1"/>
    <col min="7" max="7" width="10.140625" style="73" customWidth="1"/>
    <col min="8" max="8" width="14.42578125" style="73" customWidth="1"/>
    <col min="9" max="9" width="14.28515625" style="73" customWidth="1"/>
    <col min="10" max="16384" width="9.140625" style="73"/>
  </cols>
  <sheetData>
    <row r="1" spans="1:9" x14ac:dyDescent="0.25">
      <c r="A1" s="1153" t="s">
        <v>4910</v>
      </c>
      <c r="B1" s="1154"/>
      <c r="C1" s="1154"/>
      <c r="D1" s="1154"/>
      <c r="E1" s="1155"/>
      <c r="F1" s="92"/>
      <c r="G1" s="92"/>
      <c r="H1" s="92"/>
      <c r="I1" s="92"/>
    </row>
    <row r="2" spans="1:9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ht="25.5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ht="39" x14ac:dyDescent="0.25">
      <c r="A4" s="62" t="s">
        <v>2900</v>
      </c>
      <c r="B4" s="62" t="s">
        <v>6706</v>
      </c>
      <c r="C4" s="62" t="s">
        <v>5132</v>
      </c>
      <c r="D4" s="71">
        <v>41640</v>
      </c>
      <c r="E4" s="71" t="s">
        <v>3577</v>
      </c>
      <c r="F4" s="62" t="s">
        <v>6671</v>
      </c>
      <c r="G4" s="62" t="s">
        <v>4573</v>
      </c>
      <c r="H4" s="71" t="s">
        <v>3598</v>
      </c>
      <c r="I4" s="62" t="s">
        <v>5901</v>
      </c>
    </row>
    <row r="5" spans="1:9" ht="39" x14ac:dyDescent="0.25">
      <c r="A5" s="62" t="s">
        <v>4618</v>
      </c>
      <c r="B5" s="62" t="s">
        <v>6706</v>
      </c>
      <c r="C5" s="62" t="s">
        <v>5132</v>
      </c>
      <c r="D5" s="71">
        <v>41640</v>
      </c>
      <c r="E5" s="71" t="s">
        <v>3577</v>
      </c>
      <c r="F5" s="62" t="s">
        <v>6671</v>
      </c>
      <c r="G5" s="62" t="s">
        <v>4573</v>
      </c>
      <c r="H5" s="71" t="s">
        <v>3598</v>
      </c>
      <c r="I5" s="62" t="s">
        <v>5901</v>
      </c>
    </row>
    <row r="6" spans="1:9" ht="39" x14ac:dyDescent="0.25">
      <c r="A6" s="62" t="s">
        <v>3632</v>
      </c>
      <c r="B6" s="62" t="s">
        <v>6706</v>
      </c>
      <c r="C6" s="62" t="s">
        <v>5132</v>
      </c>
      <c r="D6" s="71">
        <v>41640</v>
      </c>
      <c r="E6" s="71" t="s">
        <v>3577</v>
      </c>
      <c r="F6" s="62" t="s">
        <v>6671</v>
      </c>
      <c r="G6" s="62" t="s">
        <v>4573</v>
      </c>
      <c r="H6" s="71" t="s">
        <v>3598</v>
      </c>
      <c r="I6" s="62" t="s">
        <v>5901</v>
      </c>
    </row>
    <row r="7" spans="1:9" ht="39" x14ac:dyDescent="0.25">
      <c r="A7" s="62" t="s">
        <v>5013</v>
      </c>
      <c r="B7" s="62" t="s">
        <v>6706</v>
      </c>
      <c r="C7" s="62" t="s">
        <v>5132</v>
      </c>
      <c r="D7" s="71">
        <v>41640</v>
      </c>
      <c r="E7" s="71" t="s">
        <v>3577</v>
      </c>
      <c r="F7" s="62" t="s">
        <v>6671</v>
      </c>
      <c r="G7" s="62" t="s">
        <v>4573</v>
      </c>
      <c r="H7" s="71" t="s">
        <v>3598</v>
      </c>
      <c r="I7" s="62" t="s">
        <v>5901</v>
      </c>
    </row>
    <row r="8" spans="1:9" ht="39" x14ac:dyDescent="0.25">
      <c r="A8" s="62" t="s">
        <v>5011</v>
      </c>
      <c r="B8" s="62" t="s">
        <v>6706</v>
      </c>
      <c r="C8" s="62" t="s">
        <v>5132</v>
      </c>
      <c r="D8" s="71">
        <v>41640</v>
      </c>
      <c r="E8" s="71" t="s">
        <v>3577</v>
      </c>
      <c r="F8" s="62" t="s">
        <v>6671</v>
      </c>
      <c r="G8" s="62" t="s">
        <v>4573</v>
      </c>
      <c r="H8" s="71" t="s">
        <v>3598</v>
      </c>
      <c r="I8" s="62" t="s">
        <v>5901</v>
      </c>
    </row>
    <row r="9" spans="1:9" ht="39" x14ac:dyDescent="0.25">
      <c r="A9" s="62" t="s">
        <v>6012</v>
      </c>
      <c r="B9" s="62" t="s">
        <v>6706</v>
      </c>
      <c r="C9" s="62" t="s">
        <v>5132</v>
      </c>
      <c r="D9" s="71">
        <v>41640</v>
      </c>
      <c r="E9" s="71" t="s">
        <v>3577</v>
      </c>
      <c r="F9" s="62" t="s">
        <v>6671</v>
      </c>
      <c r="G9" s="62" t="s">
        <v>4573</v>
      </c>
      <c r="H9" s="71" t="s">
        <v>3598</v>
      </c>
      <c r="I9" s="62" t="s">
        <v>5901</v>
      </c>
    </row>
    <row r="10" spans="1:9" ht="39" x14ac:dyDescent="0.25">
      <c r="A10" s="62" t="s">
        <v>3221</v>
      </c>
      <c r="B10" s="62" t="s">
        <v>6706</v>
      </c>
      <c r="C10" s="62" t="s">
        <v>5132</v>
      </c>
      <c r="D10" s="71">
        <v>41640</v>
      </c>
      <c r="E10" s="71" t="s">
        <v>3577</v>
      </c>
      <c r="F10" s="62" t="s">
        <v>6671</v>
      </c>
      <c r="G10" s="62" t="s">
        <v>4573</v>
      </c>
      <c r="H10" s="71" t="s">
        <v>3598</v>
      </c>
      <c r="I10" s="62" t="s">
        <v>5901</v>
      </c>
    </row>
    <row r="11" spans="1:9" ht="39" x14ac:dyDescent="0.25">
      <c r="A11" s="62" t="s">
        <v>5607</v>
      </c>
      <c r="B11" s="62" t="s">
        <v>6615</v>
      </c>
      <c r="C11" s="62" t="s">
        <v>6963</v>
      </c>
      <c r="D11" s="71">
        <v>40909</v>
      </c>
      <c r="E11" s="62" t="s">
        <v>5300</v>
      </c>
      <c r="F11" s="62"/>
      <c r="G11" s="62"/>
      <c r="H11" s="62"/>
      <c r="I11" s="62"/>
    </row>
    <row r="12" spans="1:9" ht="39" x14ac:dyDescent="0.25">
      <c r="A12" s="62" t="s">
        <v>5297</v>
      </c>
      <c r="B12" s="62" t="s">
        <v>6037</v>
      </c>
      <c r="C12" s="62" t="s">
        <v>4574</v>
      </c>
      <c r="D12" s="71">
        <v>41540</v>
      </c>
      <c r="E12" s="71" t="s">
        <v>3579</v>
      </c>
      <c r="F12" s="62" t="s">
        <v>6671</v>
      </c>
      <c r="G12" s="62" t="s">
        <v>5954</v>
      </c>
      <c r="H12" s="71">
        <v>41698</v>
      </c>
      <c r="I12" s="62" t="s">
        <v>5901</v>
      </c>
    </row>
    <row r="13" spans="1:9" ht="39" x14ac:dyDescent="0.25">
      <c r="A13" s="62" t="s">
        <v>6249</v>
      </c>
      <c r="B13" s="62" t="s">
        <v>6674</v>
      </c>
      <c r="C13" s="62" t="s">
        <v>5580</v>
      </c>
      <c r="D13" s="71">
        <v>41886</v>
      </c>
      <c r="E13" s="71" t="s">
        <v>6579</v>
      </c>
      <c r="F13" s="62" t="s">
        <v>6671</v>
      </c>
      <c r="G13" s="62" t="s">
        <v>4575</v>
      </c>
      <c r="H13" s="71" t="s">
        <v>3602</v>
      </c>
      <c r="I13" s="62" t="s">
        <v>5901</v>
      </c>
    </row>
    <row r="14" spans="1:9" s="602" customFormat="1" ht="39" x14ac:dyDescent="0.25">
      <c r="A14" s="111" t="s">
        <v>3321</v>
      </c>
      <c r="B14" s="111" t="s">
        <v>5907</v>
      </c>
      <c r="C14" s="111" t="s">
        <v>4576</v>
      </c>
      <c r="D14" s="185">
        <v>39904</v>
      </c>
      <c r="E14" s="111" t="s">
        <v>3582</v>
      </c>
      <c r="F14" s="111" t="s">
        <v>6671</v>
      </c>
      <c r="G14" s="111" t="s">
        <v>3599</v>
      </c>
      <c r="H14" s="185" t="s">
        <v>3600</v>
      </c>
      <c r="I14" s="111" t="s">
        <v>5901</v>
      </c>
    </row>
    <row r="15" spans="1:9" ht="39" x14ac:dyDescent="0.25">
      <c r="A15" s="62" t="s">
        <v>3322</v>
      </c>
      <c r="B15" s="62" t="s">
        <v>5907</v>
      </c>
      <c r="C15" s="62" t="s">
        <v>4577</v>
      </c>
      <c r="D15" s="71">
        <v>39692</v>
      </c>
      <c r="E15" s="62" t="s">
        <v>3588</v>
      </c>
      <c r="F15" s="62" t="s">
        <v>6671</v>
      </c>
      <c r="G15" s="62" t="s">
        <v>3599</v>
      </c>
      <c r="H15" s="71" t="s">
        <v>3600</v>
      </c>
      <c r="I15" s="62" t="s">
        <v>5901</v>
      </c>
    </row>
    <row r="16" spans="1:9" ht="39" x14ac:dyDescent="0.25">
      <c r="A16" s="62" t="s">
        <v>3519</v>
      </c>
      <c r="B16" s="62" t="s">
        <v>5907</v>
      </c>
      <c r="C16" s="62" t="s">
        <v>4578</v>
      </c>
      <c r="D16" s="71">
        <v>39692</v>
      </c>
      <c r="E16" s="62" t="s">
        <v>3588</v>
      </c>
      <c r="F16" s="62" t="s">
        <v>6671</v>
      </c>
      <c r="G16" s="62" t="s">
        <v>3599</v>
      </c>
      <c r="H16" s="71" t="s">
        <v>3600</v>
      </c>
      <c r="I16" s="62" t="s">
        <v>5901</v>
      </c>
    </row>
    <row r="17" spans="1:9" ht="39" x14ac:dyDescent="0.25">
      <c r="A17" s="62" t="s">
        <v>3324</v>
      </c>
      <c r="B17" s="62" t="s">
        <v>5907</v>
      </c>
      <c r="C17" s="62" t="s">
        <v>4579</v>
      </c>
      <c r="D17" s="71">
        <v>39692</v>
      </c>
      <c r="E17" s="62" t="s">
        <v>3588</v>
      </c>
      <c r="F17" s="62" t="s">
        <v>6671</v>
      </c>
      <c r="G17" s="62" t="s">
        <v>3599</v>
      </c>
      <c r="H17" s="71" t="s">
        <v>3600</v>
      </c>
      <c r="I17" s="62" t="s">
        <v>5901</v>
      </c>
    </row>
    <row r="18" spans="1:9" ht="39" x14ac:dyDescent="0.25">
      <c r="A18" s="62" t="s">
        <v>2915</v>
      </c>
      <c r="B18" s="62" t="s">
        <v>6682</v>
      </c>
      <c r="C18" s="62" t="s">
        <v>4580</v>
      </c>
      <c r="D18" s="71">
        <v>41857</v>
      </c>
      <c r="E18" s="62" t="s">
        <v>3588</v>
      </c>
      <c r="F18" s="62" t="s">
        <v>6671</v>
      </c>
      <c r="G18" s="62" t="s">
        <v>3601</v>
      </c>
      <c r="H18" s="71" t="s">
        <v>3602</v>
      </c>
      <c r="I18" s="62" t="s">
        <v>5901</v>
      </c>
    </row>
    <row r="19" spans="1:9" ht="39" x14ac:dyDescent="0.25">
      <c r="A19" s="62" t="s">
        <v>7498</v>
      </c>
      <c r="B19" s="62" t="s">
        <v>7084</v>
      </c>
      <c r="C19" s="62" t="s">
        <v>4523</v>
      </c>
      <c r="D19" s="71">
        <v>41548</v>
      </c>
      <c r="E19" s="62" t="s">
        <v>3588</v>
      </c>
      <c r="F19" s="62" t="s">
        <v>6671</v>
      </c>
      <c r="G19" s="62" t="s">
        <v>5954</v>
      </c>
      <c r="H19" s="71">
        <v>41698</v>
      </c>
      <c r="I19" s="62" t="s">
        <v>5901</v>
      </c>
    </row>
    <row r="20" spans="1:9" ht="39" x14ac:dyDescent="0.25">
      <c r="A20" s="62" t="s">
        <v>5009</v>
      </c>
      <c r="B20" s="62" t="s">
        <v>5727</v>
      </c>
      <c r="C20" s="62" t="s">
        <v>5964</v>
      </c>
      <c r="D20" s="71">
        <v>42803</v>
      </c>
      <c r="E20" s="62" t="s">
        <v>439</v>
      </c>
      <c r="F20" s="62" t="s">
        <v>6671</v>
      </c>
      <c r="G20" s="62" t="s">
        <v>5954</v>
      </c>
      <c r="H20" s="71">
        <v>41698</v>
      </c>
      <c r="I20" s="62" t="s">
        <v>5901</v>
      </c>
    </row>
    <row r="21" spans="1:9" ht="39" x14ac:dyDescent="0.25">
      <c r="A21" s="111" t="s">
        <v>3576</v>
      </c>
      <c r="B21" s="111" t="s">
        <v>7084</v>
      </c>
      <c r="C21" s="111" t="s">
        <v>4523</v>
      </c>
      <c r="D21" s="185">
        <v>41548</v>
      </c>
      <c r="E21" s="111" t="s">
        <v>3588</v>
      </c>
      <c r="F21" s="111" t="s">
        <v>6671</v>
      </c>
      <c r="G21" s="111" t="s">
        <v>5954</v>
      </c>
      <c r="H21" s="185">
        <v>41698</v>
      </c>
      <c r="I21" s="111" t="s">
        <v>5901</v>
      </c>
    </row>
    <row r="22" spans="1:9" ht="39" x14ac:dyDescent="0.25">
      <c r="A22" s="111" t="s">
        <v>6459</v>
      </c>
      <c r="B22" s="111" t="s">
        <v>7084</v>
      </c>
      <c r="C22" s="111" t="s">
        <v>4523</v>
      </c>
      <c r="D22" s="185">
        <v>41548</v>
      </c>
      <c r="E22" s="111" t="s">
        <v>3588</v>
      </c>
      <c r="F22" s="111" t="s">
        <v>6671</v>
      </c>
      <c r="G22" s="111" t="s">
        <v>5954</v>
      </c>
      <c r="H22" s="185">
        <v>41698</v>
      </c>
      <c r="I22" s="111" t="s">
        <v>5901</v>
      </c>
    </row>
    <row r="23" spans="1:9" ht="39" x14ac:dyDescent="0.25">
      <c r="A23" s="62" t="s">
        <v>6555</v>
      </c>
      <c r="B23" s="62" t="s">
        <v>6035</v>
      </c>
      <c r="C23" s="62" t="s">
        <v>4581</v>
      </c>
      <c r="D23" s="71">
        <v>40118</v>
      </c>
      <c r="E23" s="62" t="s">
        <v>3588</v>
      </c>
      <c r="F23" s="62" t="s">
        <v>6671</v>
      </c>
      <c r="G23" s="62" t="s">
        <v>5954</v>
      </c>
      <c r="H23" s="71">
        <v>41698</v>
      </c>
      <c r="I23" s="62" t="s">
        <v>5901</v>
      </c>
    </row>
    <row r="24" spans="1:9" ht="39" x14ac:dyDescent="0.25">
      <c r="A24" s="62" t="s">
        <v>6443</v>
      </c>
      <c r="B24" s="62" t="s">
        <v>6035</v>
      </c>
      <c r="C24" s="62" t="s">
        <v>4581</v>
      </c>
      <c r="D24" s="71">
        <v>40118</v>
      </c>
      <c r="E24" s="62" t="s">
        <v>3588</v>
      </c>
      <c r="F24" s="62" t="s">
        <v>6671</v>
      </c>
      <c r="G24" s="62" t="s">
        <v>5954</v>
      </c>
      <c r="H24" s="71">
        <v>41698</v>
      </c>
      <c r="I24" s="62" t="s">
        <v>5901</v>
      </c>
    </row>
    <row r="25" spans="1:9" s="602" customFormat="1" ht="39" x14ac:dyDescent="0.25">
      <c r="A25" s="111" t="s">
        <v>6446</v>
      </c>
      <c r="B25" s="111" t="s">
        <v>6035</v>
      </c>
      <c r="C25" s="111" t="s">
        <v>4581</v>
      </c>
      <c r="D25" s="185">
        <v>40118</v>
      </c>
      <c r="E25" s="111" t="s">
        <v>3588</v>
      </c>
      <c r="F25" s="111" t="s">
        <v>6671</v>
      </c>
      <c r="G25" s="111" t="s">
        <v>5954</v>
      </c>
      <c r="H25" s="185">
        <v>41698</v>
      </c>
      <c r="I25" s="111" t="s">
        <v>5901</v>
      </c>
    </row>
    <row r="26" spans="1:9" ht="39" x14ac:dyDescent="0.25">
      <c r="A26" s="62" t="s">
        <v>7663</v>
      </c>
      <c r="B26" s="62" t="s">
        <v>3590</v>
      </c>
      <c r="C26" s="62" t="s">
        <v>4582</v>
      </c>
      <c r="D26" s="71">
        <v>39426</v>
      </c>
      <c r="E26" s="71" t="s">
        <v>4583</v>
      </c>
      <c r="F26" s="62"/>
      <c r="G26" s="62"/>
      <c r="H26" s="62"/>
      <c r="I26" s="62"/>
    </row>
    <row r="27" spans="1:9" ht="39" x14ac:dyDescent="0.25">
      <c r="A27" s="62" t="s">
        <v>3616</v>
      </c>
      <c r="B27" s="62" t="s">
        <v>6886</v>
      </c>
      <c r="C27" s="62" t="s">
        <v>4584</v>
      </c>
      <c r="D27" s="71">
        <v>41753</v>
      </c>
      <c r="E27" s="62" t="s">
        <v>3588</v>
      </c>
      <c r="F27" s="62" t="s">
        <v>6671</v>
      </c>
      <c r="G27" s="62" t="s">
        <v>4585</v>
      </c>
      <c r="H27" s="71" t="s">
        <v>4586</v>
      </c>
      <c r="I27" s="62" t="s">
        <v>5901</v>
      </c>
    </row>
    <row r="28" spans="1:9" ht="39" x14ac:dyDescent="0.25">
      <c r="A28" s="62" t="s">
        <v>6250</v>
      </c>
      <c r="B28" s="62" t="s">
        <v>6886</v>
      </c>
      <c r="C28" s="62" t="s">
        <v>4584</v>
      </c>
      <c r="D28" s="71">
        <v>41753</v>
      </c>
      <c r="E28" s="62" t="s">
        <v>3588</v>
      </c>
      <c r="F28" s="62" t="s">
        <v>6671</v>
      </c>
      <c r="G28" s="62" t="s">
        <v>4585</v>
      </c>
      <c r="H28" s="71" t="s">
        <v>4586</v>
      </c>
      <c r="I28" s="62" t="s">
        <v>5901</v>
      </c>
    </row>
    <row r="29" spans="1:9" ht="39" x14ac:dyDescent="0.25">
      <c r="A29" s="62" t="s">
        <v>5299</v>
      </c>
      <c r="B29" s="62" t="s">
        <v>3594</v>
      </c>
      <c r="C29" s="62" t="s">
        <v>2745</v>
      </c>
      <c r="D29" s="71">
        <v>42058</v>
      </c>
      <c r="E29" s="71" t="s">
        <v>3592</v>
      </c>
      <c r="F29" s="62"/>
      <c r="G29" s="62"/>
      <c r="H29" s="71"/>
      <c r="I29" s="62"/>
    </row>
    <row r="30" spans="1:9" s="602" customFormat="1" ht="39" x14ac:dyDescent="0.25">
      <c r="A30" s="111" t="s">
        <v>7004</v>
      </c>
      <c r="B30" s="111" t="s">
        <v>3595</v>
      </c>
      <c r="C30" s="111" t="s">
        <v>4672</v>
      </c>
      <c r="D30" s="185">
        <v>41579</v>
      </c>
      <c r="E30" s="185" t="s">
        <v>3596</v>
      </c>
      <c r="F30" s="111" t="s">
        <v>6671</v>
      </c>
      <c r="G30" s="111" t="s">
        <v>4575</v>
      </c>
      <c r="H30" s="185" t="s">
        <v>3602</v>
      </c>
      <c r="I30" s="111" t="s">
        <v>5901</v>
      </c>
    </row>
    <row r="31" spans="1:9" ht="39" x14ac:dyDescent="0.25">
      <c r="A31" s="62" t="s">
        <v>6220</v>
      </c>
      <c r="B31" s="62" t="s">
        <v>7721</v>
      </c>
      <c r="C31" s="62" t="s">
        <v>470</v>
      </c>
      <c r="D31" s="71">
        <v>42762</v>
      </c>
      <c r="E31" s="62" t="s">
        <v>517</v>
      </c>
      <c r="F31" s="62" t="s">
        <v>6671</v>
      </c>
      <c r="G31" s="62" t="s">
        <v>5954</v>
      </c>
      <c r="H31" s="71">
        <v>41698</v>
      </c>
      <c r="I31" s="62" t="s">
        <v>5901</v>
      </c>
    </row>
    <row r="32" spans="1:9" ht="39" x14ac:dyDescent="0.25">
      <c r="A32" s="55" t="s">
        <v>6252</v>
      </c>
      <c r="B32" s="55" t="s">
        <v>5027</v>
      </c>
      <c r="C32" s="55" t="s">
        <v>5026</v>
      </c>
      <c r="D32" s="56">
        <v>42095</v>
      </c>
      <c r="E32" s="55" t="s">
        <v>5028</v>
      </c>
      <c r="F32" s="55" t="s">
        <v>6671</v>
      </c>
      <c r="G32" s="55" t="s">
        <v>5029</v>
      </c>
      <c r="H32" s="56">
        <v>42185</v>
      </c>
      <c r="I32" s="55" t="s">
        <v>5901</v>
      </c>
    </row>
    <row r="33" spans="1:9" ht="39" x14ac:dyDescent="0.25">
      <c r="A33" s="55" t="s">
        <v>6251</v>
      </c>
      <c r="B33" s="55" t="s">
        <v>5027</v>
      </c>
      <c r="C33" s="55" t="s">
        <v>5026</v>
      </c>
      <c r="D33" s="56">
        <v>42095</v>
      </c>
      <c r="E33" s="55" t="s">
        <v>5028</v>
      </c>
      <c r="F33" s="55" t="s">
        <v>6671</v>
      </c>
      <c r="G33" s="55" t="s">
        <v>5029</v>
      </c>
      <c r="H33" s="56">
        <v>42185</v>
      </c>
      <c r="I33" s="55" t="s">
        <v>5901</v>
      </c>
    </row>
    <row r="34" spans="1:9" ht="39" x14ac:dyDescent="0.25">
      <c r="A34" s="55" t="s">
        <v>5272</v>
      </c>
      <c r="B34" s="55" t="s">
        <v>5027</v>
      </c>
      <c r="C34" s="55" t="s">
        <v>5026</v>
      </c>
      <c r="D34" s="56">
        <v>42095</v>
      </c>
      <c r="E34" s="55" t="s">
        <v>5028</v>
      </c>
      <c r="F34" s="55" t="s">
        <v>6671</v>
      </c>
      <c r="G34" s="55" t="s">
        <v>5029</v>
      </c>
      <c r="H34" s="56">
        <v>42185</v>
      </c>
      <c r="I34" s="55" t="s">
        <v>5901</v>
      </c>
    </row>
    <row r="35" spans="1:9" ht="39" x14ac:dyDescent="0.25">
      <c r="A35" s="62" t="s">
        <v>7460</v>
      </c>
      <c r="B35" s="62" t="s">
        <v>4785</v>
      </c>
      <c r="C35" s="62" t="s">
        <v>5904</v>
      </c>
      <c r="D35" s="71" t="s">
        <v>4786</v>
      </c>
      <c r="E35" s="62" t="s">
        <v>6748</v>
      </c>
      <c r="F35" s="62"/>
      <c r="G35" s="62"/>
      <c r="H35" s="62"/>
      <c r="I35" s="62"/>
    </row>
    <row r="36" spans="1:9" ht="39" x14ac:dyDescent="0.25">
      <c r="A36" s="62" t="s">
        <v>7244</v>
      </c>
      <c r="B36" s="62" t="s">
        <v>4787</v>
      </c>
      <c r="C36" s="62" t="s">
        <v>5904</v>
      </c>
      <c r="D36" s="62" t="s">
        <v>4788</v>
      </c>
      <c r="E36" s="62" t="s">
        <v>4789</v>
      </c>
      <c r="F36" s="62"/>
      <c r="G36" s="62"/>
      <c r="H36" s="62"/>
      <c r="I36" s="62"/>
    </row>
    <row r="37" spans="1:9" ht="39" x14ac:dyDescent="0.25">
      <c r="A37" s="62" t="s">
        <v>3649</v>
      </c>
      <c r="B37" s="62" t="s">
        <v>4787</v>
      </c>
      <c r="C37" s="62" t="s">
        <v>5904</v>
      </c>
      <c r="D37" s="62" t="s">
        <v>4788</v>
      </c>
      <c r="E37" s="62" t="s">
        <v>4789</v>
      </c>
      <c r="F37" s="55"/>
      <c r="G37" s="55"/>
      <c r="H37" s="55"/>
      <c r="I37" s="55"/>
    </row>
    <row r="38" spans="1:9" ht="39" x14ac:dyDescent="0.25">
      <c r="A38" s="62" t="s">
        <v>6003</v>
      </c>
      <c r="B38" s="62" t="s">
        <v>4787</v>
      </c>
      <c r="C38" s="62" t="s">
        <v>5904</v>
      </c>
      <c r="D38" s="62" t="s">
        <v>4788</v>
      </c>
      <c r="E38" s="62" t="s">
        <v>4789</v>
      </c>
      <c r="F38" s="62"/>
      <c r="G38" s="62"/>
      <c r="H38" s="62"/>
      <c r="I38" s="62"/>
    </row>
    <row r="39" spans="1:9" ht="39" x14ac:dyDescent="0.25">
      <c r="A39" s="62" t="s">
        <v>6441</v>
      </c>
      <c r="B39" s="62" t="s">
        <v>4787</v>
      </c>
      <c r="C39" s="62" t="s">
        <v>5904</v>
      </c>
      <c r="D39" s="62" t="s">
        <v>4788</v>
      </c>
      <c r="E39" s="62" t="s">
        <v>4789</v>
      </c>
      <c r="F39" s="62"/>
      <c r="G39" s="62"/>
      <c r="H39" s="62"/>
      <c r="I39" s="62"/>
    </row>
    <row r="40" spans="1:9" ht="39" x14ac:dyDescent="0.25">
      <c r="A40" s="62" t="s">
        <v>5017</v>
      </c>
      <c r="B40" s="62" t="s">
        <v>4787</v>
      </c>
      <c r="C40" s="62" t="s">
        <v>5904</v>
      </c>
      <c r="D40" s="62" t="s">
        <v>4788</v>
      </c>
      <c r="E40" s="62" t="s">
        <v>4789</v>
      </c>
      <c r="F40" s="62"/>
      <c r="G40" s="62"/>
      <c r="H40" s="62"/>
      <c r="I40" s="62"/>
    </row>
    <row r="41" spans="1:9" ht="39" x14ac:dyDescent="0.25">
      <c r="A41" s="62" t="s">
        <v>6440</v>
      </c>
      <c r="B41" s="62" t="s">
        <v>4787</v>
      </c>
      <c r="C41" s="62" t="s">
        <v>5904</v>
      </c>
      <c r="D41" s="62" t="s">
        <v>4788</v>
      </c>
      <c r="E41" s="62" t="s">
        <v>4789</v>
      </c>
      <c r="F41" s="62"/>
      <c r="G41" s="62"/>
      <c r="H41" s="62"/>
      <c r="I41" s="62"/>
    </row>
    <row r="42" spans="1:9" ht="39" x14ac:dyDescent="0.25">
      <c r="A42" s="62" t="s">
        <v>5004</v>
      </c>
      <c r="B42" s="62" t="s">
        <v>4787</v>
      </c>
      <c r="C42" s="62" t="s">
        <v>5904</v>
      </c>
      <c r="D42" s="62" t="s">
        <v>4788</v>
      </c>
      <c r="E42" s="62" t="s">
        <v>4789</v>
      </c>
      <c r="F42" s="62"/>
      <c r="G42" s="62"/>
      <c r="H42" s="62"/>
      <c r="I42" s="62"/>
    </row>
    <row r="43" spans="1:9" ht="39" x14ac:dyDescent="0.25">
      <c r="A43" s="62" t="s">
        <v>6439</v>
      </c>
      <c r="B43" s="62" t="s">
        <v>4787</v>
      </c>
      <c r="C43" s="62" t="s">
        <v>5904</v>
      </c>
      <c r="D43" s="62" t="s">
        <v>4788</v>
      </c>
      <c r="E43" s="62" t="s">
        <v>4789</v>
      </c>
      <c r="F43" s="62"/>
      <c r="G43" s="62"/>
      <c r="H43" s="62"/>
      <c r="I43" s="62"/>
    </row>
    <row r="44" spans="1:9" ht="39" x14ac:dyDescent="0.25">
      <c r="A44" s="62" t="s">
        <v>2339</v>
      </c>
      <c r="B44" s="62" t="s">
        <v>4787</v>
      </c>
      <c r="C44" s="62" t="s">
        <v>5904</v>
      </c>
      <c r="D44" s="62" t="s">
        <v>4788</v>
      </c>
      <c r="E44" s="62" t="s">
        <v>4789</v>
      </c>
      <c r="F44" s="62"/>
      <c r="G44" s="62"/>
      <c r="H44" s="62"/>
      <c r="I44" s="62"/>
    </row>
    <row r="45" spans="1:9" ht="39" x14ac:dyDescent="0.25">
      <c r="A45" s="62" t="s">
        <v>3654</v>
      </c>
      <c r="B45" s="62" t="s">
        <v>4787</v>
      </c>
      <c r="C45" s="62" t="s">
        <v>5904</v>
      </c>
      <c r="D45" s="62" t="s">
        <v>4788</v>
      </c>
      <c r="E45" s="62" t="s">
        <v>4789</v>
      </c>
      <c r="F45" s="62"/>
      <c r="G45" s="62"/>
      <c r="H45" s="62"/>
      <c r="I45" s="62"/>
    </row>
    <row r="46" spans="1:9" ht="39" x14ac:dyDescent="0.25">
      <c r="A46" s="62" t="s">
        <v>7455</v>
      </c>
      <c r="B46" s="62" t="s">
        <v>4787</v>
      </c>
      <c r="C46" s="62" t="s">
        <v>5904</v>
      </c>
      <c r="D46" s="62" t="s">
        <v>4788</v>
      </c>
      <c r="E46" s="62" t="s">
        <v>4789</v>
      </c>
      <c r="F46" s="62"/>
      <c r="G46" s="62"/>
      <c r="H46" s="62"/>
      <c r="I46" s="62"/>
    </row>
    <row r="47" spans="1:9" ht="39" x14ac:dyDescent="0.25">
      <c r="A47" s="62" t="s">
        <v>5008</v>
      </c>
      <c r="B47" s="62" t="s">
        <v>4787</v>
      </c>
      <c r="C47" s="62" t="s">
        <v>5904</v>
      </c>
      <c r="D47" s="62" t="s">
        <v>4788</v>
      </c>
      <c r="E47" s="62" t="s">
        <v>4789</v>
      </c>
      <c r="F47" s="62"/>
      <c r="G47" s="62"/>
      <c r="H47" s="62"/>
      <c r="I47" s="62"/>
    </row>
    <row r="48" spans="1:9" ht="90" x14ac:dyDescent="0.25">
      <c r="A48" s="62" t="s">
        <v>6190</v>
      </c>
      <c r="B48" s="62" t="s">
        <v>4790</v>
      </c>
      <c r="C48" s="62" t="s">
        <v>4791</v>
      </c>
      <c r="D48" s="62" t="s">
        <v>4792</v>
      </c>
      <c r="E48" s="62" t="s">
        <v>6867</v>
      </c>
      <c r="F48" s="62"/>
      <c r="G48" s="62"/>
      <c r="H48" s="62"/>
      <c r="I48" s="62"/>
    </row>
    <row r="49" spans="1:9" ht="90" x14ac:dyDescent="0.25">
      <c r="A49" s="62" t="s">
        <v>3641</v>
      </c>
      <c r="B49" s="62" t="s">
        <v>4790</v>
      </c>
      <c r="C49" s="62" t="s">
        <v>4791</v>
      </c>
      <c r="D49" s="62" t="s">
        <v>4792</v>
      </c>
      <c r="E49" s="62" t="s">
        <v>6867</v>
      </c>
      <c r="F49" s="62"/>
      <c r="G49" s="62"/>
      <c r="H49" s="62"/>
      <c r="I49" s="62"/>
    </row>
    <row r="50" spans="1:9" ht="90" x14ac:dyDescent="0.25">
      <c r="A50" s="62" t="s">
        <v>3643</v>
      </c>
      <c r="B50" s="62" t="s">
        <v>4790</v>
      </c>
      <c r="C50" s="62" t="s">
        <v>4791</v>
      </c>
      <c r="D50" s="62" t="s">
        <v>4792</v>
      </c>
      <c r="E50" s="62" t="s">
        <v>6867</v>
      </c>
      <c r="F50" s="62"/>
      <c r="G50" s="62"/>
      <c r="H50" s="62"/>
      <c r="I50" s="62"/>
    </row>
    <row r="51" spans="1:9" ht="90" x14ac:dyDescent="0.25">
      <c r="A51" s="62" t="s">
        <v>3645</v>
      </c>
      <c r="B51" s="62" t="s">
        <v>4790</v>
      </c>
      <c r="C51" s="62" t="s">
        <v>4791</v>
      </c>
      <c r="D51" s="62" t="s">
        <v>4792</v>
      </c>
      <c r="E51" s="62" t="s">
        <v>6867</v>
      </c>
      <c r="F51" s="62"/>
      <c r="G51" s="62"/>
      <c r="H51" s="62"/>
      <c r="I51" s="62"/>
    </row>
    <row r="52" spans="1:9" ht="90" x14ac:dyDescent="0.25">
      <c r="A52" s="62" t="s">
        <v>5018</v>
      </c>
      <c r="B52" s="62" t="s">
        <v>4790</v>
      </c>
      <c r="C52" s="62" t="s">
        <v>4791</v>
      </c>
      <c r="D52" s="62" t="s">
        <v>4792</v>
      </c>
      <c r="E52" s="62" t="s">
        <v>6867</v>
      </c>
      <c r="F52" s="62"/>
      <c r="G52" s="62"/>
      <c r="H52" s="62"/>
      <c r="I52" s="62"/>
    </row>
    <row r="53" spans="1:9" ht="64.5" x14ac:dyDescent="0.25">
      <c r="A53" s="62" t="s">
        <v>3498</v>
      </c>
      <c r="B53" s="62" t="s">
        <v>4793</v>
      </c>
      <c r="C53" s="62" t="s">
        <v>4791</v>
      </c>
      <c r="D53" s="62" t="s">
        <v>4792</v>
      </c>
      <c r="E53" s="62" t="s">
        <v>6867</v>
      </c>
      <c r="F53" s="62"/>
      <c r="G53" s="62"/>
      <c r="H53" s="62"/>
      <c r="I53" s="62"/>
    </row>
    <row r="54" spans="1:9" ht="64.5" x14ac:dyDescent="0.25">
      <c r="A54" s="62" t="s">
        <v>6693</v>
      </c>
      <c r="B54" s="62" t="s">
        <v>3527</v>
      </c>
      <c r="C54" s="62" t="s">
        <v>4791</v>
      </c>
      <c r="D54" s="62" t="s">
        <v>4792</v>
      </c>
      <c r="E54" s="62" t="s">
        <v>6867</v>
      </c>
      <c r="F54" s="62"/>
      <c r="G54" s="62"/>
      <c r="H54" s="62"/>
      <c r="I54" s="62"/>
    </row>
    <row r="55" spans="1:9" ht="64.5" x14ac:dyDescent="0.25">
      <c r="A55" s="62" t="s">
        <v>7662</v>
      </c>
      <c r="B55" s="62" t="s">
        <v>3527</v>
      </c>
      <c r="C55" s="62" t="s">
        <v>4791</v>
      </c>
      <c r="D55" s="62" t="s">
        <v>4792</v>
      </c>
      <c r="E55" s="62" t="s">
        <v>6867</v>
      </c>
      <c r="F55" s="62"/>
      <c r="G55" s="62"/>
      <c r="H55" s="62"/>
      <c r="I55" s="62"/>
    </row>
    <row r="56" spans="1:9" ht="77.25" x14ac:dyDescent="0.25">
      <c r="A56" s="62" t="s">
        <v>3644</v>
      </c>
      <c r="B56" s="62" t="s">
        <v>3528</v>
      </c>
      <c r="C56" s="62" t="s">
        <v>4791</v>
      </c>
      <c r="D56" s="62" t="s">
        <v>4792</v>
      </c>
      <c r="E56" s="62" t="s">
        <v>6867</v>
      </c>
      <c r="F56" s="62"/>
      <c r="G56" s="62"/>
      <c r="H56" s="62"/>
      <c r="I56" s="62"/>
    </row>
    <row r="57" spans="1:9" ht="39" x14ac:dyDescent="0.25">
      <c r="A57" s="62" t="s">
        <v>5447</v>
      </c>
      <c r="B57" s="62" t="s">
        <v>3529</v>
      </c>
      <c r="C57" s="62" t="s">
        <v>3530</v>
      </c>
      <c r="D57" s="62" t="s">
        <v>3531</v>
      </c>
      <c r="E57" s="62" t="s">
        <v>6867</v>
      </c>
      <c r="F57" s="62"/>
      <c r="G57" s="62"/>
      <c r="H57" s="62"/>
      <c r="I57" s="62"/>
    </row>
    <row r="58" spans="1:9" ht="39" x14ac:dyDescent="0.25">
      <c r="A58" s="62" t="s">
        <v>3653</v>
      </c>
      <c r="B58" s="62" t="s">
        <v>3529</v>
      </c>
      <c r="C58" s="62" t="s">
        <v>3530</v>
      </c>
      <c r="D58" s="62" t="s">
        <v>3531</v>
      </c>
      <c r="E58" s="62" t="s">
        <v>6867</v>
      </c>
      <c r="F58" s="62"/>
      <c r="G58" s="62"/>
      <c r="H58" s="62"/>
      <c r="I58" s="62"/>
    </row>
    <row r="59" spans="1:9" ht="39" x14ac:dyDescent="0.25">
      <c r="A59" s="62" t="s">
        <v>3651</v>
      </c>
      <c r="B59" s="62" t="s">
        <v>3529</v>
      </c>
      <c r="C59" s="62" t="s">
        <v>3530</v>
      </c>
      <c r="D59" s="62" t="s">
        <v>3531</v>
      </c>
      <c r="E59" s="62" t="s">
        <v>6867</v>
      </c>
      <c r="F59" s="62"/>
      <c r="G59" s="62"/>
      <c r="H59" s="62"/>
      <c r="I59" s="62"/>
    </row>
    <row r="60" spans="1:9" ht="39" x14ac:dyDescent="0.25">
      <c r="A60" s="62" t="s">
        <v>3646</v>
      </c>
      <c r="B60" s="62" t="s">
        <v>3529</v>
      </c>
      <c r="C60" s="62" t="s">
        <v>3530</v>
      </c>
      <c r="D60" s="62" t="s">
        <v>3531</v>
      </c>
      <c r="E60" s="62" t="s">
        <v>6867</v>
      </c>
      <c r="F60" s="62"/>
      <c r="G60" s="62"/>
      <c r="H60" s="62"/>
      <c r="I60" s="62"/>
    </row>
    <row r="61" spans="1:9" ht="39" x14ac:dyDescent="0.25">
      <c r="A61" s="62" t="s">
        <v>7503</v>
      </c>
      <c r="B61" s="62" t="s">
        <v>3529</v>
      </c>
      <c r="C61" s="62" t="s">
        <v>3530</v>
      </c>
      <c r="D61" s="62" t="s">
        <v>3531</v>
      </c>
      <c r="E61" s="62" t="s">
        <v>6867</v>
      </c>
      <c r="F61" s="62"/>
      <c r="G61" s="62"/>
      <c r="H61" s="62"/>
      <c r="I61" s="62"/>
    </row>
    <row r="62" spans="1:9" ht="39" x14ac:dyDescent="0.25">
      <c r="A62" s="62" t="s">
        <v>6482</v>
      </c>
      <c r="B62" s="62" t="s">
        <v>3529</v>
      </c>
      <c r="C62" s="62" t="s">
        <v>3530</v>
      </c>
      <c r="D62" s="62" t="s">
        <v>3531</v>
      </c>
      <c r="E62" s="62" t="s">
        <v>6867</v>
      </c>
      <c r="F62" s="62"/>
      <c r="G62" s="62"/>
      <c r="H62" s="62"/>
      <c r="I62" s="62"/>
    </row>
    <row r="63" spans="1:9" ht="39" x14ac:dyDescent="0.25">
      <c r="A63" s="62" t="s">
        <v>6485</v>
      </c>
      <c r="B63" s="62" t="s">
        <v>3529</v>
      </c>
      <c r="C63" s="62" t="s">
        <v>3530</v>
      </c>
      <c r="D63" s="62" t="s">
        <v>3531</v>
      </c>
      <c r="E63" s="62" t="s">
        <v>6867</v>
      </c>
      <c r="F63" s="62"/>
      <c r="G63" s="62"/>
      <c r="H63" s="62"/>
      <c r="I63" s="62"/>
    </row>
    <row r="64" spans="1:9" ht="39" x14ac:dyDescent="0.25">
      <c r="A64" s="62" t="s">
        <v>4539</v>
      </c>
      <c r="B64" s="62" t="s">
        <v>3529</v>
      </c>
      <c r="C64" s="62" t="s">
        <v>3530</v>
      </c>
      <c r="D64" s="62" t="s">
        <v>3531</v>
      </c>
      <c r="E64" s="62" t="s">
        <v>6867</v>
      </c>
      <c r="F64" s="62"/>
      <c r="G64" s="62"/>
      <c r="H64" s="62"/>
      <c r="I64" s="62"/>
    </row>
    <row r="65" spans="1:9" ht="39" x14ac:dyDescent="0.25">
      <c r="A65" s="62" t="s">
        <v>4399</v>
      </c>
      <c r="B65" s="62" t="s">
        <v>3529</v>
      </c>
      <c r="C65" s="62" t="s">
        <v>8386</v>
      </c>
      <c r="D65" s="62" t="s">
        <v>8387</v>
      </c>
      <c r="E65" s="62" t="s">
        <v>8308</v>
      </c>
      <c r="F65" s="62"/>
      <c r="G65" s="62"/>
      <c r="H65" s="62"/>
      <c r="I65" s="62"/>
    </row>
    <row r="66" spans="1:9" ht="39" x14ac:dyDescent="0.25">
      <c r="A66" s="62" t="s">
        <v>3090</v>
      </c>
      <c r="B66" s="62" t="s">
        <v>3529</v>
      </c>
      <c r="C66" s="62" t="s">
        <v>3530</v>
      </c>
      <c r="D66" s="62" t="s">
        <v>3531</v>
      </c>
      <c r="E66" s="62" t="s">
        <v>6867</v>
      </c>
      <c r="F66" s="62"/>
      <c r="G66" s="62"/>
      <c r="H66" s="62"/>
      <c r="I66" s="62"/>
    </row>
    <row r="67" spans="1:9" ht="39" x14ac:dyDescent="0.25">
      <c r="A67" s="62" t="s">
        <v>6240</v>
      </c>
      <c r="B67" s="62" t="s">
        <v>3529</v>
      </c>
      <c r="C67" s="62" t="s">
        <v>3530</v>
      </c>
      <c r="D67" s="62" t="s">
        <v>3531</v>
      </c>
      <c r="E67" s="62" t="s">
        <v>6867</v>
      </c>
      <c r="F67" s="62"/>
      <c r="G67" s="62"/>
      <c r="H67" s="62"/>
      <c r="I67" s="62"/>
    </row>
    <row r="68" spans="1:9" ht="39" x14ac:dyDescent="0.25">
      <c r="A68" s="62" t="s">
        <v>7274</v>
      </c>
      <c r="B68" s="62" t="s">
        <v>3529</v>
      </c>
      <c r="C68" s="62" t="s">
        <v>3530</v>
      </c>
      <c r="D68" s="62" t="s">
        <v>3531</v>
      </c>
      <c r="E68" s="62" t="s">
        <v>6867</v>
      </c>
      <c r="F68" s="62"/>
      <c r="G68" s="62"/>
      <c r="H68" s="62"/>
      <c r="I68" s="62"/>
    </row>
    <row r="69" spans="1:9" ht="39" x14ac:dyDescent="0.25">
      <c r="A69" s="62" t="s">
        <v>2360</v>
      </c>
      <c r="B69" s="62" t="s">
        <v>3529</v>
      </c>
      <c r="C69" s="62" t="s">
        <v>3530</v>
      </c>
      <c r="D69" s="62" t="s">
        <v>3531</v>
      </c>
      <c r="E69" s="62" t="s">
        <v>6867</v>
      </c>
      <c r="F69" s="62"/>
      <c r="G69" s="62"/>
      <c r="H69" s="62"/>
      <c r="I69" s="62"/>
    </row>
    <row r="70" spans="1:9" ht="39" x14ac:dyDescent="0.25">
      <c r="A70" s="62" t="s">
        <v>6484</v>
      </c>
      <c r="B70" s="62" t="s">
        <v>3529</v>
      </c>
      <c r="C70" s="62" t="s">
        <v>3530</v>
      </c>
      <c r="D70" s="62" t="s">
        <v>3531</v>
      </c>
      <c r="E70" s="62" t="s">
        <v>6867</v>
      </c>
      <c r="F70" s="62"/>
      <c r="G70" s="62"/>
      <c r="H70" s="62"/>
      <c r="I70" s="62"/>
    </row>
    <row r="71" spans="1:9" ht="39" x14ac:dyDescent="0.25">
      <c r="A71" s="62" t="s">
        <v>6803</v>
      </c>
      <c r="B71" s="62" t="s">
        <v>3529</v>
      </c>
      <c r="C71" s="62" t="s">
        <v>3530</v>
      </c>
      <c r="D71" s="62" t="s">
        <v>3531</v>
      </c>
      <c r="E71" s="62" t="s">
        <v>6867</v>
      </c>
      <c r="F71" s="62"/>
      <c r="G71" s="62"/>
      <c r="H71" s="62"/>
      <c r="I71" s="62"/>
    </row>
    <row r="72" spans="1:9" ht="39" x14ac:dyDescent="0.25">
      <c r="A72" s="62" t="s">
        <v>5005</v>
      </c>
      <c r="B72" s="62" t="s">
        <v>7621</v>
      </c>
      <c r="C72" s="62" t="s">
        <v>5904</v>
      </c>
      <c r="D72" s="62" t="s">
        <v>8384</v>
      </c>
      <c r="E72" s="62" t="s">
        <v>8385</v>
      </c>
      <c r="F72" s="62"/>
      <c r="G72" s="62"/>
      <c r="H72" s="62"/>
      <c r="I72" s="62"/>
    </row>
    <row r="73" spans="1:9" ht="39" x14ac:dyDescent="0.25">
      <c r="A73" s="62" t="s">
        <v>6458</v>
      </c>
      <c r="B73" s="62" t="s">
        <v>3529</v>
      </c>
      <c r="C73" s="62" t="s">
        <v>8386</v>
      </c>
      <c r="D73" s="62" t="s">
        <v>8387</v>
      </c>
      <c r="E73" s="62" t="s">
        <v>8308</v>
      </c>
      <c r="F73" s="62"/>
      <c r="G73" s="62"/>
      <c r="H73" s="62"/>
      <c r="I73" s="62"/>
    </row>
    <row r="74" spans="1:9" x14ac:dyDescent="0.25">
      <c r="A74" s="62"/>
      <c r="B74" s="62"/>
      <c r="C74" s="62"/>
      <c r="D74" s="62"/>
      <c r="E74" s="62"/>
      <c r="F74" s="62"/>
      <c r="G74" s="62"/>
      <c r="H74" s="62"/>
      <c r="I74" s="62"/>
    </row>
    <row r="75" spans="1:9" x14ac:dyDescent="0.25">
      <c r="A75" s="62"/>
      <c r="B75" s="62"/>
      <c r="C75" s="62"/>
      <c r="D75" s="62"/>
      <c r="E75" s="62"/>
      <c r="F75" s="62"/>
      <c r="G75" s="62"/>
      <c r="H75" s="62"/>
      <c r="I75" s="62"/>
    </row>
    <row r="76" spans="1:9" x14ac:dyDescent="0.25">
      <c r="A76" s="62"/>
      <c r="B76" s="62"/>
      <c r="C76" s="62"/>
      <c r="D76" s="62"/>
      <c r="E76" s="62"/>
      <c r="F76" s="62"/>
      <c r="G76" s="62"/>
      <c r="H76" s="62"/>
      <c r="I76" s="62"/>
    </row>
    <row r="77" spans="1:9" x14ac:dyDescent="0.25">
      <c r="A77" s="62"/>
      <c r="B77" s="62"/>
      <c r="C77" s="62"/>
      <c r="D77" s="62"/>
      <c r="E77" s="62"/>
      <c r="F77" s="62"/>
      <c r="G77" s="62"/>
      <c r="H77" s="62"/>
      <c r="I77" s="62"/>
    </row>
    <row r="78" spans="1:9" x14ac:dyDescent="0.25">
      <c r="A78" s="62"/>
      <c r="B78" s="62"/>
      <c r="C78" s="62"/>
      <c r="D78" s="62"/>
      <c r="E78" s="62"/>
      <c r="F78" s="62"/>
      <c r="G78" s="62"/>
      <c r="H78" s="62"/>
      <c r="I78" s="62"/>
    </row>
    <row r="79" spans="1:9" x14ac:dyDescent="0.25">
      <c r="A79" s="62"/>
      <c r="B79" s="62"/>
      <c r="C79" s="62"/>
      <c r="D79" s="62"/>
      <c r="E79" s="62"/>
      <c r="F79" s="62"/>
      <c r="G79" s="62"/>
      <c r="H79" s="62"/>
      <c r="I79" s="62"/>
    </row>
    <row r="80" spans="1:9" x14ac:dyDescent="0.25">
      <c r="A80" s="62"/>
      <c r="B80" s="62"/>
      <c r="C80" s="62"/>
      <c r="D80" s="62"/>
      <c r="E80" s="62"/>
      <c r="F80" s="62"/>
      <c r="G80" s="62"/>
      <c r="H80" s="62"/>
      <c r="I80" s="62"/>
    </row>
    <row r="81" spans="1:9" x14ac:dyDescent="0.25">
      <c r="A81" s="62"/>
      <c r="B81" s="62"/>
      <c r="C81" s="62"/>
      <c r="D81" s="62"/>
      <c r="E81" s="62"/>
      <c r="F81" s="62"/>
      <c r="G81" s="62"/>
      <c r="H81" s="62"/>
      <c r="I81" s="62"/>
    </row>
    <row r="82" spans="1:9" x14ac:dyDescent="0.25">
      <c r="A82" s="62"/>
      <c r="B82" s="62"/>
      <c r="C82" s="62"/>
      <c r="D82" s="62"/>
      <c r="E82" s="62"/>
      <c r="F82" s="62"/>
      <c r="G82" s="62"/>
      <c r="H82" s="62"/>
      <c r="I82" s="62"/>
    </row>
    <row r="83" spans="1:9" x14ac:dyDescent="0.25">
      <c r="A83" s="62"/>
      <c r="B83" s="62"/>
      <c r="C83" s="62"/>
      <c r="D83" s="62"/>
      <c r="E83" s="62"/>
      <c r="F83" s="62"/>
      <c r="G83" s="62"/>
      <c r="H83" s="62"/>
      <c r="I83" s="62"/>
    </row>
    <row r="84" spans="1:9" x14ac:dyDescent="0.25">
      <c r="A84" s="62"/>
      <c r="B84" s="62"/>
      <c r="C84" s="62"/>
      <c r="D84" s="62"/>
      <c r="E84" s="62"/>
      <c r="F84" s="62"/>
      <c r="G84" s="62"/>
      <c r="H84" s="62"/>
      <c r="I84" s="62"/>
    </row>
    <row r="85" spans="1:9" x14ac:dyDescent="0.25">
      <c r="A85" s="62"/>
      <c r="B85" s="62"/>
      <c r="C85" s="62"/>
      <c r="D85" s="62"/>
      <c r="E85" s="62"/>
      <c r="F85" s="62"/>
      <c r="G85" s="62"/>
      <c r="H85" s="62"/>
      <c r="I85" s="62"/>
    </row>
    <row r="86" spans="1:9" x14ac:dyDescent="0.25">
      <c r="A86" s="62"/>
      <c r="B86" s="62"/>
      <c r="C86" s="62"/>
      <c r="D86" s="62"/>
      <c r="E86" s="62"/>
      <c r="F86" s="62"/>
      <c r="G86" s="62"/>
      <c r="H86" s="62"/>
      <c r="I86" s="62"/>
    </row>
    <row r="87" spans="1:9" x14ac:dyDescent="0.25">
      <c r="A87" s="62"/>
      <c r="B87" s="62"/>
      <c r="C87" s="62"/>
      <c r="D87" s="62"/>
      <c r="E87" s="62"/>
      <c r="F87" s="62"/>
      <c r="G87" s="62"/>
      <c r="H87" s="62"/>
      <c r="I87" s="62"/>
    </row>
    <row r="88" spans="1:9" x14ac:dyDescent="0.25">
      <c r="A88" s="62"/>
      <c r="B88" s="62"/>
      <c r="C88" s="62"/>
      <c r="D88" s="62"/>
      <c r="E88" s="62"/>
      <c r="F88" s="62"/>
      <c r="G88" s="62"/>
      <c r="H88" s="62"/>
      <c r="I88" s="62"/>
    </row>
    <row r="89" spans="1:9" x14ac:dyDescent="0.25">
      <c r="A89" s="62"/>
      <c r="B89" s="62"/>
      <c r="C89" s="62"/>
      <c r="D89" s="62"/>
      <c r="E89" s="62"/>
      <c r="F89" s="62"/>
      <c r="G89" s="62"/>
      <c r="H89" s="62"/>
      <c r="I89" s="62"/>
    </row>
    <row r="90" spans="1:9" x14ac:dyDescent="0.25">
      <c r="A90" s="62"/>
      <c r="B90" s="62"/>
      <c r="C90" s="62"/>
      <c r="D90" s="62"/>
      <c r="E90" s="62"/>
      <c r="F90" s="62"/>
      <c r="G90" s="62"/>
      <c r="H90" s="62"/>
      <c r="I90" s="62"/>
    </row>
    <row r="91" spans="1:9" x14ac:dyDescent="0.25">
      <c r="A91" s="62"/>
      <c r="B91" s="62"/>
      <c r="C91" s="62"/>
      <c r="D91" s="62"/>
      <c r="E91" s="62"/>
      <c r="F91" s="62"/>
      <c r="G91" s="62"/>
      <c r="H91" s="62"/>
      <c r="I91" s="62"/>
    </row>
    <row r="92" spans="1:9" x14ac:dyDescent="0.25">
      <c r="A92" s="62"/>
      <c r="B92" s="62"/>
      <c r="C92" s="62"/>
      <c r="D92" s="62"/>
      <c r="E92" s="62"/>
      <c r="F92" s="62"/>
      <c r="G92" s="62"/>
      <c r="H92" s="62"/>
      <c r="I92" s="62"/>
    </row>
    <row r="93" spans="1:9" x14ac:dyDescent="0.25">
      <c r="A93" s="62"/>
      <c r="B93" s="62"/>
      <c r="C93" s="62"/>
      <c r="D93" s="62"/>
      <c r="E93" s="62"/>
      <c r="F93" s="62"/>
      <c r="G93" s="62"/>
      <c r="H93" s="62"/>
      <c r="I93" s="62"/>
    </row>
    <row r="94" spans="1:9" x14ac:dyDescent="0.25">
      <c r="A94" s="62"/>
      <c r="B94" s="62"/>
      <c r="C94" s="62"/>
      <c r="D94" s="62"/>
      <c r="E94" s="62"/>
      <c r="F94" s="62"/>
      <c r="G94" s="62"/>
      <c r="H94" s="62"/>
      <c r="I94" s="62"/>
    </row>
    <row r="95" spans="1:9" x14ac:dyDescent="0.25">
      <c r="A95" s="62"/>
      <c r="B95" s="62"/>
      <c r="C95" s="62"/>
      <c r="D95" s="62"/>
      <c r="E95" s="62"/>
      <c r="F95" s="62"/>
      <c r="G95" s="62"/>
      <c r="H95" s="62"/>
      <c r="I95" s="62"/>
    </row>
    <row r="96" spans="1:9" x14ac:dyDescent="0.25">
      <c r="A96" s="62"/>
      <c r="B96" s="62"/>
      <c r="C96" s="62"/>
      <c r="D96" s="62"/>
      <c r="E96" s="62"/>
      <c r="F96" s="62"/>
      <c r="G96" s="62"/>
      <c r="H96" s="62"/>
      <c r="I96" s="62"/>
    </row>
    <row r="97" spans="1:9" x14ac:dyDescent="0.25">
      <c r="A97" s="62"/>
      <c r="B97" s="62"/>
      <c r="C97" s="62"/>
      <c r="D97" s="62"/>
      <c r="E97" s="62"/>
      <c r="F97" s="62"/>
      <c r="G97" s="62"/>
      <c r="H97" s="62"/>
      <c r="I97" s="62"/>
    </row>
    <row r="98" spans="1:9" x14ac:dyDescent="0.25">
      <c r="A98" s="62"/>
      <c r="B98" s="62"/>
      <c r="C98" s="62"/>
      <c r="D98" s="62"/>
      <c r="E98" s="62"/>
      <c r="F98" s="62"/>
      <c r="G98" s="62"/>
      <c r="H98" s="62"/>
      <c r="I98" s="62"/>
    </row>
    <row r="99" spans="1:9" x14ac:dyDescent="0.25">
      <c r="A99" s="62"/>
      <c r="B99" s="62"/>
      <c r="C99" s="62"/>
      <c r="D99" s="62"/>
      <c r="E99" s="62"/>
      <c r="F99" s="62"/>
      <c r="G99" s="62"/>
      <c r="H99" s="62"/>
      <c r="I99" s="62"/>
    </row>
    <row r="100" spans="1:9" x14ac:dyDescent="0.25">
      <c r="A100" s="62"/>
      <c r="B100" s="62"/>
      <c r="C100" s="62"/>
      <c r="D100" s="62"/>
      <c r="E100" s="62"/>
      <c r="F100" s="62"/>
      <c r="G100" s="62"/>
      <c r="H100" s="62"/>
      <c r="I100" s="62"/>
    </row>
    <row r="101" spans="1:9" x14ac:dyDescent="0.25">
      <c r="A101" s="62"/>
      <c r="B101" s="62"/>
      <c r="C101" s="62"/>
      <c r="D101" s="62"/>
      <c r="E101" s="62"/>
      <c r="F101" s="62"/>
      <c r="G101" s="62"/>
      <c r="H101" s="62"/>
      <c r="I101" s="62"/>
    </row>
    <row r="102" spans="1:9" x14ac:dyDescent="0.25">
      <c r="A102" s="62"/>
      <c r="B102" s="62"/>
      <c r="C102" s="62"/>
      <c r="D102" s="62"/>
      <c r="E102" s="62"/>
      <c r="F102" s="62"/>
      <c r="G102" s="62"/>
      <c r="H102" s="62"/>
      <c r="I102" s="62"/>
    </row>
    <row r="103" spans="1:9" x14ac:dyDescent="0.25">
      <c r="A103" s="62"/>
      <c r="B103" s="62"/>
      <c r="C103" s="62"/>
      <c r="D103" s="62"/>
      <c r="E103" s="62"/>
      <c r="F103" s="62"/>
      <c r="G103" s="62"/>
      <c r="H103" s="62"/>
      <c r="I103" s="62"/>
    </row>
    <row r="104" spans="1:9" x14ac:dyDescent="0.25">
      <c r="A104" s="62"/>
      <c r="B104" s="62"/>
      <c r="C104" s="62"/>
      <c r="D104" s="62"/>
      <c r="E104" s="62"/>
      <c r="F104" s="62"/>
      <c r="G104" s="62"/>
      <c r="H104" s="62"/>
      <c r="I104" s="62"/>
    </row>
    <row r="105" spans="1:9" x14ac:dyDescent="0.25">
      <c r="A105" s="62"/>
      <c r="B105" s="62"/>
      <c r="C105" s="62"/>
      <c r="D105" s="62"/>
      <c r="E105" s="62"/>
      <c r="F105" s="62"/>
      <c r="G105" s="62"/>
      <c r="H105" s="62"/>
      <c r="I105" s="62"/>
    </row>
    <row r="106" spans="1:9" x14ac:dyDescent="0.25">
      <c r="A106" s="62"/>
      <c r="B106" s="62"/>
      <c r="C106" s="62"/>
      <c r="D106" s="62"/>
      <c r="E106" s="62"/>
      <c r="F106" s="62"/>
      <c r="G106" s="62"/>
      <c r="H106" s="62"/>
      <c r="I106" s="62"/>
    </row>
    <row r="107" spans="1:9" x14ac:dyDescent="0.25">
      <c r="A107" s="62"/>
      <c r="B107" s="62"/>
      <c r="C107" s="62"/>
      <c r="D107" s="62"/>
      <c r="E107" s="62"/>
      <c r="F107" s="62"/>
      <c r="G107" s="62"/>
      <c r="H107" s="62"/>
      <c r="I107" s="62"/>
    </row>
    <row r="108" spans="1:9" x14ac:dyDescent="0.25">
      <c r="A108" s="62"/>
      <c r="B108" s="62"/>
      <c r="C108" s="62"/>
      <c r="D108" s="62"/>
      <c r="E108" s="62"/>
      <c r="F108" s="62"/>
      <c r="G108" s="62"/>
      <c r="H108" s="62"/>
      <c r="I108" s="62"/>
    </row>
    <row r="109" spans="1:9" x14ac:dyDescent="0.25">
      <c r="A109" s="62"/>
      <c r="B109" s="62"/>
      <c r="C109" s="62"/>
      <c r="D109" s="62"/>
      <c r="E109" s="62"/>
      <c r="F109" s="62"/>
      <c r="G109" s="62"/>
      <c r="H109" s="62"/>
      <c r="I109" s="62"/>
    </row>
    <row r="110" spans="1:9" x14ac:dyDescent="0.25">
      <c r="A110" s="62"/>
      <c r="B110" s="62"/>
      <c r="C110" s="62"/>
      <c r="D110" s="62"/>
      <c r="E110" s="62"/>
      <c r="F110" s="62"/>
      <c r="G110" s="62"/>
      <c r="H110" s="62"/>
      <c r="I110" s="62"/>
    </row>
    <row r="111" spans="1:9" x14ac:dyDescent="0.25">
      <c r="A111" s="62"/>
      <c r="B111" s="62"/>
      <c r="C111" s="62"/>
      <c r="D111" s="62"/>
      <c r="E111" s="62"/>
      <c r="F111" s="62"/>
      <c r="G111" s="62"/>
      <c r="H111" s="62"/>
      <c r="I111" s="62"/>
    </row>
    <row r="112" spans="1:9" x14ac:dyDescent="0.25">
      <c r="A112" s="62"/>
      <c r="B112" s="62"/>
      <c r="C112" s="62"/>
      <c r="D112" s="62"/>
      <c r="E112" s="62"/>
      <c r="F112" s="62"/>
      <c r="G112" s="62"/>
      <c r="H112" s="62"/>
      <c r="I112" s="62"/>
    </row>
    <row r="113" spans="1:9" x14ac:dyDescent="0.25">
      <c r="A113" s="62"/>
      <c r="B113" s="62"/>
      <c r="C113" s="62"/>
      <c r="D113" s="62"/>
      <c r="E113" s="62"/>
      <c r="F113" s="62"/>
      <c r="G113" s="62"/>
      <c r="H113" s="62"/>
      <c r="I113" s="62"/>
    </row>
    <row r="114" spans="1:9" x14ac:dyDescent="0.25">
      <c r="A114" s="62"/>
      <c r="B114" s="62"/>
      <c r="C114" s="62"/>
      <c r="D114" s="62"/>
      <c r="E114" s="62"/>
      <c r="F114" s="62"/>
      <c r="G114" s="62"/>
      <c r="H114" s="62"/>
      <c r="I114" s="62"/>
    </row>
    <row r="115" spans="1:9" x14ac:dyDescent="0.25">
      <c r="A115" s="62"/>
      <c r="B115" s="62"/>
      <c r="C115" s="62"/>
      <c r="D115" s="62"/>
      <c r="E115" s="62"/>
      <c r="F115" s="62"/>
      <c r="G115" s="62"/>
      <c r="H115" s="62"/>
      <c r="I115" s="62"/>
    </row>
    <row r="116" spans="1:9" x14ac:dyDescent="0.25">
      <c r="A116" s="62"/>
      <c r="B116" s="62"/>
      <c r="C116" s="62"/>
      <c r="D116" s="62"/>
      <c r="E116" s="62"/>
      <c r="F116" s="62"/>
      <c r="G116" s="62"/>
      <c r="H116" s="62"/>
      <c r="I116" s="62"/>
    </row>
    <row r="117" spans="1:9" x14ac:dyDescent="0.25">
      <c r="A117" s="62"/>
      <c r="B117" s="62"/>
      <c r="C117" s="62"/>
      <c r="D117" s="62"/>
      <c r="E117" s="62"/>
      <c r="F117" s="62"/>
      <c r="G117" s="62"/>
      <c r="H117" s="62"/>
      <c r="I117" s="62"/>
    </row>
    <row r="118" spans="1:9" x14ac:dyDescent="0.25">
      <c r="A118" s="62"/>
      <c r="B118" s="62"/>
      <c r="C118" s="62"/>
      <c r="D118" s="62"/>
      <c r="E118" s="62"/>
      <c r="F118" s="62"/>
      <c r="G118" s="62"/>
      <c r="H118" s="62"/>
      <c r="I118" s="62"/>
    </row>
    <row r="119" spans="1:9" x14ac:dyDescent="0.25">
      <c r="A119" s="62"/>
      <c r="B119" s="62"/>
      <c r="C119" s="62"/>
      <c r="D119" s="62"/>
      <c r="E119" s="62"/>
      <c r="F119" s="62"/>
      <c r="G119" s="62"/>
      <c r="H119" s="62"/>
      <c r="I119" s="62"/>
    </row>
    <row r="120" spans="1:9" x14ac:dyDescent="0.25">
      <c r="A120" s="62"/>
      <c r="B120" s="62"/>
      <c r="C120" s="62"/>
      <c r="D120" s="62"/>
      <c r="E120" s="62"/>
      <c r="F120" s="62"/>
      <c r="G120" s="62"/>
      <c r="H120" s="62"/>
      <c r="I120" s="62"/>
    </row>
    <row r="121" spans="1:9" x14ac:dyDescent="0.25">
      <c r="A121" s="62"/>
      <c r="B121" s="62"/>
      <c r="C121" s="62"/>
      <c r="D121" s="62"/>
      <c r="E121" s="62"/>
      <c r="F121" s="62"/>
      <c r="G121" s="62"/>
      <c r="H121" s="62"/>
      <c r="I121" s="62"/>
    </row>
    <row r="122" spans="1:9" x14ac:dyDescent="0.25">
      <c r="A122" s="62"/>
      <c r="B122" s="62"/>
      <c r="C122" s="62"/>
      <c r="D122" s="62"/>
      <c r="E122" s="62"/>
      <c r="F122" s="62"/>
      <c r="G122" s="62"/>
      <c r="H122" s="62"/>
      <c r="I122" s="62"/>
    </row>
    <row r="123" spans="1:9" x14ac:dyDescent="0.25">
      <c r="A123" s="62"/>
      <c r="B123" s="62"/>
      <c r="C123" s="62"/>
      <c r="D123" s="62"/>
      <c r="E123" s="62"/>
      <c r="F123" s="62"/>
      <c r="G123" s="62"/>
      <c r="H123" s="62"/>
      <c r="I123" s="62"/>
    </row>
    <row r="124" spans="1:9" x14ac:dyDescent="0.25">
      <c r="A124" s="62"/>
      <c r="B124" s="62"/>
      <c r="C124" s="62"/>
      <c r="D124" s="62"/>
      <c r="E124" s="62"/>
      <c r="F124" s="62"/>
      <c r="G124" s="62"/>
      <c r="H124" s="62"/>
      <c r="I124" s="62"/>
    </row>
    <row r="125" spans="1:9" x14ac:dyDescent="0.25">
      <c r="A125" s="62"/>
      <c r="B125" s="62"/>
      <c r="C125" s="62"/>
      <c r="D125" s="62"/>
      <c r="E125" s="62"/>
      <c r="F125" s="62"/>
      <c r="G125" s="62"/>
      <c r="H125" s="62"/>
      <c r="I125" s="62"/>
    </row>
    <row r="126" spans="1:9" x14ac:dyDescent="0.25">
      <c r="A126" s="62"/>
      <c r="B126" s="62"/>
      <c r="C126" s="62"/>
      <c r="D126" s="62"/>
      <c r="E126" s="62"/>
      <c r="F126" s="62"/>
      <c r="G126" s="62"/>
      <c r="H126" s="62"/>
      <c r="I126" s="62"/>
    </row>
    <row r="127" spans="1:9" x14ac:dyDescent="0.25">
      <c r="A127" s="62"/>
      <c r="B127" s="62"/>
      <c r="C127" s="62"/>
      <c r="D127" s="62"/>
      <c r="E127" s="62"/>
      <c r="F127" s="62"/>
      <c r="G127" s="62"/>
      <c r="H127" s="62"/>
      <c r="I127" s="62"/>
    </row>
    <row r="128" spans="1:9" x14ac:dyDescent="0.25">
      <c r="A128" s="62"/>
      <c r="B128" s="62"/>
      <c r="C128" s="62"/>
      <c r="D128" s="62"/>
      <c r="E128" s="62"/>
      <c r="F128" s="62"/>
      <c r="G128" s="62"/>
      <c r="H128" s="62"/>
      <c r="I128" s="62"/>
    </row>
    <row r="129" spans="1:9" x14ac:dyDescent="0.25">
      <c r="A129" s="62"/>
      <c r="B129" s="62"/>
      <c r="C129" s="62"/>
      <c r="D129" s="62"/>
      <c r="E129" s="62"/>
      <c r="F129" s="62"/>
      <c r="G129" s="62"/>
      <c r="H129" s="62"/>
      <c r="I129" s="62"/>
    </row>
    <row r="130" spans="1:9" x14ac:dyDescent="0.25">
      <c r="A130" s="62"/>
      <c r="B130" s="62"/>
      <c r="C130" s="62"/>
      <c r="D130" s="62"/>
      <c r="E130" s="62"/>
      <c r="F130" s="62"/>
      <c r="G130" s="62"/>
      <c r="H130" s="62"/>
      <c r="I130" s="62"/>
    </row>
    <row r="131" spans="1:9" x14ac:dyDescent="0.25">
      <c r="A131" s="62"/>
      <c r="B131" s="62"/>
      <c r="C131" s="62"/>
      <c r="D131" s="62"/>
      <c r="E131" s="62"/>
      <c r="F131" s="62"/>
      <c r="G131" s="62"/>
      <c r="H131" s="62"/>
      <c r="I131" s="62"/>
    </row>
    <row r="132" spans="1:9" x14ac:dyDescent="0.25">
      <c r="A132" s="62"/>
      <c r="B132" s="62"/>
      <c r="C132" s="62"/>
      <c r="D132" s="62"/>
      <c r="E132" s="62"/>
      <c r="F132" s="62"/>
      <c r="G132" s="62"/>
      <c r="H132" s="62"/>
      <c r="I132" s="62"/>
    </row>
    <row r="133" spans="1:9" x14ac:dyDescent="0.25">
      <c r="A133" s="62"/>
      <c r="B133" s="62"/>
      <c r="C133" s="62"/>
      <c r="D133" s="62"/>
      <c r="E133" s="62"/>
      <c r="F133" s="62"/>
      <c r="G133" s="62"/>
      <c r="H133" s="62"/>
      <c r="I133" s="62"/>
    </row>
    <row r="134" spans="1:9" x14ac:dyDescent="0.25">
      <c r="A134" s="62"/>
      <c r="B134" s="62"/>
      <c r="C134" s="62"/>
      <c r="D134" s="62"/>
      <c r="E134" s="62"/>
      <c r="F134" s="62"/>
      <c r="G134" s="62"/>
      <c r="H134" s="62"/>
      <c r="I134" s="62"/>
    </row>
    <row r="135" spans="1:9" x14ac:dyDescent="0.25">
      <c r="A135" s="62"/>
      <c r="B135" s="62"/>
      <c r="C135" s="62"/>
      <c r="D135" s="62"/>
      <c r="E135" s="62"/>
      <c r="F135" s="62"/>
      <c r="G135" s="62"/>
      <c r="H135" s="62"/>
      <c r="I135" s="62"/>
    </row>
    <row r="136" spans="1:9" x14ac:dyDescent="0.25">
      <c r="A136" s="62"/>
      <c r="B136" s="62"/>
      <c r="C136" s="62"/>
      <c r="D136" s="62"/>
      <c r="E136" s="62"/>
      <c r="F136" s="62"/>
      <c r="G136" s="62"/>
      <c r="H136" s="62"/>
      <c r="I136" s="62"/>
    </row>
    <row r="137" spans="1:9" x14ac:dyDescent="0.25">
      <c r="A137" s="62"/>
      <c r="B137" s="62"/>
      <c r="C137" s="62"/>
      <c r="D137" s="62"/>
      <c r="E137" s="62"/>
      <c r="F137" s="62"/>
      <c r="G137" s="62"/>
      <c r="H137" s="62"/>
      <c r="I137" s="62"/>
    </row>
    <row r="138" spans="1:9" x14ac:dyDescent="0.25">
      <c r="A138" s="62"/>
      <c r="B138" s="62"/>
      <c r="C138" s="62"/>
      <c r="D138" s="62"/>
      <c r="E138" s="62"/>
      <c r="F138" s="62"/>
      <c r="G138" s="62"/>
      <c r="H138" s="62"/>
      <c r="I138" s="62"/>
    </row>
    <row r="139" spans="1:9" x14ac:dyDescent="0.25">
      <c r="A139" s="62"/>
      <c r="B139" s="62"/>
      <c r="C139" s="62"/>
      <c r="D139" s="62"/>
      <c r="E139" s="62"/>
      <c r="F139" s="62"/>
      <c r="G139" s="62"/>
      <c r="H139" s="62"/>
      <c r="I139" s="62"/>
    </row>
    <row r="140" spans="1:9" x14ac:dyDescent="0.25">
      <c r="A140" s="62"/>
      <c r="B140" s="62"/>
      <c r="C140" s="62"/>
      <c r="D140" s="62"/>
      <c r="E140" s="62"/>
      <c r="F140" s="62"/>
      <c r="G140" s="62"/>
      <c r="H140" s="62"/>
      <c r="I140" s="62"/>
    </row>
    <row r="141" spans="1:9" x14ac:dyDescent="0.25">
      <c r="A141" s="62"/>
      <c r="B141" s="62"/>
      <c r="C141" s="62"/>
      <c r="D141" s="62"/>
      <c r="E141" s="62"/>
      <c r="F141" s="62"/>
      <c r="G141" s="62"/>
      <c r="H141" s="62"/>
      <c r="I141" s="62"/>
    </row>
    <row r="142" spans="1:9" x14ac:dyDescent="0.25">
      <c r="A142" s="62"/>
      <c r="B142" s="62"/>
      <c r="C142" s="62"/>
      <c r="D142" s="62"/>
      <c r="E142" s="62"/>
      <c r="F142" s="62"/>
      <c r="G142" s="62"/>
      <c r="H142" s="62"/>
      <c r="I142" s="62"/>
    </row>
    <row r="143" spans="1:9" x14ac:dyDescent="0.25">
      <c r="A143" s="62"/>
      <c r="B143" s="62"/>
      <c r="C143" s="62"/>
      <c r="D143" s="62"/>
      <c r="E143" s="62"/>
      <c r="F143" s="62"/>
      <c r="G143" s="62"/>
      <c r="H143" s="62"/>
      <c r="I143" s="62"/>
    </row>
    <row r="144" spans="1:9" x14ac:dyDescent="0.25">
      <c r="A144" s="62"/>
      <c r="B144" s="62"/>
      <c r="C144" s="62"/>
      <c r="D144" s="62"/>
      <c r="E144" s="62"/>
      <c r="F144" s="62"/>
      <c r="G144" s="62"/>
      <c r="H144" s="62"/>
      <c r="I144" s="62"/>
    </row>
    <row r="145" spans="1:9" x14ac:dyDescent="0.25">
      <c r="A145" s="62"/>
      <c r="B145" s="62"/>
      <c r="C145" s="62"/>
      <c r="D145" s="62"/>
      <c r="E145" s="62"/>
      <c r="F145" s="62"/>
      <c r="G145" s="62"/>
      <c r="H145" s="62"/>
      <c r="I145" s="62"/>
    </row>
    <row r="146" spans="1:9" x14ac:dyDescent="0.25">
      <c r="A146" s="62"/>
      <c r="B146" s="62"/>
      <c r="C146" s="62"/>
      <c r="D146" s="62"/>
      <c r="E146" s="62"/>
      <c r="F146" s="62"/>
      <c r="G146" s="62"/>
      <c r="H146" s="62"/>
      <c r="I146" s="62"/>
    </row>
    <row r="147" spans="1:9" x14ac:dyDescent="0.25">
      <c r="A147" s="62"/>
      <c r="B147" s="62"/>
      <c r="C147" s="62"/>
      <c r="D147" s="62"/>
      <c r="E147" s="62"/>
      <c r="F147" s="62"/>
      <c r="G147" s="62"/>
      <c r="H147" s="62"/>
      <c r="I147" s="62"/>
    </row>
    <row r="148" spans="1:9" x14ac:dyDescent="0.25">
      <c r="A148" s="62"/>
      <c r="B148" s="62"/>
      <c r="C148" s="62"/>
      <c r="D148" s="62"/>
      <c r="E148" s="62"/>
      <c r="F148" s="62"/>
      <c r="G148" s="62"/>
      <c r="H148" s="62"/>
      <c r="I148" s="62"/>
    </row>
    <row r="149" spans="1:9" x14ac:dyDescent="0.25">
      <c r="A149" s="62"/>
      <c r="B149" s="62"/>
      <c r="C149" s="62"/>
      <c r="D149" s="62"/>
      <c r="E149" s="62"/>
      <c r="F149" s="62"/>
      <c r="G149" s="62"/>
      <c r="H149" s="62"/>
      <c r="I149" s="62"/>
    </row>
    <row r="150" spans="1:9" x14ac:dyDescent="0.25">
      <c r="A150" s="62"/>
      <c r="B150" s="62"/>
      <c r="C150" s="62"/>
      <c r="D150" s="62"/>
      <c r="E150" s="62"/>
      <c r="F150" s="62"/>
      <c r="G150" s="62"/>
      <c r="H150" s="62"/>
      <c r="I150" s="62"/>
    </row>
    <row r="151" spans="1:9" x14ac:dyDescent="0.25">
      <c r="A151" s="62"/>
      <c r="B151" s="62"/>
      <c r="C151" s="62"/>
      <c r="D151" s="62"/>
      <c r="E151" s="62"/>
      <c r="F151" s="62"/>
      <c r="G151" s="62"/>
      <c r="H151" s="62"/>
      <c r="I151" s="62"/>
    </row>
    <row r="152" spans="1:9" x14ac:dyDescent="0.25">
      <c r="A152" s="62"/>
      <c r="B152" s="62"/>
      <c r="C152" s="62"/>
      <c r="D152" s="62"/>
      <c r="E152" s="62"/>
      <c r="F152" s="62"/>
      <c r="G152" s="62"/>
      <c r="H152" s="62"/>
      <c r="I152" s="62"/>
    </row>
    <row r="153" spans="1:9" x14ac:dyDescent="0.25">
      <c r="A153" s="62"/>
      <c r="B153" s="62"/>
      <c r="C153" s="62"/>
      <c r="D153" s="62"/>
      <c r="E153" s="62"/>
      <c r="F153" s="62"/>
      <c r="G153" s="62"/>
      <c r="H153" s="62"/>
      <c r="I153" s="62"/>
    </row>
    <row r="154" spans="1:9" x14ac:dyDescent="0.25">
      <c r="A154" s="62"/>
      <c r="B154" s="62"/>
      <c r="C154" s="62"/>
      <c r="D154" s="62"/>
      <c r="E154" s="62"/>
      <c r="F154" s="62"/>
      <c r="G154" s="62"/>
      <c r="H154" s="62"/>
      <c r="I154" s="62"/>
    </row>
    <row r="155" spans="1:9" x14ac:dyDescent="0.25">
      <c r="A155" s="62"/>
      <c r="B155" s="62"/>
      <c r="C155" s="62"/>
      <c r="D155" s="62"/>
      <c r="E155" s="62"/>
      <c r="F155" s="62"/>
      <c r="G155" s="62"/>
      <c r="H155" s="62"/>
      <c r="I155" s="62"/>
    </row>
    <row r="156" spans="1:9" x14ac:dyDescent="0.25">
      <c r="A156" s="62"/>
      <c r="B156" s="62"/>
      <c r="C156" s="62"/>
      <c r="D156" s="62"/>
      <c r="E156" s="62"/>
      <c r="F156" s="62"/>
      <c r="G156" s="62"/>
      <c r="H156" s="62"/>
      <c r="I156" s="62"/>
    </row>
    <row r="157" spans="1:9" x14ac:dyDescent="0.25">
      <c r="A157" s="62"/>
      <c r="B157" s="62"/>
      <c r="C157" s="62"/>
      <c r="D157" s="62"/>
      <c r="E157" s="62"/>
      <c r="F157" s="62"/>
      <c r="G157" s="62"/>
      <c r="H157" s="62"/>
      <c r="I157" s="62"/>
    </row>
    <row r="158" spans="1:9" x14ac:dyDescent="0.25">
      <c r="A158" s="62"/>
      <c r="B158" s="62"/>
      <c r="C158" s="62"/>
      <c r="D158" s="62"/>
      <c r="E158" s="62"/>
      <c r="F158" s="62"/>
      <c r="G158" s="62"/>
      <c r="H158" s="62"/>
      <c r="I158" s="62"/>
    </row>
    <row r="159" spans="1:9" x14ac:dyDescent="0.25">
      <c r="A159" s="62"/>
      <c r="B159" s="62"/>
      <c r="C159" s="62"/>
      <c r="D159" s="62"/>
      <c r="E159" s="62"/>
      <c r="F159" s="62"/>
      <c r="G159" s="62"/>
      <c r="H159" s="62"/>
      <c r="I159" s="62"/>
    </row>
    <row r="160" spans="1:9" x14ac:dyDescent="0.25">
      <c r="A160" s="62"/>
      <c r="B160" s="62"/>
      <c r="C160" s="62"/>
      <c r="D160" s="62"/>
      <c r="E160" s="62"/>
      <c r="F160" s="62"/>
      <c r="G160" s="62"/>
      <c r="H160" s="62"/>
      <c r="I160" s="62"/>
    </row>
    <row r="161" spans="1:9" x14ac:dyDescent="0.25">
      <c r="A161" s="62"/>
      <c r="B161" s="62"/>
      <c r="C161" s="62"/>
      <c r="D161" s="62"/>
      <c r="E161" s="62"/>
      <c r="F161" s="62"/>
      <c r="G161" s="62"/>
      <c r="H161" s="62"/>
      <c r="I161" s="62"/>
    </row>
    <row r="162" spans="1:9" x14ac:dyDescent="0.25">
      <c r="A162" s="62"/>
      <c r="B162" s="62"/>
      <c r="C162" s="62"/>
      <c r="D162" s="62"/>
      <c r="E162" s="62"/>
      <c r="F162" s="62"/>
      <c r="G162" s="62"/>
      <c r="H162" s="62"/>
      <c r="I162" s="62"/>
    </row>
    <row r="163" spans="1:9" x14ac:dyDescent="0.2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x14ac:dyDescent="0.2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x14ac:dyDescent="0.2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x14ac:dyDescent="0.2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x14ac:dyDescent="0.2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x14ac:dyDescent="0.25">
      <c r="A168" s="62"/>
      <c r="B168" s="62"/>
      <c r="C168" s="62"/>
      <c r="D168" s="62"/>
      <c r="E168" s="62"/>
      <c r="F168" s="62"/>
      <c r="G168" s="62"/>
      <c r="H168" s="62"/>
      <c r="I168" s="62"/>
    </row>
    <row r="169" spans="1:9" x14ac:dyDescent="0.25">
      <c r="A169" s="62"/>
      <c r="B169" s="62"/>
      <c r="C169" s="62"/>
      <c r="D169" s="62"/>
      <c r="E169" s="62"/>
      <c r="F169" s="62"/>
      <c r="G169" s="62"/>
      <c r="H169" s="62"/>
      <c r="I169" s="62"/>
    </row>
    <row r="170" spans="1:9" x14ac:dyDescent="0.25">
      <c r="A170" s="62"/>
      <c r="B170" s="62"/>
      <c r="C170" s="62"/>
      <c r="D170" s="62"/>
      <c r="E170" s="62"/>
      <c r="F170" s="62"/>
      <c r="G170" s="62"/>
      <c r="H170" s="62"/>
      <c r="I170" s="62"/>
    </row>
    <row r="171" spans="1:9" x14ac:dyDescent="0.25">
      <c r="A171" s="62"/>
      <c r="B171" s="62"/>
      <c r="C171" s="62"/>
      <c r="D171" s="62"/>
      <c r="E171" s="62"/>
      <c r="F171" s="62"/>
      <c r="G171" s="62"/>
      <c r="H171" s="62"/>
      <c r="I171" s="62"/>
    </row>
    <row r="172" spans="1:9" x14ac:dyDescent="0.25">
      <c r="A172" s="62"/>
      <c r="B172" s="62"/>
      <c r="C172" s="62"/>
      <c r="D172" s="62"/>
      <c r="E172" s="62"/>
      <c r="F172" s="62"/>
      <c r="G172" s="62"/>
      <c r="H172" s="62"/>
      <c r="I172" s="62"/>
    </row>
    <row r="173" spans="1:9" x14ac:dyDescent="0.25">
      <c r="A173" s="62"/>
      <c r="B173" s="62"/>
      <c r="C173" s="62"/>
      <c r="D173" s="62"/>
      <c r="E173" s="62"/>
      <c r="F173" s="62"/>
      <c r="G173" s="62"/>
      <c r="H173" s="62"/>
      <c r="I173" s="62"/>
    </row>
    <row r="174" spans="1:9" x14ac:dyDescent="0.25">
      <c r="A174" s="62"/>
      <c r="B174" s="62"/>
      <c r="C174" s="62"/>
      <c r="D174" s="62"/>
      <c r="E174" s="62"/>
      <c r="F174" s="62"/>
      <c r="G174" s="62"/>
      <c r="H174" s="62"/>
      <c r="I174" s="62"/>
    </row>
    <row r="175" spans="1:9" x14ac:dyDescent="0.25">
      <c r="A175" s="62"/>
      <c r="B175" s="62"/>
      <c r="C175" s="62"/>
      <c r="D175" s="62"/>
      <c r="E175" s="62"/>
      <c r="F175" s="62"/>
      <c r="G175" s="62"/>
      <c r="H175" s="62"/>
      <c r="I175" s="62"/>
    </row>
    <row r="176" spans="1:9" x14ac:dyDescent="0.25">
      <c r="A176" s="62"/>
      <c r="B176" s="62"/>
      <c r="C176" s="62"/>
      <c r="D176" s="62"/>
      <c r="E176" s="62"/>
      <c r="F176" s="62"/>
      <c r="G176" s="62"/>
      <c r="H176" s="62"/>
      <c r="I176" s="62"/>
    </row>
    <row r="177" spans="1:9" x14ac:dyDescent="0.25">
      <c r="A177" s="62"/>
      <c r="B177" s="62"/>
      <c r="C177" s="62"/>
      <c r="D177" s="62"/>
      <c r="E177" s="62"/>
      <c r="F177" s="62"/>
      <c r="G177" s="62"/>
      <c r="H177" s="62"/>
      <c r="I177" s="62"/>
    </row>
    <row r="178" spans="1:9" x14ac:dyDescent="0.25">
      <c r="A178" s="62"/>
      <c r="B178" s="62"/>
      <c r="C178" s="62"/>
      <c r="D178" s="62"/>
      <c r="E178" s="62"/>
      <c r="F178" s="62"/>
      <c r="G178" s="62"/>
      <c r="H178" s="62"/>
      <c r="I178" s="62"/>
    </row>
    <row r="179" spans="1:9" x14ac:dyDescent="0.25">
      <c r="A179" s="62"/>
      <c r="B179" s="62"/>
      <c r="C179" s="62"/>
      <c r="D179" s="62"/>
      <c r="E179" s="62"/>
      <c r="F179" s="62"/>
      <c r="G179" s="62"/>
      <c r="H179" s="62"/>
      <c r="I179" s="62"/>
    </row>
    <row r="180" spans="1:9" x14ac:dyDescent="0.25">
      <c r="A180" s="62"/>
      <c r="B180" s="62"/>
      <c r="C180" s="62"/>
      <c r="D180" s="62"/>
      <c r="E180" s="62"/>
      <c r="F180" s="62"/>
      <c r="G180" s="62"/>
      <c r="H180" s="62"/>
      <c r="I180" s="62"/>
    </row>
    <row r="181" spans="1:9" x14ac:dyDescent="0.25">
      <c r="A181" s="62"/>
      <c r="B181" s="62"/>
      <c r="C181" s="62"/>
      <c r="D181" s="62"/>
      <c r="E181" s="62"/>
      <c r="F181" s="62"/>
      <c r="G181" s="62"/>
      <c r="H181" s="62"/>
      <c r="I181" s="62"/>
    </row>
    <row r="182" spans="1:9" x14ac:dyDescent="0.25">
      <c r="A182" s="62"/>
      <c r="B182" s="62"/>
      <c r="C182" s="62"/>
      <c r="D182" s="62"/>
      <c r="E182" s="62"/>
      <c r="F182" s="62"/>
      <c r="G182" s="62"/>
      <c r="H182" s="62"/>
      <c r="I182" s="62"/>
    </row>
    <row r="183" spans="1:9" x14ac:dyDescent="0.25">
      <c r="A183" s="62"/>
      <c r="B183" s="62"/>
      <c r="C183" s="62"/>
      <c r="D183" s="62"/>
      <c r="E183" s="62"/>
      <c r="F183" s="62"/>
      <c r="G183" s="62"/>
      <c r="H183" s="62"/>
      <c r="I183" s="62"/>
    </row>
    <row r="184" spans="1:9" x14ac:dyDescent="0.25">
      <c r="A184" s="62"/>
      <c r="B184" s="62"/>
      <c r="C184" s="62"/>
      <c r="D184" s="62"/>
      <c r="E184" s="62"/>
      <c r="F184" s="62"/>
      <c r="G184" s="62"/>
      <c r="H184" s="62"/>
      <c r="I184" s="62"/>
    </row>
    <row r="185" spans="1:9" x14ac:dyDescent="0.25">
      <c r="A185" s="62"/>
      <c r="B185" s="62"/>
      <c r="C185" s="62"/>
      <c r="D185" s="62"/>
      <c r="E185" s="62"/>
      <c r="F185" s="62"/>
      <c r="G185" s="62"/>
      <c r="H185" s="62"/>
      <c r="I185" s="62"/>
    </row>
    <row r="186" spans="1:9" x14ac:dyDescent="0.25">
      <c r="A186" s="62"/>
      <c r="B186" s="62"/>
      <c r="C186" s="62"/>
      <c r="D186" s="62"/>
      <c r="E186" s="62"/>
      <c r="F186" s="62"/>
      <c r="G186" s="62"/>
      <c r="H186" s="62"/>
      <c r="I186" s="62"/>
    </row>
    <row r="187" spans="1:9" x14ac:dyDescent="0.25">
      <c r="A187" s="62"/>
      <c r="B187" s="62"/>
      <c r="C187" s="62"/>
      <c r="D187" s="62"/>
      <c r="E187" s="62"/>
      <c r="F187" s="62"/>
      <c r="G187" s="62"/>
      <c r="H187" s="62"/>
      <c r="I187" s="62"/>
    </row>
    <row r="188" spans="1:9" x14ac:dyDescent="0.25">
      <c r="A188" s="62"/>
      <c r="B188" s="62"/>
      <c r="C188" s="62"/>
      <c r="D188" s="62"/>
      <c r="E188" s="62"/>
      <c r="F188" s="62"/>
      <c r="G188" s="62"/>
      <c r="H188" s="62"/>
      <c r="I188" s="62"/>
    </row>
    <row r="189" spans="1:9" x14ac:dyDescent="0.25">
      <c r="A189" s="62"/>
      <c r="B189" s="62"/>
      <c r="C189" s="62"/>
      <c r="D189" s="62"/>
      <c r="E189" s="62"/>
      <c r="F189" s="62"/>
      <c r="G189" s="62"/>
      <c r="H189" s="62"/>
      <c r="I189" s="62"/>
    </row>
    <row r="190" spans="1:9" x14ac:dyDescent="0.25">
      <c r="A190" s="62"/>
      <c r="B190" s="62"/>
      <c r="C190" s="62"/>
      <c r="D190" s="62"/>
      <c r="E190" s="62"/>
      <c r="F190" s="62"/>
      <c r="G190" s="62"/>
      <c r="H190" s="62"/>
      <c r="I190" s="62"/>
    </row>
    <row r="191" spans="1:9" x14ac:dyDescent="0.25">
      <c r="A191" s="62"/>
      <c r="B191" s="62"/>
      <c r="C191" s="62"/>
      <c r="D191" s="62"/>
      <c r="E191" s="62"/>
      <c r="F191" s="62"/>
      <c r="G191" s="62"/>
      <c r="H191" s="62"/>
      <c r="I191" s="62"/>
    </row>
    <row r="192" spans="1:9" x14ac:dyDescent="0.25">
      <c r="A192" s="62"/>
      <c r="B192" s="62"/>
      <c r="C192" s="62"/>
      <c r="D192" s="62"/>
      <c r="E192" s="62"/>
      <c r="F192" s="62"/>
      <c r="G192" s="62"/>
      <c r="H192" s="62"/>
      <c r="I192" s="62"/>
    </row>
    <row r="193" spans="1:9" x14ac:dyDescent="0.25">
      <c r="A193" s="62"/>
      <c r="B193" s="62"/>
      <c r="C193" s="62"/>
      <c r="D193" s="62"/>
      <c r="E193" s="62"/>
      <c r="F193" s="62"/>
      <c r="G193" s="62"/>
      <c r="H193" s="62"/>
      <c r="I193" s="62"/>
    </row>
    <row r="194" spans="1:9" x14ac:dyDescent="0.25">
      <c r="A194" s="62"/>
      <c r="B194" s="62"/>
      <c r="C194" s="62"/>
      <c r="D194" s="62"/>
      <c r="E194" s="62"/>
      <c r="F194" s="62"/>
      <c r="G194" s="62"/>
      <c r="H194" s="62"/>
      <c r="I194" s="62"/>
    </row>
    <row r="195" spans="1:9" x14ac:dyDescent="0.25">
      <c r="A195" s="62"/>
      <c r="B195" s="62"/>
      <c r="C195" s="62"/>
      <c r="D195" s="62"/>
      <c r="E195" s="62"/>
      <c r="F195" s="62"/>
      <c r="G195" s="62"/>
      <c r="H195" s="62"/>
      <c r="I195" s="62"/>
    </row>
    <row r="196" spans="1:9" x14ac:dyDescent="0.25">
      <c r="A196" s="62"/>
      <c r="B196" s="62"/>
      <c r="C196" s="62"/>
      <c r="D196" s="62"/>
      <c r="E196" s="62"/>
      <c r="F196" s="62"/>
      <c r="G196" s="62"/>
      <c r="H196" s="62"/>
      <c r="I196" s="62"/>
    </row>
    <row r="197" spans="1:9" x14ac:dyDescent="0.25">
      <c r="A197" s="62"/>
      <c r="B197" s="62"/>
      <c r="C197" s="62"/>
      <c r="D197" s="62"/>
      <c r="E197" s="62"/>
      <c r="F197" s="62"/>
      <c r="G197" s="62"/>
      <c r="H197" s="62"/>
      <c r="I197" s="62"/>
    </row>
    <row r="198" spans="1:9" x14ac:dyDescent="0.25">
      <c r="A198" s="62"/>
      <c r="B198" s="62"/>
      <c r="C198" s="62"/>
      <c r="D198" s="62"/>
      <c r="E198" s="62"/>
      <c r="F198" s="62"/>
      <c r="G198" s="62"/>
      <c r="H198" s="62"/>
      <c r="I198" s="62"/>
    </row>
    <row r="199" spans="1:9" x14ac:dyDescent="0.25">
      <c r="A199" s="62"/>
      <c r="B199" s="62"/>
      <c r="C199" s="62"/>
      <c r="D199" s="62"/>
      <c r="E199" s="62"/>
      <c r="F199" s="62"/>
      <c r="G199" s="62"/>
      <c r="H199" s="62"/>
      <c r="I199" s="62"/>
    </row>
    <row r="200" spans="1:9" x14ac:dyDescent="0.25">
      <c r="A200" s="62"/>
      <c r="B200" s="62"/>
      <c r="C200" s="62"/>
      <c r="D200" s="62"/>
      <c r="E200" s="62"/>
      <c r="F200" s="62"/>
      <c r="G200" s="62"/>
      <c r="H200" s="62"/>
      <c r="I200" s="62"/>
    </row>
    <row r="201" spans="1:9" x14ac:dyDescent="0.25">
      <c r="A201" s="62"/>
      <c r="B201" s="62"/>
      <c r="C201" s="62"/>
      <c r="D201" s="62"/>
      <c r="E201" s="62"/>
      <c r="F201" s="62"/>
      <c r="G201" s="62"/>
      <c r="H201" s="62"/>
      <c r="I201" s="62"/>
    </row>
    <row r="202" spans="1:9" x14ac:dyDescent="0.25">
      <c r="A202" s="62"/>
      <c r="B202" s="62"/>
      <c r="C202" s="62"/>
      <c r="D202" s="62"/>
      <c r="E202" s="62"/>
      <c r="F202" s="62"/>
      <c r="G202" s="62"/>
      <c r="H202" s="62"/>
      <c r="I202" s="62"/>
    </row>
    <row r="203" spans="1:9" x14ac:dyDescent="0.25">
      <c r="A203" s="62"/>
      <c r="B203" s="62"/>
      <c r="C203" s="62"/>
      <c r="D203" s="62"/>
      <c r="E203" s="62"/>
      <c r="F203" s="62"/>
      <c r="G203" s="62"/>
      <c r="H203" s="62"/>
      <c r="I203" s="62"/>
    </row>
    <row r="204" spans="1:9" x14ac:dyDescent="0.25">
      <c r="A204" s="62"/>
      <c r="B204" s="62"/>
      <c r="C204" s="62"/>
      <c r="D204" s="62"/>
      <c r="E204" s="62"/>
      <c r="F204" s="62"/>
      <c r="G204" s="62"/>
      <c r="H204" s="62"/>
      <c r="I204" s="62"/>
    </row>
    <row r="205" spans="1:9" x14ac:dyDescent="0.25">
      <c r="A205" s="62"/>
      <c r="B205" s="62"/>
      <c r="C205" s="62"/>
      <c r="D205" s="62"/>
      <c r="E205" s="62"/>
      <c r="F205" s="62"/>
      <c r="G205" s="62"/>
      <c r="H205" s="62"/>
      <c r="I205" s="62"/>
    </row>
    <row r="206" spans="1:9" x14ac:dyDescent="0.25">
      <c r="A206" s="62"/>
      <c r="B206" s="62"/>
      <c r="C206" s="62"/>
      <c r="D206" s="62"/>
      <c r="E206" s="62"/>
      <c r="F206" s="62"/>
      <c r="G206" s="62"/>
      <c r="H206" s="62"/>
      <c r="I206" s="62"/>
    </row>
    <row r="207" spans="1:9" x14ac:dyDescent="0.25">
      <c r="A207" s="62"/>
      <c r="B207" s="62"/>
      <c r="C207" s="62"/>
      <c r="D207" s="62"/>
      <c r="E207" s="62"/>
      <c r="F207" s="62"/>
      <c r="G207" s="62"/>
      <c r="H207" s="62"/>
      <c r="I207" s="62"/>
    </row>
    <row r="208" spans="1:9" x14ac:dyDescent="0.25">
      <c r="A208" s="62"/>
      <c r="B208" s="62"/>
      <c r="C208" s="62"/>
      <c r="D208" s="62"/>
      <c r="E208" s="62"/>
      <c r="F208" s="62"/>
      <c r="G208" s="62"/>
      <c r="H208" s="62"/>
      <c r="I208" s="62"/>
    </row>
    <row r="209" spans="1:9" x14ac:dyDescent="0.25">
      <c r="A209" s="62"/>
      <c r="B209" s="62"/>
      <c r="C209" s="62"/>
      <c r="D209" s="62"/>
      <c r="E209" s="62"/>
      <c r="F209" s="62"/>
      <c r="G209" s="62"/>
      <c r="H209" s="62"/>
      <c r="I209" s="62"/>
    </row>
    <row r="210" spans="1:9" x14ac:dyDescent="0.25">
      <c r="A210" s="62"/>
      <c r="B210" s="62"/>
      <c r="C210" s="62"/>
      <c r="D210" s="62"/>
      <c r="E210" s="62"/>
      <c r="F210" s="62"/>
      <c r="G210" s="62"/>
      <c r="H210" s="62"/>
      <c r="I210" s="62"/>
    </row>
    <row r="211" spans="1:9" x14ac:dyDescent="0.25">
      <c r="A211" s="62"/>
      <c r="B211" s="62"/>
      <c r="C211" s="62"/>
      <c r="D211" s="62"/>
      <c r="E211" s="62"/>
      <c r="F211" s="62"/>
      <c r="G211" s="62"/>
      <c r="H211" s="62"/>
      <c r="I211" s="62"/>
    </row>
    <row r="212" spans="1:9" x14ac:dyDescent="0.25">
      <c r="A212" s="62"/>
      <c r="B212" s="62"/>
      <c r="C212" s="62"/>
      <c r="D212" s="62"/>
      <c r="E212" s="62"/>
      <c r="F212" s="62"/>
      <c r="G212" s="62"/>
      <c r="H212" s="62"/>
      <c r="I212" s="62"/>
    </row>
    <row r="213" spans="1:9" x14ac:dyDescent="0.25">
      <c r="A213" s="62"/>
      <c r="B213" s="62"/>
      <c r="C213" s="62"/>
      <c r="D213" s="62"/>
      <c r="E213" s="62"/>
      <c r="F213" s="62"/>
      <c r="G213" s="62"/>
      <c r="H213" s="62"/>
      <c r="I213" s="62"/>
    </row>
    <row r="214" spans="1:9" x14ac:dyDescent="0.25">
      <c r="A214" s="62"/>
      <c r="B214" s="62"/>
      <c r="C214" s="62"/>
      <c r="D214" s="62"/>
      <c r="E214" s="62"/>
      <c r="F214" s="62"/>
      <c r="G214" s="62"/>
      <c r="H214" s="62"/>
      <c r="I214" s="62"/>
    </row>
    <row r="215" spans="1:9" x14ac:dyDescent="0.25">
      <c r="A215" s="62"/>
      <c r="B215" s="62"/>
      <c r="C215" s="62"/>
      <c r="D215" s="62"/>
      <c r="E215" s="62"/>
      <c r="F215" s="62"/>
      <c r="G215" s="62"/>
      <c r="H215" s="62"/>
      <c r="I215" s="62"/>
    </row>
    <row r="216" spans="1:9" x14ac:dyDescent="0.25">
      <c r="A216" s="62"/>
      <c r="B216" s="62"/>
      <c r="C216" s="62"/>
      <c r="D216" s="62"/>
      <c r="E216" s="62"/>
      <c r="F216" s="62"/>
      <c r="G216" s="62"/>
      <c r="H216" s="62"/>
      <c r="I216" s="62"/>
    </row>
    <row r="217" spans="1:9" x14ac:dyDescent="0.25">
      <c r="A217" s="62"/>
      <c r="B217" s="62"/>
      <c r="C217" s="62"/>
      <c r="D217" s="62"/>
      <c r="E217" s="62"/>
      <c r="F217" s="62"/>
      <c r="G217" s="62"/>
      <c r="H217" s="62"/>
      <c r="I217" s="62"/>
    </row>
    <row r="218" spans="1:9" x14ac:dyDescent="0.25">
      <c r="A218" s="62"/>
      <c r="B218" s="62"/>
      <c r="C218" s="62"/>
      <c r="D218" s="62"/>
      <c r="E218" s="62"/>
      <c r="F218" s="62"/>
      <c r="G218" s="62"/>
      <c r="H218" s="62"/>
      <c r="I218" s="62"/>
    </row>
    <row r="219" spans="1:9" x14ac:dyDescent="0.25">
      <c r="A219" s="62"/>
      <c r="B219" s="62"/>
      <c r="C219" s="62"/>
      <c r="D219" s="62"/>
      <c r="E219" s="62"/>
      <c r="F219" s="62"/>
      <c r="G219" s="62"/>
      <c r="H219" s="62"/>
      <c r="I219" s="62"/>
    </row>
    <row r="220" spans="1:9" x14ac:dyDescent="0.25">
      <c r="A220" s="62"/>
      <c r="B220" s="62"/>
      <c r="C220" s="62"/>
      <c r="D220" s="62"/>
      <c r="E220" s="62"/>
      <c r="F220" s="62"/>
      <c r="G220" s="62"/>
      <c r="H220" s="62"/>
      <c r="I220" s="62"/>
    </row>
    <row r="221" spans="1:9" x14ac:dyDescent="0.25">
      <c r="A221" s="62"/>
      <c r="B221" s="62"/>
      <c r="C221" s="62"/>
      <c r="D221" s="62"/>
      <c r="E221" s="62"/>
      <c r="F221" s="62"/>
      <c r="G221" s="62"/>
      <c r="H221" s="62"/>
      <c r="I221" s="62"/>
    </row>
    <row r="222" spans="1:9" x14ac:dyDescent="0.25">
      <c r="A222" s="62"/>
      <c r="B222" s="62"/>
      <c r="C222" s="62"/>
      <c r="D222" s="62"/>
      <c r="E222" s="62"/>
      <c r="F222" s="62"/>
      <c r="G222" s="62"/>
      <c r="H222" s="62"/>
      <c r="I222" s="62"/>
    </row>
    <row r="223" spans="1:9" x14ac:dyDescent="0.25">
      <c r="A223" s="62"/>
      <c r="B223" s="62"/>
      <c r="C223" s="62"/>
      <c r="D223" s="62"/>
      <c r="E223" s="62"/>
      <c r="F223" s="62"/>
      <c r="G223" s="62"/>
      <c r="H223" s="62"/>
      <c r="I223" s="62"/>
    </row>
    <row r="224" spans="1:9" x14ac:dyDescent="0.25">
      <c r="A224" s="62"/>
      <c r="B224" s="62"/>
      <c r="C224" s="62"/>
      <c r="D224" s="62"/>
      <c r="E224" s="62"/>
      <c r="F224" s="62"/>
      <c r="G224" s="62"/>
      <c r="H224" s="62"/>
      <c r="I224" s="62"/>
    </row>
    <row r="225" spans="1:9" x14ac:dyDescent="0.25">
      <c r="A225" s="62"/>
      <c r="B225" s="62"/>
      <c r="C225" s="62"/>
      <c r="D225" s="62"/>
      <c r="E225" s="62"/>
      <c r="F225" s="62"/>
      <c r="G225" s="62"/>
      <c r="H225" s="62"/>
      <c r="I225" s="62"/>
    </row>
    <row r="226" spans="1:9" x14ac:dyDescent="0.25">
      <c r="A226" s="62"/>
      <c r="B226" s="62"/>
      <c r="C226" s="62"/>
      <c r="D226" s="62"/>
      <c r="E226" s="62"/>
      <c r="F226" s="62"/>
      <c r="G226" s="62"/>
      <c r="H226" s="62"/>
      <c r="I226" s="62"/>
    </row>
    <row r="227" spans="1:9" x14ac:dyDescent="0.25">
      <c r="A227" s="62"/>
      <c r="B227" s="62"/>
      <c r="C227" s="62"/>
      <c r="D227" s="62"/>
      <c r="E227" s="62"/>
      <c r="F227" s="62"/>
      <c r="G227" s="62"/>
      <c r="H227" s="62"/>
      <c r="I227" s="62"/>
    </row>
    <row r="228" spans="1:9" x14ac:dyDescent="0.25">
      <c r="A228" s="62"/>
      <c r="B228" s="62"/>
      <c r="C228" s="62"/>
      <c r="D228" s="62"/>
      <c r="E228" s="62"/>
      <c r="F228" s="62"/>
      <c r="G228" s="62"/>
      <c r="H228" s="62"/>
      <c r="I228" s="62"/>
    </row>
    <row r="229" spans="1:9" x14ac:dyDescent="0.25">
      <c r="A229" s="62"/>
      <c r="B229" s="62"/>
      <c r="C229" s="62"/>
      <c r="D229" s="62"/>
      <c r="E229" s="62"/>
      <c r="F229" s="62"/>
      <c r="G229" s="62"/>
      <c r="H229" s="62"/>
      <c r="I229" s="62"/>
    </row>
    <row r="230" spans="1:9" x14ac:dyDescent="0.25">
      <c r="A230" s="62"/>
      <c r="B230" s="62"/>
      <c r="C230" s="62"/>
      <c r="D230" s="62"/>
      <c r="E230" s="62"/>
      <c r="F230" s="62"/>
      <c r="G230" s="62"/>
      <c r="H230" s="62"/>
      <c r="I230" s="62"/>
    </row>
    <row r="231" spans="1:9" x14ac:dyDescent="0.25">
      <c r="A231" s="62"/>
      <c r="B231" s="62"/>
      <c r="C231" s="62"/>
      <c r="D231" s="62"/>
      <c r="E231" s="62"/>
      <c r="F231" s="62"/>
      <c r="G231" s="62"/>
      <c r="H231" s="62"/>
      <c r="I231" s="62"/>
    </row>
    <row r="232" spans="1:9" x14ac:dyDescent="0.25">
      <c r="A232" s="62"/>
      <c r="B232" s="62"/>
      <c r="C232" s="62"/>
      <c r="D232" s="62"/>
      <c r="E232" s="62"/>
      <c r="F232" s="62"/>
      <c r="G232" s="62"/>
      <c r="H232" s="62"/>
      <c r="I232" s="62"/>
    </row>
    <row r="233" spans="1:9" x14ac:dyDescent="0.25">
      <c r="A233" s="62"/>
      <c r="B233" s="62"/>
      <c r="C233" s="62"/>
      <c r="D233" s="62"/>
      <c r="E233" s="62"/>
      <c r="F233" s="62"/>
      <c r="G233" s="62"/>
      <c r="H233" s="62"/>
      <c r="I233" s="62"/>
    </row>
    <row r="234" spans="1:9" x14ac:dyDescent="0.25">
      <c r="A234" s="62"/>
      <c r="B234" s="62"/>
      <c r="C234" s="62"/>
      <c r="D234" s="62"/>
      <c r="E234" s="62"/>
      <c r="F234" s="62"/>
      <c r="G234" s="62"/>
      <c r="H234" s="62"/>
      <c r="I234" s="62"/>
    </row>
    <row r="235" spans="1:9" x14ac:dyDescent="0.25">
      <c r="A235" s="62"/>
      <c r="B235" s="62"/>
      <c r="C235" s="62"/>
      <c r="D235" s="62"/>
      <c r="E235" s="62"/>
      <c r="F235" s="62"/>
      <c r="G235" s="62"/>
      <c r="H235" s="62"/>
      <c r="I235" s="62"/>
    </row>
    <row r="236" spans="1:9" x14ac:dyDescent="0.25">
      <c r="A236" s="62"/>
      <c r="B236" s="62"/>
      <c r="C236" s="62"/>
      <c r="D236" s="62"/>
      <c r="E236" s="62"/>
      <c r="F236" s="62"/>
      <c r="G236" s="62"/>
      <c r="H236" s="62"/>
      <c r="I236" s="62"/>
    </row>
    <row r="237" spans="1:9" x14ac:dyDescent="0.25">
      <c r="A237" s="62"/>
      <c r="B237" s="62"/>
      <c r="C237" s="62"/>
      <c r="D237" s="62"/>
      <c r="E237" s="62"/>
      <c r="F237" s="62"/>
      <c r="G237" s="62"/>
      <c r="H237" s="62"/>
      <c r="I237" s="62"/>
    </row>
    <row r="238" spans="1:9" x14ac:dyDescent="0.25">
      <c r="A238" s="62"/>
      <c r="B238" s="62"/>
      <c r="C238" s="62"/>
      <c r="D238" s="62"/>
      <c r="E238" s="62"/>
      <c r="F238" s="62"/>
      <c r="G238" s="62"/>
      <c r="H238" s="62"/>
      <c r="I238" s="62"/>
    </row>
    <row r="239" spans="1:9" x14ac:dyDescent="0.25">
      <c r="A239" s="62"/>
      <c r="B239" s="62"/>
      <c r="C239" s="62"/>
      <c r="D239" s="62"/>
      <c r="E239" s="62"/>
      <c r="F239" s="62"/>
      <c r="G239" s="62"/>
      <c r="H239" s="62"/>
      <c r="I239" s="62"/>
    </row>
    <row r="240" spans="1:9" x14ac:dyDescent="0.25">
      <c r="A240" s="62"/>
      <c r="B240" s="62"/>
      <c r="C240" s="62"/>
      <c r="D240" s="62"/>
      <c r="E240" s="62"/>
      <c r="F240" s="62"/>
      <c r="G240" s="62"/>
      <c r="H240" s="62"/>
      <c r="I240" s="62"/>
    </row>
    <row r="241" spans="1:9" x14ac:dyDescent="0.25">
      <c r="A241" s="62"/>
      <c r="B241" s="62"/>
      <c r="C241" s="62"/>
      <c r="D241" s="62"/>
      <c r="E241" s="62"/>
      <c r="F241" s="62"/>
      <c r="G241" s="62"/>
      <c r="H241" s="62"/>
      <c r="I241" s="62"/>
    </row>
    <row r="242" spans="1:9" x14ac:dyDescent="0.25">
      <c r="A242" s="62"/>
      <c r="B242" s="62"/>
      <c r="C242" s="62"/>
      <c r="D242" s="62"/>
      <c r="E242" s="62"/>
      <c r="F242" s="62"/>
      <c r="G242" s="62"/>
      <c r="H242" s="62"/>
      <c r="I242" s="62"/>
    </row>
    <row r="243" spans="1:9" x14ac:dyDescent="0.25">
      <c r="A243" s="62"/>
      <c r="B243" s="62"/>
      <c r="C243" s="62"/>
      <c r="D243" s="62"/>
      <c r="E243" s="62"/>
      <c r="F243" s="62"/>
      <c r="G243" s="62"/>
      <c r="H243" s="62"/>
      <c r="I243" s="62"/>
    </row>
    <row r="244" spans="1:9" x14ac:dyDescent="0.25">
      <c r="A244" s="62"/>
      <c r="B244" s="62"/>
      <c r="C244" s="62"/>
      <c r="D244" s="62"/>
      <c r="E244" s="62"/>
      <c r="F244" s="62"/>
      <c r="G244" s="62"/>
      <c r="H244" s="62"/>
      <c r="I244" s="62"/>
    </row>
    <row r="245" spans="1:9" x14ac:dyDescent="0.25">
      <c r="A245" s="62"/>
      <c r="B245" s="62"/>
      <c r="C245" s="62"/>
      <c r="D245" s="62"/>
      <c r="E245" s="62"/>
      <c r="F245" s="62"/>
      <c r="G245" s="62"/>
      <c r="H245" s="62"/>
      <c r="I245" s="62"/>
    </row>
    <row r="246" spans="1:9" x14ac:dyDescent="0.25">
      <c r="A246" s="62"/>
      <c r="B246" s="62"/>
      <c r="C246" s="62"/>
      <c r="D246" s="62"/>
      <c r="E246" s="62"/>
      <c r="F246" s="62"/>
      <c r="G246" s="62"/>
      <c r="H246" s="62"/>
      <c r="I246" s="62"/>
    </row>
    <row r="247" spans="1:9" x14ac:dyDescent="0.25">
      <c r="A247" s="62"/>
      <c r="B247" s="62"/>
      <c r="C247" s="62"/>
      <c r="D247" s="62"/>
      <c r="E247" s="62"/>
      <c r="F247" s="62"/>
      <c r="G247" s="62"/>
      <c r="H247" s="62"/>
      <c r="I247" s="62"/>
    </row>
    <row r="248" spans="1:9" x14ac:dyDescent="0.25">
      <c r="A248" s="62"/>
      <c r="B248" s="62"/>
      <c r="C248" s="62"/>
      <c r="D248" s="62"/>
      <c r="E248" s="62"/>
      <c r="F248" s="62"/>
      <c r="G248" s="62"/>
      <c r="H248" s="62"/>
      <c r="I248" s="62"/>
    </row>
    <row r="249" spans="1:9" x14ac:dyDescent="0.25">
      <c r="A249" s="62"/>
      <c r="B249" s="62"/>
      <c r="C249" s="62"/>
      <c r="D249" s="62"/>
      <c r="E249" s="62"/>
      <c r="F249" s="62"/>
      <c r="G249" s="62"/>
      <c r="H249" s="62"/>
      <c r="I249" s="62"/>
    </row>
    <row r="250" spans="1:9" x14ac:dyDescent="0.25">
      <c r="A250" s="62"/>
      <c r="B250" s="62"/>
      <c r="C250" s="62"/>
      <c r="D250" s="62"/>
      <c r="E250" s="62"/>
      <c r="F250" s="62"/>
      <c r="G250" s="62"/>
      <c r="H250" s="62"/>
      <c r="I250" s="62"/>
    </row>
    <row r="251" spans="1:9" x14ac:dyDescent="0.25">
      <c r="A251" s="62"/>
      <c r="B251" s="62"/>
      <c r="C251" s="62"/>
      <c r="D251" s="62"/>
      <c r="E251" s="62"/>
      <c r="F251" s="62"/>
      <c r="G251" s="62"/>
      <c r="H251" s="62"/>
      <c r="I251" s="62"/>
    </row>
    <row r="252" spans="1:9" x14ac:dyDescent="0.25">
      <c r="A252" s="62"/>
      <c r="B252" s="62"/>
      <c r="C252" s="62"/>
      <c r="D252" s="62"/>
      <c r="E252" s="62"/>
      <c r="F252" s="62"/>
      <c r="G252" s="62"/>
      <c r="H252" s="62"/>
      <c r="I252" s="62"/>
    </row>
    <row r="253" spans="1:9" x14ac:dyDescent="0.25">
      <c r="A253" s="62"/>
      <c r="B253" s="62"/>
      <c r="C253" s="62"/>
      <c r="D253" s="62"/>
      <c r="E253" s="62"/>
      <c r="F253" s="62"/>
      <c r="G253" s="62"/>
      <c r="H253" s="62"/>
      <c r="I253" s="62"/>
    </row>
    <row r="254" spans="1:9" x14ac:dyDescent="0.25">
      <c r="A254" s="62"/>
      <c r="B254" s="62"/>
      <c r="C254" s="62"/>
      <c r="D254" s="62"/>
      <c r="E254" s="62"/>
      <c r="F254" s="62"/>
      <c r="G254" s="62"/>
      <c r="H254" s="62"/>
      <c r="I254" s="62"/>
    </row>
    <row r="255" spans="1:9" x14ac:dyDescent="0.25">
      <c r="A255" s="62"/>
      <c r="B255" s="62"/>
      <c r="C255" s="62"/>
      <c r="D255" s="62"/>
      <c r="E255" s="62"/>
      <c r="F255" s="62"/>
      <c r="G255" s="62"/>
      <c r="H255" s="62"/>
      <c r="I255" s="62"/>
    </row>
    <row r="256" spans="1:9" x14ac:dyDescent="0.25">
      <c r="A256" s="62"/>
      <c r="B256" s="62"/>
      <c r="C256" s="62"/>
      <c r="D256" s="62"/>
      <c r="E256" s="62"/>
      <c r="F256" s="62"/>
      <c r="G256" s="62"/>
      <c r="H256" s="62"/>
      <c r="I256" s="62"/>
    </row>
    <row r="257" spans="1:9" x14ac:dyDescent="0.25">
      <c r="A257" s="62"/>
      <c r="B257" s="62"/>
      <c r="C257" s="62"/>
      <c r="D257" s="62"/>
      <c r="E257" s="62"/>
      <c r="F257" s="62"/>
      <c r="G257" s="62"/>
      <c r="H257" s="62"/>
      <c r="I257" s="62"/>
    </row>
    <row r="258" spans="1:9" x14ac:dyDescent="0.25">
      <c r="A258" s="62"/>
      <c r="B258" s="62"/>
      <c r="C258" s="62"/>
      <c r="D258" s="62"/>
      <c r="E258" s="62"/>
      <c r="F258" s="62"/>
      <c r="G258" s="62"/>
      <c r="H258" s="62"/>
      <c r="I258" s="62"/>
    </row>
    <row r="259" spans="1:9" x14ac:dyDescent="0.25">
      <c r="A259" s="62"/>
      <c r="B259" s="62"/>
      <c r="C259" s="62"/>
      <c r="D259" s="62"/>
      <c r="E259" s="62"/>
      <c r="F259" s="62"/>
      <c r="G259" s="62"/>
      <c r="H259" s="62"/>
      <c r="I259" s="62"/>
    </row>
    <row r="260" spans="1:9" x14ac:dyDescent="0.25">
      <c r="A260" s="62"/>
      <c r="B260" s="62"/>
      <c r="C260" s="62"/>
      <c r="D260" s="62"/>
      <c r="E260" s="62"/>
      <c r="F260" s="62"/>
      <c r="G260" s="62"/>
      <c r="H260" s="62"/>
      <c r="I260" s="62"/>
    </row>
    <row r="261" spans="1:9" x14ac:dyDescent="0.25">
      <c r="A261" s="62"/>
      <c r="B261" s="62"/>
      <c r="C261" s="62"/>
      <c r="D261" s="62"/>
      <c r="E261" s="62"/>
      <c r="F261" s="62"/>
      <c r="G261" s="62"/>
      <c r="H261" s="62"/>
      <c r="I261" s="62"/>
    </row>
    <row r="262" spans="1:9" x14ac:dyDescent="0.25">
      <c r="A262" s="62"/>
      <c r="B262" s="62"/>
      <c r="C262" s="62"/>
      <c r="D262" s="62"/>
      <c r="E262" s="62"/>
      <c r="F262" s="62"/>
      <c r="G262" s="62"/>
      <c r="H262" s="62"/>
      <c r="I262" s="62"/>
    </row>
    <row r="263" spans="1:9" x14ac:dyDescent="0.25">
      <c r="A263" s="62"/>
      <c r="B263" s="62"/>
      <c r="C263" s="62"/>
      <c r="D263" s="62"/>
      <c r="E263" s="62"/>
      <c r="F263" s="62"/>
      <c r="G263" s="62"/>
      <c r="H263" s="62"/>
      <c r="I263" s="62"/>
    </row>
    <row r="264" spans="1:9" x14ac:dyDescent="0.25">
      <c r="A264" s="62"/>
      <c r="B264" s="62"/>
      <c r="C264" s="62"/>
      <c r="D264" s="62"/>
      <c r="E264" s="62"/>
      <c r="F264" s="62"/>
      <c r="G264" s="62"/>
      <c r="H264" s="62"/>
      <c r="I264" s="62"/>
    </row>
    <row r="265" spans="1:9" x14ac:dyDescent="0.25">
      <c r="A265" s="62"/>
      <c r="B265" s="62"/>
      <c r="C265" s="62"/>
      <c r="D265" s="62"/>
      <c r="E265" s="62"/>
      <c r="F265" s="62"/>
      <c r="G265" s="62"/>
      <c r="H265" s="62"/>
      <c r="I265" s="62"/>
    </row>
    <row r="266" spans="1:9" x14ac:dyDescent="0.25">
      <c r="A266" s="62"/>
      <c r="B266" s="62"/>
      <c r="C266" s="62"/>
      <c r="D266" s="62"/>
      <c r="E266" s="62"/>
      <c r="F266" s="62"/>
      <c r="G266" s="62"/>
      <c r="H266" s="62"/>
      <c r="I266" s="62"/>
    </row>
    <row r="267" spans="1:9" x14ac:dyDescent="0.25">
      <c r="A267" s="62"/>
      <c r="B267" s="62"/>
      <c r="C267" s="62"/>
      <c r="D267" s="62"/>
      <c r="E267" s="62"/>
      <c r="F267" s="62"/>
      <c r="G267" s="62"/>
      <c r="H267" s="62"/>
      <c r="I267" s="62"/>
    </row>
    <row r="268" spans="1:9" x14ac:dyDescent="0.25">
      <c r="A268" s="62"/>
      <c r="B268" s="62"/>
      <c r="C268" s="62"/>
      <c r="D268" s="62"/>
      <c r="E268" s="62"/>
      <c r="F268" s="62"/>
      <c r="G268" s="62"/>
      <c r="H268" s="62"/>
      <c r="I268" s="62"/>
    </row>
    <row r="269" spans="1:9" x14ac:dyDescent="0.25">
      <c r="A269" s="62"/>
      <c r="B269" s="62"/>
      <c r="C269" s="62"/>
      <c r="D269" s="62"/>
      <c r="E269" s="62"/>
      <c r="F269" s="62"/>
      <c r="G269" s="62"/>
      <c r="H269" s="62"/>
      <c r="I269" s="62"/>
    </row>
    <row r="270" spans="1:9" x14ac:dyDescent="0.25">
      <c r="A270" s="62"/>
      <c r="B270" s="62"/>
      <c r="C270" s="62"/>
      <c r="D270" s="62"/>
      <c r="E270" s="62"/>
      <c r="F270" s="62"/>
      <c r="G270" s="62"/>
      <c r="H270" s="62"/>
      <c r="I270" s="62"/>
    </row>
    <row r="271" spans="1:9" x14ac:dyDescent="0.25">
      <c r="A271" s="62"/>
      <c r="B271" s="62"/>
      <c r="C271" s="62"/>
      <c r="D271" s="62"/>
      <c r="E271" s="62"/>
      <c r="F271" s="62"/>
      <c r="G271" s="62"/>
      <c r="H271" s="62"/>
      <c r="I271" s="62"/>
    </row>
    <row r="272" spans="1:9" x14ac:dyDescent="0.25">
      <c r="A272" s="62"/>
      <c r="B272" s="62"/>
      <c r="C272" s="62"/>
      <c r="D272" s="62"/>
      <c r="E272" s="62"/>
      <c r="F272" s="62"/>
      <c r="G272" s="62"/>
      <c r="H272" s="62"/>
      <c r="I272" s="62"/>
    </row>
    <row r="273" spans="1:9" x14ac:dyDescent="0.25">
      <c r="A273" s="62"/>
      <c r="B273" s="62"/>
      <c r="C273" s="62"/>
      <c r="D273" s="62"/>
      <c r="E273" s="62"/>
      <c r="F273" s="62"/>
      <c r="G273" s="62"/>
      <c r="H273" s="62"/>
      <c r="I273" s="62"/>
    </row>
    <row r="274" spans="1:9" x14ac:dyDescent="0.25">
      <c r="A274" s="62"/>
      <c r="B274" s="62"/>
      <c r="C274" s="62"/>
      <c r="D274" s="62"/>
      <c r="E274" s="62"/>
      <c r="F274" s="62"/>
      <c r="G274" s="62"/>
      <c r="H274" s="62"/>
      <c r="I274" s="62"/>
    </row>
    <row r="275" spans="1:9" x14ac:dyDescent="0.25">
      <c r="A275" s="62"/>
      <c r="B275" s="62"/>
      <c r="C275" s="62"/>
      <c r="D275" s="62"/>
      <c r="E275" s="62"/>
      <c r="F275" s="62"/>
      <c r="G275" s="62"/>
      <c r="H275" s="62"/>
      <c r="I275" s="62"/>
    </row>
    <row r="276" spans="1:9" x14ac:dyDescent="0.25">
      <c r="A276" s="62"/>
      <c r="B276" s="62"/>
      <c r="C276" s="62"/>
      <c r="D276" s="62"/>
      <c r="E276" s="62"/>
      <c r="F276" s="62"/>
      <c r="G276" s="62"/>
      <c r="H276" s="62"/>
      <c r="I276" s="62"/>
    </row>
    <row r="277" spans="1:9" x14ac:dyDescent="0.25">
      <c r="A277" s="62"/>
      <c r="B277" s="62"/>
      <c r="C277" s="62"/>
      <c r="D277" s="62"/>
      <c r="E277" s="62"/>
      <c r="F277" s="62"/>
      <c r="G277" s="62"/>
      <c r="H277" s="62"/>
      <c r="I277" s="62"/>
    </row>
    <row r="278" spans="1:9" x14ac:dyDescent="0.25">
      <c r="A278" s="62"/>
      <c r="B278" s="62"/>
      <c r="C278" s="62"/>
      <c r="D278" s="62"/>
      <c r="E278" s="62"/>
      <c r="F278" s="62"/>
      <c r="G278" s="62"/>
      <c r="H278" s="62"/>
      <c r="I278" s="62"/>
    </row>
    <row r="279" spans="1:9" x14ac:dyDescent="0.25">
      <c r="A279" s="62"/>
      <c r="B279" s="62"/>
      <c r="C279" s="62"/>
      <c r="D279" s="62"/>
      <c r="E279" s="62"/>
      <c r="F279" s="62"/>
      <c r="G279" s="62"/>
      <c r="H279" s="62"/>
      <c r="I279" s="62"/>
    </row>
    <row r="280" spans="1:9" x14ac:dyDescent="0.25">
      <c r="A280" s="62"/>
      <c r="B280" s="62"/>
      <c r="C280" s="62"/>
      <c r="D280" s="62"/>
      <c r="E280" s="62"/>
      <c r="F280" s="62"/>
      <c r="G280" s="62"/>
      <c r="H280" s="62"/>
      <c r="I280" s="62"/>
    </row>
    <row r="281" spans="1:9" x14ac:dyDescent="0.25">
      <c r="A281" s="62"/>
      <c r="B281" s="62"/>
      <c r="C281" s="62"/>
      <c r="D281" s="62"/>
      <c r="E281" s="62"/>
      <c r="F281" s="62"/>
      <c r="G281" s="62"/>
      <c r="H281" s="62"/>
      <c r="I281" s="62"/>
    </row>
    <row r="282" spans="1:9" x14ac:dyDescent="0.25">
      <c r="A282" s="62"/>
      <c r="B282" s="62"/>
      <c r="C282" s="62"/>
      <c r="D282" s="62"/>
      <c r="E282" s="62"/>
      <c r="F282" s="62"/>
      <c r="G282" s="62"/>
      <c r="H282" s="62"/>
      <c r="I282" s="62"/>
    </row>
    <row r="283" spans="1:9" x14ac:dyDescent="0.25">
      <c r="A283" s="62"/>
      <c r="B283" s="62"/>
      <c r="C283" s="62"/>
      <c r="D283" s="62"/>
      <c r="E283" s="62"/>
      <c r="F283" s="62"/>
      <c r="G283" s="62"/>
      <c r="H283" s="62"/>
      <c r="I283" s="62"/>
    </row>
    <row r="284" spans="1:9" x14ac:dyDescent="0.25">
      <c r="A284" s="62"/>
      <c r="B284" s="62"/>
      <c r="C284" s="62"/>
      <c r="D284" s="62"/>
      <c r="E284" s="62"/>
      <c r="F284" s="62"/>
      <c r="G284" s="62"/>
      <c r="H284" s="62"/>
      <c r="I284" s="62"/>
    </row>
    <row r="285" spans="1:9" x14ac:dyDescent="0.25">
      <c r="A285" s="62"/>
      <c r="B285" s="62"/>
      <c r="C285" s="62"/>
      <c r="D285" s="62"/>
      <c r="E285" s="62"/>
      <c r="F285" s="62"/>
      <c r="G285" s="62"/>
      <c r="H285" s="62"/>
      <c r="I285" s="62"/>
    </row>
    <row r="286" spans="1:9" x14ac:dyDescent="0.25">
      <c r="A286" s="62"/>
      <c r="B286" s="62"/>
      <c r="C286" s="62"/>
      <c r="D286" s="62"/>
      <c r="E286" s="62"/>
      <c r="F286" s="62"/>
      <c r="G286" s="62"/>
      <c r="H286" s="62"/>
      <c r="I286" s="62"/>
    </row>
    <row r="287" spans="1:9" x14ac:dyDescent="0.25">
      <c r="A287" s="62"/>
      <c r="B287" s="62"/>
      <c r="C287" s="62"/>
      <c r="D287" s="62"/>
      <c r="E287" s="62"/>
      <c r="F287" s="62"/>
      <c r="G287" s="62"/>
      <c r="H287" s="62"/>
      <c r="I287" s="62"/>
    </row>
    <row r="288" spans="1:9" x14ac:dyDescent="0.25">
      <c r="A288" s="62"/>
      <c r="B288" s="62"/>
      <c r="C288" s="62"/>
      <c r="D288" s="62"/>
      <c r="E288" s="62"/>
      <c r="F288" s="62"/>
      <c r="G288" s="62"/>
      <c r="H288" s="62"/>
      <c r="I288" s="62"/>
    </row>
    <row r="289" spans="1:9" x14ac:dyDescent="0.25">
      <c r="A289" s="62"/>
      <c r="B289" s="62"/>
      <c r="C289" s="62"/>
      <c r="D289" s="62"/>
      <c r="E289" s="62"/>
      <c r="F289" s="62"/>
      <c r="G289" s="62"/>
      <c r="H289" s="62"/>
      <c r="I289" s="62"/>
    </row>
    <row r="290" spans="1:9" x14ac:dyDescent="0.25">
      <c r="A290" s="62"/>
      <c r="B290" s="62"/>
      <c r="C290" s="62"/>
      <c r="D290" s="62"/>
      <c r="E290" s="62"/>
      <c r="F290" s="62"/>
      <c r="G290" s="62"/>
      <c r="H290" s="62"/>
      <c r="I290" s="62"/>
    </row>
    <row r="291" spans="1:9" x14ac:dyDescent="0.25">
      <c r="A291" s="62"/>
      <c r="B291" s="62"/>
      <c r="C291" s="62"/>
      <c r="D291" s="62"/>
      <c r="E291" s="62"/>
      <c r="F291" s="62"/>
      <c r="G291" s="62"/>
      <c r="H291" s="62"/>
      <c r="I291" s="62"/>
    </row>
    <row r="292" spans="1:9" x14ac:dyDescent="0.25">
      <c r="A292" s="62"/>
      <c r="B292" s="62"/>
      <c r="C292" s="62"/>
      <c r="D292" s="62"/>
      <c r="E292" s="62"/>
      <c r="F292" s="62"/>
      <c r="G292" s="62"/>
      <c r="H292" s="62"/>
      <c r="I292" s="62"/>
    </row>
    <row r="293" spans="1:9" x14ac:dyDescent="0.25">
      <c r="A293" s="62"/>
      <c r="B293" s="62"/>
      <c r="C293" s="62"/>
      <c r="D293" s="62"/>
      <c r="E293" s="62"/>
      <c r="F293" s="62"/>
      <c r="G293" s="62"/>
      <c r="H293" s="62"/>
      <c r="I293" s="62"/>
    </row>
    <row r="294" spans="1:9" x14ac:dyDescent="0.25">
      <c r="A294" s="62"/>
      <c r="B294" s="62"/>
      <c r="C294" s="62"/>
      <c r="D294" s="62"/>
      <c r="E294" s="62"/>
      <c r="F294" s="62"/>
      <c r="G294" s="62"/>
      <c r="H294" s="62"/>
      <c r="I294" s="62"/>
    </row>
    <row r="295" spans="1:9" x14ac:dyDescent="0.25">
      <c r="A295" s="62"/>
      <c r="B295" s="62"/>
      <c r="C295" s="62"/>
      <c r="D295" s="62"/>
      <c r="E295" s="62"/>
      <c r="F295" s="62"/>
      <c r="G295" s="62"/>
      <c r="H295" s="62"/>
      <c r="I295" s="62"/>
    </row>
    <row r="296" spans="1:9" x14ac:dyDescent="0.25">
      <c r="A296" s="62"/>
      <c r="B296" s="62"/>
      <c r="C296" s="62"/>
      <c r="D296" s="62"/>
      <c r="E296" s="62"/>
      <c r="F296" s="62"/>
      <c r="G296" s="62"/>
      <c r="H296" s="62"/>
      <c r="I296" s="62"/>
    </row>
    <row r="297" spans="1:9" x14ac:dyDescent="0.25">
      <c r="A297" s="62"/>
      <c r="B297" s="62"/>
      <c r="C297" s="62"/>
      <c r="D297" s="62"/>
      <c r="E297" s="62"/>
      <c r="F297" s="62"/>
      <c r="G297" s="62"/>
      <c r="H297" s="62"/>
      <c r="I297" s="62"/>
    </row>
    <row r="298" spans="1:9" x14ac:dyDescent="0.25">
      <c r="A298" s="62"/>
      <c r="B298" s="62"/>
      <c r="C298" s="62"/>
      <c r="D298" s="62"/>
      <c r="E298" s="62"/>
      <c r="F298" s="62"/>
      <c r="G298" s="62"/>
      <c r="H298" s="62"/>
      <c r="I298" s="62"/>
    </row>
    <row r="299" spans="1:9" x14ac:dyDescent="0.25">
      <c r="A299" s="62"/>
      <c r="B299" s="62"/>
      <c r="C299" s="62"/>
      <c r="D299" s="62"/>
      <c r="E299" s="62"/>
      <c r="F299" s="62"/>
      <c r="G299" s="62"/>
      <c r="H299" s="62"/>
      <c r="I299" s="62"/>
    </row>
    <row r="300" spans="1:9" x14ac:dyDescent="0.25">
      <c r="A300" s="62"/>
      <c r="B300" s="62"/>
      <c r="C300" s="62"/>
      <c r="D300" s="62"/>
      <c r="E300" s="62"/>
      <c r="F300" s="62"/>
      <c r="G300" s="62"/>
      <c r="H300" s="62"/>
      <c r="I300" s="62"/>
    </row>
    <row r="301" spans="1:9" x14ac:dyDescent="0.25">
      <c r="A301" s="62"/>
      <c r="B301" s="62"/>
      <c r="C301" s="62"/>
      <c r="D301" s="62"/>
      <c r="E301" s="62"/>
      <c r="F301" s="62"/>
      <c r="G301" s="62"/>
      <c r="H301" s="62"/>
      <c r="I301" s="62"/>
    </row>
    <row r="302" spans="1:9" x14ac:dyDescent="0.25">
      <c r="A302" s="62"/>
      <c r="B302" s="62"/>
      <c r="C302" s="62"/>
      <c r="D302" s="62"/>
      <c r="E302" s="62"/>
      <c r="F302" s="62"/>
      <c r="G302" s="62"/>
      <c r="H302" s="62"/>
      <c r="I302" s="62"/>
    </row>
    <row r="303" spans="1:9" x14ac:dyDescent="0.25">
      <c r="A303" s="62"/>
      <c r="B303" s="62"/>
      <c r="C303" s="62"/>
      <c r="D303" s="62"/>
      <c r="E303" s="62"/>
      <c r="F303" s="62"/>
      <c r="G303" s="62"/>
      <c r="H303" s="62"/>
      <c r="I303" s="62"/>
    </row>
    <row r="304" spans="1:9" x14ac:dyDescent="0.25">
      <c r="A304" s="62"/>
      <c r="B304" s="62"/>
      <c r="C304" s="62"/>
      <c r="D304" s="62"/>
      <c r="E304" s="62"/>
      <c r="F304" s="62"/>
      <c r="G304" s="62"/>
      <c r="H304" s="62"/>
      <c r="I304" s="62"/>
    </row>
    <row r="305" spans="1:9" x14ac:dyDescent="0.25">
      <c r="A305" s="62"/>
      <c r="B305" s="62"/>
      <c r="C305" s="62"/>
      <c r="D305" s="62"/>
      <c r="E305" s="62"/>
      <c r="F305" s="62"/>
      <c r="G305" s="62"/>
      <c r="H305" s="62"/>
      <c r="I305" s="62"/>
    </row>
    <row r="306" spans="1:9" x14ac:dyDescent="0.25">
      <c r="A306" s="62"/>
      <c r="B306" s="62"/>
      <c r="C306" s="62"/>
      <c r="D306" s="62"/>
      <c r="E306" s="62"/>
      <c r="F306" s="62"/>
      <c r="G306" s="62"/>
      <c r="H306" s="62"/>
      <c r="I306" s="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1"/>
  <sheetViews>
    <sheetView topLeftCell="A26" zoomScaleNormal="100" workbookViewId="0">
      <selection activeCell="C35" sqref="C35"/>
    </sheetView>
  </sheetViews>
  <sheetFormatPr defaultRowHeight="15" x14ac:dyDescent="0.25"/>
  <cols>
    <col min="1" max="1" width="36.7109375" customWidth="1"/>
    <col min="2" max="2" width="32" customWidth="1"/>
    <col min="3" max="3" width="12.42578125" customWidth="1"/>
    <col min="4" max="4" width="13.140625" customWidth="1"/>
    <col min="5" max="5" width="14.42578125" customWidth="1"/>
    <col min="6" max="6" width="23" customWidth="1"/>
    <col min="8" max="8" width="13.85546875" customWidth="1"/>
    <col min="9" max="9" width="13.5703125" customWidth="1"/>
  </cols>
  <sheetData>
    <row r="1" spans="1:9" x14ac:dyDescent="0.25">
      <c r="A1" s="1153" t="s">
        <v>4588</v>
      </c>
      <c r="B1" s="1154"/>
      <c r="C1" s="1154"/>
      <c r="D1" s="1154"/>
      <c r="E1" s="1155"/>
      <c r="F1" s="92"/>
      <c r="G1" s="92"/>
      <c r="H1" s="92"/>
      <c r="I1" s="92"/>
    </row>
    <row r="2" spans="1:9" ht="24" customHeigh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ht="27.95" customHeight="1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s="73" customFormat="1" ht="39" x14ac:dyDescent="0.25">
      <c r="A4" s="62" t="s">
        <v>6190</v>
      </c>
      <c r="B4" s="62" t="s">
        <v>3739</v>
      </c>
      <c r="C4" s="62" t="s">
        <v>4663</v>
      </c>
      <c r="D4" s="71">
        <v>39912</v>
      </c>
      <c r="E4" s="71">
        <v>42369</v>
      </c>
      <c r="F4" s="62"/>
      <c r="G4" s="62"/>
      <c r="H4" s="62"/>
      <c r="I4" s="62"/>
    </row>
    <row r="5" spans="1:9" s="73" customFormat="1" ht="39" x14ac:dyDescent="0.25">
      <c r="A5" s="62" t="s">
        <v>3641</v>
      </c>
      <c r="B5" s="62" t="s">
        <v>3739</v>
      </c>
      <c r="C5" s="62" t="s">
        <v>4663</v>
      </c>
      <c r="D5" s="71">
        <v>39912</v>
      </c>
      <c r="E5" s="71">
        <v>42369</v>
      </c>
      <c r="F5" s="62"/>
      <c r="G5" s="62"/>
      <c r="H5" s="62"/>
      <c r="I5" s="62"/>
    </row>
    <row r="6" spans="1:9" s="73" customFormat="1" ht="39" x14ac:dyDescent="0.25">
      <c r="A6" s="62" t="s">
        <v>3643</v>
      </c>
      <c r="B6" s="62" t="s">
        <v>3739</v>
      </c>
      <c r="C6" s="62" t="s">
        <v>4663</v>
      </c>
      <c r="D6" s="71">
        <v>39912</v>
      </c>
      <c r="E6" s="71">
        <v>42369</v>
      </c>
      <c r="F6" s="62"/>
      <c r="G6" s="62"/>
      <c r="H6" s="62"/>
      <c r="I6" s="62"/>
    </row>
    <row r="7" spans="1:9" s="73" customFormat="1" ht="39" x14ac:dyDescent="0.25">
      <c r="A7" s="62" t="s">
        <v>3645</v>
      </c>
      <c r="B7" s="62" t="s">
        <v>3739</v>
      </c>
      <c r="C7" s="62" t="s">
        <v>4672</v>
      </c>
      <c r="D7" s="71">
        <v>41568</v>
      </c>
      <c r="E7" s="71">
        <v>42369</v>
      </c>
      <c r="F7" s="62"/>
      <c r="G7" s="62"/>
      <c r="H7" s="62"/>
      <c r="I7" s="62"/>
    </row>
    <row r="8" spans="1:9" s="73" customFormat="1" ht="26.25" x14ac:dyDescent="0.25">
      <c r="A8" s="62" t="s">
        <v>3498</v>
      </c>
      <c r="B8" s="62" t="s">
        <v>4368</v>
      </c>
      <c r="C8" s="62" t="s">
        <v>4672</v>
      </c>
      <c r="D8" s="71">
        <v>37926</v>
      </c>
      <c r="E8" s="71">
        <v>42369</v>
      </c>
      <c r="F8" s="62"/>
      <c r="G8" s="62"/>
      <c r="H8" s="62"/>
      <c r="I8" s="62"/>
    </row>
    <row r="9" spans="1:9" s="73" customFormat="1" ht="26.25" x14ac:dyDescent="0.25">
      <c r="A9" s="62" t="s">
        <v>3496</v>
      </c>
      <c r="B9" s="62" t="s">
        <v>4370</v>
      </c>
      <c r="C9" s="62" t="s">
        <v>2694</v>
      </c>
      <c r="D9" s="71">
        <v>37259</v>
      </c>
      <c r="E9" s="71">
        <v>42369</v>
      </c>
      <c r="F9" s="62"/>
      <c r="G9" s="62"/>
      <c r="H9" s="62"/>
      <c r="I9" s="62"/>
    </row>
    <row r="10" spans="1:9" s="73" customFormat="1" ht="39" x14ac:dyDescent="0.25">
      <c r="A10" s="62" t="s">
        <v>3644</v>
      </c>
      <c r="B10" s="62" t="s">
        <v>2695</v>
      </c>
      <c r="C10" s="62" t="s">
        <v>2696</v>
      </c>
      <c r="D10" s="71">
        <v>39792</v>
      </c>
      <c r="E10" s="71">
        <v>42369</v>
      </c>
      <c r="F10" s="62"/>
      <c r="G10" s="62"/>
      <c r="H10" s="62"/>
      <c r="I10" s="62"/>
    </row>
    <row r="11" spans="1:9" s="73" customFormat="1" ht="26.25" x14ac:dyDescent="0.25">
      <c r="A11" s="62" t="s">
        <v>3497</v>
      </c>
      <c r="B11" s="62" t="s">
        <v>4370</v>
      </c>
      <c r="C11" s="62" t="s">
        <v>2694</v>
      </c>
      <c r="D11" s="71">
        <v>37259</v>
      </c>
      <c r="E11" s="71">
        <v>42369</v>
      </c>
      <c r="F11" s="62"/>
      <c r="G11" s="62"/>
      <c r="H11" s="62"/>
      <c r="I11" s="62"/>
    </row>
    <row r="12" spans="1:9" s="73" customFormat="1" ht="39" x14ac:dyDescent="0.25">
      <c r="A12" s="62" t="s">
        <v>5018</v>
      </c>
      <c r="B12" s="62" t="s">
        <v>3739</v>
      </c>
      <c r="C12" s="62" t="s">
        <v>4663</v>
      </c>
      <c r="D12" s="71">
        <v>39912</v>
      </c>
      <c r="E12" s="71">
        <v>42369</v>
      </c>
      <c r="F12" s="62"/>
      <c r="G12" s="62"/>
      <c r="H12" s="62"/>
      <c r="I12" s="62"/>
    </row>
    <row r="13" spans="1:9" s="564" customFormat="1" ht="39" x14ac:dyDescent="0.25">
      <c r="A13" s="62" t="s">
        <v>7239</v>
      </c>
      <c r="B13" s="62" t="s">
        <v>6611</v>
      </c>
      <c r="C13" s="62" t="s">
        <v>5904</v>
      </c>
      <c r="D13" s="71">
        <v>42423</v>
      </c>
      <c r="E13" s="71" t="s">
        <v>5328</v>
      </c>
      <c r="F13" s="62"/>
      <c r="G13" s="62"/>
      <c r="H13" s="62"/>
      <c r="I13" s="62"/>
    </row>
    <row r="14" spans="1:9" s="73" customFormat="1" ht="39" x14ac:dyDescent="0.25">
      <c r="A14" s="62" t="s">
        <v>6482</v>
      </c>
      <c r="B14" s="62" t="s">
        <v>588</v>
      </c>
      <c r="C14" s="71" t="s">
        <v>589</v>
      </c>
      <c r="D14" s="71" t="s">
        <v>590</v>
      </c>
      <c r="E14" s="71" t="s">
        <v>4003</v>
      </c>
      <c r="F14" s="62"/>
      <c r="G14" s="62"/>
      <c r="H14" s="62"/>
      <c r="I14" s="62"/>
    </row>
    <row r="15" spans="1:9" s="73" customFormat="1" ht="39" x14ac:dyDescent="0.25">
      <c r="A15" s="62" t="s">
        <v>5997</v>
      </c>
      <c r="B15" s="62" t="s">
        <v>2697</v>
      </c>
      <c r="C15" s="62" t="s">
        <v>8229</v>
      </c>
      <c r="D15" s="71">
        <v>43098</v>
      </c>
      <c r="E15" s="71" t="s">
        <v>2132</v>
      </c>
      <c r="F15" s="62"/>
      <c r="G15" s="62"/>
      <c r="H15" s="62"/>
      <c r="I15" s="62"/>
    </row>
    <row r="16" spans="1:9" s="73" customFormat="1" ht="39" x14ac:dyDescent="0.25">
      <c r="A16" s="62" t="s">
        <v>3222</v>
      </c>
      <c r="B16" s="62" t="s">
        <v>2698</v>
      </c>
      <c r="C16" s="62" t="s">
        <v>4672</v>
      </c>
      <c r="D16" s="71">
        <v>42209</v>
      </c>
      <c r="E16" s="71" t="s">
        <v>5743</v>
      </c>
      <c r="F16" s="62"/>
      <c r="G16" s="62"/>
      <c r="H16" s="62"/>
      <c r="I16" s="62"/>
    </row>
    <row r="17" spans="1:9" s="73" customFormat="1" ht="38.25" customHeight="1" x14ac:dyDescent="0.25">
      <c r="A17" s="62" t="s">
        <v>7663</v>
      </c>
      <c r="B17" s="62" t="s">
        <v>4115</v>
      </c>
      <c r="C17" s="62" t="s">
        <v>4116</v>
      </c>
      <c r="D17" s="71" t="s">
        <v>4117</v>
      </c>
      <c r="E17" s="71" t="s">
        <v>5743</v>
      </c>
      <c r="F17" s="62"/>
      <c r="G17" s="62"/>
      <c r="H17" s="62"/>
      <c r="I17" s="62"/>
    </row>
    <row r="18" spans="1:9" s="73" customFormat="1" ht="51.75" x14ac:dyDescent="0.25">
      <c r="A18" s="62" t="s">
        <v>5607</v>
      </c>
      <c r="B18" s="62" t="s">
        <v>4118</v>
      </c>
      <c r="C18" s="62" t="s">
        <v>4119</v>
      </c>
      <c r="D18" s="71" t="s">
        <v>4120</v>
      </c>
      <c r="E18" s="71" t="s">
        <v>4121</v>
      </c>
      <c r="F18" s="62"/>
      <c r="G18" s="62"/>
      <c r="H18" s="62"/>
      <c r="I18" s="62"/>
    </row>
    <row r="19" spans="1:9" s="73" customFormat="1" ht="39" x14ac:dyDescent="0.25">
      <c r="A19" s="62" t="s">
        <v>6310</v>
      </c>
      <c r="B19" s="62" t="s">
        <v>4830</v>
      </c>
      <c r="C19" s="62" t="s">
        <v>4831</v>
      </c>
      <c r="D19" s="71" t="s">
        <v>4832</v>
      </c>
      <c r="E19" s="71" t="s">
        <v>4833</v>
      </c>
      <c r="F19" s="62"/>
      <c r="G19" s="62"/>
      <c r="H19" s="62"/>
      <c r="I19" s="62"/>
    </row>
    <row r="20" spans="1:9" s="73" customFormat="1" ht="39" x14ac:dyDescent="0.25">
      <c r="A20" s="62" t="s">
        <v>6311</v>
      </c>
      <c r="B20" s="62" t="s">
        <v>7015</v>
      </c>
      <c r="C20" s="62" t="s">
        <v>8228</v>
      </c>
      <c r="D20" s="71">
        <v>43098</v>
      </c>
      <c r="E20" s="71">
        <v>43465</v>
      </c>
      <c r="F20" s="62"/>
      <c r="G20" s="62"/>
      <c r="H20" s="62"/>
      <c r="I20" s="62"/>
    </row>
    <row r="21" spans="1:9" s="73" customFormat="1" ht="39" x14ac:dyDescent="0.25">
      <c r="A21" s="62" t="s">
        <v>2940</v>
      </c>
      <c r="B21" s="62" t="s">
        <v>6622</v>
      </c>
      <c r="C21" s="62" t="s">
        <v>5730</v>
      </c>
      <c r="D21" s="71">
        <v>41869</v>
      </c>
      <c r="E21" s="71" t="s">
        <v>3565</v>
      </c>
      <c r="F21" s="62"/>
      <c r="G21" s="62"/>
      <c r="H21" s="62"/>
      <c r="I21" s="62"/>
    </row>
    <row r="22" spans="1:9" s="602" customFormat="1" x14ac:dyDescent="0.25">
      <c r="A22" s="111" t="s">
        <v>6443</v>
      </c>
      <c r="B22" s="111" t="s">
        <v>6035</v>
      </c>
      <c r="C22" s="111" t="s">
        <v>7016</v>
      </c>
      <c r="D22" s="185">
        <v>42097</v>
      </c>
      <c r="E22" s="185">
        <v>42552</v>
      </c>
      <c r="F22" s="111"/>
      <c r="G22" s="111"/>
      <c r="H22" s="111"/>
      <c r="I22" s="111"/>
    </row>
    <row r="23" spans="1:9" s="73" customFormat="1" ht="26.25" x14ac:dyDescent="0.25">
      <c r="A23" s="62" t="s">
        <v>5299</v>
      </c>
      <c r="B23" s="62" t="s">
        <v>4834</v>
      </c>
      <c r="C23" s="62" t="s">
        <v>4835</v>
      </c>
      <c r="D23" s="71" t="s">
        <v>4836</v>
      </c>
      <c r="E23" s="71">
        <v>43465</v>
      </c>
      <c r="F23" s="62"/>
      <c r="G23" s="62"/>
      <c r="H23" s="62"/>
      <c r="I23" s="62"/>
    </row>
    <row r="24" spans="1:9" s="73" customFormat="1" ht="39" x14ac:dyDescent="0.25">
      <c r="A24" s="62" t="s">
        <v>7462</v>
      </c>
      <c r="B24" s="62" t="s">
        <v>927</v>
      </c>
      <c r="C24" s="62" t="s">
        <v>675</v>
      </c>
      <c r="D24" s="71" t="s">
        <v>676</v>
      </c>
      <c r="E24" s="71" t="s">
        <v>4003</v>
      </c>
      <c r="F24" s="62" t="s">
        <v>6671</v>
      </c>
      <c r="G24" s="62" t="s">
        <v>5803</v>
      </c>
      <c r="H24" s="71">
        <v>41859</v>
      </c>
      <c r="I24" s="62" t="s">
        <v>5901</v>
      </c>
    </row>
    <row r="25" spans="1:9" s="690" customFormat="1" ht="39" x14ac:dyDescent="0.25">
      <c r="A25" s="111" t="s">
        <v>7463</v>
      </c>
      <c r="B25" s="111" t="s">
        <v>927</v>
      </c>
      <c r="C25" s="111" t="s">
        <v>675</v>
      </c>
      <c r="D25" s="185" t="s">
        <v>676</v>
      </c>
      <c r="E25" s="185" t="s">
        <v>4003</v>
      </c>
      <c r="F25" s="111" t="s">
        <v>6671</v>
      </c>
      <c r="G25" s="111" t="s">
        <v>5803</v>
      </c>
      <c r="H25" s="185">
        <v>41859</v>
      </c>
      <c r="I25" s="111" t="s">
        <v>5901</v>
      </c>
    </row>
    <row r="26" spans="1:9" s="73" customFormat="1" ht="39" x14ac:dyDescent="0.25">
      <c r="A26" s="62" t="s">
        <v>6243</v>
      </c>
      <c r="B26" s="62" t="s">
        <v>927</v>
      </c>
      <c r="C26" s="62" t="s">
        <v>675</v>
      </c>
      <c r="D26" s="71" t="s">
        <v>676</v>
      </c>
      <c r="E26" s="71" t="s">
        <v>4003</v>
      </c>
      <c r="F26" s="62" t="s">
        <v>6671</v>
      </c>
      <c r="G26" s="62" t="s">
        <v>5803</v>
      </c>
      <c r="H26" s="71">
        <v>41859</v>
      </c>
      <c r="I26" s="62" t="s">
        <v>5901</v>
      </c>
    </row>
    <row r="27" spans="1:9" s="73" customFormat="1" ht="39" x14ac:dyDescent="0.25">
      <c r="A27" s="62" t="s">
        <v>7275</v>
      </c>
      <c r="B27" s="62" t="s">
        <v>927</v>
      </c>
      <c r="C27" s="62" t="s">
        <v>675</v>
      </c>
      <c r="D27" s="71" t="s">
        <v>676</v>
      </c>
      <c r="E27" s="71" t="s">
        <v>4003</v>
      </c>
      <c r="F27" s="62" t="s">
        <v>6671</v>
      </c>
      <c r="G27" s="62" t="s">
        <v>5803</v>
      </c>
      <c r="H27" s="71">
        <v>41859</v>
      </c>
      <c r="I27" s="62" t="s">
        <v>5901</v>
      </c>
    </row>
    <row r="28" spans="1:9" s="73" customFormat="1" ht="39" x14ac:dyDescent="0.25">
      <c r="A28" s="62" t="s">
        <v>6242</v>
      </c>
      <c r="B28" s="62" t="s">
        <v>927</v>
      </c>
      <c r="C28" s="62" t="s">
        <v>675</v>
      </c>
      <c r="D28" s="71" t="s">
        <v>676</v>
      </c>
      <c r="E28" s="71" t="s">
        <v>4003</v>
      </c>
      <c r="F28" s="62" t="s">
        <v>6671</v>
      </c>
      <c r="G28" s="62" t="s">
        <v>5803</v>
      </c>
      <c r="H28" s="71">
        <v>41859</v>
      </c>
      <c r="I28" s="62" t="s">
        <v>5901</v>
      </c>
    </row>
    <row r="29" spans="1:9" s="602" customFormat="1" ht="39" x14ac:dyDescent="0.25">
      <c r="A29" s="111" t="s">
        <v>6312</v>
      </c>
      <c r="B29" s="111" t="s">
        <v>7017</v>
      </c>
      <c r="C29" s="111" t="s">
        <v>2935</v>
      </c>
      <c r="D29" s="185">
        <v>41944</v>
      </c>
      <c r="E29" s="185">
        <v>42582</v>
      </c>
      <c r="F29" s="111" t="s">
        <v>6671</v>
      </c>
      <c r="G29" s="111" t="s">
        <v>5804</v>
      </c>
      <c r="H29" s="185">
        <v>42004</v>
      </c>
      <c r="I29" s="111" t="s">
        <v>5901</v>
      </c>
    </row>
    <row r="30" spans="1:9" s="602" customFormat="1" ht="39" x14ac:dyDescent="0.25">
      <c r="A30" s="111" t="s">
        <v>2212</v>
      </c>
      <c r="B30" s="111" t="s">
        <v>7017</v>
      </c>
      <c r="C30" s="111" t="s">
        <v>2935</v>
      </c>
      <c r="D30" s="185">
        <v>41944</v>
      </c>
      <c r="E30" s="185">
        <v>42582</v>
      </c>
      <c r="F30" s="111" t="s">
        <v>6671</v>
      </c>
      <c r="G30" s="111" t="s">
        <v>5804</v>
      </c>
      <c r="H30" s="185">
        <v>42004</v>
      </c>
      <c r="I30" s="111" t="s">
        <v>5901</v>
      </c>
    </row>
    <row r="31" spans="1:9" s="73" customFormat="1" ht="39" x14ac:dyDescent="0.25">
      <c r="A31" s="62" t="s">
        <v>7460</v>
      </c>
      <c r="B31" s="62" t="s">
        <v>5810</v>
      </c>
      <c r="C31" s="62" t="s">
        <v>4672</v>
      </c>
      <c r="D31" s="71">
        <v>40148</v>
      </c>
      <c r="E31" s="71" t="s">
        <v>4837</v>
      </c>
      <c r="F31" s="62" t="s">
        <v>6671</v>
      </c>
      <c r="G31" s="62" t="s">
        <v>5655</v>
      </c>
      <c r="H31" s="71">
        <v>41698</v>
      </c>
      <c r="I31" s="62" t="s">
        <v>5901</v>
      </c>
    </row>
    <row r="32" spans="1:9" s="73" customFormat="1" ht="39" x14ac:dyDescent="0.25">
      <c r="A32" s="62" t="s">
        <v>6226</v>
      </c>
      <c r="B32" s="62" t="s">
        <v>8307</v>
      </c>
      <c r="C32" s="62" t="s">
        <v>8311</v>
      </c>
      <c r="D32" s="71">
        <v>43098</v>
      </c>
      <c r="E32" s="71" t="s">
        <v>8308</v>
      </c>
      <c r="F32" s="62" t="s">
        <v>6671</v>
      </c>
      <c r="G32" s="62" t="s">
        <v>4530</v>
      </c>
      <c r="H32" s="71">
        <v>41670</v>
      </c>
      <c r="I32" s="62" t="s">
        <v>5901</v>
      </c>
    </row>
    <row r="33" spans="1:9" s="73" customFormat="1" ht="39" x14ac:dyDescent="0.25">
      <c r="A33" s="62" t="s">
        <v>7498</v>
      </c>
      <c r="B33" s="62" t="s">
        <v>8307</v>
      </c>
      <c r="C33" s="62" t="s">
        <v>8311</v>
      </c>
      <c r="D33" s="71">
        <v>43098</v>
      </c>
      <c r="E33" s="71" t="s">
        <v>8308</v>
      </c>
      <c r="F33" s="62" t="s">
        <v>6671</v>
      </c>
      <c r="G33" s="62" t="s">
        <v>4530</v>
      </c>
      <c r="H33" s="71">
        <v>41670</v>
      </c>
      <c r="I33" s="62" t="s">
        <v>5901</v>
      </c>
    </row>
    <row r="34" spans="1:9" s="73" customFormat="1" ht="39" x14ac:dyDescent="0.25">
      <c r="A34" s="62" t="s">
        <v>5009</v>
      </c>
      <c r="B34" s="62" t="s">
        <v>5727</v>
      </c>
      <c r="C34" s="62" t="s">
        <v>8309</v>
      </c>
      <c r="D34" s="71">
        <v>43098</v>
      </c>
      <c r="E34" s="71" t="s">
        <v>8308</v>
      </c>
      <c r="F34" s="62" t="s">
        <v>6671</v>
      </c>
      <c r="G34" s="62" t="s">
        <v>4530</v>
      </c>
      <c r="H34" s="71">
        <v>41670</v>
      </c>
      <c r="I34" s="62" t="s">
        <v>5901</v>
      </c>
    </row>
    <row r="35" spans="1:9" s="73" customFormat="1" ht="39" x14ac:dyDescent="0.25">
      <c r="A35" s="62" t="s">
        <v>3223</v>
      </c>
      <c r="B35" s="62" t="s">
        <v>8307</v>
      </c>
      <c r="C35" s="62" t="s">
        <v>8311</v>
      </c>
      <c r="D35" s="71">
        <v>43098</v>
      </c>
      <c r="E35" s="71" t="s">
        <v>8308</v>
      </c>
      <c r="F35" s="62" t="s">
        <v>6671</v>
      </c>
      <c r="G35" s="62" t="s">
        <v>4530</v>
      </c>
      <c r="H35" s="71">
        <v>41670</v>
      </c>
      <c r="I35" s="62" t="s">
        <v>5901</v>
      </c>
    </row>
    <row r="36" spans="1:9" s="73" customFormat="1" ht="39" x14ac:dyDescent="0.25">
      <c r="A36" s="62" t="s">
        <v>6459</v>
      </c>
      <c r="B36" s="62" t="s">
        <v>8307</v>
      </c>
      <c r="C36" s="62" t="s">
        <v>8311</v>
      </c>
      <c r="D36" s="71">
        <v>43098</v>
      </c>
      <c r="E36" s="71" t="s">
        <v>8308</v>
      </c>
      <c r="F36" s="62" t="s">
        <v>6671</v>
      </c>
      <c r="G36" s="62" t="s">
        <v>4530</v>
      </c>
      <c r="H36" s="71">
        <v>41670</v>
      </c>
      <c r="I36" s="62" t="s">
        <v>5901</v>
      </c>
    </row>
    <row r="37" spans="1:9" s="73" customFormat="1" ht="39" x14ac:dyDescent="0.25">
      <c r="A37" s="62" t="s">
        <v>6447</v>
      </c>
      <c r="B37" s="62" t="s">
        <v>6500</v>
      </c>
      <c r="C37" s="62" t="s">
        <v>8230</v>
      </c>
      <c r="D37" s="71">
        <v>43070</v>
      </c>
      <c r="E37" s="71" t="s">
        <v>911</v>
      </c>
      <c r="F37" s="62" t="s">
        <v>6671</v>
      </c>
      <c r="G37" s="62" t="s">
        <v>4530</v>
      </c>
      <c r="H37" s="71">
        <v>41670</v>
      </c>
      <c r="I37" s="62" t="s">
        <v>5901</v>
      </c>
    </row>
    <row r="38" spans="1:9" s="73" customFormat="1" ht="39" x14ac:dyDescent="0.25">
      <c r="A38" s="62" t="s">
        <v>6448</v>
      </c>
      <c r="B38" s="62" t="s">
        <v>6500</v>
      </c>
      <c r="C38" s="62" t="s">
        <v>8230</v>
      </c>
      <c r="D38" s="71">
        <v>43070</v>
      </c>
      <c r="E38" s="71" t="s">
        <v>911</v>
      </c>
      <c r="F38" s="62" t="s">
        <v>6671</v>
      </c>
      <c r="G38" s="62" t="s">
        <v>4530</v>
      </c>
      <c r="H38" s="71">
        <v>41670</v>
      </c>
      <c r="I38" s="62" t="s">
        <v>5901</v>
      </c>
    </row>
    <row r="39" spans="1:9" s="73" customFormat="1" ht="39" x14ac:dyDescent="0.25">
      <c r="A39" s="62" t="s">
        <v>6555</v>
      </c>
      <c r="B39" s="62" t="s">
        <v>6500</v>
      </c>
      <c r="C39" s="62" t="s">
        <v>8230</v>
      </c>
      <c r="D39" s="71">
        <v>43070</v>
      </c>
      <c r="E39" s="71" t="s">
        <v>911</v>
      </c>
      <c r="F39" s="62" t="s">
        <v>6671</v>
      </c>
      <c r="G39" s="62" t="s">
        <v>4530</v>
      </c>
      <c r="H39" s="71">
        <v>41670</v>
      </c>
      <c r="I39" s="62" t="s">
        <v>5901</v>
      </c>
    </row>
    <row r="40" spans="1:9" s="73" customFormat="1" ht="39" x14ac:dyDescent="0.25">
      <c r="A40" s="62" t="s">
        <v>6450</v>
      </c>
      <c r="B40" s="62" t="s">
        <v>6500</v>
      </c>
      <c r="C40" s="62" t="s">
        <v>8230</v>
      </c>
      <c r="D40" s="71">
        <v>43070</v>
      </c>
      <c r="E40" s="71" t="s">
        <v>911</v>
      </c>
      <c r="F40" s="62" t="s">
        <v>6671</v>
      </c>
      <c r="G40" s="62" t="s">
        <v>4530</v>
      </c>
      <c r="H40" s="71">
        <v>41670</v>
      </c>
      <c r="I40" s="62" t="s">
        <v>5901</v>
      </c>
    </row>
    <row r="41" spans="1:9" s="73" customFormat="1" ht="39" x14ac:dyDescent="0.25">
      <c r="A41" s="62" t="s">
        <v>7041</v>
      </c>
      <c r="B41" s="62" t="s">
        <v>6500</v>
      </c>
      <c r="C41" s="62" t="s">
        <v>8230</v>
      </c>
      <c r="D41" s="71">
        <v>43070</v>
      </c>
      <c r="E41" s="71" t="s">
        <v>911</v>
      </c>
      <c r="F41" s="62" t="s">
        <v>6671</v>
      </c>
      <c r="G41" s="62" t="s">
        <v>4530</v>
      </c>
      <c r="H41" s="71">
        <v>41670</v>
      </c>
      <c r="I41" s="62" t="s">
        <v>5901</v>
      </c>
    </row>
    <row r="42" spans="1:9" s="73" customFormat="1" ht="39" x14ac:dyDescent="0.25">
      <c r="A42" s="62" t="s">
        <v>6449</v>
      </c>
      <c r="B42" s="62" t="s">
        <v>6500</v>
      </c>
      <c r="C42" s="62" t="s">
        <v>8230</v>
      </c>
      <c r="D42" s="71">
        <v>43070</v>
      </c>
      <c r="E42" s="71" t="s">
        <v>911</v>
      </c>
      <c r="F42" s="62" t="s">
        <v>6671</v>
      </c>
      <c r="G42" s="62" t="s">
        <v>4530</v>
      </c>
      <c r="H42" s="71">
        <v>41670</v>
      </c>
      <c r="I42" s="62" t="s">
        <v>5901</v>
      </c>
    </row>
    <row r="43" spans="1:9" s="73" customFormat="1" ht="39" x14ac:dyDescent="0.25">
      <c r="A43" s="62" t="s">
        <v>6446</v>
      </c>
      <c r="B43" s="62" t="s">
        <v>8231</v>
      </c>
      <c r="C43" s="62" t="s">
        <v>8232</v>
      </c>
      <c r="D43" s="71">
        <v>43070</v>
      </c>
      <c r="E43" s="71" t="s">
        <v>2132</v>
      </c>
      <c r="F43" s="62" t="s">
        <v>6671</v>
      </c>
      <c r="G43" s="62" t="s">
        <v>4530</v>
      </c>
      <c r="H43" s="71">
        <v>41670</v>
      </c>
      <c r="I43" s="62" t="s">
        <v>5901</v>
      </c>
    </row>
    <row r="44" spans="1:9" s="73" customFormat="1" ht="39" x14ac:dyDescent="0.25">
      <c r="A44" s="62" t="s">
        <v>6313</v>
      </c>
      <c r="B44" s="62" t="s">
        <v>932</v>
      </c>
      <c r="C44" s="62" t="s">
        <v>933</v>
      </c>
      <c r="D44" s="71" t="s">
        <v>934</v>
      </c>
      <c r="E44" s="71" t="s">
        <v>931</v>
      </c>
      <c r="F44" s="62" t="s">
        <v>6671</v>
      </c>
      <c r="G44" s="62" t="s">
        <v>5655</v>
      </c>
      <c r="H44" s="71">
        <v>41698</v>
      </c>
      <c r="I44" s="62" t="s">
        <v>5901</v>
      </c>
    </row>
    <row r="45" spans="1:9" s="73" customFormat="1" ht="39" x14ac:dyDescent="0.25">
      <c r="A45" s="62" t="s">
        <v>4623</v>
      </c>
      <c r="B45" s="62" t="s">
        <v>2936</v>
      </c>
      <c r="C45" s="62" t="s">
        <v>2937</v>
      </c>
      <c r="D45" s="71">
        <v>37591</v>
      </c>
      <c r="E45" s="71" t="s">
        <v>4838</v>
      </c>
      <c r="F45" s="62" t="s">
        <v>6671</v>
      </c>
      <c r="G45" s="62" t="s">
        <v>5805</v>
      </c>
      <c r="H45" s="71">
        <v>41953</v>
      </c>
      <c r="I45" s="62" t="s">
        <v>5901</v>
      </c>
    </row>
    <row r="46" spans="1:9" s="73" customFormat="1" ht="39" x14ac:dyDescent="0.25">
      <c r="A46" s="62" t="s">
        <v>5609</v>
      </c>
      <c r="B46" s="62" t="s">
        <v>3882</v>
      </c>
      <c r="C46" s="62" t="s">
        <v>4672</v>
      </c>
      <c r="D46" s="71">
        <v>42292</v>
      </c>
      <c r="E46" s="71" t="s">
        <v>3565</v>
      </c>
      <c r="F46" s="62" t="s">
        <v>6671</v>
      </c>
      <c r="G46" s="62" t="s">
        <v>5803</v>
      </c>
      <c r="H46" s="71">
        <v>41859</v>
      </c>
      <c r="I46" s="62" t="s">
        <v>5901</v>
      </c>
    </row>
    <row r="47" spans="1:9" s="73" customFormat="1" ht="39" x14ac:dyDescent="0.25">
      <c r="A47" s="62" t="s">
        <v>7272</v>
      </c>
      <c r="B47" s="62" t="s">
        <v>3882</v>
      </c>
      <c r="C47" s="62" t="s">
        <v>4672</v>
      </c>
      <c r="D47" s="71">
        <v>42292</v>
      </c>
      <c r="E47" s="71" t="s">
        <v>3565</v>
      </c>
      <c r="F47" s="62" t="s">
        <v>6671</v>
      </c>
      <c r="G47" s="62" t="s">
        <v>5803</v>
      </c>
      <c r="H47" s="71">
        <v>41859</v>
      </c>
      <c r="I47" s="62" t="s">
        <v>5901</v>
      </c>
    </row>
    <row r="48" spans="1:9" s="391" customFormat="1" ht="39" x14ac:dyDescent="0.25">
      <c r="A48" s="111" t="s">
        <v>5610</v>
      </c>
      <c r="B48" s="111" t="s">
        <v>2938</v>
      </c>
      <c r="C48" s="111" t="s">
        <v>4672</v>
      </c>
      <c r="D48" s="185">
        <v>41306</v>
      </c>
      <c r="E48" s="185">
        <v>42401</v>
      </c>
      <c r="F48" s="111" t="s">
        <v>6671</v>
      </c>
      <c r="G48" s="111" t="s">
        <v>5803</v>
      </c>
      <c r="H48" s="185">
        <v>41859</v>
      </c>
      <c r="I48" s="111" t="s">
        <v>5901</v>
      </c>
    </row>
    <row r="49" spans="1:9" s="73" customFormat="1" ht="39" x14ac:dyDescent="0.25">
      <c r="A49" s="62" t="s">
        <v>6439</v>
      </c>
      <c r="B49" s="62" t="s">
        <v>5903</v>
      </c>
      <c r="C49" s="62" t="s">
        <v>8223</v>
      </c>
      <c r="D49" s="71">
        <v>43096</v>
      </c>
      <c r="E49" s="71" t="s">
        <v>8224</v>
      </c>
      <c r="F49" s="62" t="s">
        <v>6671</v>
      </c>
      <c r="G49" s="62" t="s">
        <v>5655</v>
      </c>
      <c r="H49" s="71">
        <v>41698</v>
      </c>
      <c r="I49" s="62" t="s">
        <v>5901</v>
      </c>
    </row>
    <row r="50" spans="1:9" s="73" customFormat="1" ht="39" x14ac:dyDescent="0.25">
      <c r="A50" s="62" t="s">
        <v>6440</v>
      </c>
      <c r="B50" s="62" t="s">
        <v>5903</v>
      </c>
      <c r="C50" s="62" t="s">
        <v>8223</v>
      </c>
      <c r="D50" s="71">
        <v>43096</v>
      </c>
      <c r="E50" s="71" t="s">
        <v>8224</v>
      </c>
      <c r="F50" s="62" t="s">
        <v>6671</v>
      </c>
      <c r="G50" s="62" t="s">
        <v>5655</v>
      </c>
      <c r="H50" s="71">
        <v>41698</v>
      </c>
      <c r="I50" s="62" t="s">
        <v>5901</v>
      </c>
    </row>
    <row r="51" spans="1:9" s="73" customFormat="1" ht="39" x14ac:dyDescent="0.25">
      <c r="A51" s="62" t="s">
        <v>3654</v>
      </c>
      <c r="B51" s="62" t="s">
        <v>5903</v>
      </c>
      <c r="C51" s="62" t="s">
        <v>8223</v>
      </c>
      <c r="D51" s="71">
        <v>43096</v>
      </c>
      <c r="E51" s="71" t="s">
        <v>8224</v>
      </c>
      <c r="F51" s="62" t="s">
        <v>6671</v>
      </c>
      <c r="G51" s="62" t="s">
        <v>5655</v>
      </c>
      <c r="H51" s="71">
        <v>41698</v>
      </c>
      <c r="I51" s="62" t="s">
        <v>5901</v>
      </c>
    </row>
    <row r="52" spans="1:9" s="73" customFormat="1" ht="39" x14ac:dyDescent="0.25">
      <c r="A52" s="62" t="s">
        <v>7503</v>
      </c>
      <c r="B52" s="62" t="s">
        <v>5903</v>
      </c>
      <c r="C52" s="62" t="s">
        <v>8223</v>
      </c>
      <c r="D52" s="71">
        <v>43096</v>
      </c>
      <c r="E52" s="71" t="s">
        <v>8224</v>
      </c>
      <c r="F52" s="62" t="s">
        <v>6671</v>
      </c>
      <c r="G52" s="62" t="s">
        <v>5655</v>
      </c>
      <c r="H52" s="71">
        <v>41698</v>
      </c>
      <c r="I52" s="62" t="s">
        <v>5901</v>
      </c>
    </row>
    <row r="53" spans="1:9" s="73" customFormat="1" ht="39" x14ac:dyDescent="0.25">
      <c r="A53" s="62" t="s">
        <v>5008</v>
      </c>
      <c r="B53" s="62" t="s">
        <v>5903</v>
      </c>
      <c r="C53" s="62" t="s">
        <v>8223</v>
      </c>
      <c r="D53" s="71">
        <v>43096</v>
      </c>
      <c r="E53" s="71" t="s">
        <v>8224</v>
      </c>
      <c r="F53" s="62" t="s">
        <v>6671</v>
      </c>
      <c r="G53" s="62" t="s">
        <v>5655</v>
      </c>
      <c r="H53" s="71">
        <v>41698</v>
      </c>
      <c r="I53" s="62" t="s">
        <v>5901</v>
      </c>
    </row>
    <row r="54" spans="1:9" s="73" customFormat="1" ht="39" x14ac:dyDescent="0.25">
      <c r="A54" s="62" t="s">
        <v>6442</v>
      </c>
      <c r="B54" s="62" t="s">
        <v>6500</v>
      </c>
      <c r="C54" s="62" t="s">
        <v>8230</v>
      </c>
      <c r="D54" s="71">
        <v>43070</v>
      </c>
      <c r="E54" s="71" t="s">
        <v>911</v>
      </c>
      <c r="F54" s="62" t="s">
        <v>6671</v>
      </c>
      <c r="G54" s="62" t="s">
        <v>4530</v>
      </c>
      <c r="H54" s="71">
        <v>41670</v>
      </c>
      <c r="I54" s="62" t="s">
        <v>5901</v>
      </c>
    </row>
    <row r="55" spans="1:9" s="445" customFormat="1" ht="39" x14ac:dyDescent="0.25">
      <c r="A55" s="111" t="s">
        <v>6483</v>
      </c>
      <c r="B55" s="111" t="s">
        <v>5903</v>
      </c>
      <c r="C55" s="111" t="s">
        <v>4672</v>
      </c>
      <c r="D55" s="185">
        <v>42097</v>
      </c>
      <c r="E55" s="185">
        <v>42552</v>
      </c>
      <c r="F55" s="111" t="s">
        <v>6671</v>
      </c>
      <c r="G55" s="111" t="s">
        <v>4530</v>
      </c>
      <c r="H55" s="185">
        <v>41670</v>
      </c>
      <c r="I55" s="111" t="s">
        <v>5901</v>
      </c>
    </row>
    <row r="56" spans="1:9" s="73" customFormat="1" ht="39" x14ac:dyDescent="0.25">
      <c r="A56" s="62" t="s">
        <v>3648</v>
      </c>
      <c r="B56" s="62" t="s">
        <v>6500</v>
      </c>
      <c r="C56" s="62" t="s">
        <v>8230</v>
      </c>
      <c r="D56" s="71">
        <v>43070</v>
      </c>
      <c r="E56" s="71" t="s">
        <v>911</v>
      </c>
      <c r="F56" s="62" t="s">
        <v>6671</v>
      </c>
      <c r="G56" s="62" t="s">
        <v>4530</v>
      </c>
      <c r="H56" s="71">
        <v>41670</v>
      </c>
      <c r="I56" s="62" t="s">
        <v>5901</v>
      </c>
    </row>
    <row r="57" spans="1:9" s="73" customFormat="1" ht="39" x14ac:dyDescent="0.25">
      <c r="A57" s="62" t="s">
        <v>6484</v>
      </c>
      <c r="B57" s="62" t="s">
        <v>6500</v>
      </c>
      <c r="C57" s="62" t="s">
        <v>8230</v>
      </c>
      <c r="D57" s="71">
        <v>43070</v>
      </c>
      <c r="E57" s="71" t="s">
        <v>911</v>
      </c>
      <c r="F57" s="62" t="s">
        <v>6671</v>
      </c>
      <c r="G57" s="62" t="s">
        <v>4530</v>
      </c>
      <c r="H57" s="71">
        <v>41670</v>
      </c>
      <c r="I57" s="62" t="s">
        <v>5901</v>
      </c>
    </row>
    <row r="58" spans="1:9" s="73" customFormat="1" ht="39" x14ac:dyDescent="0.25">
      <c r="A58" s="62" t="s">
        <v>5004</v>
      </c>
      <c r="B58" s="62" t="s">
        <v>5903</v>
      </c>
      <c r="C58" s="62" t="s">
        <v>8223</v>
      </c>
      <c r="D58" s="71">
        <v>43096</v>
      </c>
      <c r="E58" s="71" t="s">
        <v>8224</v>
      </c>
      <c r="F58" s="62" t="s">
        <v>6671</v>
      </c>
      <c r="G58" s="62" t="s">
        <v>4530</v>
      </c>
      <c r="H58" s="71">
        <v>41670</v>
      </c>
      <c r="I58" s="62" t="s">
        <v>5901</v>
      </c>
    </row>
    <row r="59" spans="1:9" s="73" customFormat="1" ht="39" x14ac:dyDescent="0.25">
      <c r="A59" s="62" t="s">
        <v>7667</v>
      </c>
      <c r="B59" s="62" t="s">
        <v>5903</v>
      </c>
      <c r="C59" s="62" t="s">
        <v>8223</v>
      </c>
      <c r="D59" s="71">
        <v>43096</v>
      </c>
      <c r="E59" s="71" t="s">
        <v>8224</v>
      </c>
      <c r="F59" s="62" t="s">
        <v>6671</v>
      </c>
      <c r="G59" s="62" t="s">
        <v>4530</v>
      </c>
      <c r="H59" s="71">
        <v>41670</v>
      </c>
      <c r="I59" s="62" t="s">
        <v>5901</v>
      </c>
    </row>
    <row r="60" spans="1:9" s="73" customFormat="1" ht="39" x14ac:dyDescent="0.25">
      <c r="A60" s="62" t="s">
        <v>6485</v>
      </c>
      <c r="B60" s="62" t="s">
        <v>6500</v>
      </c>
      <c r="C60" s="62" t="s">
        <v>8230</v>
      </c>
      <c r="D60" s="71">
        <v>43070</v>
      </c>
      <c r="E60" s="71" t="s">
        <v>911</v>
      </c>
      <c r="F60" s="62" t="s">
        <v>6671</v>
      </c>
      <c r="G60" s="62" t="s">
        <v>4530</v>
      </c>
      <c r="H60" s="71">
        <v>41670</v>
      </c>
      <c r="I60" s="62" t="s">
        <v>5901</v>
      </c>
    </row>
    <row r="61" spans="1:9" s="73" customFormat="1" ht="39" x14ac:dyDescent="0.25">
      <c r="A61" s="62" t="s">
        <v>5297</v>
      </c>
      <c r="B61" s="62" t="s">
        <v>6037</v>
      </c>
      <c r="C61" s="62" t="s">
        <v>8310</v>
      </c>
      <c r="D61" s="71">
        <v>43098</v>
      </c>
      <c r="E61" s="71" t="s">
        <v>911</v>
      </c>
      <c r="F61" s="62" t="s">
        <v>6671</v>
      </c>
      <c r="G61" s="62" t="s">
        <v>4530</v>
      </c>
      <c r="H61" s="71">
        <v>41670</v>
      </c>
      <c r="I61" s="62" t="s">
        <v>5901</v>
      </c>
    </row>
    <row r="62" spans="1:9" s="564" customFormat="1" ht="39" x14ac:dyDescent="0.25">
      <c r="A62" s="62" t="s">
        <v>4361</v>
      </c>
      <c r="B62" s="62" t="s">
        <v>6500</v>
      </c>
      <c r="C62" s="62" t="s">
        <v>8230</v>
      </c>
      <c r="D62" s="71">
        <v>43070</v>
      </c>
      <c r="E62" s="71" t="s">
        <v>911</v>
      </c>
      <c r="F62" s="62" t="s">
        <v>6671</v>
      </c>
      <c r="G62" s="62" t="s">
        <v>5806</v>
      </c>
      <c r="H62" s="71">
        <v>41961</v>
      </c>
      <c r="I62" s="62" t="s">
        <v>5901</v>
      </c>
    </row>
    <row r="63" spans="1:9" s="73" customFormat="1" ht="39" x14ac:dyDescent="0.25">
      <c r="A63" s="62" t="s">
        <v>4619</v>
      </c>
      <c r="B63" s="62" t="s">
        <v>64</v>
      </c>
      <c r="C63" s="62" t="s">
        <v>65</v>
      </c>
      <c r="D63" s="71">
        <v>42887</v>
      </c>
      <c r="E63" s="71" t="s">
        <v>1706</v>
      </c>
      <c r="F63" s="62" t="s">
        <v>6671</v>
      </c>
      <c r="G63" s="62" t="s">
        <v>5803</v>
      </c>
      <c r="H63" s="71">
        <v>41859</v>
      </c>
      <c r="I63" s="62" t="s">
        <v>5901</v>
      </c>
    </row>
    <row r="64" spans="1:9" s="564" customFormat="1" ht="39" x14ac:dyDescent="0.25">
      <c r="A64" s="62" t="s">
        <v>6314</v>
      </c>
      <c r="B64" s="62" t="s">
        <v>6500</v>
      </c>
      <c r="C64" s="62" t="s">
        <v>8230</v>
      </c>
      <c r="D64" s="71">
        <v>43070</v>
      </c>
      <c r="E64" s="71" t="s">
        <v>911</v>
      </c>
      <c r="F64" s="62" t="s">
        <v>6671</v>
      </c>
      <c r="G64" s="62" t="s">
        <v>5803</v>
      </c>
      <c r="H64" s="71">
        <v>41859</v>
      </c>
      <c r="I64" s="62" t="s">
        <v>5901</v>
      </c>
    </row>
    <row r="65" spans="1:9" s="73" customFormat="1" ht="39" x14ac:dyDescent="0.25">
      <c r="A65" s="62" t="s">
        <v>5591</v>
      </c>
      <c r="B65" s="62" t="s">
        <v>64</v>
      </c>
      <c r="C65" s="62" t="s">
        <v>65</v>
      </c>
      <c r="D65" s="71">
        <v>42887</v>
      </c>
      <c r="E65" s="71" t="s">
        <v>1706</v>
      </c>
      <c r="F65" s="62" t="s">
        <v>6671</v>
      </c>
      <c r="G65" s="62" t="s">
        <v>5803</v>
      </c>
      <c r="H65" s="71">
        <v>41859</v>
      </c>
      <c r="I65" s="62" t="s">
        <v>5901</v>
      </c>
    </row>
    <row r="66" spans="1:9" s="73" customFormat="1" ht="39" x14ac:dyDescent="0.25">
      <c r="A66" s="62" t="s">
        <v>7461</v>
      </c>
      <c r="B66" s="62" t="s">
        <v>3198</v>
      </c>
      <c r="C66" s="62" t="s">
        <v>3199</v>
      </c>
      <c r="D66" s="71">
        <v>41761</v>
      </c>
      <c r="E66" s="71" t="s">
        <v>4839</v>
      </c>
      <c r="F66" s="62" t="s">
        <v>6671</v>
      </c>
      <c r="G66" s="62" t="s">
        <v>4530</v>
      </c>
      <c r="H66" s="71">
        <v>41670</v>
      </c>
      <c r="I66" s="62" t="s">
        <v>5901</v>
      </c>
    </row>
    <row r="67" spans="1:9" s="73" customFormat="1" ht="39" x14ac:dyDescent="0.25">
      <c r="A67" s="62" t="s">
        <v>3207</v>
      </c>
      <c r="B67" s="62" t="s">
        <v>6411</v>
      </c>
      <c r="C67" s="62" t="s">
        <v>8225</v>
      </c>
      <c r="D67" s="71">
        <v>43096</v>
      </c>
      <c r="E67" s="71" t="s">
        <v>8226</v>
      </c>
      <c r="F67" s="62" t="s">
        <v>6671</v>
      </c>
      <c r="G67" s="62" t="s">
        <v>5803</v>
      </c>
      <c r="H67" s="71">
        <v>41859</v>
      </c>
      <c r="I67" s="62" t="s">
        <v>5901</v>
      </c>
    </row>
    <row r="68" spans="1:9" s="73" customFormat="1" ht="39" x14ac:dyDescent="0.25">
      <c r="A68" s="62" t="s">
        <v>2900</v>
      </c>
      <c r="B68" s="62" t="s">
        <v>6411</v>
      </c>
      <c r="C68" s="62" t="s">
        <v>8225</v>
      </c>
      <c r="D68" s="71">
        <v>43096</v>
      </c>
      <c r="E68" s="71" t="s">
        <v>8226</v>
      </c>
      <c r="F68" s="62" t="s">
        <v>6671</v>
      </c>
      <c r="G68" s="62" t="s">
        <v>5803</v>
      </c>
      <c r="H68" s="71">
        <v>41859</v>
      </c>
      <c r="I68" s="62" t="s">
        <v>5901</v>
      </c>
    </row>
    <row r="69" spans="1:9" s="690" customFormat="1" ht="39" x14ac:dyDescent="0.25">
      <c r="A69" s="111" t="s">
        <v>6235</v>
      </c>
      <c r="B69" s="111" t="s">
        <v>4840</v>
      </c>
      <c r="C69" s="111" t="s">
        <v>4843</v>
      </c>
      <c r="D69" s="185" t="s">
        <v>4841</v>
      </c>
      <c r="E69" s="185" t="s">
        <v>4842</v>
      </c>
      <c r="F69" s="111" t="s">
        <v>6671</v>
      </c>
      <c r="G69" s="111" t="s">
        <v>5655</v>
      </c>
      <c r="H69" s="185">
        <v>41698</v>
      </c>
      <c r="I69" s="111" t="s">
        <v>5901</v>
      </c>
    </row>
    <row r="70" spans="1:9" s="73" customFormat="1" ht="39" x14ac:dyDescent="0.25">
      <c r="A70" s="62" t="s">
        <v>3632</v>
      </c>
      <c r="B70" s="62" t="s">
        <v>6411</v>
      </c>
      <c r="C70" s="62" t="s">
        <v>8225</v>
      </c>
      <c r="D70" s="71">
        <v>43096</v>
      </c>
      <c r="E70" s="71" t="s">
        <v>8226</v>
      </c>
      <c r="F70" s="62" t="s">
        <v>6671</v>
      </c>
      <c r="G70" s="62" t="s">
        <v>3587</v>
      </c>
      <c r="H70" s="71">
        <v>42124</v>
      </c>
      <c r="I70" s="62" t="s">
        <v>5901</v>
      </c>
    </row>
    <row r="71" spans="1:9" s="445" customFormat="1" ht="39" x14ac:dyDescent="0.25">
      <c r="A71" s="111" t="s">
        <v>4555</v>
      </c>
      <c r="B71" s="111" t="s">
        <v>3200</v>
      </c>
      <c r="C71" s="111" t="s">
        <v>4672</v>
      </c>
      <c r="D71" s="185">
        <v>40238</v>
      </c>
      <c r="E71" s="185">
        <v>42428</v>
      </c>
      <c r="F71" s="111" t="s">
        <v>6671</v>
      </c>
      <c r="G71" s="111" t="s">
        <v>5805</v>
      </c>
      <c r="H71" s="185">
        <v>41953</v>
      </c>
      <c r="I71" s="111" t="s">
        <v>5901</v>
      </c>
    </row>
    <row r="72" spans="1:9" s="445" customFormat="1" ht="39" x14ac:dyDescent="0.25">
      <c r="A72" s="111" t="s">
        <v>2951</v>
      </c>
      <c r="B72" s="111" t="s">
        <v>3200</v>
      </c>
      <c r="C72" s="111" t="s">
        <v>4672</v>
      </c>
      <c r="D72" s="185">
        <v>40238</v>
      </c>
      <c r="E72" s="185">
        <v>42428</v>
      </c>
      <c r="F72" s="111" t="s">
        <v>6671</v>
      </c>
      <c r="G72" s="111" t="s">
        <v>5805</v>
      </c>
      <c r="H72" s="185">
        <v>41953</v>
      </c>
      <c r="I72" s="111" t="s">
        <v>5901</v>
      </c>
    </row>
    <row r="73" spans="1:9" s="73" customFormat="1" ht="39" x14ac:dyDescent="0.25">
      <c r="A73" s="62" t="s">
        <v>6251</v>
      </c>
      <c r="B73" s="62" t="s">
        <v>3201</v>
      </c>
      <c r="C73" s="62" t="s">
        <v>8227</v>
      </c>
      <c r="D73" s="71">
        <v>43101</v>
      </c>
      <c r="E73" s="71">
        <v>43465</v>
      </c>
      <c r="F73" s="62" t="s">
        <v>6671</v>
      </c>
      <c r="G73" s="62" t="s">
        <v>5808</v>
      </c>
      <c r="H73" s="71">
        <v>41918</v>
      </c>
      <c r="I73" s="62" t="s">
        <v>5901</v>
      </c>
    </row>
    <row r="74" spans="1:9" s="73" customFormat="1" ht="39" x14ac:dyDescent="0.25">
      <c r="A74" s="62" t="s">
        <v>6252</v>
      </c>
      <c r="B74" s="62" t="s">
        <v>3201</v>
      </c>
      <c r="C74" s="62" t="s">
        <v>8227</v>
      </c>
      <c r="D74" s="71">
        <v>43101</v>
      </c>
      <c r="E74" s="71">
        <v>43465</v>
      </c>
      <c r="F74" s="62" t="s">
        <v>6671</v>
      </c>
      <c r="G74" s="62" t="s">
        <v>5808</v>
      </c>
      <c r="H74" s="71">
        <v>41918</v>
      </c>
      <c r="I74" s="62" t="s">
        <v>5901</v>
      </c>
    </row>
    <row r="75" spans="1:9" s="73" customFormat="1" ht="39" x14ac:dyDescent="0.25">
      <c r="A75" s="62" t="s">
        <v>6634</v>
      </c>
      <c r="B75" s="62" t="s">
        <v>3201</v>
      </c>
      <c r="C75" s="62" t="s">
        <v>8227</v>
      </c>
      <c r="D75" s="71">
        <v>43101</v>
      </c>
      <c r="E75" s="71">
        <v>43465</v>
      </c>
      <c r="F75" s="62" t="s">
        <v>6671</v>
      </c>
      <c r="G75" s="62" t="s">
        <v>5808</v>
      </c>
      <c r="H75" s="71">
        <v>41918</v>
      </c>
      <c r="I75" s="62" t="s">
        <v>5901</v>
      </c>
    </row>
    <row r="76" spans="1:9" s="602" customFormat="1" ht="39" x14ac:dyDescent="0.25">
      <c r="A76" s="111" t="s">
        <v>6315</v>
      </c>
      <c r="B76" s="111" t="s">
        <v>3201</v>
      </c>
      <c r="C76" s="111" t="s">
        <v>4672</v>
      </c>
      <c r="D76" s="185">
        <v>42192</v>
      </c>
      <c r="E76" s="185">
        <v>43312</v>
      </c>
      <c r="F76" s="111" t="s">
        <v>6671</v>
      </c>
      <c r="G76" s="111" t="s">
        <v>5808</v>
      </c>
      <c r="H76" s="185">
        <v>41918</v>
      </c>
      <c r="I76" s="111" t="s">
        <v>5901</v>
      </c>
    </row>
    <row r="77" spans="1:9" s="891" customFormat="1" ht="39" x14ac:dyDescent="0.25">
      <c r="A77" s="111" t="s">
        <v>2689</v>
      </c>
      <c r="B77" s="111" t="s">
        <v>3201</v>
      </c>
      <c r="C77" s="111" t="s">
        <v>4672</v>
      </c>
      <c r="D77" s="185">
        <v>42192</v>
      </c>
      <c r="E77" s="185">
        <v>43312</v>
      </c>
      <c r="F77" s="111" t="s">
        <v>6671</v>
      </c>
      <c r="G77" s="111" t="s">
        <v>5808</v>
      </c>
      <c r="H77" s="185">
        <v>41918</v>
      </c>
      <c r="I77" s="111" t="s">
        <v>5901</v>
      </c>
    </row>
    <row r="78" spans="1:9" s="73" customFormat="1" ht="39" x14ac:dyDescent="0.25">
      <c r="A78" s="62" t="s">
        <v>2690</v>
      </c>
      <c r="B78" s="62" t="s">
        <v>3201</v>
      </c>
      <c r="C78" s="62" t="s">
        <v>8227</v>
      </c>
      <c r="D78" s="71">
        <v>43101</v>
      </c>
      <c r="E78" s="71">
        <v>43465</v>
      </c>
      <c r="F78" s="62" t="s">
        <v>6671</v>
      </c>
      <c r="G78" s="62" t="s">
        <v>5808</v>
      </c>
      <c r="H78" s="71">
        <v>41918</v>
      </c>
      <c r="I78" s="62" t="s">
        <v>5901</v>
      </c>
    </row>
    <row r="79" spans="1:9" s="73" customFormat="1" ht="39" x14ac:dyDescent="0.25">
      <c r="A79" s="62" t="s">
        <v>2691</v>
      </c>
      <c r="B79" s="62" t="s">
        <v>3201</v>
      </c>
      <c r="C79" s="62" t="s">
        <v>8227</v>
      </c>
      <c r="D79" s="71">
        <v>43101</v>
      </c>
      <c r="E79" s="71">
        <v>43465</v>
      </c>
      <c r="F79" s="62" t="s">
        <v>6671</v>
      </c>
      <c r="G79" s="62" t="s">
        <v>5808</v>
      </c>
      <c r="H79" s="71">
        <v>41918</v>
      </c>
      <c r="I79" s="62" t="s">
        <v>5901</v>
      </c>
    </row>
    <row r="80" spans="1:9" s="73" customFormat="1" ht="39" x14ac:dyDescent="0.25">
      <c r="A80" s="62" t="s">
        <v>6634</v>
      </c>
      <c r="B80" s="62" t="s">
        <v>3201</v>
      </c>
      <c r="C80" s="62" t="s">
        <v>8227</v>
      </c>
      <c r="D80" s="71">
        <v>43101</v>
      </c>
      <c r="E80" s="71">
        <v>43465</v>
      </c>
      <c r="F80" s="62" t="s">
        <v>6671</v>
      </c>
      <c r="G80" s="62" t="s">
        <v>5808</v>
      </c>
      <c r="H80" s="71">
        <v>41918</v>
      </c>
      <c r="I80" s="62" t="s">
        <v>5901</v>
      </c>
    </row>
    <row r="81" spans="1:9" s="73" customFormat="1" ht="39" x14ac:dyDescent="0.25">
      <c r="A81" s="62" t="s">
        <v>2692</v>
      </c>
      <c r="B81" s="62" t="s">
        <v>3201</v>
      </c>
      <c r="C81" s="62" t="s">
        <v>8227</v>
      </c>
      <c r="D81" s="71">
        <v>43101</v>
      </c>
      <c r="E81" s="71">
        <v>43465</v>
      </c>
      <c r="F81" s="62" t="s">
        <v>6671</v>
      </c>
      <c r="G81" s="62" t="s">
        <v>5655</v>
      </c>
      <c r="H81" s="71">
        <v>41698</v>
      </c>
      <c r="I81" s="62" t="s">
        <v>5901</v>
      </c>
    </row>
    <row r="82" spans="1:9" s="602" customFormat="1" ht="39" x14ac:dyDescent="0.25">
      <c r="A82" s="111" t="s">
        <v>5809</v>
      </c>
      <c r="B82" s="111" t="s">
        <v>3201</v>
      </c>
      <c r="C82" s="111" t="s">
        <v>4672</v>
      </c>
      <c r="D82" s="185">
        <v>42192</v>
      </c>
      <c r="E82" s="185">
        <v>43312</v>
      </c>
      <c r="F82" s="111" t="s">
        <v>6671</v>
      </c>
      <c r="G82" s="111" t="s">
        <v>5655</v>
      </c>
      <c r="H82" s="185">
        <v>41698</v>
      </c>
      <c r="I82" s="111" t="s">
        <v>5901</v>
      </c>
    </row>
    <row r="83" spans="1:9" s="73" customFormat="1" ht="39" x14ac:dyDescent="0.25">
      <c r="A83" s="62" t="s">
        <v>8077</v>
      </c>
      <c r="B83" s="62" t="s">
        <v>3201</v>
      </c>
      <c r="C83" s="62" t="s">
        <v>8227</v>
      </c>
      <c r="D83" s="71">
        <v>43101</v>
      </c>
      <c r="E83" s="71">
        <v>43465</v>
      </c>
      <c r="F83" s="62" t="s">
        <v>6671</v>
      </c>
      <c r="G83" s="62" t="s">
        <v>5655</v>
      </c>
      <c r="H83" s="71">
        <v>41698</v>
      </c>
      <c r="I83" s="62" t="s">
        <v>5901</v>
      </c>
    </row>
    <row r="84" spans="1:9" s="73" customFormat="1" ht="39" x14ac:dyDescent="0.25">
      <c r="A84" s="62" t="s">
        <v>8112</v>
      </c>
      <c r="B84" s="62" t="s">
        <v>3201</v>
      </c>
      <c r="C84" s="62" t="s">
        <v>8227</v>
      </c>
      <c r="D84" s="71">
        <v>43101</v>
      </c>
      <c r="E84" s="71">
        <v>43465</v>
      </c>
      <c r="F84" s="62" t="s">
        <v>6671</v>
      </c>
      <c r="G84" s="62" t="s">
        <v>5655</v>
      </c>
      <c r="H84" s="71">
        <v>41698</v>
      </c>
      <c r="I84" s="62" t="s">
        <v>5901</v>
      </c>
    </row>
    <row r="85" spans="1:9" s="602" customFormat="1" ht="39" x14ac:dyDescent="0.25">
      <c r="A85" s="111" t="s">
        <v>2693</v>
      </c>
      <c r="B85" s="111" t="s">
        <v>3862</v>
      </c>
      <c r="C85" s="111" t="s">
        <v>3202</v>
      </c>
      <c r="D85" s="185">
        <v>39801</v>
      </c>
      <c r="E85" s="185">
        <v>42369</v>
      </c>
      <c r="F85" s="111" t="s">
        <v>6671</v>
      </c>
      <c r="G85" s="111" t="s">
        <v>5655</v>
      </c>
      <c r="H85" s="185">
        <v>41698</v>
      </c>
      <c r="I85" s="111" t="s">
        <v>5901</v>
      </c>
    </row>
    <row r="86" spans="1:9" s="891" customFormat="1" ht="51.75" x14ac:dyDescent="0.25">
      <c r="A86" s="111" t="s">
        <v>6248</v>
      </c>
      <c r="B86" s="111" t="s">
        <v>4109</v>
      </c>
      <c r="C86" s="111" t="s">
        <v>4110</v>
      </c>
      <c r="D86" s="185" t="s">
        <v>4111</v>
      </c>
      <c r="E86" s="185" t="s">
        <v>4108</v>
      </c>
      <c r="F86" s="111" t="s">
        <v>6671</v>
      </c>
      <c r="G86" s="111" t="s">
        <v>5655</v>
      </c>
      <c r="H86" s="185">
        <v>41698</v>
      </c>
      <c r="I86" s="111" t="s">
        <v>5901</v>
      </c>
    </row>
    <row r="87" spans="1:9" s="73" customFormat="1" ht="39" x14ac:dyDescent="0.25">
      <c r="A87" s="62" t="s">
        <v>4399</v>
      </c>
      <c r="B87" s="62" t="s">
        <v>6500</v>
      </c>
      <c r="C87" s="62" t="s">
        <v>8230</v>
      </c>
      <c r="D87" s="71">
        <v>43070</v>
      </c>
      <c r="E87" s="71" t="s">
        <v>911</v>
      </c>
      <c r="F87" s="62" t="s">
        <v>6671</v>
      </c>
      <c r="G87" s="62" t="s">
        <v>3587</v>
      </c>
      <c r="H87" s="71">
        <v>42124</v>
      </c>
      <c r="I87" s="62" t="s">
        <v>5901</v>
      </c>
    </row>
    <row r="88" spans="1:9" s="73" customFormat="1" ht="39" x14ac:dyDescent="0.25">
      <c r="A88" s="62" t="s">
        <v>6005</v>
      </c>
      <c r="B88" s="62" t="s">
        <v>6500</v>
      </c>
      <c r="C88" s="62" t="s">
        <v>8230</v>
      </c>
      <c r="D88" s="71">
        <v>43070</v>
      </c>
      <c r="E88" s="71" t="s">
        <v>911</v>
      </c>
      <c r="F88" s="62" t="s">
        <v>6671</v>
      </c>
      <c r="G88" s="62" t="s">
        <v>3587</v>
      </c>
      <c r="H88" s="71">
        <v>42124</v>
      </c>
      <c r="I88" s="62" t="s">
        <v>5901</v>
      </c>
    </row>
    <row r="89" spans="1:9" s="73" customFormat="1" ht="39" x14ac:dyDescent="0.25">
      <c r="A89" s="62" t="s">
        <v>4539</v>
      </c>
      <c r="B89" s="62" t="s">
        <v>8234</v>
      </c>
      <c r="C89" s="62" t="s">
        <v>587</v>
      </c>
      <c r="D89" s="71">
        <v>42736</v>
      </c>
      <c r="E89" s="71" t="s">
        <v>8150</v>
      </c>
      <c r="F89" s="62" t="s">
        <v>6671</v>
      </c>
      <c r="G89" s="62" t="s">
        <v>5804</v>
      </c>
      <c r="H89" s="71">
        <v>42004</v>
      </c>
      <c r="I89" s="62" t="s">
        <v>5901</v>
      </c>
    </row>
    <row r="90" spans="1:9" s="73" customFormat="1" ht="39" x14ac:dyDescent="0.25">
      <c r="A90" s="62" t="s">
        <v>5147</v>
      </c>
      <c r="B90" s="62" t="s">
        <v>4112</v>
      </c>
      <c r="C90" s="62" t="s">
        <v>4113</v>
      </c>
      <c r="D90" s="71" t="s">
        <v>4114</v>
      </c>
      <c r="E90" s="71" t="s">
        <v>6153</v>
      </c>
      <c r="F90" s="62" t="s">
        <v>6671</v>
      </c>
      <c r="G90" s="62" t="s">
        <v>5804</v>
      </c>
      <c r="H90" s="71">
        <v>42004</v>
      </c>
      <c r="I90" s="62" t="s">
        <v>5901</v>
      </c>
    </row>
    <row r="91" spans="1:9" s="73" customFormat="1" ht="39" x14ac:dyDescent="0.25">
      <c r="A91" s="62" t="s">
        <v>3215</v>
      </c>
      <c r="B91" s="62" t="s">
        <v>6500</v>
      </c>
      <c r="C91" s="62" t="s">
        <v>8230</v>
      </c>
      <c r="D91" s="71">
        <v>43070</v>
      </c>
      <c r="E91" s="71" t="s">
        <v>911</v>
      </c>
      <c r="F91" s="62" t="s">
        <v>6671</v>
      </c>
      <c r="G91" s="62" t="s">
        <v>4530</v>
      </c>
      <c r="H91" s="71">
        <v>41670</v>
      </c>
      <c r="I91" s="62" t="s">
        <v>5901</v>
      </c>
    </row>
    <row r="92" spans="1:9" s="73" customFormat="1" ht="39" x14ac:dyDescent="0.25">
      <c r="A92" s="62" t="s">
        <v>3614</v>
      </c>
      <c r="B92" s="62" t="s">
        <v>6886</v>
      </c>
      <c r="C92" s="62" t="s">
        <v>66</v>
      </c>
      <c r="D92" s="71">
        <v>42916</v>
      </c>
      <c r="E92" s="71" t="s">
        <v>4003</v>
      </c>
      <c r="F92" s="62" t="s">
        <v>6671</v>
      </c>
      <c r="G92" s="62" t="s">
        <v>3587</v>
      </c>
      <c r="H92" s="71">
        <v>42124</v>
      </c>
      <c r="I92" s="62" t="s">
        <v>5901</v>
      </c>
    </row>
    <row r="93" spans="1:9" s="73" customFormat="1" ht="39" x14ac:dyDescent="0.25">
      <c r="A93" s="62" t="s">
        <v>3652</v>
      </c>
      <c r="B93" s="62" t="s">
        <v>5799</v>
      </c>
      <c r="C93" s="62" t="s">
        <v>926</v>
      </c>
      <c r="D93" s="71">
        <v>40745</v>
      </c>
      <c r="E93" s="71" t="s">
        <v>5275</v>
      </c>
      <c r="F93" s="62" t="s">
        <v>6671</v>
      </c>
      <c r="G93" s="62" t="s">
        <v>5805</v>
      </c>
      <c r="H93" s="71">
        <v>41953</v>
      </c>
      <c r="I93" s="62" t="s">
        <v>5901</v>
      </c>
    </row>
    <row r="94" spans="1:9" s="73" customFormat="1" ht="39" x14ac:dyDescent="0.25">
      <c r="A94" s="62" t="s">
        <v>2639</v>
      </c>
      <c r="B94" s="62" t="s">
        <v>5800</v>
      </c>
      <c r="C94" s="62" t="s">
        <v>4672</v>
      </c>
      <c r="D94" s="71">
        <v>42262</v>
      </c>
      <c r="E94" s="71" t="s">
        <v>4484</v>
      </c>
      <c r="F94" s="62" t="s">
        <v>6671</v>
      </c>
      <c r="G94" s="62" t="s">
        <v>5803</v>
      </c>
      <c r="H94" s="71">
        <v>41859</v>
      </c>
      <c r="I94" s="62" t="s">
        <v>5901</v>
      </c>
    </row>
    <row r="95" spans="1:9" s="73" customFormat="1" ht="39" x14ac:dyDescent="0.25">
      <c r="A95" s="62" t="s">
        <v>5603</v>
      </c>
      <c r="B95" s="62" t="s">
        <v>5800</v>
      </c>
      <c r="C95" s="62" t="s">
        <v>4672</v>
      </c>
      <c r="D95" s="71">
        <v>42262</v>
      </c>
      <c r="E95" s="71" t="s">
        <v>4484</v>
      </c>
      <c r="F95" s="62" t="s">
        <v>6671</v>
      </c>
      <c r="G95" s="62" t="s">
        <v>5803</v>
      </c>
      <c r="H95" s="71">
        <v>41859</v>
      </c>
      <c r="I95" s="62" t="s">
        <v>5901</v>
      </c>
    </row>
    <row r="96" spans="1:9" s="73" customFormat="1" ht="39" x14ac:dyDescent="0.25">
      <c r="A96" s="62" t="s">
        <v>4609</v>
      </c>
      <c r="B96" s="62" t="s">
        <v>5800</v>
      </c>
      <c r="C96" s="62" t="s">
        <v>4672</v>
      </c>
      <c r="D96" s="71">
        <v>42262</v>
      </c>
      <c r="E96" s="71" t="s">
        <v>4484</v>
      </c>
      <c r="F96" s="62" t="s">
        <v>6671</v>
      </c>
      <c r="G96" s="62" t="s">
        <v>5803</v>
      </c>
      <c r="H96" s="71">
        <v>41859</v>
      </c>
      <c r="I96" s="62" t="s">
        <v>5901</v>
      </c>
    </row>
    <row r="97" spans="1:9" s="73" customFormat="1" ht="39" x14ac:dyDescent="0.25">
      <c r="A97" s="62" t="s">
        <v>5605</v>
      </c>
      <c r="B97" s="62" t="s">
        <v>7341</v>
      </c>
      <c r="C97" s="62" t="s">
        <v>4672</v>
      </c>
      <c r="D97" s="71">
        <v>42262</v>
      </c>
      <c r="E97" s="71" t="s">
        <v>4484</v>
      </c>
      <c r="F97" s="62" t="s">
        <v>6671</v>
      </c>
      <c r="G97" s="62" t="s">
        <v>5803</v>
      </c>
      <c r="H97" s="71">
        <v>41859</v>
      </c>
      <c r="I97" s="62" t="s">
        <v>5901</v>
      </c>
    </row>
    <row r="98" spans="1:9" s="73" customFormat="1" ht="39" x14ac:dyDescent="0.25">
      <c r="A98" s="62" t="s">
        <v>7004</v>
      </c>
      <c r="B98" s="62" t="s">
        <v>5801</v>
      </c>
      <c r="C98" s="62" t="s">
        <v>4672</v>
      </c>
      <c r="D98" s="71">
        <v>42262</v>
      </c>
      <c r="E98" s="71" t="s">
        <v>4484</v>
      </c>
      <c r="F98" s="62" t="s">
        <v>6671</v>
      </c>
      <c r="G98" s="62" t="s">
        <v>5803</v>
      </c>
      <c r="H98" s="71">
        <v>41859</v>
      </c>
      <c r="I98" s="62" t="s">
        <v>5901</v>
      </c>
    </row>
    <row r="99" spans="1:9" s="73" customFormat="1" ht="39" x14ac:dyDescent="0.25">
      <c r="A99" s="62" t="s">
        <v>4610</v>
      </c>
      <c r="B99" s="62" t="s">
        <v>5801</v>
      </c>
      <c r="C99" s="62" t="s">
        <v>4672</v>
      </c>
      <c r="D99" s="71">
        <v>42262</v>
      </c>
      <c r="E99" s="71" t="s">
        <v>4484</v>
      </c>
      <c r="F99" s="62" t="s">
        <v>6671</v>
      </c>
      <c r="G99" s="62" t="s">
        <v>5803</v>
      </c>
      <c r="H99" s="71">
        <v>41859</v>
      </c>
      <c r="I99" s="62" t="s">
        <v>5901</v>
      </c>
    </row>
    <row r="100" spans="1:9" s="73" customFormat="1" ht="39" x14ac:dyDescent="0.25">
      <c r="A100" s="62" t="s">
        <v>4365</v>
      </c>
      <c r="B100" s="62" t="s">
        <v>5801</v>
      </c>
      <c r="C100" s="62" t="s">
        <v>4672</v>
      </c>
      <c r="D100" s="71">
        <v>42262</v>
      </c>
      <c r="E100" s="71" t="s">
        <v>4484</v>
      </c>
      <c r="F100" s="62" t="s">
        <v>6671</v>
      </c>
      <c r="G100" s="62" t="s">
        <v>5803</v>
      </c>
      <c r="H100" s="71">
        <v>41859</v>
      </c>
      <c r="I100" s="62" t="s">
        <v>5901</v>
      </c>
    </row>
    <row r="101" spans="1:9" s="891" customFormat="1" ht="39" x14ac:dyDescent="0.25">
      <c r="A101" s="111" t="s">
        <v>6658</v>
      </c>
      <c r="B101" s="111" t="s">
        <v>6706</v>
      </c>
      <c r="C101" s="111" t="s">
        <v>5215</v>
      </c>
      <c r="D101" s="185">
        <v>42166</v>
      </c>
      <c r="E101" s="185" t="s">
        <v>3561</v>
      </c>
      <c r="F101" s="111" t="s">
        <v>6671</v>
      </c>
      <c r="G101" s="111" t="s">
        <v>3587</v>
      </c>
      <c r="H101" s="185">
        <v>42124</v>
      </c>
      <c r="I101" s="111" t="s">
        <v>5901</v>
      </c>
    </row>
    <row r="102" spans="1:9" s="73" customFormat="1" ht="39" x14ac:dyDescent="0.25">
      <c r="A102" s="62" t="s">
        <v>3221</v>
      </c>
      <c r="B102" s="62" t="s">
        <v>6411</v>
      </c>
      <c r="C102" s="62" t="s">
        <v>8225</v>
      </c>
      <c r="D102" s="71">
        <v>43096</v>
      </c>
      <c r="E102" s="71" t="s">
        <v>8226</v>
      </c>
      <c r="F102" s="62" t="s">
        <v>6671</v>
      </c>
      <c r="G102" s="62" t="s">
        <v>3587</v>
      </c>
      <c r="H102" s="71">
        <v>42124</v>
      </c>
      <c r="I102" s="62" t="s">
        <v>5901</v>
      </c>
    </row>
    <row r="103" spans="1:9" s="73" customFormat="1" ht="39" x14ac:dyDescent="0.25">
      <c r="A103" s="62" t="s">
        <v>3615</v>
      </c>
      <c r="B103" s="62" t="s">
        <v>6886</v>
      </c>
      <c r="C103" s="62" t="s">
        <v>66</v>
      </c>
      <c r="D103" s="71">
        <v>42916</v>
      </c>
      <c r="E103" s="71" t="s">
        <v>4003</v>
      </c>
      <c r="F103" s="62" t="s">
        <v>6671</v>
      </c>
      <c r="G103" s="62" t="s">
        <v>3587</v>
      </c>
      <c r="H103" s="71">
        <v>42124</v>
      </c>
      <c r="I103" s="62" t="s">
        <v>5901</v>
      </c>
    </row>
    <row r="104" spans="1:9" s="73" customFormat="1" ht="39" x14ac:dyDescent="0.25">
      <c r="A104" s="62" t="s">
        <v>4404</v>
      </c>
      <c r="B104" s="62" t="s">
        <v>6040</v>
      </c>
      <c r="C104" s="62" t="s">
        <v>8304</v>
      </c>
      <c r="D104" s="71">
        <v>43098</v>
      </c>
      <c r="E104" s="71" t="s">
        <v>5453</v>
      </c>
      <c r="F104" s="62" t="s">
        <v>6671</v>
      </c>
      <c r="G104" s="62" t="s">
        <v>3587</v>
      </c>
      <c r="H104" s="71">
        <v>42124</v>
      </c>
      <c r="I104" s="62" t="s">
        <v>5901</v>
      </c>
    </row>
    <row r="105" spans="1:9" s="73" customFormat="1" ht="39" x14ac:dyDescent="0.25">
      <c r="A105" s="62" t="s">
        <v>7243</v>
      </c>
      <c r="B105" s="62" t="s">
        <v>6500</v>
      </c>
      <c r="C105" s="62" t="s">
        <v>8230</v>
      </c>
      <c r="D105" s="71">
        <v>43070</v>
      </c>
      <c r="E105" s="71" t="s">
        <v>911</v>
      </c>
      <c r="F105" s="62" t="s">
        <v>6671</v>
      </c>
      <c r="G105" s="62" t="s">
        <v>3587</v>
      </c>
      <c r="H105" s="71">
        <v>42124</v>
      </c>
      <c r="I105" s="62" t="s">
        <v>5901</v>
      </c>
    </row>
    <row r="106" spans="1:9" s="73" customFormat="1" ht="39" x14ac:dyDescent="0.25">
      <c r="A106" s="62" t="s">
        <v>4403</v>
      </c>
      <c r="B106" s="62" t="s">
        <v>6040</v>
      </c>
      <c r="C106" s="62" t="s">
        <v>7047</v>
      </c>
      <c r="D106" s="71">
        <v>42271</v>
      </c>
      <c r="E106" s="71" t="s">
        <v>5470</v>
      </c>
      <c r="F106" s="62" t="s">
        <v>6671</v>
      </c>
      <c r="G106" s="62" t="s">
        <v>3587</v>
      </c>
      <c r="H106" s="71">
        <v>42124</v>
      </c>
      <c r="I106" s="62" t="s">
        <v>5901</v>
      </c>
    </row>
    <row r="107" spans="1:9" s="73" customFormat="1" ht="39" x14ac:dyDescent="0.25">
      <c r="A107" s="62" t="s">
        <v>2726</v>
      </c>
      <c r="B107" s="62" t="s">
        <v>6040</v>
      </c>
      <c r="C107" s="62" t="s">
        <v>8304</v>
      </c>
      <c r="D107" s="71">
        <v>43098</v>
      </c>
      <c r="E107" s="71" t="s">
        <v>5453</v>
      </c>
      <c r="F107" s="62" t="s">
        <v>6671</v>
      </c>
      <c r="G107" s="62" t="s">
        <v>3587</v>
      </c>
      <c r="H107" s="71">
        <v>42124</v>
      </c>
      <c r="I107" s="62" t="s">
        <v>5901</v>
      </c>
    </row>
    <row r="108" spans="1:9" s="73" customFormat="1" ht="39" x14ac:dyDescent="0.25">
      <c r="A108" s="62" t="s">
        <v>4621</v>
      </c>
      <c r="B108" s="62" t="s">
        <v>6500</v>
      </c>
      <c r="C108" s="62" t="s">
        <v>8230</v>
      </c>
      <c r="D108" s="71">
        <v>43070</v>
      </c>
      <c r="E108" s="71" t="s">
        <v>911</v>
      </c>
      <c r="F108" s="62" t="s">
        <v>6671</v>
      </c>
      <c r="G108" s="62" t="s">
        <v>3587</v>
      </c>
      <c r="H108" s="71">
        <v>42124</v>
      </c>
      <c r="I108" s="62" t="s">
        <v>5901</v>
      </c>
    </row>
    <row r="109" spans="1:9" s="73" customFormat="1" ht="39" x14ac:dyDescent="0.25">
      <c r="A109" s="62" t="s">
        <v>7268</v>
      </c>
      <c r="B109" s="62" t="s">
        <v>6500</v>
      </c>
      <c r="C109" s="62" t="s">
        <v>8230</v>
      </c>
      <c r="D109" s="71">
        <v>43070</v>
      </c>
      <c r="E109" s="71" t="s">
        <v>911</v>
      </c>
      <c r="F109" s="62" t="s">
        <v>6671</v>
      </c>
      <c r="G109" s="62" t="s">
        <v>3587</v>
      </c>
      <c r="H109" s="71">
        <v>42124</v>
      </c>
      <c r="I109" s="62" t="s">
        <v>5901</v>
      </c>
    </row>
    <row r="110" spans="1:9" s="73" customFormat="1" ht="39" x14ac:dyDescent="0.25">
      <c r="A110" s="62" t="s">
        <v>5003</v>
      </c>
      <c r="B110" s="62" t="s">
        <v>6500</v>
      </c>
      <c r="C110" s="62" t="s">
        <v>8230</v>
      </c>
      <c r="D110" s="71">
        <v>43070</v>
      </c>
      <c r="E110" s="71" t="s">
        <v>911</v>
      </c>
      <c r="F110" s="62" t="s">
        <v>6671</v>
      </c>
      <c r="G110" s="62" t="s">
        <v>3587</v>
      </c>
      <c r="H110" s="71">
        <v>42124</v>
      </c>
      <c r="I110" s="62" t="s">
        <v>5901</v>
      </c>
    </row>
    <row r="111" spans="1:9" s="73" customFormat="1" ht="39" x14ac:dyDescent="0.25">
      <c r="A111" s="111" t="s">
        <v>3209</v>
      </c>
      <c r="B111" s="111" t="s">
        <v>6500</v>
      </c>
      <c r="C111" s="111" t="s">
        <v>2787</v>
      </c>
      <c r="D111" s="185">
        <v>42208</v>
      </c>
      <c r="E111" s="185" t="s">
        <v>2786</v>
      </c>
      <c r="F111" s="111" t="s">
        <v>6671</v>
      </c>
      <c r="G111" s="111" t="s">
        <v>3587</v>
      </c>
      <c r="H111" s="185">
        <v>42124</v>
      </c>
      <c r="I111" s="111" t="s">
        <v>5901</v>
      </c>
    </row>
    <row r="112" spans="1:9" s="73" customFormat="1" ht="39" x14ac:dyDescent="0.25">
      <c r="A112" s="62" t="s">
        <v>2962</v>
      </c>
      <c r="B112" s="62" t="s">
        <v>6500</v>
      </c>
      <c r="C112" s="62" t="s">
        <v>8230</v>
      </c>
      <c r="D112" s="71">
        <v>43070</v>
      </c>
      <c r="E112" s="71" t="s">
        <v>911</v>
      </c>
      <c r="F112" s="62" t="s">
        <v>6671</v>
      </c>
      <c r="G112" s="62" t="s">
        <v>3587</v>
      </c>
      <c r="H112" s="71">
        <v>42124</v>
      </c>
      <c r="I112" s="62" t="s">
        <v>5901</v>
      </c>
    </row>
    <row r="113" spans="1:9" s="73" customFormat="1" ht="39" x14ac:dyDescent="0.25">
      <c r="A113" s="62" t="s">
        <v>6240</v>
      </c>
      <c r="B113" s="62" t="s">
        <v>6500</v>
      </c>
      <c r="C113" s="62" t="s">
        <v>8230</v>
      </c>
      <c r="D113" s="71">
        <v>43070</v>
      </c>
      <c r="E113" s="71" t="s">
        <v>911</v>
      </c>
      <c r="F113" s="62" t="s">
        <v>6671</v>
      </c>
      <c r="G113" s="62" t="s">
        <v>3587</v>
      </c>
      <c r="H113" s="71">
        <v>42124</v>
      </c>
      <c r="I113" s="62" t="s">
        <v>5901</v>
      </c>
    </row>
    <row r="114" spans="1:9" s="445" customFormat="1" ht="39" x14ac:dyDescent="0.25">
      <c r="A114" s="111" t="s">
        <v>6962</v>
      </c>
      <c r="B114" s="111" t="s">
        <v>6500</v>
      </c>
      <c r="C114" s="111" t="s">
        <v>2787</v>
      </c>
      <c r="D114" s="185">
        <v>42208</v>
      </c>
      <c r="E114" s="185" t="s">
        <v>2786</v>
      </c>
      <c r="F114" s="111" t="s">
        <v>6671</v>
      </c>
      <c r="G114" s="111" t="s">
        <v>3587</v>
      </c>
      <c r="H114" s="185">
        <v>42124</v>
      </c>
      <c r="I114" s="111" t="s">
        <v>5901</v>
      </c>
    </row>
    <row r="115" spans="1:9" s="73" customFormat="1" ht="39" x14ac:dyDescent="0.25">
      <c r="A115" s="62" t="s">
        <v>4400</v>
      </c>
      <c r="B115" s="62" t="s">
        <v>6500</v>
      </c>
      <c r="C115" s="62" t="s">
        <v>8230</v>
      </c>
      <c r="D115" s="71">
        <v>43070</v>
      </c>
      <c r="E115" s="71" t="s">
        <v>911</v>
      </c>
      <c r="F115" s="62" t="s">
        <v>6671</v>
      </c>
      <c r="G115" s="62" t="s">
        <v>3587</v>
      </c>
      <c r="H115" s="71">
        <v>42124</v>
      </c>
      <c r="I115" s="62" t="s">
        <v>5901</v>
      </c>
    </row>
    <row r="116" spans="1:9" s="73" customFormat="1" ht="39" x14ac:dyDescent="0.25">
      <c r="A116" s="62" t="s">
        <v>3481</v>
      </c>
      <c r="B116" s="62" t="s">
        <v>6500</v>
      </c>
      <c r="C116" s="62" t="s">
        <v>8230</v>
      </c>
      <c r="D116" s="71">
        <v>43070</v>
      </c>
      <c r="E116" s="71" t="s">
        <v>911</v>
      </c>
      <c r="F116" s="62" t="s">
        <v>6671</v>
      </c>
      <c r="G116" s="62" t="s">
        <v>3587</v>
      </c>
      <c r="H116" s="71">
        <v>42124</v>
      </c>
      <c r="I116" s="62" t="s">
        <v>5901</v>
      </c>
    </row>
    <row r="117" spans="1:9" s="891" customFormat="1" ht="39" x14ac:dyDescent="0.25">
      <c r="A117" s="111" t="s">
        <v>7244</v>
      </c>
      <c r="B117" s="111" t="s">
        <v>4854</v>
      </c>
      <c r="C117" s="111" t="s">
        <v>5904</v>
      </c>
      <c r="D117" s="185">
        <v>42369</v>
      </c>
      <c r="E117" s="185" t="s">
        <v>2500</v>
      </c>
      <c r="F117" s="111" t="s">
        <v>6671</v>
      </c>
      <c r="G117" s="111" t="s">
        <v>3587</v>
      </c>
      <c r="H117" s="185">
        <v>42124</v>
      </c>
      <c r="I117" s="111" t="s">
        <v>5901</v>
      </c>
    </row>
    <row r="118" spans="1:9" s="73" customFormat="1" ht="39" x14ac:dyDescent="0.25">
      <c r="A118" s="62" t="s">
        <v>7666</v>
      </c>
      <c r="B118" s="62" t="s">
        <v>4854</v>
      </c>
      <c r="C118" s="62" t="s">
        <v>8305</v>
      </c>
      <c r="D118" s="71">
        <v>43098</v>
      </c>
      <c r="E118" s="71" t="s">
        <v>8306</v>
      </c>
      <c r="F118" s="62" t="s">
        <v>6671</v>
      </c>
      <c r="G118" s="62" t="s">
        <v>3587</v>
      </c>
      <c r="H118" s="71">
        <v>42124</v>
      </c>
      <c r="I118" s="62" t="s">
        <v>5901</v>
      </c>
    </row>
    <row r="119" spans="1:9" s="690" customFormat="1" ht="39" x14ac:dyDescent="0.25">
      <c r="A119" s="111" t="s">
        <v>4962</v>
      </c>
      <c r="B119" s="111" t="s">
        <v>5114</v>
      </c>
      <c r="C119" s="111" t="s">
        <v>4672</v>
      </c>
      <c r="D119" s="185">
        <v>42208</v>
      </c>
      <c r="E119" s="185" t="s">
        <v>5743</v>
      </c>
      <c r="F119" s="111" t="s">
        <v>6671</v>
      </c>
      <c r="G119" s="111" t="s">
        <v>5807</v>
      </c>
      <c r="H119" s="185">
        <v>42167</v>
      </c>
      <c r="I119" s="111" t="s">
        <v>5901</v>
      </c>
    </row>
    <row r="120" spans="1:9" s="564" customFormat="1" ht="39" x14ac:dyDescent="0.25">
      <c r="A120" s="62" t="s">
        <v>7274</v>
      </c>
      <c r="B120" s="62" t="s">
        <v>6500</v>
      </c>
      <c r="C120" s="62" t="s">
        <v>8230</v>
      </c>
      <c r="D120" s="71">
        <v>43070</v>
      </c>
      <c r="E120" s="71" t="s">
        <v>911</v>
      </c>
      <c r="F120" s="62" t="s">
        <v>6671</v>
      </c>
      <c r="G120" s="62" t="s">
        <v>3587</v>
      </c>
      <c r="H120" s="71">
        <v>42124</v>
      </c>
      <c r="I120" s="62" t="s">
        <v>5901</v>
      </c>
    </row>
    <row r="121" spans="1:9" s="564" customFormat="1" ht="39" x14ac:dyDescent="0.25">
      <c r="A121" s="62" t="s">
        <v>6458</v>
      </c>
      <c r="B121" s="62" t="s">
        <v>6500</v>
      </c>
      <c r="C121" s="62" t="s">
        <v>8230</v>
      </c>
      <c r="D121" s="71">
        <v>43070</v>
      </c>
      <c r="E121" s="71" t="s">
        <v>911</v>
      </c>
      <c r="F121" s="62" t="s">
        <v>6671</v>
      </c>
      <c r="G121" s="62" t="s">
        <v>3587</v>
      </c>
      <c r="H121" s="71">
        <v>42124</v>
      </c>
      <c r="I121" s="62" t="s">
        <v>5901</v>
      </c>
    </row>
    <row r="122" spans="1:9" s="564" customFormat="1" ht="39" x14ac:dyDescent="0.25">
      <c r="A122" s="62" t="s">
        <v>2730</v>
      </c>
      <c r="B122" s="62" t="s">
        <v>6500</v>
      </c>
      <c r="C122" s="62" t="s">
        <v>8230</v>
      </c>
      <c r="D122" s="71">
        <v>43070</v>
      </c>
      <c r="E122" s="71" t="s">
        <v>911</v>
      </c>
      <c r="F122" s="62" t="s">
        <v>6671</v>
      </c>
      <c r="G122" s="62" t="s">
        <v>3587</v>
      </c>
      <c r="H122" s="71">
        <v>42124</v>
      </c>
      <c r="I122" s="62" t="s">
        <v>5901</v>
      </c>
    </row>
    <row r="123" spans="1:9" s="73" customFormat="1" ht="39" x14ac:dyDescent="0.25">
      <c r="A123" s="62" t="s">
        <v>7274</v>
      </c>
      <c r="B123" s="62" t="s">
        <v>6896</v>
      </c>
      <c r="C123" s="62" t="s">
        <v>5802</v>
      </c>
      <c r="D123" s="71">
        <v>42097</v>
      </c>
      <c r="E123" s="71">
        <v>42254</v>
      </c>
      <c r="F123" s="62" t="s">
        <v>6671</v>
      </c>
      <c r="G123" s="62" t="s">
        <v>3587</v>
      </c>
      <c r="H123" s="71">
        <v>42124</v>
      </c>
      <c r="I123" s="62" t="s">
        <v>5901</v>
      </c>
    </row>
    <row r="124" spans="1:9" s="445" customFormat="1" ht="39" x14ac:dyDescent="0.25">
      <c r="A124" s="111" t="s">
        <v>2944</v>
      </c>
      <c r="B124" s="111" t="s">
        <v>6896</v>
      </c>
      <c r="C124" s="111" t="s">
        <v>5802</v>
      </c>
      <c r="D124" s="185">
        <v>42097</v>
      </c>
      <c r="E124" s="185">
        <v>42254</v>
      </c>
      <c r="F124" s="111" t="s">
        <v>6671</v>
      </c>
      <c r="G124" s="111" t="s">
        <v>3587</v>
      </c>
      <c r="H124" s="185">
        <v>42124</v>
      </c>
      <c r="I124" s="111" t="s">
        <v>5901</v>
      </c>
    </row>
    <row r="125" spans="1:9" s="73" customFormat="1" ht="39" x14ac:dyDescent="0.25">
      <c r="A125" s="111" t="s">
        <v>4329</v>
      </c>
      <c r="B125" s="111" t="s">
        <v>5114</v>
      </c>
      <c r="C125" s="111" t="s">
        <v>4672</v>
      </c>
      <c r="D125" s="185">
        <v>42208</v>
      </c>
      <c r="E125" s="185" t="s">
        <v>2785</v>
      </c>
      <c r="F125" s="111" t="s">
        <v>6671</v>
      </c>
      <c r="G125" s="111" t="s">
        <v>5807</v>
      </c>
      <c r="H125" s="185">
        <v>42167</v>
      </c>
      <c r="I125" s="111" t="s">
        <v>5901</v>
      </c>
    </row>
    <row r="126" spans="1:9" s="73" customFormat="1" ht="39" x14ac:dyDescent="0.25">
      <c r="A126" s="65" t="s">
        <v>5013</v>
      </c>
      <c r="B126" s="62" t="s">
        <v>6411</v>
      </c>
      <c r="C126" s="62" t="s">
        <v>8225</v>
      </c>
      <c r="D126" s="71">
        <v>43096</v>
      </c>
      <c r="E126" s="71" t="s">
        <v>8226</v>
      </c>
      <c r="F126" s="62" t="s">
        <v>6671</v>
      </c>
      <c r="G126" s="62" t="s">
        <v>5807</v>
      </c>
      <c r="H126" s="71">
        <v>42167</v>
      </c>
      <c r="I126" s="62" t="s">
        <v>5901</v>
      </c>
    </row>
    <row r="127" spans="1:9" s="73" customFormat="1" ht="39" x14ac:dyDescent="0.25">
      <c r="A127" s="65" t="s">
        <v>4618</v>
      </c>
      <c r="B127" s="62" t="s">
        <v>6411</v>
      </c>
      <c r="C127" s="62" t="s">
        <v>8225</v>
      </c>
      <c r="D127" s="71">
        <v>43096</v>
      </c>
      <c r="E127" s="71" t="s">
        <v>8226</v>
      </c>
      <c r="F127" s="62" t="s">
        <v>6671</v>
      </c>
      <c r="G127" s="62" t="s">
        <v>5807</v>
      </c>
      <c r="H127" s="71">
        <v>42167</v>
      </c>
      <c r="I127" s="62" t="s">
        <v>5901</v>
      </c>
    </row>
    <row r="128" spans="1:9" s="73" customFormat="1" ht="39" x14ac:dyDescent="0.25">
      <c r="A128" s="65" t="s">
        <v>3616</v>
      </c>
      <c r="B128" s="65" t="s">
        <v>6886</v>
      </c>
      <c r="C128" s="65" t="s">
        <v>4485</v>
      </c>
      <c r="D128" s="71">
        <v>42271</v>
      </c>
      <c r="E128" s="71" t="s">
        <v>4486</v>
      </c>
      <c r="F128" s="62" t="s">
        <v>6671</v>
      </c>
      <c r="G128" s="65" t="s">
        <v>3587</v>
      </c>
      <c r="H128" s="71">
        <v>42124</v>
      </c>
      <c r="I128" s="62" t="s">
        <v>5901</v>
      </c>
    </row>
    <row r="129" spans="1:9" s="73" customFormat="1" ht="39" x14ac:dyDescent="0.25">
      <c r="A129" s="65" t="s">
        <v>6250</v>
      </c>
      <c r="B129" s="65" t="s">
        <v>6886</v>
      </c>
      <c r="C129" s="65" t="s">
        <v>4485</v>
      </c>
      <c r="D129" s="71">
        <v>42271</v>
      </c>
      <c r="E129" s="71" t="s">
        <v>4486</v>
      </c>
      <c r="F129" s="62" t="s">
        <v>6671</v>
      </c>
      <c r="G129" s="65" t="s">
        <v>3587</v>
      </c>
      <c r="H129" s="71">
        <v>42124</v>
      </c>
      <c r="I129" s="62" t="s">
        <v>5901</v>
      </c>
    </row>
    <row r="130" spans="1:9" s="73" customFormat="1" ht="39" x14ac:dyDescent="0.25">
      <c r="A130" s="65" t="s">
        <v>4000</v>
      </c>
      <c r="B130" s="62" t="s">
        <v>6500</v>
      </c>
      <c r="C130" s="62" t="s">
        <v>8230</v>
      </c>
      <c r="D130" s="71">
        <v>43070</v>
      </c>
      <c r="E130" s="71" t="s">
        <v>911</v>
      </c>
      <c r="F130" s="65"/>
      <c r="G130" s="65"/>
      <c r="H130" s="65"/>
      <c r="I130" s="65"/>
    </row>
    <row r="131" spans="1:9" s="73" customFormat="1" ht="39" x14ac:dyDescent="0.25">
      <c r="A131" s="65" t="s">
        <v>7664</v>
      </c>
      <c r="B131" s="65" t="s">
        <v>6669</v>
      </c>
      <c r="C131" s="65" t="s">
        <v>5904</v>
      </c>
      <c r="D131" s="71">
        <v>42271</v>
      </c>
      <c r="E131" s="65" t="s">
        <v>5470</v>
      </c>
      <c r="F131" s="65"/>
      <c r="G131" s="65"/>
      <c r="H131" s="65"/>
      <c r="I131" s="65"/>
    </row>
    <row r="132" spans="1:9" s="891" customFormat="1" ht="39" x14ac:dyDescent="0.25">
      <c r="A132" s="111" t="s">
        <v>5611</v>
      </c>
      <c r="B132" s="290" t="s">
        <v>6821</v>
      </c>
      <c r="C132" s="290" t="s">
        <v>5904</v>
      </c>
      <c r="D132" s="185">
        <v>42292</v>
      </c>
      <c r="E132" s="290" t="s">
        <v>5275</v>
      </c>
      <c r="F132" s="290"/>
      <c r="G132" s="290"/>
      <c r="H132" s="290"/>
      <c r="I132" s="290"/>
    </row>
    <row r="133" spans="1:9" s="73" customFormat="1" ht="39" x14ac:dyDescent="0.25">
      <c r="A133" s="65" t="s">
        <v>4982</v>
      </c>
      <c r="B133" s="65" t="s">
        <v>3884</v>
      </c>
      <c r="C133" s="65" t="s">
        <v>5904</v>
      </c>
      <c r="D133" s="71">
        <v>42292</v>
      </c>
      <c r="E133" s="65" t="s">
        <v>5275</v>
      </c>
      <c r="F133" s="65"/>
      <c r="G133" s="65"/>
      <c r="H133" s="65"/>
      <c r="I133" s="65"/>
    </row>
    <row r="134" spans="1:9" s="73" customFormat="1" ht="39" x14ac:dyDescent="0.25">
      <c r="A134" s="65" t="s">
        <v>5017</v>
      </c>
      <c r="B134" s="62" t="s">
        <v>5903</v>
      </c>
      <c r="C134" s="62" t="s">
        <v>8223</v>
      </c>
      <c r="D134" s="71">
        <v>43096</v>
      </c>
      <c r="E134" s="71" t="s">
        <v>8224</v>
      </c>
      <c r="F134" s="65"/>
      <c r="G134" s="65"/>
      <c r="H134" s="65"/>
      <c r="I134" s="65"/>
    </row>
    <row r="135" spans="1:9" s="73" customFormat="1" ht="39" x14ac:dyDescent="0.25">
      <c r="A135" s="65" t="s">
        <v>4654</v>
      </c>
      <c r="B135" s="62" t="s">
        <v>6886</v>
      </c>
      <c r="C135" s="62" t="s">
        <v>66</v>
      </c>
      <c r="D135" s="71">
        <v>42916</v>
      </c>
      <c r="E135" s="71" t="s">
        <v>4003</v>
      </c>
      <c r="F135" s="65"/>
      <c r="G135" s="65"/>
      <c r="H135" s="65"/>
      <c r="I135" s="65"/>
    </row>
    <row r="136" spans="1:9" s="73" customFormat="1" ht="39" x14ac:dyDescent="0.25">
      <c r="A136" s="65" t="s">
        <v>3670</v>
      </c>
      <c r="B136" s="62" t="s">
        <v>6886</v>
      </c>
      <c r="C136" s="62" t="s">
        <v>66</v>
      </c>
      <c r="D136" s="71">
        <v>42916</v>
      </c>
      <c r="E136" s="71" t="s">
        <v>4003</v>
      </c>
      <c r="F136" s="65"/>
      <c r="G136" s="65"/>
      <c r="H136" s="65"/>
      <c r="I136" s="65"/>
    </row>
    <row r="137" spans="1:9" s="73" customFormat="1" ht="39" x14ac:dyDescent="0.25">
      <c r="A137" s="65" t="s">
        <v>2961</v>
      </c>
      <c r="B137" s="62" t="s">
        <v>6500</v>
      </c>
      <c r="C137" s="62" t="s">
        <v>8230</v>
      </c>
      <c r="D137" s="71">
        <v>43070</v>
      </c>
      <c r="E137" s="71" t="s">
        <v>911</v>
      </c>
      <c r="F137" s="65"/>
      <c r="G137" s="65"/>
      <c r="H137" s="65"/>
      <c r="I137" s="65"/>
    </row>
    <row r="138" spans="1:9" s="73" customFormat="1" ht="39" x14ac:dyDescent="0.25">
      <c r="A138" s="65" t="s">
        <v>2942</v>
      </c>
      <c r="B138" s="62" t="s">
        <v>6411</v>
      </c>
      <c r="C138" s="62" t="s">
        <v>8225</v>
      </c>
      <c r="D138" s="71">
        <v>43096</v>
      </c>
      <c r="E138" s="71" t="s">
        <v>8226</v>
      </c>
      <c r="F138" s="65"/>
      <c r="G138" s="65"/>
      <c r="H138" s="65"/>
      <c r="I138" s="65"/>
    </row>
    <row r="139" spans="1:9" s="73" customFormat="1" ht="39" x14ac:dyDescent="0.25">
      <c r="A139" s="65" t="s">
        <v>5671</v>
      </c>
      <c r="B139" s="65" t="s">
        <v>5727</v>
      </c>
      <c r="C139" s="65" t="s">
        <v>5904</v>
      </c>
      <c r="D139" s="71">
        <v>42459</v>
      </c>
      <c r="E139" s="65" t="s">
        <v>5275</v>
      </c>
      <c r="F139" s="65"/>
      <c r="G139" s="65"/>
      <c r="H139" s="65"/>
      <c r="I139" s="65"/>
    </row>
    <row r="140" spans="1:9" s="73" customFormat="1" ht="39" x14ac:dyDescent="0.25">
      <c r="A140" s="65" t="s">
        <v>5592</v>
      </c>
      <c r="B140" s="65" t="s">
        <v>2498</v>
      </c>
      <c r="C140" s="65" t="s">
        <v>2499</v>
      </c>
      <c r="D140" s="71">
        <v>42461</v>
      </c>
      <c r="E140" s="65" t="s">
        <v>5275</v>
      </c>
      <c r="F140" s="65"/>
      <c r="G140" s="65"/>
      <c r="H140" s="65"/>
      <c r="I140" s="65"/>
    </row>
    <row r="141" spans="1:9" s="73" customFormat="1" ht="39" x14ac:dyDescent="0.25">
      <c r="A141" s="65" t="s">
        <v>5604</v>
      </c>
      <c r="B141" s="65" t="s">
        <v>4104</v>
      </c>
      <c r="C141" s="65" t="s">
        <v>4105</v>
      </c>
      <c r="D141" s="65" t="s">
        <v>4106</v>
      </c>
      <c r="E141" s="65" t="s">
        <v>4484</v>
      </c>
      <c r="F141" s="65"/>
      <c r="G141" s="65"/>
      <c r="H141" s="65"/>
      <c r="I141" s="65"/>
    </row>
    <row r="142" spans="1:9" s="73" customFormat="1" ht="39" x14ac:dyDescent="0.25">
      <c r="A142" s="65" t="s">
        <v>5593</v>
      </c>
      <c r="B142" s="62" t="s">
        <v>6500</v>
      </c>
      <c r="C142" s="62" t="s">
        <v>8230</v>
      </c>
      <c r="D142" s="71">
        <v>43070</v>
      </c>
      <c r="E142" s="71" t="s">
        <v>911</v>
      </c>
      <c r="F142" s="65"/>
      <c r="G142" s="65"/>
      <c r="H142" s="65"/>
      <c r="I142" s="65"/>
    </row>
    <row r="143" spans="1:9" s="73" customFormat="1" ht="39" x14ac:dyDescent="0.25">
      <c r="A143" s="65" t="s">
        <v>3669</v>
      </c>
      <c r="B143" s="62" t="s">
        <v>6886</v>
      </c>
      <c r="C143" s="62" t="s">
        <v>66</v>
      </c>
      <c r="D143" s="71">
        <v>42916</v>
      </c>
      <c r="E143" s="71" t="s">
        <v>4003</v>
      </c>
      <c r="F143" s="65"/>
      <c r="G143" s="65"/>
      <c r="H143" s="65"/>
      <c r="I143" s="65"/>
    </row>
    <row r="144" spans="1:9" s="690" customFormat="1" ht="39" x14ac:dyDescent="0.25">
      <c r="A144" s="290" t="s">
        <v>2449</v>
      </c>
      <c r="B144" s="290" t="s">
        <v>6053</v>
      </c>
      <c r="C144" s="290" t="s">
        <v>5904</v>
      </c>
      <c r="D144" s="347">
        <v>42489</v>
      </c>
      <c r="E144" s="290" t="s">
        <v>5275</v>
      </c>
      <c r="F144" s="290"/>
      <c r="G144" s="290"/>
      <c r="H144" s="290"/>
      <c r="I144" s="290"/>
    </row>
    <row r="145" spans="1:9" s="73" customFormat="1" ht="39" x14ac:dyDescent="0.25">
      <c r="A145" s="65" t="s">
        <v>6803</v>
      </c>
      <c r="B145" s="65" t="s">
        <v>3889</v>
      </c>
      <c r="C145" s="65" t="s">
        <v>4107</v>
      </c>
      <c r="D145" s="66">
        <v>42488</v>
      </c>
      <c r="E145" s="65" t="s">
        <v>5275</v>
      </c>
      <c r="F145" s="65"/>
      <c r="G145" s="65"/>
      <c r="H145" s="65"/>
      <c r="I145" s="65"/>
    </row>
    <row r="146" spans="1:9" s="73" customFormat="1" ht="39" x14ac:dyDescent="0.25">
      <c r="A146" s="65" t="s">
        <v>3090</v>
      </c>
      <c r="B146" s="65" t="s">
        <v>3889</v>
      </c>
      <c r="C146" s="65" t="s">
        <v>4107</v>
      </c>
      <c r="D146" s="66">
        <v>42488</v>
      </c>
      <c r="E146" s="65" t="s">
        <v>5275</v>
      </c>
      <c r="F146" s="65"/>
      <c r="G146" s="65"/>
      <c r="H146" s="65"/>
      <c r="I146" s="65"/>
    </row>
    <row r="147" spans="1:9" s="73" customFormat="1" ht="39" x14ac:dyDescent="0.25">
      <c r="A147" s="65" t="s">
        <v>1878</v>
      </c>
      <c r="B147" s="65" t="s">
        <v>1990</v>
      </c>
      <c r="C147" s="65" t="s">
        <v>8233</v>
      </c>
      <c r="D147" s="66">
        <v>43070</v>
      </c>
      <c r="E147" s="65" t="s">
        <v>2132</v>
      </c>
      <c r="F147" s="65"/>
      <c r="G147" s="65"/>
      <c r="H147" s="65"/>
      <c r="I147" s="65"/>
    </row>
    <row r="148" spans="1:9" s="73" customFormat="1" ht="39" x14ac:dyDescent="0.25">
      <c r="A148" s="65" t="s">
        <v>6002</v>
      </c>
      <c r="B148" s="65" t="s">
        <v>5075</v>
      </c>
      <c r="C148" s="65" t="s">
        <v>4844</v>
      </c>
      <c r="D148" s="66">
        <v>42545</v>
      </c>
      <c r="E148" s="65" t="s">
        <v>4845</v>
      </c>
      <c r="F148" s="65"/>
      <c r="G148" s="65"/>
      <c r="H148" s="65"/>
      <c r="I148" s="65"/>
    </row>
    <row r="149" spans="1:9" s="73" customFormat="1" ht="39" x14ac:dyDescent="0.25">
      <c r="A149" s="65" t="s">
        <v>7269</v>
      </c>
      <c r="B149" s="65" t="s">
        <v>5075</v>
      </c>
      <c r="C149" s="65" t="s">
        <v>4844</v>
      </c>
      <c r="D149" s="66">
        <v>42545</v>
      </c>
      <c r="E149" s="65" t="s">
        <v>4845</v>
      </c>
      <c r="F149" s="65"/>
      <c r="G149" s="65"/>
      <c r="H149" s="65"/>
      <c r="I149" s="65"/>
    </row>
    <row r="150" spans="1:9" s="73" customFormat="1" ht="39" x14ac:dyDescent="0.25">
      <c r="A150" s="65" t="s">
        <v>4964</v>
      </c>
      <c r="B150" s="62" t="s">
        <v>64</v>
      </c>
      <c r="C150" s="62" t="s">
        <v>65</v>
      </c>
      <c r="D150" s="71">
        <v>42887</v>
      </c>
      <c r="E150" s="71" t="s">
        <v>1706</v>
      </c>
      <c r="F150" s="65"/>
      <c r="G150" s="65"/>
      <c r="H150" s="65"/>
      <c r="I150" s="65"/>
    </row>
    <row r="151" spans="1:9" s="73" customFormat="1" ht="39" x14ac:dyDescent="0.25">
      <c r="A151" s="65" t="s">
        <v>4965</v>
      </c>
      <c r="B151" s="62" t="s">
        <v>64</v>
      </c>
      <c r="C151" s="62" t="s">
        <v>65</v>
      </c>
      <c r="D151" s="71">
        <v>42887</v>
      </c>
      <c r="E151" s="71" t="s">
        <v>1706</v>
      </c>
      <c r="F151" s="65"/>
      <c r="G151" s="65"/>
      <c r="H151" s="65"/>
      <c r="I151" s="65"/>
    </row>
    <row r="152" spans="1:9" s="73" customFormat="1" ht="39" x14ac:dyDescent="0.25">
      <c r="A152" s="65" t="s">
        <v>8163</v>
      </c>
      <c r="B152" s="62" t="s">
        <v>6500</v>
      </c>
      <c r="C152" s="62" t="s">
        <v>8230</v>
      </c>
      <c r="D152" s="71">
        <v>43070</v>
      </c>
      <c r="E152" s="71" t="s">
        <v>911</v>
      </c>
      <c r="F152" s="65"/>
      <c r="G152" s="65"/>
      <c r="H152" s="65"/>
      <c r="I152" s="65"/>
    </row>
    <row r="153" spans="1:9" ht="39" x14ac:dyDescent="0.25">
      <c r="A153" s="28" t="s">
        <v>3649</v>
      </c>
      <c r="B153" s="62" t="s">
        <v>6500</v>
      </c>
      <c r="C153" s="62" t="s">
        <v>8230</v>
      </c>
      <c r="D153" s="71">
        <v>43070</v>
      </c>
      <c r="E153" s="71" t="s">
        <v>911</v>
      </c>
      <c r="F153" s="28"/>
      <c r="G153" s="28"/>
      <c r="H153" s="28"/>
      <c r="I153" s="28"/>
    </row>
    <row r="154" spans="1:9" ht="39" x14ac:dyDescent="0.25">
      <c r="A154" s="28" t="s">
        <v>7668</v>
      </c>
      <c r="B154" s="62" t="s">
        <v>6500</v>
      </c>
      <c r="C154" s="62" t="s">
        <v>8230</v>
      </c>
      <c r="D154" s="71">
        <v>43070</v>
      </c>
      <c r="E154" s="71" t="s">
        <v>911</v>
      </c>
      <c r="F154" s="28"/>
      <c r="G154" s="28"/>
      <c r="H154" s="28"/>
      <c r="I154" s="28"/>
    </row>
    <row r="155" spans="1:9" ht="39" x14ac:dyDescent="0.25">
      <c r="A155" s="28" t="s">
        <v>7455</v>
      </c>
      <c r="B155" s="62" t="s">
        <v>5903</v>
      </c>
      <c r="C155" s="62" t="s">
        <v>8223</v>
      </c>
      <c r="D155" s="71">
        <v>43096</v>
      </c>
      <c r="E155" s="71" t="s">
        <v>8224</v>
      </c>
      <c r="F155" s="28"/>
      <c r="G155" s="28"/>
      <c r="H155" s="28"/>
      <c r="I155" s="28"/>
    </row>
    <row r="156" spans="1:9" ht="39" x14ac:dyDescent="0.25">
      <c r="A156" s="28" t="s">
        <v>6185</v>
      </c>
      <c r="B156" s="62" t="s">
        <v>6500</v>
      </c>
      <c r="C156" s="62" t="s">
        <v>8230</v>
      </c>
      <c r="D156" s="71">
        <v>43070</v>
      </c>
      <c r="E156" s="71" t="s">
        <v>911</v>
      </c>
      <c r="F156" s="28"/>
      <c r="G156" s="28"/>
      <c r="H156" s="28"/>
      <c r="I156" s="28"/>
    </row>
    <row r="157" spans="1:9" ht="39" x14ac:dyDescent="0.25">
      <c r="A157" s="28" t="s">
        <v>2945</v>
      </c>
      <c r="B157" s="62" t="s">
        <v>64</v>
      </c>
      <c r="C157" s="62" t="s">
        <v>65</v>
      </c>
      <c r="D157" s="71">
        <v>42887</v>
      </c>
      <c r="E157" s="71" t="s">
        <v>1706</v>
      </c>
      <c r="F157" s="28"/>
      <c r="G157" s="28"/>
      <c r="H157" s="28"/>
      <c r="I157" s="28"/>
    </row>
    <row r="158" spans="1:9" ht="26.25" x14ac:dyDescent="0.25">
      <c r="A158" s="28" t="s">
        <v>1321</v>
      </c>
      <c r="B158" s="62" t="s">
        <v>927</v>
      </c>
      <c r="C158" s="62" t="s">
        <v>928</v>
      </c>
      <c r="D158" s="71" t="s">
        <v>929</v>
      </c>
      <c r="E158" s="71" t="s">
        <v>930</v>
      </c>
      <c r="F158" s="28"/>
      <c r="G158" s="28"/>
      <c r="H158" s="28"/>
      <c r="I158" s="28"/>
    </row>
    <row r="159" spans="1:9" ht="39" x14ac:dyDescent="0.25">
      <c r="A159" s="28" t="s">
        <v>5011</v>
      </c>
      <c r="B159" s="62" t="s">
        <v>6411</v>
      </c>
      <c r="C159" s="62" t="s">
        <v>8225</v>
      </c>
      <c r="D159" s="71">
        <v>43096</v>
      </c>
      <c r="E159" s="71" t="s">
        <v>8226</v>
      </c>
      <c r="F159" s="28"/>
      <c r="G159" s="28"/>
      <c r="H159" s="28"/>
      <c r="I159" s="28"/>
    </row>
    <row r="160" spans="1:9" ht="39" x14ac:dyDescent="0.25">
      <c r="A160" s="28" t="s">
        <v>3646</v>
      </c>
      <c r="B160" s="28" t="s">
        <v>586</v>
      </c>
      <c r="C160" s="28" t="s">
        <v>587</v>
      </c>
      <c r="D160" s="56">
        <v>42736</v>
      </c>
      <c r="E160" s="71" t="s">
        <v>1706</v>
      </c>
      <c r="F160" s="28"/>
      <c r="G160" s="28"/>
      <c r="H160" s="28"/>
      <c r="I160" s="28"/>
    </row>
    <row r="161" spans="1:9" ht="39" x14ac:dyDescent="0.25">
      <c r="A161" s="28" t="s">
        <v>4216</v>
      </c>
      <c r="B161" s="28" t="s">
        <v>586</v>
      </c>
      <c r="C161" s="28" t="s">
        <v>587</v>
      </c>
      <c r="D161" s="56">
        <v>42736</v>
      </c>
      <c r="E161" s="71" t="s">
        <v>1706</v>
      </c>
      <c r="F161" s="28"/>
      <c r="G161" s="28"/>
      <c r="H161" s="28"/>
      <c r="I161" s="28"/>
    </row>
    <row r="162" spans="1:9" ht="39" x14ac:dyDescent="0.25">
      <c r="A162" s="28" t="s">
        <v>3653</v>
      </c>
      <c r="B162" s="28" t="s">
        <v>586</v>
      </c>
      <c r="C162" s="28" t="s">
        <v>587</v>
      </c>
      <c r="D162" s="56">
        <v>42736</v>
      </c>
      <c r="E162" s="71" t="s">
        <v>1706</v>
      </c>
      <c r="F162" s="28"/>
      <c r="G162" s="28"/>
      <c r="H162" s="28"/>
      <c r="I162" s="28"/>
    </row>
    <row r="163" spans="1:9" ht="39" x14ac:dyDescent="0.25">
      <c r="A163" s="28" t="s">
        <v>4967</v>
      </c>
      <c r="B163" s="62" t="s">
        <v>6500</v>
      </c>
      <c r="C163" s="62" t="s">
        <v>8230</v>
      </c>
      <c r="D163" s="71">
        <v>43070</v>
      </c>
      <c r="E163" s="71" t="s">
        <v>911</v>
      </c>
      <c r="F163" s="28"/>
      <c r="G163" s="28"/>
      <c r="H163" s="28"/>
      <c r="I163" s="28"/>
    </row>
    <row r="164" spans="1:9" ht="39" x14ac:dyDescent="0.25">
      <c r="A164" s="28" t="s">
        <v>732</v>
      </c>
      <c r="B164" s="28" t="s">
        <v>5114</v>
      </c>
      <c r="C164" s="28" t="s">
        <v>63</v>
      </c>
      <c r="D164" s="37">
        <v>42933</v>
      </c>
      <c r="E164" s="71" t="s">
        <v>62</v>
      </c>
      <c r="F164" s="28"/>
      <c r="G164" s="28"/>
      <c r="H164" s="28"/>
      <c r="I164" s="28"/>
    </row>
    <row r="165" spans="1:9" ht="39" x14ac:dyDescent="0.25">
      <c r="A165" s="28" t="s">
        <v>6441</v>
      </c>
      <c r="B165" s="62" t="s">
        <v>6500</v>
      </c>
      <c r="C165" s="62" t="s">
        <v>8230</v>
      </c>
      <c r="D165" s="71">
        <v>43070</v>
      </c>
      <c r="E165" s="71" t="s">
        <v>911</v>
      </c>
      <c r="F165" s="28"/>
      <c r="G165" s="28"/>
      <c r="H165" s="28"/>
      <c r="I165" s="28"/>
    </row>
    <row r="166" spans="1:9" ht="39" x14ac:dyDescent="0.25">
      <c r="A166" s="28" t="s">
        <v>3322</v>
      </c>
      <c r="B166" s="28" t="s">
        <v>6053</v>
      </c>
      <c r="C166" s="28" t="s">
        <v>8222</v>
      </c>
      <c r="D166" s="37">
        <v>43070</v>
      </c>
      <c r="E166" s="28" t="s">
        <v>5453</v>
      </c>
      <c r="F166" s="28"/>
      <c r="G166" s="28"/>
      <c r="H166" s="28"/>
      <c r="I166" s="28"/>
    </row>
    <row r="167" spans="1:9" ht="39" x14ac:dyDescent="0.25">
      <c r="A167" s="28" t="s">
        <v>3323</v>
      </c>
      <c r="B167" s="28" t="s">
        <v>6053</v>
      </c>
      <c r="C167" s="28" t="s">
        <v>8222</v>
      </c>
      <c r="D167" s="37">
        <v>43070</v>
      </c>
      <c r="E167" s="28" t="s">
        <v>5453</v>
      </c>
      <c r="F167" s="28"/>
      <c r="G167" s="28"/>
      <c r="H167" s="28"/>
      <c r="I167" s="28"/>
    </row>
    <row r="168" spans="1:9" ht="39" x14ac:dyDescent="0.25">
      <c r="A168" s="28" t="s">
        <v>7457</v>
      </c>
      <c r="B168" s="28" t="s">
        <v>6053</v>
      </c>
      <c r="C168" s="28" t="s">
        <v>8222</v>
      </c>
      <c r="D168" s="37">
        <v>43070</v>
      </c>
      <c r="E168" s="28" t="s">
        <v>5453</v>
      </c>
      <c r="F168" s="28"/>
      <c r="G168" s="28"/>
      <c r="H168" s="28"/>
      <c r="I168" s="28"/>
    </row>
    <row r="169" spans="1:9" ht="39" x14ac:dyDescent="0.25">
      <c r="A169" s="28" t="s">
        <v>2898</v>
      </c>
      <c r="B169" s="28" t="s">
        <v>6053</v>
      </c>
      <c r="C169" s="28" t="s">
        <v>8222</v>
      </c>
      <c r="D169" s="37">
        <v>43070</v>
      </c>
      <c r="E169" s="28" t="s">
        <v>5453</v>
      </c>
      <c r="F169" s="28"/>
      <c r="G169" s="28"/>
      <c r="H169" s="28"/>
      <c r="I169" s="28"/>
    </row>
    <row r="170" spans="1:9" ht="39" x14ac:dyDescent="0.25">
      <c r="A170" s="28" t="s">
        <v>6424</v>
      </c>
      <c r="B170" s="28" t="s">
        <v>6053</v>
      </c>
      <c r="C170" s="28" t="s">
        <v>8222</v>
      </c>
      <c r="D170" s="37">
        <v>43070</v>
      </c>
      <c r="E170" s="28" t="s">
        <v>5453</v>
      </c>
      <c r="F170" s="28"/>
      <c r="G170" s="28"/>
      <c r="H170" s="28"/>
      <c r="I170" s="28"/>
    </row>
    <row r="171" spans="1:9" ht="39" x14ac:dyDescent="0.25">
      <c r="A171" s="28" t="s">
        <v>2449</v>
      </c>
      <c r="B171" s="28" t="s">
        <v>6053</v>
      </c>
      <c r="C171" s="28" t="s">
        <v>8222</v>
      </c>
      <c r="D171" s="37">
        <v>43070</v>
      </c>
      <c r="E171" s="28" t="s">
        <v>5453</v>
      </c>
      <c r="F171" s="28"/>
      <c r="G171" s="28"/>
      <c r="H171" s="28"/>
      <c r="I171" s="28"/>
    </row>
    <row r="172" spans="1:9" ht="39" x14ac:dyDescent="0.25">
      <c r="A172" s="65" t="s">
        <v>7502</v>
      </c>
      <c r="B172" s="65" t="s">
        <v>8302</v>
      </c>
      <c r="C172" s="65" t="s">
        <v>5904</v>
      </c>
      <c r="D172" s="71" t="s">
        <v>8303</v>
      </c>
      <c r="E172" s="65" t="s">
        <v>5275</v>
      </c>
      <c r="F172" s="28"/>
      <c r="G172" s="28"/>
      <c r="H172" s="28"/>
      <c r="I172" s="28"/>
    </row>
    <row r="173" spans="1:9" x14ac:dyDescent="0.25">
      <c r="A173" s="28"/>
      <c r="B173" s="28"/>
      <c r="C173" s="28"/>
      <c r="D173" s="28"/>
      <c r="E173" s="28"/>
      <c r="F173" s="28"/>
      <c r="G173" s="28"/>
      <c r="H173" s="28"/>
      <c r="I173" s="28"/>
    </row>
    <row r="174" spans="1:9" x14ac:dyDescent="0.25">
      <c r="A174" s="28"/>
      <c r="B174" s="28"/>
      <c r="C174" s="28"/>
      <c r="D174" s="28"/>
      <c r="E174" s="28"/>
      <c r="F174" s="28"/>
      <c r="G174" s="28"/>
      <c r="H174" s="28"/>
      <c r="I174" s="28"/>
    </row>
    <row r="175" spans="1:9" x14ac:dyDescent="0.25">
      <c r="A175" s="28"/>
      <c r="B175" s="28"/>
      <c r="C175" s="28"/>
      <c r="D175" s="28"/>
      <c r="E175" s="28"/>
      <c r="F175" s="28"/>
      <c r="G175" s="28"/>
      <c r="H175" s="28"/>
      <c r="I175" s="28"/>
    </row>
    <row r="176" spans="1:9" x14ac:dyDescent="0.25">
      <c r="A176" s="28"/>
      <c r="B176" s="28"/>
      <c r="C176" s="28"/>
      <c r="D176" s="28"/>
      <c r="E176" s="28"/>
      <c r="F176" s="28"/>
      <c r="G176" s="28"/>
      <c r="H176" s="28"/>
      <c r="I176" s="28"/>
    </row>
    <row r="177" spans="1:9" x14ac:dyDescent="0.25">
      <c r="A177" s="28"/>
      <c r="B177" s="28"/>
      <c r="C177" s="28"/>
      <c r="D177" s="28"/>
      <c r="E177" s="28"/>
      <c r="F177" s="28"/>
      <c r="G177" s="28"/>
      <c r="H177" s="28"/>
      <c r="I177" s="28"/>
    </row>
    <row r="178" spans="1:9" x14ac:dyDescent="0.25">
      <c r="A178" s="28"/>
      <c r="B178" s="28"/>
      <c r="C178" s="28"/>
      <c r="D178" s="28"/>
      <c r="E178" s="28"/>
      <c r="F178" s="28"/>
      <c r="G178" s="28"/>
      <c r="H178" s="28"/>
      <c r="I178" s="28"/>
    </row>
    <row r="179" spans="1:9" x14ac:dyDescent="0.25">
      <c r="A179" s="28"/>
      <c r="B179" s="28"/>
      <c r="C179" s="28"/>
      <c r="D179" s="28"/>
      <c r="E179" s="28"/>
      <c r="F179" s="28"/>
      <c r="G179" s="28"/>
      <c r="H179" s="28"/>
      <c r="I179" s="28"/>
    </row>
    <row r="180" spans="1:9" x14ac:dyDescent="0.25">
      <c r="A180" s="28"/>
      <c r="B180" s="28"/>
      <c r="C180" s="28"/>
      <c r="D180" s="28"/>
      <c r="E180" s="28"/>
      <c r="F180" s="28"/>
      <c r="G180" s="28"/>
      <c r="H180" s="28"/>
      <c r="I180" s="28"/>
    </row>
    <row r="181" spans="1:9" x14ac:dyDescent="0.25">
      <c r="A181" s="28"/>
      <c r="B181" s="28"/>
      <c r="C181" s="28"/>
      <c r="D181" s="28"/>
      <c r="E181" s="28"/>
      <c r="F181" s="28"/>
      <c r="G181" s="28"/>
      <c r="H181" s="28"/>
      <c r="I181" s="28"/>
    </row>
    <row r="182" spans="1:9" x14ac:dyDescent="0.25">
      <c r="A182" s="28"/>
      <c r="B182" s="28"/>
      <c r="C182" s="28"/>
      <c r="D182" s="28"/>
      <c r="E182" s="28"/>
      <c r="F182" s="28"/>
      <c r="G182" s="28"/>
      <c r="H182" s="28"/>
      <c r="I182" s="28"/>
    </row>
    <row r="183" spans="1:9" x14ac:dyDescent="0.25">
      <c r="A183" s="28"/>
      <c r="B183" s="28"/>
      <c r="C183" s="28"/>
      <c r="D183" s="28"/>
      <c r="E183" s="28"/>
      <c r="F183" s="28"/>
      <c r="G183" s="28"/>
      <c r="H183" s="28"/>
      <c r="I183" s="28"/>
    </row>
    <row r="184" spans="1:9" x14ac:dyDescent="0.25">
      <c r="A184" s="28"/>
      <c r="B184" s="28"/>
      <c r="C184" s="28"/>
      <c r="D184" s="28"/>
      <c r="E184" s="28"/>
      <c r="F184" s="28"/>
      <c r="G184" s="28"/>
      <c r="H184" s="28"/>
      <c r="I184" s="28"/>
    </row>
    <row r="185" spans="1:9" x14ac:dyDescent="0.25">
      <c r="A185" s="28"/>
      <c r="B185" s="28"/>
      <c r="C185" s="28"/>
      <c r="D185" s="28"/>
      <c r="E185" s="28"/>
      <c r="F185" s="28"/>
      <c r="G185" s="28"/>
      <c r="H185" s="28"/>
      <c r="I185" s="28"/>
    </row>
    <row r="186" spans="1:9" x14ac:dyDescent="0.25">
      <c r="A186" s="28"/>
      <c r="B186" s="28"/>
      <c r="C186" s="28"/>
      <c r="D186" s="28"/>
      <c r="E186" s="28"/>
      <c r="F186" s="28"/>
      <c r="G186" s="28"/>
      <c r="H186" s="28"/>
      <c r="I186" s="28"/>
    </row>
    <row r="187" spans="1:9" x14ac:dyDescent="0.25">
      <c r="A187" s="28"/>
      <c r="B187" s="28"/>
      <c r="C187" s="28"/>
      <c r="D187" s="28"/>
      <c r="E187" s="28"/>
      <c r="F187" s="28"/>
      <c r="G187" s="28"/>
      <c r="H187" s="28"/>
      <c r="I187" s="28"/>
    </row>
    <row r="188" spans="1:9" x14ac:dyDescent="0.25">
      <c r="A188" s="28"/>
      <c r="B188" s="28"/>
      <c r="C188" s="28"/>
      <c r="D188" s="28"/>
      <c r="E188" s="28"/>
      <c r="F188" s="28"/>
      <c r="G188" s="28"/>
      <c r="H188" s="28"/>
      <c r="I188" s="28"/>
    </row>
    <row r="189" spans="1:9" x14ac:dyDescent="0.25">
      <c r="A189" s="28"/>
      <c r="B189" s="28"/>
      <c r="C189" s="28"/>
      <c r="D189" s="28"/>
      <c r="E189" s="28"/>
      <c r="F189" s="28"/>
      <c r="G189" s="28"/>
      <c r="H189" s="28"/>
      <c r="I189" s="28"/>
    </row>
    <row r="190" spans="1:9" x14ac:dyDescent="0.25">
      <c r="A190" s="28"/>
      <c r="B190" s="28"/>
      <c r="C190" s="28"/>
      <c r="D190" s="28"/>
      <c r="E190" s="28"/>
      <c r="F190" s="28"/>
      <c r="G190" s="28"/>
      <c r="H190" s="28"/>
      <c r="I190" s="28"/>
    </row>
    <row r="191" spans="1:9" x14ac:dyDescent="0.25">
      <c r="A191" s="28"/>
      <c r="B191" s="28"/>
      <c r="C191" s="28"/>
      <c r="D191" s="28"/>
      <c r="E191" s="28"/>
      <c r="F191" s="28"/>
      <c r="G191" s="28"/>
      <c r="H191" s="28"/>
      <c r="I191" s="28"/>
    </row>
    <row r="192" spans="1:9" x14ac:dyDescent="0.25">
      <c r="A192" s="28"/>
      <c r="B192" s="28"/>
      <c r="C192" s="28"/>
      <c r="D192" s="28"/>
      <c r="E192" s="28"/>
      <c r="F192" s="28"/>
      <c r="G192" s="28"/>
      <c r="H192" s="28"/>
      <c r="I192" s="28"/>
    </row>
    <row r="193" spans="1:9" x14ac:dyDescent="0.25">
      <c r="A193" s="28"/>
      <c r="B193" s="28"/>
      <c r="C193" s="28"/>
      <c r="D193" s="28"/>
      <c r="E193" s="28"/>
      <c r="F193" s="28"/>
      <c r="G193" s="28"/>
      <c r="H193" s="28"/>
      <c r="I193" s="28"/>
    </row>
    <row r="194" spans="1:9" x14ac:dyDescent="0.25">
      <c r="A194" s="28"/>
      <c r="B194" s="28"/>
      <c r="C194" s="28"/>
      <c r="D194" s="28"/>
      <c r="E194" s="28"/>
      <c r="F194" s="28"/>
      <c r="G194" s="28"/>
      <c r="H194" s="28"/>
      <c r="I194" s="28"/>
    </row>
    <row r="195" spans="1:9" x14ac:dyDescent="0.25">
      <c r="A195" s="28"/>
      <c r="B195" s="28"/>
      <c r="C195" s="28"/>
      <c r="D195" s="28"/>
      <c r="E195" s="28"/>
      <c r="F195" s="28"/>
      <c r="G195" s="28"/>
      <c r="H195" s="28"/>
      <c r="I195" s="28"/>
    </row>
    <row r="196" spans="1:9" x14ac:dyDescent="0.25">
      <c r="A196" s="28"/>
      <c r="B196" s="28"/>
      <c r="C196" s="28"/>
      <c r="D196" s="28"/>
      <c r="E196" s="28"/>
      <c r="F196" s="28"/>
      <c r="G196" s="28"/>
      <c r="H196" s="28"/>
      <c r="I196" s="28"/>
    </row>
    <row r="197" spans="1:9" x14ac:dyDescent="0.25">
      <c r="A197" s="28"/>
      <c r="B197" s="28"/>
      <c r="C197" s="28"/>
      <c r="D197" s="28"/>
      <c r="E197" s="28"/>
      <c r="F197" s="28"/>
      <c r="G197" s="28"/>
      <c r="H197" s="28"/>
      <c r="I197" s="28"/>
    </row>
    <row r="198" spans="1:9" x14ac:dyDescent="0.25">
      <c r="A198" s="28"/>
      <c r="B198" s="28"/>
      <c r="C198" s="28"/>
      <c r="D198" s="28"/>
      <c r="E198" s="28"/>
      <c r="F198" s="28"/>
      <c r="G198" s="28"/>
      <c r="H198" s="28"/>
      <c r="I198" s="28"/>
    </row>
    <row r="199" spans="1:9" x14ac:dyDescent="0.25">
      <c r="A199" s="28"/>
      <c r="B199" s="28"/>
      <c r="C199" s="28"/>
      <c r="D199" s="28"/>
      <c r="E199" s="28"/>
      <c r="F199" s="28"/>
      <c r="G199" s="28"/>
      <c r="H199" s="28"/>
      <c r="I199" s="28"/>
    </row>
    <row r="200" spans="1:9" x14ac:dyDescent="0.25">
      <c r="A200" s="28"/>
      <c r="B200" s="28"/>
      <c r="C200" s="28"/>
      <c r="D200" s="28"/>
      <c r="E200" s="28"/>
      <c r="F200" s="28"/>
      <c r="G200" s="28"/>
      <c r="H200" s="28"/>
      <c r="I200" s="28"/>
    </row>
    <row r="201" spans="1:9" x14ac:dyDescent="0.25">
      <c r="A201" s="28"/>
      <c r="B201" s="28"/>
      <c r="C201" s="28"/>
      <c r="D201" s="28"/>
      <c r="E201" s="28"/>
      <c r="F201" s="28"/>
      <c r="G201" s="28"/>
      <c r="H201" s="28"/>
      <c r="I201" s="28"/>
    </row>
    <row r="202" spans="1:9" x14ac:dyDescent="0.25">
      <c r="A202" s="28"/>
      <c r="B202" s="28"/>
      <c r="C202" s="28"/>
      <c r="D202" s="28"/>
      <c r="E202" s="28"/>
      <c r="F202" s="28"/>
      <c r="G202" s="28"/>
      <c r="H202" s="28"/>
      <c r="I202" s="28"/>
    </row>
    <row r="203" spans="1:9" x14ac:dyDescent="0.25">
      <c r="A203" s="28"/>
      <c r="B203" s="28"/>
      <c r="C203" s="28"/>
      <c r="D203" s="28"/>
      <c r="E203" s="28"/>
      <c r="F203" s="28"/>
      <c r="G203" s="28"/>
      <c r="H203" s="28"/>
      <c r="I203" s="28"/>
    </row>
    <row r="204" spans="1:9" x14ac:dyDescent="0.25">
      <c r="A204" s="28"/>
      <c r="B204" s="28"/>
      <c r="C204" s="28"/>
      <c r="D204" s="28"/>
      <c r="E204" s="28"/>
      <c r="F204" s="28"/>
      <c r="G204" s="28"/>
      <c r="H204" s="28"/>
      <c r="I204" s="28"/>
    </row>
    <row r="205" spans="1:9" x14ac:dyDescent="0.25">
      <c r="A205" s="28"/>
      <c r="B205" s="28"/>
      <c r="C205" s="28"/>
      <c r="D205" s="28"/>
      <c r="E205" s="28"/>
      <c r="F205" s="28"/>
      <c r="G205" s="28"/>
      <c r="H205" s="28"/>
      <c r="I205" s="28"/>
    </row>
    <row r="206" spans="1:9" x14ac:dyDescent="0.25">
      <c r="A206" s="28"/>
      <c r="B206" s="28"/>
      <c r="C206" s="28"/>
      <c r="D206" s="28"/>
      <c r="E206" s="28"/>
      <c r="F206" s="28"/>
      <c r="G206" s="28"/>
      <c r="H206" s="28"/>
      <c r="I206" s="28"/>
    </row>
    <row r="207" spans="1:9" x14ac:dyDescent="0.25">
      <c r="A207" s="28"/>
      <c r="B207" s="28"/>
      <c r="C207" s="28"/>
      <c r="D207" s="28"/>
      <c r="E207" s="28"/>
      <c r="F207" s="28"/>
      <c r="G207" s="28"/>
      <c r="H207" s="28"/>
      <c r="I207" s="28"/>
    </row>
    <row r="208" spans="1:9" x14ac:dyDescent="0.25">
      <c r="A208" s="28"/>
      <c r="B208" s="28"/>
      <c r="C208" s="28"/>
      <c r="D208" s="28"/>
      <c r="E208" s="28"/>
      <c r="F208" s="28"/>
      <c r="G208" s="28"/>
      <c r="H208" s="28"/>
      <c r="I208" s="28"/>
    </row>
    <row r="209" spans="1:9" x14ac:dyDescent="0.25">
      <c r="A209" s="28"/>
      <c r="B209" s="28"/>
      <c r="C209" s="28"/>
      <c r="D209" s="28"/>
      <c r="E209" s="28"/>
      <c r="F209" s="28"/>
      <c r="G209" s="28"/>
      <c r="H209" s="28"/>
      <c r="I209" s="28"/>
    </row>
    <row r="210" spans="1:9" x14ac:dyDescent="0.25">
      <c r="A210" s="28"/>
      <c r="B210" s="28"/>
      <c r="C210" s="28"/>
      <c r="D210" s="28"/>
      <c r="E210" s="28"/>
      <c r="F210" s="28"/>
      <c r="G210" s="28"/>
      <c r="H210" s="28"/>
      <c r="I210" s="28"/>
    </row>
    <row r="211" spans="1:9" x14ac:dyDescent="0.25">
      <c r="A211" s="28"/>
      <c r="B211" s="28"/>
      <c r="C211" s="28"/>
      <c r="D211" s="28"/>
      <c r="E211" s="28"/>
      <c r="F211" s="28"/>
      <c r="G211" s="28"/>
      <c r="H211" s="28"/>
      <c r="I211" s="28"/>
    </row>
    <row r="212" spans="1:9" x14ac:dyDescent="0.25">
      <c r="A212" s="28"/>
      <c r="B212" s="28"/>
      <c r="C212" s="28"/>
      <c r="D212" s="28"/>
      <c r="E212" s="28"/>
      <c r="F212" s="28"/>
      <c r="G212" s="28"/>
      <c r="H212" s="28"/>
      <c r="I212" s="28"/>
    </row>
    <row r="213" spans="1:9" x14ac:dyDescent="0.25">
      <c r="A213" s="28"/>
      <c r="B213" s="28"/>
      <c r="C213" s="28"/>
      <c r="D213" s="28"/>
      <c r="E213" s="28"/>
      <c r="F213" s="28"/>
      <c r="G213" s="28"/>
      <c r="H213" s="28"/>
      <c r="I213" s="28"/>
    </row>
    <row r="214" spans="1:9" x14ac:dyDescent="0.25">
      <c r="A214" s="28"/>
      <c r="B214" s="28"/>
      <c r="C214" s="28"/>
      <c r="D214" s="28"/>
      <c r="E214" s="28"/>
      <c r="F214" s="28"/>
      <c r="G214" s="28"/>
      <c r="H214" s="28"/>
      <c r="I214" s="28"/>
    </row>
    <row r="215" spans="1:9" x14ac:dyDescent="0.25">
      <c r="A215" s="28"/>
      <c r="B215" s="28"/>
      <c r="C215" s="28"/>
      <c r="D215" s="28"/>
      <c r="E215" s="28"/>
      <c r="F215" s="28"/>
      <c r="G215" s="28"/>
      <c r="H215" s="28"/>
      <c r="I215" s="28"/>
    </row>
    <row r="216" spans="1:9" x14ac:dyDescent="0.25">
      <c r="A216" s="28"/>
      <c r="B216" s="28"/>
      <c r="C216" s="28"/>
      <c r="D216" s="28"/>
      <c r="E216" s="28"/>
      <c r="F216" s="28"/>
      <c r="G216" s="28"/>
      <c r="H216" s="28"/>
      <c r="I216" s="28"/>
    </row>
    <row r="217" spans="1:9" x14ac:dyDescent="0.25">
      <c r="A217" s="28"/>
      <c r="B217" s="28"/>
      <c r="C217" s="28"/>
      <c r="D217" s="28"/>
      <c r="E217" s="28"/>
      <c r="F217" s="28"/>
      <c r="G217" s="28"/>
      <c r="H217" s="28"/>
      <c r="I217" s="28"/>
    </row>
    <row r="218" spans="1:9" x14ac:dyDescent="0.25">
      <c r="A218" s="28"/>
      <c r="B218" s="28"/>
      <c r="C218" s="28"/>
      <c r="D218" s="28"/>
      <c r="E218" s="28"/>
      <c r="F218" s="28"/>
      <c r="G218" s="28"/>
      <c r="H218" s="28"/>
      <c r="I218" s="28"/>
    </row>
    <row r="219" spans="1:9" x14ac:dyDescent="0.25">
      <c r="A219" s="28"/>
      <c r="B219" s="28"/>
      <c r="C219" s="28"/>
      <c r="D219" s="28"/>
      <c r="E219" s="28"/>
      <c r="F219" s="28"/>
      <c r="G219" s="28"/>
      <c r="H219" s="28"/>
      <c r="I219" s="28"/>
    </row>
    <row r="220" spans="1:9" x14ac:dyDescent="0.25">
      <c r="A220" s="28"/>
      <c r="B220" s="28"/>
      <c r="C220" s="28"/>
      <c r="D220" s="28"/>
      <c r="E220" s="28"/>
      <c r="F220" s="28"/>
      <c r="G220" s="28"/>
      <c r="H220" s="28"/>
      <c r="I220" s="28"/>
    </row>
    <row r="221" spans="1:9" x14ac:dyDescent="0.25">
      <c r="A221" s="28"/>
      <c r="B221" s="28"/>
      <c r="C221" s="28"/>
      <c r="D221" s="28"/>
      <c r="E221" s="28"/>
      <c r="F221" s="28"/>
      <c r="G221" s="28"/>
      <c r="H221" s="28"/>
      <c r="I221" s="28"/>
    </row>
    <row r="222" spans="1:9" x14ac:dyDescent="0.25">
      <c r="A222" s="28"/>
      <c r="B222" s="28"/>
      <c r="C222" s="28"/>
      <c r="D222" s="28"/>
      <c r="E222" s="28"/>
      <c r="F222" s="28"/>
      <c r="G222" s="28"/>
      <c r="H222" s="28"/>
      <c r="I222" s="28"/>
    </row>
    <row r="223" spans="1:9" x14ac:dyDescent="0.25">
      <c r="A223" s="28"/>
      <c r="B223" s="28"/>
      <c r="C223" s="28"/>
      <c r="D223" s="28"/>
      <c r="E223" s="28"/>
      <c r="F223" s="28"/>
      <c r="G223" s="28"/>
      <c r="H223" s="28"/>
      <c r="I223" s="28"/>
    </row>
    <row r="224" spans="1:9" x14ac:dyDescent="0.25">
      <c r="A224" s="28"/>
      <c r="B224" s="28"/>
      <c r="C224" s="28"/>
      <c r="D224" s="28"/>
      <c r="E224" s="28"/>
      <c r="F224" s="28"/>
      <c r="G224" s="28"/>
      <c r="H224" s="28"/>
      <c r="I224" s="28"/>
    </row>
    <row r="225" spans="1:9" x14ac:dyDescent="0.25">
      <c r="A225" s="28"/>
      <c r="B225" s="28"/>
      <c r="C225" s="28"/>
      <c r="D225" s="28"/>
      <c r="E225" s="28"/>
      <c r="F225" s="28"/>
      <c r="G225" s="28"/>
      <c r="H225" s="28"/>
      <c r="I225" s="28"/>
    </row>
    <row r="226" spans="1:9" x14ac:dyDescent="0.25">
      <c r="A226" s="28"/>
      <c r="B226" s="28"/>
      <c r="C226" s="28"/>
      <c r="D226" s="28"/>
      <c r="E226" s="28"/>
      <c r="F226" s="28"/>
      <c r="G226" s="28"/>
      <c r="H226" s="28"/>
      <c r="I226" s="28"/>
    </row>
    <row r="227" spans="1:9" x14ac:dyDescent="0.25">
      <c r="A227" s="28"/>
      <c r="B227" s="28"/>
      <c r="C227" s="28"/>
      <c r="D227" s="28"/>
      <c r="E227" s="28"/>
      <c r="F227" s="28"/>
      <c r="G227" s="28"/>
      <c r="H227" s="28"/>
      <c r="I227" s="28"/>
    </row>
    <row r="228" spans="1:9" x14ac:dyDescent="0.25">
      <c r="A228" s="28"/>
      <c r="B228" s="28"/>
      <c r="C228" s="28"/>
      <c r="D228" s="28"/>
      <c r="E228" s="28"/>
      <c r="F228" s="28"/>
      <c r="G228" s="28"/>
      <c r="H228" s="28"/>
      <c r="I228" s="28"/>
    </row>
    <row r="229" spans="1:9" x14ac:dyDescent="0.25">
      <c r="A229" s="28"/>
      <c r="B229" s="28"/>
      <c r="C229" s="28"/>
      <c r="D229" s="28"/>
      <c r="E229" s="28"/>
      <c r="F229" s="28"/>
      <c r="G229" s="28"/>
      <c r="H229" s="28"/>
      <c r="I229" s="28"/>
    </row>
    <row r="230" spans="1:9" x14ac:dyDescent="0.25">
      <c r="A230" s="28"/>
      <c r="B230" s="28"/>
      <c r="C230" s="28"/>
      <c r="D230" s="28"/>
      <c r="E230" s="28"/>
      <c r="F230" s="28"/>
      <c r="G230" s="28"/>
      <c r="H230" s="28"/>
      <c r="I230" s="28"/>
    </row>
    <row r="231" spans="1:9" x14ac:dyDescent="0.25">
      <c r="A231" s="28"/>
      <c r="B231" s="28"/>
      <c r="C231" s="28"/>
      <c r="D231" s="28"/>
      <c r="E231" s="28"/>
      <c r="F231" s="28"/>
      <c r="G231" s="28"/>
      <c r="H231" s="28"/>
      <c r="I231" s="28"/>
    </row>
    <row r="232" spans="1:9" x14ac:dyDescent="0.25">
      <c r="A232" s="28"/>
      <c r="B232" s="28"/>
      <c r="C232" s="28"/>
      <c r="D232" s="28"/>
      <c r="E232" s="28"/>
      <c r="F232" s="28"/>
      <c r="G232" s="28"/>
      <c r="H232" s="28"/>
      <c r="I232" s="28"/>
    </row>
    <row r="233" spans="1:9" x14ac:dyDescent="0.25">
      <c r="A233" s="28"/>
      <c r="B233" s="28"/>
      <c r="C233" s="28"/>
      <c r="D233" s="28"/>
      <c r="E233" s="28"/>
      <c r="F233" s="28"/>
      <c r="G233" s="28"/>
      <c r="H233" s="28"/>
      <c r="I233" s="28"/>
    </row>
    <row r="234" spans="1:9" x14ac:dyDescent="0.25">
      <c r="A234" s="28"/>
      <c r="B234" s="28"/>
      <c r="C234" s="28"/>
      <c r="D234" s="28"/>
      <c r="E234" s="28"/>
      <c r="F234" s="28"/>
      <c r="G234" s="28"/>
      <c r="H234" s="28"/>
      <c r="I234" s="28"/>
    </row>
    <row r="235" spans="1:9" x14ac:dyDescent="0.25">
      <c r="A235" s="28"/>
      <c r="B235" s="28"/>
      <c r="C235" s="28"/>
      <c r="D235" s="28"/>
      <c r="E235" s="28"/>
      <c r="F235" s="28"/>
      <c r="G235" s="28"/>
      <c r="H235" s="28"/>
      <c r="I235" s="28"/>
    </row>
    <row r="236" spans="1:9" x14ac:dyDescent="0.25">
      <c r="A236" s="28"/>
      <c r="B236" s="28"/>
      <c r="C236" s="28"/>
      <c r="D236" s="28"/>
      <c r="E236" s="28"/>
      <c r="F236" s="28"/>
      <c r="G236" s="28"/>
      <c r="H236" s="28"/>
      <c r="I236" s="28"/>
    </row>
    <row r="237" spans="1:9" x14ac:dyDescent="0.25">
      <c r="A237" s="28"/>
      <c r="B237" s="28"/>
      <c r="C237" s="28"/>
      <c r="D237" s="28"/>
      <c r="E237" s="28"/>
      <c r="F237" s="28"/>
      <c r="G237" s="28"/>
      <c r="H237" s="28"/>
      <c r="I237" s="28"/>
    </row>
    <row r="238" spans="1:9" x14ac:dyDescent="0.25">
      <c r="A238" s="28"/>
      <c r="B238" s="28"/>
      <c r="C238" s="28"/>
      <c r="D238" s="28"/>
      <c r="E238" s="28"/>
      <c r="F238" s="28"/>
      <c r="G238" s="28"/>
      <c r="H238" s="28"/>
      <c r="I238" s="28"/>
    </row>
    <row r="239" spans="1:9" x14ac:dyDescent="0.25">
      <c r="A239" s="28"/>
      <c r="B239" s="28"/>
      <c r="C239" s="28"/>
      <c r="D239" s="28"/>
      <c r="E239" s="28"/>
      <c r="F239" s="28"/>
      <c r="G239" s="28"/>
      <c r="H239" s="28"/>
      <c r="I239" s="28"/>
    </row>
    <row r="240" spans="1:9" x14ac:dyDescent="0.25">
      <c r="A240" s="28"/>
      <c r="B240" s="28"/>
      <c r="C240" s="28"/>
      <c r="D240" s="28"/>
      <c r="E240" s="28"/>
      <c r="F240" s="28"/>
      <c r="G240" s="28"/>
      <c r="H240" s="28"/>
      <c r="I240" s="28"/>
    </row>
    <row r="241" spans="1:9" x14ac:dyDescent="0.25">
      <c r="A241" s="28"/>
      <c r="B241" s="28"/>
      <c r="C241" s="28"/>
      <c r="D241" s="28"/>
      <c r="E241" s="28"/>
      <c r="F241" s="28"/>
      <c r="G241" s="28"/>
      <c r="H241" s="28"/>
      <c r="I241" s="28"/>
    </row>
    <row r="242" spans="1:9" x14ac:dyDescent="0.25">
      <c r="A242" s="28"/>
      <c r="B242" s="28"/>
      <c r="C242" s="28"/>
      <c r="D242" s="28"/>
      <c r="E242" s="28"/>
      <c r="F242" s="28"/>
      <c r="G242" s="28"/>
      <c r="H242" s="28"/>
      <c r="I242" s="28"/>
    </row>
    <row r="243" spans="1:9" x14ac:dyDescent="0.25">
      <c r="A243" s="28"/>
      <c r="B243" s="28"/>
      <c r="C243" s="28"/>
      <c r="D243" s="28"/>
      <c r="E243" s="28"/>
      <c r="F243" s="28"/>
      <c r="G243" s="28"/>
      <c r="H243" s="28"/>
      <c r="I243" s="28"/>
    </row>
    <row r="244" spans="1:9" x14ac:dyDescent="0.25">
      <c r="A244" s="28"/>
      <c r="B244" s="28"/>
      <c r="C244" s="28"/>
      <c r="D244" s="28"/>
      <c r="E244" s="28"/>
      <c r="F244" s="28"/>
      <c r="G244" s="28"/>
      <c r="H244" s="28"/>
      <c r="I244" s="28"/>
    </row>
    <row r="245" spans="1:9" x14ac:dyDescent="0.25">
      <c r="A245" s="28"/>
      <c r="B245" s="28"/>
      <c r="C245" s="28"/>
      <c r="D245" s="28"/>
      <c r="E245" s="28"/>
      <c r="F245" s="28"/>
      <c r="G245" s="28"/>
      <c r="H245" s="28"/>
      <c r="I245" s="28"/>
    </row>
    <row r="246" spans="1:9" x14ac:dyDescent="0.25">
      <c r="A246" s="28"/>
      <c r="B246" s="28"/>
      <c r="C246" s="28"/>
      <c r="D246" s="28"/>
      <c r="E246" s="28"/>
      <c r="F246" s="28"/>
      <c r="G246" s="28"/>
      <c r="H246" s="28"/>
      <c r="I246" s="28"/>
    </row>
    <row r="247" spans="1:9" x14ac:dyDescent="0.25">
      <c r="A247" s="28"/>
      <c r="B247" s="28"/>
      <c r="C247" s="28"/>
      <c r="D247" s="28"/>
      <c r="E247" s="28"/>
      <c r="F247" s="28"/>
      <c r="G247" s="28"/>
      <c r="H247" s="28"/>
      <c r="I247" s="28"/>
    </row>
    <row r="248" spans="1:9" x14ac:dyDescent="0.25">
      <c r="A248" s="28"/>
      <c r="B248" s="28"/>
      <c r="C248" s="28"/>
      <c r="D248" s="28"/>
      <c r="E248" s="28"/>
      <c r="F248" s="28"/>
      <c r="G248" s="28"/>
      <c r="H248" s="28"/>
      <c r="I248" s="28"/>
    </row>
    <row r="249" spans="1:9" x14ac:dyDescent="0.25">
      <c r="A249" s="28"/>
      <c r="B249" s="28"/>
      <c r="C249" s="28"/>
      <c r="D249" s="28"/>
      <c r="E249" s="28"/>
      <c r="F249" s="28"/>
      <c r="G249" s="28"/>
      <c r="H249" s="28"/>
      <c r="I249" s="28"/>
    </row>
    <row r="250" spans="1:9" x14ac:dyDescent="0.25">
      <c r="A250" s="28"/>
      <c r="B250" s="28"/>
      <c r="C250" s="28"/>
      <c r="D250" s="28"/>
      <c r="E250" s="28"/>
      <c r="F250" s="28"/>
      <c r="G250" s="28"/>
      <c r="H250" s="28"/>
      <c r="I250" s="28"/>
    </row>
    <row r="251" spans="1:9" x14ac:dyDescent="0.25">
      <c r="A251" s="28"/>
      <c r="B251" s="28"/>
      <c r="C251" s="28"/>
      <c r="D251" s="28"/>
      <c r="E251" s="28"/>
      <c r="F251" s="28"/>
      <c r="G251" s="28"/>
      <c r="H251" s="28"/>
      <c r="I251" s="28"/>
    </row>
    <row r="252" spans="1:9" x14ac:dyDescent="0.25">
      <c r="A252" s="28"/>
      <c r="B252" s="28"/>
      <c r="C252" s="28"/>
      <c r="D252" s="28"/>
      <c r="E252" s="28"/>
      <c r="F252" s="28"/>
      <c r="G252" s="28"/>
      <c r="H252" s="28"/>
      <c r="I252" s="28"/>
    </row>
    <row r="253" spans="1:9" x14ac:dyDescent="0.25">
      <c r="A253" s="28"/>
      <c r="B253" s="28"/>
      <c r="C253" s="28"/>
      <c r="D253" s="28"/>
      <c r="E253" s="28"/>
      <c r="F253" s="28"/>
      <c r="G253" s="28"/>
      <c r="H253" s="28"/>
      <c r="I253" s="28"/>
    </row>
    <row r="254" spans="1:9" x14ac:dyDescent="0.25">
      <c r="A254" s="28"/>
      <c r="B254" s="28"/>
      <c r="C254" s="28"/>
      <c r="D254" s="28"/>
      <c r="E254" s="28"/>
      <c r="F254" s="28"/>
      <c r="G254" s="28"/>
      <c r="H254" s="28"/>
      <c r="I254" s="28"/>
    </row>
    <row r="255" spans="1:9" x14ac:dyDescent="0.25">
      <c r="A255" s="28"/>
      <c r="B255" s="28"/>
      <c r="C255" s="28"/>
      <c r="D255" s="28"/>
      <c r="E255" s="28"/>
      <c r="F255" s="28"/>
      <c r="G255" s="28"/>
      <c r="H255" s="28"/>
      <c r="I255" s="28"/>
    </row>
    <row r="256" spans="1:9" x14ac:dyDescent="0.25">
      <c r="A256" s="28"/>
      <c r="B256" s="28"/>
      <c r="C256" s="28"/>
      <c r="D256" s="28"/>
      <c r="E256" s="28"/>
      <c r="F256" s="28"/>
      <c r="G256" s="28"/>
      <c r="H256" s="28"/>
      <c r="I256" s="28"/>
    </row>
    <row r="257" spans="1:9" x14ac:dyDescent="0.25">
      <c r="A257" s="28"/>
      <c r="B257" s="28"/>
      <c r="C257" s="28"/>
      <c r="D257" s="28"/>
      <c r="E257" s="28"/>
      <c r="F257" s="28"/>
      <c r="G257" s="28"/>
      <c r="H257" s="28"/>
      <c r="I257" s="28"/>
    </row>
    <row r="258" spans="1:9" x14ac:dyDescent="0.25">
      <c r="A258" s="28"/>
      <c r="B258" s="28"/>
      <c r="C258" s="28"/>
      <c r="D258" s="28"/>
      <c r="E258" s="28"/>
      <c r="F258" s="28"/>
      <c r="G258" s="28"/>
      <c r="H258" s="28"/>
      <c r="I258" s="28"/>
    </row>
    <row r="259" spans="1:9" x14ac:dyDescent="0.25">
      <c r="A259" s="28"/>
      <c r="B259" s="28"/>
      <c r="C259" s="28"/>
      <c r="D259" s="28"/>
      <c r="E259" s="28"/>
      <c r="F259" s="28"/>
      <c r="G259" s="28"/>
      <c r="H259" s="28"/>
      <c r="I259" s="28"/>
    </row>
    <row r="260" spans="1:9" x14ac:dyDescent="0.25">
      <c r="A260" s="28"/>
      <c r="B260" s="28"/>
      <c r="C260" s="28"/>
      <c r="D260" s="28"/>
      <c r="E260" s="28"/>
      <c r="F260" s="28"/>
      <c r="G260" s="28"/>
      <c r="H260" s="28"/>
      <c r="I260" s="28"/>
    </row>
    <row r="261" spans="1:9" x14ac:dyDescent="0.25">
      <c r="A261" s="28"/>
      <c r="B261" s="28"/>
      <c r="C261" s="28"/>
      <c r="D261" s="28"/>
      <c r="E261" s="28"/>
      <c r="F261" s="28"/>
      <c r="G261" s="28"/>
      <c r="H261" s="28"/>
      <c r="I261" s="28"/>
    </row>
    <row r="262" spans="1:9" x14ac:dyDescent="0.25">
      <c r="A262" s="28"/>
      <c r="B262" s="28"/>
      <c r="C262" s="28"/>
      <c r="D262" s="28"/>
      <c r="E262" s="28"/>
      <c r="F262" s="28"/>
      <c r="G262" s="28"/>
      <c r="H262" s="28"/>
      <c r="I262" s="28"/>
    </row>
    <row r="263" spans="1:9" x14ac:dyDescent="0.25">
      <c r="A263" s="28"/>
      <c r="B263" s="28"/>
      <c r="C263" s="28"/>
      <c r="D263" s="28"/>
      <c r="E263" s="28"/>
      <c r="F263" s="28"/>
      <c r="G263" s="28"/>
      <c r="H263" s="28"/>
      <c r="I263" s="28"/>
    </row>
    <row r="264" spans="1:9" x14ac:dyDescent="0.25">
      <c r="A264" s="28"/>
      <c r="B264" s="28"/>
      <c r="C264" s="28"/>
      <c r="D264" s="28"/>
      <c r="E264" s="28"/>
      <c r="F264" s="28"/>
      <c r="G264" s="28"/>
      <c r="H264" s="28"/>
      <c r="I264" s="28"/>
    </row>
    <row r="265" spans="1:9" x14ac:dyDescent="0.25">
      <c r="A265" s="28"/>
      <c r="B265" s="28"/>
      <c r="C265" s="28"/>
      <c r="D265" s="28"/>
      <c r="E265" s="28"/>
      <c r="F265" s="28"/>
      <c r="G265" s="28"/>
      <c r="H265" s="28"/>
      <c r="I265" s="28"/>
    </row>
    <row r="266" spans="1:9" x14ac:dyDescent="0.25">
      <c r="A266" s="28"/>
      <c r="B266" s="28"/>
      <c r="C266" s="28"/>
      <c r="D266" s="28"/>
      <c r="E266" s="28"/>
      <c r="F266" s="28"/>
      <c r="G266" s="28"/>
      <c r="H266" s="28"/>
      <c r="I266" s="28"/>
    </row>
    <row r="267" spans="1:9" x14ac:dyDescent="0.25">
      <c r="A267" s="28"/>
      <c r="B267" s="28"/>
      <c r="C267" s="28"/>
      <c r="D267" s="28"/>
      <c r="E267" s="28"/>
      <c r="F267" s="28"/>
      <c r="G267" s="28"/>
      <c r="H267" s="28"/>
      <c r="I267" s="28"/>
    </row>
    <row r="268" spans="1:9" x14ac:dyDescent="0.25">
      <c r="A268" s="28"/>
      <c r="B268" s="28"/>
      <c r="C268" s="28"/>
      <c r="D268" s="28"/>
      <c r="E268" s="28"/>
      <c r="F268" s="28"/>
      <c r="G268" s="28"/>
      <c r="H268" s="28"/>
      <c r="I268" s="28"/>
    </row>
    <row r="269" spans="1:9" x14ac:dyDescent="0.25">
      <c r="A269" s="28"/>
      <c r="B269" s="28"/>
      <c r="C269" s="28"/>
      <c r="D269" s="28"/>
      <c r="E269" s="28"/>
      <c r="F269" s="28"/>
      <c r="G269" s="28"/>
      <c r="H269" s="28"/>
      <c r="I269" s="28"/>
    </row>
    <row r="270" spans="1:9" x14ac:dyDescent="0.25">
      <c r="A270" s="28"/>
      <c r="B270" s="28"/>
      <c r="C270" s="28"/>
      <c r="D270" s="28"/>
      <c r="E270" s="28"/>
      <c r="F270" s="28"/>
      <c r="G270" s="28"/>
      <c r="H270" s="28"/>
      <c r="I270" s="28"/>
    </row>
    <row r="271" spans="1:9" x14ac:dyDescent="0.25">
      <c r="A271" s="28"/>
      <c r="B271" s="28"/>
      <c r="C271" s="28"/>
      <c r="D271" s="28"/>
      <c r="E271" s="28"/>
      <c r="F271" s="28"/>
      <c r="G271" s="28"/>
      <c r="H271" s="28"/>
      <c r="I271" s="28"/>
    </row>
    <row r="272" spans="1:9" x14ac:dyDescent="0.25">
      <c r="A272" s="28"/>
      <c r="B272" s="28"/>
      <c r="C272" s="28"/>
      <c r="D272" s="28"/>
      <c r="E272" s="28"/>
      <c r="F272" s="28"/>
      <c r="G272" s="28"/>
      <c r="H272" s="28"/>
      <c r="I272" s="28"/>
    </row>
    <row r="273" spans="1:9" x14ac:dyDescent="0.25">
      <c r="A273" s="28"/>
      <c r="B273" s="28"/>
      <c r="C273" s="28"/>
      <c r="D273" s="28"/>
      <c r="E273" s="28"/>
      <c r="F273" s="28"/>
      <c r="G273" s="28"/>
      <c r="H273" s="28"/>
      <c r="I273" s="28"/>
    </row>
    <row r="274" spans="1:9" x14ac:dyDescent="0.25">
      <c r="A274" s="28"/>
      <c r="B274" s="28"/>
      <c r="C274" s="28"/>
      <c r="D274" s="28"/>
      <c r="E274" s="28"/>
      <c r="F274" s="28"/>
      <c r="G274" s="28"/>
      <c r="H274" s="28"/>
      <c r="I274" s="28"/>
    </row>
    <row r="275" spans="1:9" x14ac:dyDescent="0.25">
      <c r="A275" s="28"/>
      <c r="B275" s="28"/>
      <c r="C275" s="28"/>
      <c r="D275" s="28"/>
      <c r="E275" s="28"/>
      <c r="F275" s="28"/>
      <c r="G275" s="28"/>
      <c r="H275" s="28"/>
      <c r="I275" s="28"/>
    </row>
    <row r="276" spans="1:9" x14ac:dyDescent="0.25">
      <c r="A276" s="28"/>
      <c r="B276" s="28"/>
      <c r="C276" s="28"/>
      <c r="D276" s="28"/>
      <c r="E276" s="28"/>
      <c r="F276" s="28"/>
      <c r="G276" s="28"/>
      <c r="H276" s="28"/>
      <c r="I276" s="28"/>
    </row>
    <row r="277" spans="1:9" x14ac:dyDescent="0.25">
      <c r="A277" s="28"/>
      <c r="B277" s="28"/>
      <c r="C277" s="28"/>
      <c r="D277" s="28"/>
      <c r="E277" s="28"/>
      <c r="F277" s="28"/>
      <c r="G277" s="28"/>
      <c r="H277" s="28"/>
      <c r="I277" s="28"/>
    </row>
    <row r="278" spans="1:9" x14ac:dyDescent="0.25">
      <c r="A278" s="28"/>
      <c r="B278" s="28"/>
      <c r="C278" s="28"/>
      <c r="D278" s="28"/>
      <c r="E278" s="28"/>
      <c r="F278" s="28"/>
      <c r="G278" s="28"/>
      <c r="H278" s="28"/>
      <c r="I278" s="28"/>
    </row>
    <row r="279" spans="1:9" x14ac:dyDescent="0.25">
      <c r="A279" s="28"/>
      <c r="B279" s="28"/>
      <c r="C279" s="28"/>
      <c r="D279" s="28"/>
      <c r="E279" s="28"/>
      <c r="F279" s="28"/>
      <c r="G279" s="28"/>
      <c r="H279" s="28"/>
      <c r="I279" s="28"/>
    </row>
    <row r="280" spans="1:9" x14ac:dyDescent="0.25">
      <c r="A280" s="28"/>
      <c r="B280" s="28"/>
      <c r="C280" s="28"/>
      <c r="D280" s="28"/>
      <c r="E280" s="28"/>
      <c r="F280" s="28"/>
      <c r="G280" s="28"/>
      <c r="H280" s="28"/>
      <c r="I280" s="28"/>
    </row>
    <row r="281" spans="1:9" x14ac:dyDescent="0.25">
      <c r="A281" s="28"/>
      <c r="B281" s="28"/>
      <c r="C281" s="28"/>
      <c r="D281" s="28"/>
      <c r="E281" s="28"/>
      <c r="F281" s="28"/>
      <c r="G281" s="28"/>
      <c r="H281" s="28"/>
      <c r="I281" s="28"/>
    </row>
    <row r="282" spans="1:9" x14ac:dyDescent="0.25">
      <c r="A282" s="28"/>
      <c r="B282" s="28"/>
      <c r="C282" s="28"/>
      <c r="D282" s="28"/>
      <c r="E282" s="28"/>
      <c r="F282" s="28"/>
      <c r="G282" s="28"/>
      <c r="H282" s="28"/>
      <c r="I282" s="28"/>
    </row>
    <row r="283" spans="1:9" x14ac:dyDescent="0.25">
      <c r="A283" s="28"/>
      <c r="B283" s="28"/>
      <c r="C283" s="28"/>
      <c r="D283" s="28"/>
      <c r="E283" s="28"/>
      <c r="F283" s="28"/>
      <c r="G283" s="28"/>
      <c r="H283" s="28"/>
      <c r="I283" s="28"/>
    </row>
    <row r="284" spans="1:9" x14ac:dyDescent="0.25">
      <c r="A284" s="28"/>
      <c r="B284" s="28"/>
      <c r="C284" s="28"/>
      <c r="D284" s="28"/>
      <c r="E284" s="28"/>
      <c r="F284" s="28"/>
      <c r="G284" s="28"/>
      <c r="H284" s="28"/>
      <c r="I284" s="28"/>
    </row>
    <row r="285" spans="1:9" x14ac:dyDescent="0.25">
      <c r="A285" s="28"/>
      <c r="B285" s="28"/>
      <c r="C285" s="28"/>
      <c r="D285" s="28"/>
      <c r="E285" s="28"/>
      <c r="F285" s="28"/>
      <c r="G285" s="28"/>
      <c r="H285" s="28"/>
      <c r="I285" s="28"/>
    </row>
    <row r="286" spans="1:9" x14ac:dyDescent="0.25">
      <c r="A286" s="28"/>
      <c r="B286" s="28"/>
      <c r="C286" s="28"/>
      <c r="D286" s="28"/>
      <c r="E286" s="28"/>
      <c r="F286" s="28"/>
      <c r="G286" s="28"/>
      <c r="H286" s="28"/>
      <c r="I286" s="28"/>
    </row>
    <row r="287" spans="1:9" x14ac:dyDescent="0.25">
      <c r="A287" s="28"/>
      <c r="B287" s="28"/>
      <c r="C287" s="28"/>
      <c r="D287" s="28"/>
      <c r="E287" s="28"/>
      <c r="F287" s="28"/>
      <c r="G287" s="28"/>
      <c r="H287" s="28"/>
      <c r="I287" s="28"/>
    </row>
    <row r="288" spans="1:9" x14ac:dyDescent="0.25">
      <c r="A288" s="28"/>
      <c r="B288" s="28"/>
      <c r="C288" s="28"/>
      <c r="D288" s="28"/>
      <c r="E288" s="28"/>
      <c r="F288" s="28"/>
      <c r="G288" s="28"/>
      <c r="H288" s="28"/>
      <c r="I288" s="28"/>
    </row>
    <row r="289" spans="1:9" x14ac:dyDescent="0.25">
      <c r="A289" s="28"/>
      <c r="B289" s="28"/>
      <c r="C289" s="28"/>
      <c r="D289" s="28"/>
      <c r="E289" s="28"/>
      <c r="F289" s="28"/>
      <c r="G289" s="28"/>
      <c r="H289" s="28"/>
      <c r="I289" s="28"/>
    </row>
    <row r="290" spans="1:9" x14ac:dyDescent="0.25">
      <c r="A290" s="28"/>
      <c r="B290" s="28"/>
      <c r="C290" s="28"/>
      <c r="D290" s="28"/>
      <c r="E290" s="28"/>
      <c r="F290" s="28"/>
      <c r="G290" s="28"/>
      <c r="H290" s="28"/>
      <c r="I290" s="28"/>
    </row>
    <row r="291" spans="1:9" x14ac:dyDescent="0.25">
      <c r="A291" s="28"/>
      <c r="B291" s="28"/>
      <c r="C291" s="28"/>
      <c r="D291" s="28"/>
      <c r="E291" s="28"/>
      <c r="F291" s="28"/>
      <c r="G291" s="28"/>
      <c r="H291" s="28"/>
      <c r="I291" s="28"/>
    </row>
    <row r="292" spans="1:9" x14ac:dyDescent="0.25">
      <c r="A292" s="28"/>
      <c r="B292" s="28"/>
      <c r="C292" s="28"/>
      <c r="D292" s="28"/>
      <c r="E292" s="28"/>
      <c r="F292" s="28"/>
      <c r="G292" s="28"/>
      <c r="H292" s="28"/>
      <c r="I292" s="28"/>
    </row>
    <row r="293" spans="1:9" x14ac:dyDescent="0.25">
      <c r="A293" s="28"/>
      <c r="B293" s="28"/>
      <c r="C293" s="28"/>
      <c r="D293" s="28"/>
      <c r="E293" s="28"/>
      <c r="F293" s="28"/>
      <c r="G293" s="28"/>
      <c r="H293" s="28"/>
      <c r="I293" s="28"/>
    </row>
    <row r="294" spans="1:9" x14ac:dyDescent="0.25">
      <c r="A294" s="28"/>
      <c r="B294" s="28"/>
      <c r="C294" s="28"/>
      <c r="D294" s="28"/>
      <c r="E294" s="28"/>
      <c r="F294" s="28"/>
      <c r="G294" s="28"/>
      <c r="H294" s="28"/>
      <c r="I294" s="28"/>
    </row>
    <row r="295" spans="1:9" x14ac:dyDescent="0.25">
      <c r="A295" s="28"/>
      <c r="B295" s="28"/>
      <c r="C295" s="28"/>
      <c r="D295" s="28"/>
      <c r="E295" s="28"/>
      <c r="F295" s="28"/>
      <c r="G295" s="28"/>
      <c r="H295" s="28"/>
      <c r="I295" s="28"/>
    </row>
    <row r="296" spans="1:9" x14ac:dyDescent="0.25">
      <c r="A296" s="28"/>
      <c r="B296" s="28"/>
      <c r="C296" s="28"/>
      <c r="D296" s="28"/>
      <c r="E296" s="28"/>
      <c r="F296" s="28"/>
      <c r="G296" s="28"/>
      <c r="H296" s="28"/>
      <c r="I296" s="28"/>
    </row>
    <row r="297" spans="1:9" x14ac:dyDescent="0.25">
      <c r="A297" s="28"/>
      <c r="B297" s="28"/>
      <c r="C297" s="28"/>
      <c r="D297" s="28"/>
      <c r="E297" s="28"/>
      <c r="F297" s="28"/>
      <c r="G297" s="28"/>
      <c r="H297" s="28"/>
      <c r="I297" s="28"/>
    </row>
    <row r="298" spans="1:9" x14ac:dyDescent="0.25">
      <c r="A298" s="28"/>
      <c r="B298" s="28"/>
      <c r="C298" s="28"/>
      <c r="D298" s="28"/>
      <c r="E298" s="28"/>
      <c r="F298" s="28"/>
      <c r="G298" s="28"/>
      <c r="H298" s="28"/>
      <c r="I298" s="28"/>
    </row>
    <row r="299" spans="1:9" x14ac:dyDescent="0.25">
      <c r="A299" s="28"/>
      <c r="B299" s="28"/>
      <c r="C299" s="28"/>
      <c r="D299" s="28"/>
      <c r="E299" s="28"/>
      <c r="F299" s="28"/>
      <c r="G299" s="28"/>
      <c r="H299" s="28"/>
      <c r="I299" s="28"/>
    </row>
    <row r="300" spans="1:9" x14ac:dyDescent="0.25">
      <c r="A300" s="28"/>
      <c r="B300" s="28"/>
      <c r="C300" s="28"/>
      <c r="D300" s="28"/>
      <c r="E300" s="28"/>
      <c r="F300" s="28"/>
      <c r="G300" s="28"/>
      <c r="H300" s="28"/>
      <c r="I300" s="28"/>
    </row>
    <row r="301" spans="1:9" x14ac:dyDescent="0.25">
      <c r="A301" s="28"/>
      <c r="B301" s="28"/>
      <c r="C301" s="28"/>
      <c r="D301" s="28"/>
      <c r="E301" s="28"/>
      <c r="F301" s="28"/>
      <c r="G301" s="28"/>
      <c r="H301" s="28"/>
      <c r="I301" s="28"/>
    </row>
    <row r="302" spans="1:9" x14ac:dyDescent="0.25">
      <c r="A302" s="28"/>
      <c r="B302" s="28"/>
      <c r="C302" s="28"/>
      <c r="D302" s="28"/>
      <c r="E302" s="28"/>
      <c r="F302" s="28"/>
      <c r="G302" s="28"/>
      <c r="H302" s="28"/>
      <c r="I302" s="28"/>
    </row>
    <row r="303" spans="1:9" x14ac:dyDescent="0.25">
      <c r="A303" s="28"/>
      <c r="B303" s="28"/>
      <c r="C303" s="28"/>
      <c r="D303" s="28"/>
      <c r="E303" s="28"/>
      <c r="F303" s="28"/>
      <c r="G303" s="28"/>
      <c r="H303" s="28"/>
      <c r="I303" s="28"/>
    </row>
    <row r="304" spans="1:9" x14ac:dyDescent="0.25">
      <c r="A304" s="28"/>
      <c r="B304" s="28"/>
      <c r="C304" s="28"/>
      <c r="D304" s="28"/>
      <c r="E304" s="28"/>
      <c r="F304" s="28"/>
      <c r="G304" s="28"/>
      <c r="H304" s="28"/>
      <c r="I304" s="28"/>
    </row>
    <row r="305" spans="1:9" x14ac:dyDescent="0.25">
      <c r="A305" s="28"/>
      <c r="B305" s="28"/>
      <c r="C305" s="28"/>
      <c r="D305" s="28"/>
      <c r="E305" s="28"/>
      <c r="F305" s="28"/>
      <c r="G305" s="28"/>
      <c r="H305" s="28"/>
      <c r="I305" s="28"/>
    </row>
    <row r="306" spans="1:9" x14ac:dyDescent="0.25">
      <c r="A306" s="28"/>
      <c r="B306" s="28"/>
      <c r="C306" s="28"/>
      <c r="D306" s="28"/>
      <c r="E306" s="28"/>
      <c r="F306" s="28"/>
      <c r="G306" s="28"/>
      <c r="H306" s="28"/>
      <c r="I306" s="28"/>
    </row>
    <row r="307" spans="1:9" x14ac:dyDescent="0.25">
      <c r="A307" s="28"/>
      <c r="B307" s="28"/>
      <c r="C307" s="28"/>
      <c r="D307" s="28"/>
      <c r="E307" s="28"/>
      <c r="F307" s="28"/>
      <c r="G307" s="28"/>
      <c r="H307" s="28"/>
      <c r="I307" s="28"/>
    </row>
    <row r="308" spans="1:9" x14ac:dyDescent="0.25">
      <c r="A308" s="28"/>
      <c r="B308" s="28"/>
      <c r="C308" s="28"/>
      <c r="D308" s="28"/>
      <c r="E308" s="28"/>
      <c r="F308" s="28"/>
      <c r="G308" s="28"/>
      <c r="H308" s="28"/>
      <c r="I308" s="28"/>
    </row>
    <row r="309" spans="1:9" x14ac:dyDescent="0.25">
      <c r="A309" s="28"/>
      <c r="B309" s="28"/>
      <c r="C309" s="28"/>
      <c r="D309" s="28"/>
      <c r="E309" s="28"/>
      <c r="F309" s="28"/>
      <c r="G309" s="28"/>
      <c r="H309" s="28"/>
      <c r="I309" s="28"/>
    </row>
    <row r="310" spans="1:9" x14ac:dyDescent="0.25">
      <c r="A310" s="28"/>
      <c r="B310" s="28"/>
      <c r="C310" s="28"/>
      <c r="D310" s="28"/>
      <c r="E310" s="28"/>
      <c r="F310" s="28"/>
      <c r="G310" s="28"/>
      <c r="H310" s="28"/>
      <c r="I310" s="28"/>
    </row>
    <row r="311" spans="1:9" x14ac:dyDescent="0.25">
      <c r="A311" s="28"/>
      <c r="B311" s="28"/>
      <c r="C311" s="28"/>
      <c r="D311" s="28"/>
      <c r="E311" s="28"/>
      <c r="F311" s="28"/>
      <c r="G311" s="28"/>
      <c r="H311" s="28"/>
      <c r="I311" s="28"/>
    </row>
    <row r="312" spans="1:9" x14ac:dyDescent="0.25">
      <c r="A312" s="28"/>
      <c r="B312" s="28"/>
      <c r="C312" s="28"/>
      <c r="D312" s="28"/>
      <c r="E312" s="28"/>
      <c r="F312" s="28"/>
      <c r="G312" s="28"/>
      <c r="H312" s="28"/>
      <c r="I312" s="28"/>
    </row>
    <row r="313" spans="1:9" x14ac:dyDescent="0.25">
      <c r="A313" s="28"/>
      <c r="B313" s="28"/>
      <c r="C313" s="28"/>
      <c r="D313" s="28"/>
      <c r="E313" s="28"/>
      <c r="F313" s="28"/>
      <c r="G313" s="28"/>
      <c r="H313" s="28"/>
      <c r="I313" s="28"/>
    </row>
    <row r="314" spans="1:9" x14ac:dyDescent="0.25">
      <c r="A314" s="28"/>
      <c r="B314" s="28"/>
      <c r="C314" s="28"/>
      <c r="D314" s="28"/>
      <c r="E314" s="28"/>
      <c r="F314" s="28"/>
      <c r="G314" s="28"/>
      <c r="H314" s="28"/>
      <c r="I314" s="28"/>
    </row>
    <row r="315" spans="1:9" x14ac:dyDescent="0.25">
      <c r="A315" s="28"/>
      <c r="B315" s="28"/>
      <c r="C315" s="28"/>
      <c r="D315" s="28"/>
      <c r="E315" s="28"/>
      <c r="F315" s="28"/>
      <c r="G315" s="28"/>
      <c r="H315" s="28"/>
      <c r="I315" s="28"/>
    </row>
    <row r="316" spans="1:9" x14ac:dyDescent="0.25">
      <c r="A316" s="28"/>
      <c r="B316" s="28"/>
      <c r="C316" s="28"/>
      <c r="D316" s="28"/>
      <c r="E316" s="28"/>
      <c r="F316" s="28"/>
      <c r="G316" s="28"/>
      <c r="H316" s="28"/>
      <c r="I316" s="28"/>
    </row>
    <row r="317" spans="1:9" x14ac:dyDescent="0.25">
      <c r="A317" s="28"/>
      <c r="B317" s="28"/>
      <c r="C317" s="28"/>
      <c r="D317" s="28"/>
      <c r="E317" s="28"/>
      <c r="F317" s="28"/>
      <c r="G317" s="28"/>
      <c r="H317" s="28"/>
      <c r="I317" s="28"/>
    </row>
    <row r="318" spans="1:9" x14ac:dyDescent="0.25">
      <c r="A318" s="28"/>
      <c r="B318" s="28"/>
      <c r="C318" s="28"/>
      <c r="D318" s="28"/>
      <c r="E318" s="28"/>
      <c r="F318" s="28"/>
      <c r="G318" s="28"/>
      <c r="H318" s="28"/>
      <c r="I318" s="28"/>
    </row>
    <row r="319" spans="1:9" x14ac:dyDescent="0.25">
      <c r="A319" s="28"/>
      <c r="B319" s="28"/>
      <c r="C319" s="28"/>
      <c r="D319" s="28"/>
      <c r="E319" s="28"/>
      <c r="F319" s="28"/>
      <c r="G319" s="28"/>
      <c r="H319" s="28"/>
      <c r="I319" s="28"/>
    </row>
    <row r="320" spans="1:9" x14ac:dyDescent="0.25">
      <c r="A320" s="28"/>
      <c r="B320" s="28"/>
      <c r="C320" s="28"/>
      <c r="D320" s="28"/>
      <c r="E320" s="28"/>
      <c r="F320" s="28"/>
      <c r="G320" s="28"/>
      <c r="H320" s="28"/>
      <c r="I320" s="28"/>
    </row>
    <row r="321" spans="1:9" x14ac:dyDescent="0.25">
      <c r="A321" s="28"/>
      <c r="B321" s="28"/>
      <c r="C321" s="28"/>
      <c r="D321" s="28"/>
      <c r="E321" s="28"/>
      <c r="F321" s="28"/>
      <c r="G321" s="28"/>
      <c r="H321" s="28"/>
      <c r="I321" s="28"/>
    </row>
    <row r="322" spans="1:9" x14ac:dyDescent="0.25">
      <c r="A322" s="28"/>
      <c r="B322" s="28"/>
      <c r="C322" s="28"/>
      <c r="D322" s="28"/>
      <c r="E322" s="28"/>
      <c r="F322" s="28"/>
      <c r="G322" s="28"/>
      <c r="H322" s="28"/>
      <c r="I322" s="28"/>
    </row>
    <row r="323" spans="1:9" x14ac:dyDescent="0.25">
      <c r="A323" s="28"/>
      <c r="B323" s="28"/>
      <c r="C323" s="28"/>
      <c r="D323" s="28"/>
      <c r="E323" s="28"/>
      <c r="F323" s="28"/>
      <c r="G323" s="28"/>
      <c r="H323" s="28"/>
      <c r="I323" s="28"/>
    </row>
    <row r="324" spans="1:9" x14ac:dyDescent="0.25">
      <c r="A324" s="28"/>
      <c r="B324" s="28"/>
      <c r="C324" s="28"/>
      <c r="D324" s="28"/>
      <c r="E324" s="28"/>
      <c r="F324" s="28"/>
      <c r="G324" s="28"/>
      <c r="H324" s="28"/>
      <c r="I324" s="28"/>
    </row>
    <row r="325" spans="1:9" x14ac:dyDescent="0.25">
      <c r="A325" s="28"/>
      <c r="B325" s="28"/>
      <c r="C325" s="28"/>
      <c r="D325" s="28"/>
      <c r="E325" s="28"/>
      <c r="F325" s="28"/>
      <c r="G325" s="28"/>
      <c r="H325" s="28"/>
      <c r="I325" s="28"/>
    </row>
    <row r="326" spans="1:9" x14ac:dyDescent="0.25">
      <c r="A326" s="28"/>
      <c r="B326" s="28"/>
      <c r="C326" s="28"/>
      <c r="D326" s="28"/>
      <c r="E326" s="28"/>
      <c r="F326" s="28"/>
      <c r="G326" s="28"/>
      <c r="H326" s="28"/>
      <c r="I326" s="28"/>
    </row>
    <row r="327" spans="1:9" x14ac:dyDescent="0.25">
      <c r="A327" s="28"/>
      <c r="B327" s="28"/>
      <c r="C327" s="28"/>
      <c r="D327" s="28"/>
      <c r="E327" s="28"/>
      <c r="F327" s="28"/>
      <c r="G327" s="28"/>
      <c r="H327" s="28"/>
      <c r="I327" s="28"/>
    </row>
    <row r="328" spans="1:9" x14ac:dyDescent="0.25">
      <c r="A328" s="28"/>
      <c r="B328" s="28"/>
      <c r="C328" s="28"/>
      <c r="D328" s="28"/>
      <c r="E328" s="28"/>
      <c r="F328" s="28"/>
      <c r="G328" s="28"/>
      <c r="H328" s="28"/>
      <c r="I328" s="28"/>
    </row>
    <row r="329" spans="1:9" x14ac:dyDescent="0.25">
      <c r="A329" s="28"/>
      <c r="B329" s="28"/>
      <c r="C329" s="28"/>
      <c r="D329" s="28"/>
      <c r="E329" s="28"/>
      <c r="F329" s="28"/>
      <c r="G329" s="28"/>
      <c r="H329" s="28"/>
      <c r="I329" s="28"/>
    </row>
    <row r="330" spans="1:9" x14ac:dyDescent="0.25">
      <c r="A330" s="28"/>
      <c r="B330" s="28"/>
      <c r="C330" s="28"/>
      <c r="D330" s="28"/>
      <c r="E330" s="28"/>
      <c r="F330" s="28"/>
      <c r="G330" s="28"/>
      <c r="H330" s="28"/>
      <c r="I330" s="28"/>
    </row>
    <row r="331" spans="1:9" x14ac:dyDescent="0.25">
      <c r="A331" s="28"/>
      <c r="B331" s="28"/>
      <c r="C331" s="28"/>
      <c r="D331" s="28"/>
      <c r="E331" s="28"/>
      <c r="F331" s="28"/>
      <c r="G331" s="28"/>
      <c r="H331" s="28"/>
      <c r="I331" s="28"/>
    </row>
    <row r="332" spans="1:9" x14ac:dyDescent="0.25">
      <c r="A332" s="28"/>
      <c r="B332" s="28"/>
      <c r="C332" s="28"/>
      <c r="D332" s="28"/>
      <c r="E332" s="28"/>
      <c r="F332" s="28"/>
      <c r="G332" s="28"/>
      <c r="H332" s="28"/>
      <c r="I332" s="28"/>
    </row>
    <row r="333" spans="1:9" x14ac:dyDescent="0.25">
      <c r="A333" s="28"/>
      <c r="B333" s="28"/>
      <c r="C333" s="28"/>
      <c r="D333" s="28"/>
      <c r="E333" s="28"/>
      <c r="F333" s="28"/>
      <c r="G333" s="28"/>
      <c r="H333" s="28"/>
      <c r="I333" s="28"/>
    </row>
    <row r="334" spans="1:9" x14ac:dyDescent="0.25">
      <c r="A334" s="28"/>
      <c r="B334" s="28"/>
      <c r="C334" s="28"/>
      <c r="D334" s="28"/>
      <c r="E334" s="28"/>
      <c r="F334" s="28"/>
      <c r="G334" s="28"/>
      <c r="H334" s="28"/>
      <c r="I334" s="28"/>
    </row>
    <row r="335" spans="1:9" x14ac:dyDescent="0.25">
      <c r="A335" s="28"/>
      <c r="B335" s="28"/>
      <c r="C335" s="28"/>
      <c r="D335" s="28"/>
      <c r="E335" s="28"/>
      <c r="F335" s="28"/>
      <c r="G335" s="28"/>
      <c r="H335" s="28"/>
      <c r="I335" s="28"/>
    </row>
    <row r="336" spans="1:9" x14ac:dyDescent="0.25">
      <c r="A336" s="28"/>
      <c r="B336" s="28"/>
      <c r="C336" s="28"/>
      <c r="D336" s="28"/>
      <c r="E336" s="28"/>
      <c r="F336" s="28"/>
      <c r="G336" s="28"/>
      <c r="H336" s="28"/>
      <c r="I336" s="28"/>
    </row>
    <row r="337" spans="1:9" x14ac:dyDescent="0.25">
      <c r="A337" s="28"/>
      <c r="B337" s="28"/>
      <c r="C337" s="28"/>
      <c r="D337" s="28"/>
      <c r="E337" s="28"/>
      <c r="F337" s="28"/>
      <c r="G337" s="28"/>
      <c r="H337" s="28"/>
      <c r="I337" s="28"/>
    </row>
    <row r="338" spans="1:9" x14ac:dyDescent="0.25">
      <c r="A338" s="28"/>
      <c r="B338" s="28"/>
      <c r="C338" s="28"/>
      <c r="D338" s="28"/>
      <c r="E338" s="28"/>
      <c r="F338" s="28"/>
      <c r="G338" s="28"/>
      <c r="H338" s="28"/>
      <c r="I338" s="28"/>
    </row>
    <row r="339" spans="1:9" x14ac:dyDescent="0.25">
      <c r="A339" s="28"/>
      <c r="B339" s="28"/>
      <c r="C339" s="28"/>
      <c r="D339" s="28"/>
      <c r="E339" s="28"/>
      <c r="F339" s="28"/>
      <c r="G339" s="28"/>
      <c r="H339" s="28"/>
      <c r="I339" s="28"/>
    </row>
    <row r="340" spans="1:9" x14ac:dyDescent="0.25">
      <c r="A340" s="28"/>
      <c r="B340" s="28"/>
      <c r="C340" s="28"/>
      <c r="D340" s="28"/>
      <c r="E340" s="28"/>
      <c r="F340" s="28"/>
      <c r="G340" s="28"/>
      <c r="H340" s="28"/>
      <c r="I340" s="28"/>
    </row>
    <row r="341" spans="1:9" x14ac:dyDescent="0.25">
      <c r="A341" s="28"/>
      <c r="B341" s="28"/>
      <c r="C341" s="28"/>
      <c r="D341" s="28"/>
      <c r="E341" s="28"/>
      <c r="F341" s="28"/>
      <c r="G341" s="28"/>
      <c r="H341" s="28"/>
      <c r="I341" s="28"/>
    </row>
    <row r="342" spans="1:9" x14ac:dyDescent="0.25">
      <c r="A342" s="28"/>
      <c r="B342" s="28"/>
      <c r="C342" s="28"/>
      <c r="D342" s="28"/>
      <c r="E342" s="28"/>
      <c r="F342" s="28"/>
      <c r="G342" s="28"/>
      <c r="H342" s="28"/>
      <c r="I342" s="28"/>
    </row>
    <row r="343" spans="1:9" x14ac:dyDescent="0.25">
      <c r="A343" s="28"/>
      <c r="B343" s="28"/>
      <c r="C343" s="28"/>
      <c r="D343" s="28"/>
      <c r="E343" s="28"/>
      <c r="F343" s="28"/>
      <c r="G343" s="28"/>
      <c r="H343" s="28"/>
      <c r="I343" s="28"/>
    </row>
    <row r="344" spans="1:9" x14ac:dyDescent="0.25">
      <c r="A344" s="28"/>
      <c r="B344" s="28"/>
      <c r="C344" s="28"/>
      <c r="D344" s="28"/>
      <c r="E344" s="28"/>
      <c r="F344" s="28"/>
      <c r="G344" s="28"/>
      <c r="H344" s="28"/>
      <c r="I344" s="28"/>
    </row>
    <row r="345" spans="1:9" x14ac:dyDescent="0.25">
      <c r="A345" s="28"/>
      <c r="B345" s="28"/>
      <c r="C345" s="28"/>
      <c r="D345" s="28"/>
      <c r="E345" s="28"/>
      <c r="F345" s="28"/>
      <c r="G345" s="28"/>
      <c r="H345" s="28"/>
      <c r="I345" s="28"/>
    </row>
    <row r="346" spans="1:9" x14ac:dyDescent="0.25">
      <c r="A346" s="28"/>
      <c r="B346" s="28"/>
      <c r="C346" s="28"/>
      <c r="D346" s="28"/>
      <c r="E346" s="28"/>
      <c r="F346" s="28"/>
      <c r="G346" s="28"/>
      <c r="H346" s="28"/>
      <c r="I346" s="28"/>
    </row>
    <row r="347" spans="1:9" x14ac:dyDescent="0.25">
      <c r="A347" s="28"/>
      <c r="B347" s="28"/>
      <c r="C347" s="28"/>
      <c r="D347" s="28"/>
      <c r="E347" s="28"/>
      <c r="F347" s="28"/>
      <c r="G347" s="28"/>
      <c r="H347" s="28"/>
      <c r="I347" s="28"/>
    </row>
    <row r="348" spans="1:9" x14ac:dyDescent="0.25">
      <c r="A348" s="28"/>
      <c r="B348" s="28"/>
      <c r="C348" s="28"/>
      <c r="D348" s="28"/>
      <c r="E348" s="28"/>
      <c r="F348" s="28"/>
      <c r="G348" s="28"/>
      <c r="H348" s="28"/>
      <c r="I348" s="28"/>
    </row>
    <row r="349" spans="1:9" x14ac:dyDescent="0.25">
      <c r="A349" s="28"/>
      <c r="B349" s="28"/>
      <c r="C349" s="28"/>
      <c r="D349" s="28"/>
      <c r="E349" s="28"/>
      <c r="F349" s="28"/>
      <c r="G349" s="28"/>
      <c r="H349" s="28"/>
      <c r="I349" s="28"/>
    </row>
    <row r="350" spans="1:9" x14ac:dyDescent="0.25">
      <c r="A350" s="28"/>
      <c r="B350" s="28"/>
      <c r="C350" s="28"/>
      <c r="D350" s="28"/>
      <c r="E350" s="28"/>
      <c r="F350" s="28"/>
      <c r="G350" s="28"/>
      <c r="H350" s="28"/>
      <c r="I350" s="28"/>
    </row>
    <row r="351" spans="1:9" x14ac:dyDescent="0.25">
      <c r="A351" s="28"/>
      <c r="B351" s="28"/>
      <c r="C351" s="28"/>
      <c r="D351" s="28"/>
      <c r="E351" s="28"/>
      <c r="F351" s="28"/>
      <c r="G351" s="28"/>
      <c r="H351" s="28"/>
      <c r="I351" s="28"/>
    </row>
    <row r="352" spans="1:9" x14ac:dyDescent="0.25">
      <c r="A352" s="28"/>
      <c r="B352" s="28"/>
      <c r="C352" s="28"/>
      <c r="D352" s="28"/>
      <c r="E352" s="28"/>
      <c r="F352" s="28"/>
      <c r="G352" s="28"/>
      <c r="H352" s="28"/>
      <c r="I352" s="28"/>
    </row>
    <row r="353" spans="1:9" x14ac:dyDescent="0.25">
      <c r="A353" s="28"/>
      <c r="B353" s="28"/>
      <c r="C353" s="28"/>
      <c r="D353" s="28"/>
      <c r="E353" s="28"/>
      <c r="F353" s="28"/>
      <c r="G353" s="28"/>
      <c r="H353" s="28"/>
      <c r="I353" s="28"/>
    </row>
    <row r="354" spans="1:9" x14ac:dyDescent="0.25">
      <c r="A354" s="28"/>
      <c r="B354" s="28"/>
      <c r="C354" s="28"/>
      <c r="D354" s="28"/>
      <c r="E354" s="28"/>
      <c r="F354" s="28"/>
      <c r="G354" s="28"/>
      <c r="H354" s="28"/>
      <c r="I354" s="28"/>
    </row>
    <row r="355" spans="1:9" x14ac:dyDescent="0.25">
      <c r="A355" s="28"/>
      <c r="B355" s="28"/>
      <c r="C355" s="28"/>
      <c r="D355" s="28"/>
      <c r="E355" s="28"/>
      <c r="F355" s="28"/>
      <c r="G355" s="28"/>
      <c r="H355" s="28"/>
      <c r="I355" s="28"/>
    </row>
    <row r="356" spans="1:9" x14ac:dyDescent="0.25">
      <c r="A356" s="28"/>
      <c r="B356" s="28"/>
      <c r="C356" s="28"/>
      <c r="D356" s="28"/>
      <c r="E356" s="28"/>
      <c r="F356" s="28"/>
      <c r="G356" s="28"/>
      <c r="H356" s="28"/>
      <c r="I356" s="28"/>
    </row>
    <row r="357" spans="1:9" x14ac:dyDescent="0.25">
      <c r="A357" s="28"/>
      <c r="B357" s="28"/>
      <c r="C357" s="28"/>
      <c r="D357" s="28"/>
      <c r="E357" s="28"/>
      <c r="F357" s="28"/>
      <c r="G357" s="28"/>
      <c r="H357" s="28"/>
      <c r="I357" s="28"/>
    </row>
    <row r="358" spans="1:9" x14ac:dyDescent="0.25">
      <c r="A358" s="28"/>
      <c r="B358" s="28"/>
      <c r="C358" s="28"/>
      <c r="D358" s="28"/>
      <c r="E358" s="28"/>
      <c r="F358" s="28"/>
      <c r="G358" s="28"/>
      <c r="H358" s="28"/>
      <c r="I358" s="28"/>
    </row>
    <row r="359" spans="1:9" x14ac:dyDescent="0.25">
      <c r="A359" s="28"/>
      <c r="B359" s="28"/>
      <c r="C359" s="28"/>
      <c r="D359" s="28"/>
      <c r="E359" s="28"/>
      <c r="F359" s="28"/>
      <c r="G359" s="28"/>
      <c r="H359" s="28"/>
      <c r="I359" s="28"/>
    </row>
    <row r="360" spans="1:9" x14ac:dyDescent="0.25">
      <c r="A360" s="28"/>
      <c r="B360" s="28"/>
      <c r="C360" s="28"/>
      <c r="D360" s="28"/>
      <c r="E360" s="28"/>
      <c r="F360" s="28"/>
      <c r="G360" s="28"/>
      <c r="H360" s="28"/>
      <c r="I360" s="28"/>
    </row>
    <row r="361" spans="1:9" x14ac:dyDescent="0.25">
      <c r="A361" s="28"/>
      <c r="B361" s="28"/>
      <c r="C361" s="28"/>
      <c r="D361" s="28"/>
      <c r="E361" s="28"/>
      <c r="F361" s="28"/>
      <c r="G361" s="28"/>
      <c r="H361" s="28"/>
      <c r="I361" s="28"/>
    </row>
    <row r="362" spans="1:9" x14ac:dyDescent="0.25">
      <c r="A362" s="28"/>
      <c r="B362" s="28"/>
      <c r="C362" s="28"/>
      <c r="D362" s="28"/>
      <c r="E362" s="28"/>
      <c r="F362" s="28"/>
      <c r="G362" s="28"/>
      <c r="H362" s="28"/>
      <c r="I362" s="28"/>
    </row>
    <row r="363" spans="1:9" x14ac:dyDescent="0.25">
      <c r="A363" s="28"/>
      <c r="B363" s="28"/>
      <c r="C363" s="28"/>
      <c r="D363" s="28"/>
      <c r="E363" s="28"/>
      <c r="F363" s="28"/>
      <c r="G363" s="28"/>
      <c r="H363" s="28"/>
      <c r="I363" s="28"/>
    </row>
    <row r="364" spans="1:9" x14ac:dyDescent="0.25">
      <c r="A364" s="28"/>
      <c r="B364" s="28"/>
      <c r="C364" s="28"/>
      <c r="D364" s="28"/>
      <c r="E364" s="28"/>
      <c r="F364" s="28"/>
      <c r="G364" s="28"/>
      <c r="H364" s="28"/>
      <c r="I364" s="28"/>
    </row>
    <row r="365" spans="1:9" x14ac:dyDescent="0.25">
      <c r="A365" s="28"/>
      <c r="B365" s="28"/>
      <c r="C365" s="28"/>
      <c r="D365" s="28"/>
      <c r="E365" s="28"/>
      <c r="F365" s="28"/>
      <c r="G365" s="28"/>
      <c r="H365" s="28"/>
      <c r="I365" s="28"/>
    </row>
    <row r="366" spans="1:9" x14ac:dyDescent="0.25">
      <c r="A366" s="28"/>
      <c r="B366" s="28"/>
      <c r="C366" s="28"/>
      <c r="D366" s="28"/>
      <c r="E366" s="28"/>
      <c r="F366" s="28"/>
      <c r="G366" s="28"/>
      <c r="H366" s="28"/>
      <c r="I366" s="28"/>
    </row>
    <row r="367" spans="1:9" x14ac:dyDescent="0.25">
      <c r="A367" s="28"/>
      <c r="B367" s="28"/>
      <c r="C367" s="28"/>
      <c r="D367" s="28"/>
      <c r="E367" s="28"/>
      <c r="F367" s="28"/>
      <c r="G367" s="28"/>
      <c r="H367" s="28"/>
      <c r="I367" s="28"/>
    </row>
    <row r="368" spans="1:9" x14ac:dyDescent="0.25">
      <c r="A368" s="28"/>
      <c r="B368" s="28"/>
      <c r="C368" s="28"/>
      <c r="D368" s="28"/>
      <c r="E368" s="28"/>
      <c r="F368" s="28"/>
      <c r="G368" s="28"/>
      <c r="H368" s="28"/>
      <c r="I368" s="28"/>
    </row>
    <row r="369" spans="1:9" x14ac:dyDescent="0.25">
      <c r="A369" s="28"/>
      <c r="B369" s="28"/>
      <c r="C369" s="28"/>
      <c r="D369" s="28"/>
      <c r="E369" s="28"/>
      <c r="F369" s="28"/>
      <c r="G369" s="28"/>
      <c r="H369" s="28"/>
      <c r="I369" s="28"/>
    </row>
    <row r="370" spans="1:9" x14ac:dyDescent="0.25">
      <c r="A370" s="28"/>
      <c r="B370" s="28"/>
      <c r="C370" s="28"/>
      <c r="D370" s="28"/>
      <c r="E370" s="28"/>
      <c r="F370" s="28"/>
      <c r="G370" s="28"/>
      <c r="H370" s="28"/>
      <c r="I370" s="28"/>
    </row>
    <row r="371" spans="1:9" x14ac:dyDescent="0.25">
      <c r="A371" s="28"/>
      <c r="B371" s="28"/>
      <c r="C371" s="28"/>
      <c r="D371" s="28"/>
      <c r="E371" s="28"/>
      <c r="F371" s="28"/>
      <c r="G371" s="28"/>
      <c r="H371" s="28"/>
      <c r="I371" s="28"/>
    </row>
    <row r="372" spans="1:9" x14ac:dyDescent="0.25">
      <c r="A372" s="28"/>
      <c r="B372" s="28"/>
      <c r="C372" s="28"/>
      <c r="D372" s="28"/>
      <c r="E372" s="28"/>
      <c r="F372" s="28"/>
      <c r="G372" s="28"/>
      <c r="H372" s="28"/>
      <c r="I372" s="28"/>
    </row>
    <row r="373" spans="1:9" x14ac:dyDescent="0.25">
      <c r="A373" s="28"/>
      <c r="B373" s="28"/>
      <c r="C373" s="28"/>
      <c r="D373" s="28"/>
      <c r="E373" s="28"/>
      <c r="F373" s="28"/>
      <c r="G373" s="28"/>
      <c r="H373" s="28"/>
      <c r="I373" s="28"/>
    </row>
    <row r="374" spans="1:9" x14ac:dyDescent="0.25">
      <c r="A374" s="28"/>
      <c r="B374" s="28"/>
      <c r="C374" s="28"/>
      <c r="D374" s="28"/>
      <c r="E374" s="28"/>
      <c r="F374" s="28"/>
      <c r="G374" s="28"/>
      <c r="H374" s="28"/>
      <c r="I374" s="28"/>
    </row>
    <row r="375" spans="1:9" x14ac:dyDescent="0.25">
      <c r="A375" s="28"/>
      <c r="B375" s="28"/>
      <c r="C375" s="28"/>
      <c r="D375" s="28"/>
      <c r="E375" s="28"/>
      <c r="F375" s="28"/>
      <c r="G375" s="28"/>
      <c r="H375" s="28"/>
      <c r="I375" s="28"/>
    </row>
    <row r="376" spans="1:9" x14ac:dyDescent="0.25">
      <c r="A376" s="28"/>
      <c r="B376" s="28"/>
      <c r="C376" s="28"/>
      <c r="D376" s="28"/>
      <c r="E376" s="28"/>
      <c r="F376" s="28"/>
      <c r="G376" s="28"/>
      <c r="H376" s="28"/>
      <c r="I376" s="28"/>
    </row>
    <row r="377" spans="1:9" x14ac:dyDescent="0.25">
      <c r="A377" s="28"/>
      <c r="B377" s="28"/>
      <c r="C377" s="28"/>
      <c r="D377" s="28"/>
      <c r="E377" s="28"/>
      <c r="F377" s="28"/>
      <c r="G377" s="28"/>
      <c r="H377" s="28"/>
      <c r="I377" s="28"/>
    </row>
    <row r="378" spans="1:9" x14ac:dyDescent="0.25">
      <c r="A378" s="28"/>
      <c r="B378" s="28"/>
      <c r="C378" s="28"/>
      <c r="D378" s="28"/>
      <c r="E378" s="28"/>
      <c r="F378" s="28"/>
      <c r="G378" s="28"/>
      <c r="H378" s="28"/>
      <c r="I378" s="28"/>
    </row>
    <row r="379" spans="1:9" x14ac:dyDescent="0.25">
      <c r="A379" s="28"/>
      <c r="B379" s="28"/>
      <c r="C379" s="28"/>
      <c r="D379" s="28"/>
      <c r="E379" s="28"/>
      <c r="F379" s="28"/>
      <c r="G379" s="28"/>
      <c r="H379" s="28"/>
      <c r="I379" s="28"/>
    </row>
    <row r="380" spans="1:9" x14ac:dyDescent="0.25">
      <c r="A380" s="28"/>
      <c r="B380" s="28"/>
      <c r="C380" s="28"/>
      <c r="D380" s="28"/>
      <c r="E380" s="28"/>
      <c r="F380" s="28"/>
      <c r="G380" s="28"/>
      <c r="H380" s="28"/>
      <c r="I380" s="28"/>
    </row>
    <row r="381" spans="1:9" x14ac:dyDescent="0.25">
      <c r="A381" s="28"/>
      <c r="B381" s="28"/>
      <c r="C381" s="28"/>
      <c r="D381" s="28"/>
      <c r="E381" s="28"/>
      <c r="F381" s="28"/>
      <c r="G381" s="28"/>
      <c r="H381" s="28"/>
      <c r="I381" s="28"/>
    </row>
    <row r="382" spans="1:9" x14ac:dyDescent="0.25">
      <c r="A382" s="28"/>
      <c r="B382" s="28"/>
      <c r="C382" s="28"/>
      <c r="D382" s="28"/>
      <c r="E382" s="28"/>
      <c r="F382" s="28"/>
      <c r="G382" s="28"/>
      <c r="H382" s="28"/>
      <c r="I382" s="28"/>
    </row>
    <row r="383" spans="1:9" x14ac:dyDescent="0.25">
      <c r="A383" s="28"/>
      <c r="B383" s="28"/>
      <c r="C383" s="28"/>
      <c r="D383" s="28"/>
      <c r="E383" s="28"/>
      <c r="F383" s="28"/>
      <c r="G383" s="28"/>
      <c r="H383" s="28"/>
      <c r="I383" s="28"/>
    </row>
    <row r="384" spans="1:9" x14ac:dyDescent="0.25">
      <c r="A384" s="28"/>
      <c r="B384" s="28"/>
      <c r="C384" s="28"/>
      <c r="D384" s="28"/>
      <c r="E384" s="28"/>
      <c r="F384" s="28"/>
      <c r="G384" s="28"/>
      <c r="H384" s="28"/>
      <c r="I384" s="28"/>
    </row>
    <row r="385" spans="1:9" x14ac:dyDescent="0.25">
      <c r="A385" s="28"/>
      <c r="B385" s="28"/>
      <c r="C385" s="28"/>
      <c r="D385" s="28"/>
      <c r="E385" s="28"/>
      <c r="F385" s="28"/>
      <c r="G385" s="28"/>
      <c r="H385" s="28"/>
      <c r="I385" s="28"/>
    </row>
    <row r="386" spans="1:9" x14ac:dyDescent="0.25">
      <c r="A386" s="28"/>
      <c r="B386" s="28"/>
      <c r="C386" s="28"/>
      <c r="D386" s="28"/>
      <c r="E386" s="28"/>
      <c r="F386" s="28"/>
      <c r="G386" s="28"/>
      <c r="H386" s="28"/>
      <c r="I386" s="28"/>
    </row>
    <row r="387" spans="1:9" x14ac:dyDescent="0.25">
      <c r="A387" s="28"/>
      <c r="B387" s="28"/>
      <c r="C387" s="28"/>
      <c r="D387" s="28"/>
      <c r="E387" s="28"/>
      <c r="F387" s="28"/>
      <c r="G387" s="28"/>
      <c r="H387" s="28"/>
      <c r="I387" s="28"/>
    </row>
    <row r="388" spans="1:9" x14ac:dyDescent="0.25">
      <c r="A388" s="28"/>
      <c r="B388" s="28"/>
      <c r="C388" s="28"/>
      <c r="D388" s="28"/>
      <c r="E388" s="28"/>
      <c r="F388" s="28"/>
      <c r="G388" s="28"/>
      <c r="H388" s="28"/>
      <c r="I388" s="28"/>
    </row>
    <row r="389" spans="1:9" x14ac:dyDescent="0.25">
      <c r="A389" s="28"/>
      <c r="B389" s="28"/>
      <c r="C389" s="28"/>
      <c r="D389" s="28"/>
      <c r="E389" s="28"/>
      <c r="F389" s="28"/>
      <c r="G389" s="28"/>
      <c r="H389" s="28"/>
      <c r="I389" s="28"/>
    </row>
    <row r="390" spans="1:9" x14ac:dyDescent="0.25">
      <c r="A390" s="28"/>
      <c r="B390" s="28"/>
      <c r="C390" s="28"/>
      <c r="D390" s="28"/>
      <c r="E390" s="28"/>
      <c r="F390" s="28"/>
      <c r="G390" s="28"/>
      <c r="H390" s="28"/>
      <c r="I390" s="28"/>
    </row>
    <row r="391" spans="1:9" x14ac:dyDescent="0.25">
      <c r="A391" s="28"/>
      <c r="B391" s="28"/>
      <c r="C391" s="28"/>
      <c r="D391" s="28"/>
      <c r="E391" s="28"/>
      <c r="F391" s="28"/>
      <c r="G391" s="28"/>
      <c r="H391" s="28"/>
      <c r="I391" s="28"/>
    </row>
    <row r="392" spans="1:9" x14ac:dyDescent="0.25">
      <c r="A392" s="28"/>
      <c r="B392" s="28"/>
      <c r="C392" s="28"/>
      <c r="D392" s="28"/>
      <c r="E392" s="28"/>
      <c r="F392" s="28"/>
      <c r="G392" s="28"/>
      <c r="H392" s="28"/>
      <c r="I392" s="28"/>
    </row>
    <row r="393" spans="1:9" x14ac:dyDescent="0.25">
      <c r="A393" s="28"/>
      <c r="B393" s="28"/>
      <c r="C393" s="28"/>
      <c r="D393" s="28"/>
      <c r="E393" s="28"/>
      <c r="F393" s="28"/>
      <c r="G393" s="28"/>
      <c r="H393" s="28"/>
      <c r="I393" s="28"/>
    </row>
    <row r="394" spans="1:9" x14ac:dyDescent="0.25">
      <c r="A394" s="28"/>
      <c r="B394" s="28"/>
      <c r="C394" s="28"/>
      <c r="D394" s="28"/>
      <c r="E394" s="28"/>
      <c r="F394" s="28"/>
      <c r="G394" s="28"/>
      <c r="H394" s="28"/>
      <c r="I394" s="28"/>
    </row>
    <row r="395" spans="1:9" x14ac:dyDescent="0.25">
      <c r="A395" s="28"/>
      <c r="B395" s="28"/>
      <c r="C395" s="28"/>
      <c r="D395" s="28"/>
      <c r="E395" s="28"/>
      <c r="F395" s="28"/>
      <c r="G395" s="28"/>
      <c r="H395" s="28"/>
      <c r="I395" s="28"/>
    </row>
    <row r="396" spans="1:9" x14ac:dyDescent="0.25">
      <c r="A396" s="28"/>
      <c r="B396" s="28"/>
      <c r="C396" s="28"/>
      <c r="D396" s="28"/>
      <c r="E396" s="28"/>
      <c r="F396" s="28"/>
      <c r="G396" s="28"/>
      <c r="H396" s="28"/>
      <c r="I396" s="28"/>
    </row>
    <row r="397" spans="1:9" x14ac:dyDescent="0.25">
      <c r="A397" s="28"/>
      <c r="B397" s="28"/>
      <c r="C397" s="28"/>
      <c r="D397" s="28"/>
      <c r="E397" s="28"/>
      <c r="F397" s="28"/>
      <c r="G397" s="28"/>
      <c r="H397" s="28"/>
      <c r="I397" s="28"/>
    </row>
    <row r="398" spans="1:9" x14ac:dyDescent="0.25">
      <c r="A398" s="28"/>
      <c r="B398" s="28"/>
      <c r="C398" s="28"/>
      <c r="D398" s="28"/>
      <c r="E398" s="28"/>
      <c r="F398" s="28"/>
      <c r="G398" s="28"/>
      <c r="H398" s="28"/>
      <c r="I398" s="28"/>
    </row>
    <row r="399" spans="1:9" x14ac:dyDescent="0.25">
      <c r="A399" s="28"/>
      <c r="B399" s="28"/>
      <c r="C399" s="28"/>
      <c r="D399" s="28"/>
      <c r="E399" s="28"/>
      <c r="F399" s="28"/>
      <c r="G399" s="28"/>
      <c r="H399" s="28"/>
      <c r="I399" s="28"/>
    </row>
    <row r="400" spans="1:9" x14ac:dyDescent="0.25">
      <c r="A400" s="28"/>
      <c r="B400" s="28"/>
      <c r="C400" s="28"/>
      <c r="D400" s="28"/>
      <c r="E400" s="28"/>
      <c r="F400" s="28"/>
      <c r="G400" s="28"/>
      <c r="H400" s="28"/>
      <c r="I400" s="28"/>
    </row>
    <row r="401" spans="1:9" x14ac:dyDescent="0.25">
      <c r="A401" s="28"/>
      <c r="B401" s="28"/>
      <c r="C401" s="28"/>
      <c r="D401" s="28"/>
      <c r="E401" s="28"/>
      <c r="F401" s="28"/>
      <c r="G401" s="28"/>
      <c r="H401" s="28"/>
      <c r="I401" s="28"/>
    </row>
    <row r="402" spans="1:9" x14ac:dyDescent="0.25">
      <c r="A402" s="28"/>
      <c r="B402" s="28"/>
      <c r="C402" s="28"/>
      <c r="D402" s="28"/>
      <c r="E402" s="28"/>
      <c r="F402" s="28"/>
      <c r="G402" s="28"/>
      <c r="H402" s="28"/>
      <c r="I402" s="28"/>
    </row>
    <row r="403" spans="1:9" x14ac:dyDescent="0.25">
      <c r="A403" s="28"/>
      <c r="B403" s="28"/>
      <c r="C403" s="28"/>
      <c r="D403" s="28"/>
      <c r="E403" s="28"/>
      <c r="F403" s="28"/>
      <c r="G403" s="28"/>
      <c r="H403" s="28"/>
      <c r="I403" s="28"/>
    </row>
    <row r="404" spans="1:9" x14ac:dyDescent="0.25">
      <c r="A404" s="28"/>
      <c r="B404" s="28"/>
      <c r="C404" s="28"/>
      <c r="D404" s="28"/>
      <c r="E404" s="28"/>
      <c r="F404" s="28"/>
      <c r="G404" s="28"/>
      <c r="H404" s="28"/>
      <c r="I404" s="28"/>
    </row>
    <row r="405" spans="1:9" x14ac:dyDescent="0.25">
      <c r="A405" s="28"/>
      <c r="B405" s="28"/>
      <c r="C405" s="28"/>
      <c r="D405" s="28"/>
      <c r="E405" s="28"/>
      <c r="F405" s="28"/>
      <c r="G405" s="28"/>
      <c r="H405" s="28"/>
      <c r="I405" s="28"/>
    </row>
    <row r="406" spans="1:9" x14ac:dyDescent="0.25">
      <c r="A406" s="28"/>
      <c r="B406" s="28"/>
      <c r="C406" s="28"/>
      <c r="D406" s="28"/>
      <c r="E406" s="28"/>
      <c r="F406" s="28"/>
      <c r="G406" s="28"/>
      <c r="H406" s="28"/>
      <c r="I406" s="28"/>
    </row>
    <row r="407" spans="1:9" x14ac:dyDescent="0.25">
      <c r="A407" s="28"/>
      <c r="B407" s="28"/>
      <c r="C407" s="28"/>
      <c r="D407" s="28"/>
      <c r="E407" s="28"/>
      <c r="F407" s="28"/>
      <c r="G407" s="28"/>
      <c r="H407" s="28"/>
      <c r="I407" s="28"/>
    </row>
    <row r="408" spans="1:9" x14ac:dyDescent="0.25">
      <c r="A408" s="28"/>
      <c r="B408" s="28"/>
      <c r="C408" s="28"/>
      <c r="D408" s="28"/>
      <c r="E408" s="28"/>
      <c r="F408" s="28"/>
      <c r="G408" s="28"/>
      <c r="H408" s="28"/>
      <c r="I408" s="28"/>
    </row>
    <row r="409" spans="1:9" x14ac:dyDescent="0.25">
      <c r="A409" s="28"/>
      <c r="B409" s="28"/>
      <c r="C409" s="28"/>
      <c r="D409" s="28"/>
      <c r="E409" s="28"/>
      <c r="F409" s="28"/>
      <c r="G409" s="28"/>
      <c r="H409" s="28"/>
      <c r="I409" s="28"/>
    </row>
    <row r="410" spans="1:9" x14ac:dyDescent="0.25">
      <c r="A410" s="28"/>
      <c r="B410" s="28"/>
      <c r="C410" s="28"/>
      <c r="D410" s="28"/>
      <c r="E410" s="28"/>
      <c r="F410" s="28"/>
      <c r="G410" s="28"/>
      <c r="H410" s="28"/>
      <c r="I410" s="28"/>
    </row>
    <row r="411" spans="1:9" x14ac:dyDescent="0.25">
      <c r="A411" s="28"/>
      <c r="B411" s="28"/>
      <c r="C411" s="28"/>
      <c r="D411" s="28"/>
      <c r="E411" s="28"/>
      <c r="F411" s="28"/>
      <c r="G411" s="28"/>
      <c r="H411" s="28"/>
      <c r="I411" s="28"/>
    </row>
    <row r="412" spans="1:9" x14ac:dyDescent="0.25">
      <c r="A412" s="28"/>
      <c r="B412" s="28"/>
      <c r="C412" s="28"/>
      <c r="D412" s="28"/>
      <c r="E412" s="28"/>
      <c r="F412" s="28"/>
      <c r="G412" s="28"/>
      <c r="H412" s="28"/>
      <c r="I412" s="28"/>
    </row>
    <row r="413" spans="1:9" x14ac:dyDescent="0.25">
      <c r="A413" s="28"/>
      <c r="B413" s="28"/>
      <c r="C413" s="28"/>
      <c r="D413" s="28"/>
      <c r="E413" s="28"/>
      <c r="F413" s="28"/>
      <c r="G413" s="28"/>
      <c r="H413" s="28"/>
      <c r="I413" s="28"/>
    </row>
    <row r="414" spans="1:9" x14ac:dyDescent="0.25">
      <c r="A414" s="28"/>
      <c r="B414" s="28"/>
      <c r="C414" s="28"/>
      <c r="D414" s="28"/>
      <c r="E414" s="28"/>
      <c r="F414" s="28"/>
      <c r="G414" s="28"/>
      <c r="H414" s="28"/>
      <c r="I414" s="28"/>
    </row>
    <row r="415" spans="1:9" x14ac:dyDescent="0.25">
      <c r="A415" s="28"/>
      <c r="B415" s="28"/>
      <c r="C415" s="28"/>
      <c r="D415" s="28"/>
      <c r="E415" s="28"/>
      <c r="F415" s="28"/>
      <c r="G415" s="28"/>
      <c r="H415" s="28"/>
      <c r="I415" s="28"/>
    </row>
    <row r="416" spans="1:9" x14ac:dyDescent="0.25">
      <c r="A416" s="28"/>
      <c r="B416" s="28"/>
      <c r="C416" s="28"/>
      <c r="D416" s="28"/>
      <c r="E416" s="28"/>
      <c r="F416" s="28"/>
      <c r="G416" s="28"/>
      <c r="H416" s="28"/>
      <c r="I416" s="28"/>
    </row>
    <row r="417" spans="1:9" x14ac:dyDescent="0.25">
      <c r="A417" s="28"/>
      <c r="B417" s="28"/>
      <c r="C417" s="28"/>
      <c r="D417" s="28"/>
      <c r="E417" s="28"/>
      <c r="F417" s="28"/>
      <c r="G417" s="28"/>
      <c r="H417" s="28"/>
      <c r="I417" s="28"/>
    </row>
    <row r="418" spans="1:9" x14ac:dyDescent="0.25">
      <c r="A418" s="28"/>
      <c r="B418" s="28"/>
      <c r="C418" s="28"/>
      <c r="D418" s="28"/>
      <c r="E418" s="28"/>
      <c r="F418" s="28"/>
      <c r="G418" s="28"/>
      <c r="H418" s="28"/>
      <c r="I418" s="28"/>
    </row>
    <row r="419" spans="1:9" x14ac:dyDescent="0.25">
      <c r="A419" s="28"/>
      <c r="B419" s="28"/>
      <c r="C419" s="28"/>
      <c r="D419" s="28"/>
      <c r="E419" s="28"/>
      <c r="F419" s="28"/>
      <c r="G419" s="28"/>
      <c r="H419" s="28"/>
      <c r="I419" s="28"/>
    </row>
    <row r="420" spans="1:9" x14ac:dyDescent="0.25">
      <c r="A420" s="28"/>
      <c r="B420" s="28"/>
      <c r="C420" s="28"/>
      <c r="D420" s="28"/>
      <c r="E420" s="28"/>
      <c r="F420" s="28"/>
      <c r="G420" s="28"/>
      <c r="H420" s="28"/>
      <c r="I420" s="28"/>
    </row>
    <row r="421" spans="1:9" x14ac:dyDescent="0.25">
      <c r="A421" s="28"/>
      <c r="B421" s="28"/>
      <c r="C421" s="28"/>
      <c r="D421" s="28"/>
      <c r="E421" s="28"/>
      <c r="F421" s="28"/>
      <c r="G421" s="28"/>
      <c r="H421" s="28"/>
      <c r="I421" s="28"/>
    </row>
    <row r="422" spans="1:9" x14ac:dyDescent="0.25">
      <c r="A422" s="28"/>
      <c r="B422" s="28"/>
      <c r="C422" s="28"/>
      <c r="D422" s="28"/>
      <c r="E422" s="28"/>
      <c r="F422" s="28"/>
      <c r="G422" s="28"/>
      <c r="H422" s="28"/>
      <c r="I422" s="28"/>
    </row>
    <row r="423" spans="1:9" x14ac:dyDescent="0.25">
      <c r="A423" s="28"/>
      <c r="B423" s="28"/>
      <c r="C423" s="28"/>
      <c r="D423" s="28"/>
      <c r="E423" s="28"/>
      <c r="F423" s="28"/>
      <c r="G423" s="28"/>
      <c r="H423" s="28"/>
      <c r="I423" s="28"/>
    </row>
    <row r="424" spans="1:9" x14ac:dyDescent="0.25">
      <c r="A424" s="28"/>
      <c r="B424" s="28"/>
      <c r="C424" s="28"/>
      <c r="D424" s="28"/>
      <c r="E424" s="28"/>
      <c r="F424" s="28"/>
      <c r="G424" s="28"/>
      <c r="H424" s="28"/>
      <c r="I424" s="28"/>
    </row>
    <row r="425" spans="1:9" x14ac:dyDescent="0.25">
      <c r="A425" s="28"/>
      <c r="B425" s="28"/>
      <c r="C425" s="28"/>
      <c r="D425" s="28"/>
      <c r="E425" s="28"/>
      <c r="F425" s="28"/>
      <c r="G425" s="28"/>
      <c r="H425" s="28"/>
      <c r="I425" s="28"/>
    </row>
    <row r="426" spans="1:9" x14ac:dyDescent="0.25">
      <c r="A426" s="28"/>
      <c r="B426" s="28"/>
      <c r="C426" s="28"/>
      <c r="D426" s="28"/>
      <c r="E426" s="28"/>
      <c r="F426" s="28"/>
      <c r="G426" s="28"/>
      <c r="H426" s="28"/>
      <c r="I426" s="28"/>
    </row>
    <row r="427" spans="1:9" x14ac:dyDescent="0.25">
      <c r="A427" s="28"/>
      <c r="B427" s="28"/>
      <c r="C427" s="28"/>
      <c r="D427" s="28"/>
      <c r="E427" s="28"/>
      <c r="F427" s="28"/>
      <c r="G427" s="28"/>
      <c r="H427" s="28"/>
      <c r="I427" s="28"/>
    </row>
    <row r="428" spans="1:9" x14ac:dyDescent="0.25">
      <c r="A428" s="28"/>
      <c r="B428" s="28"/>
      <c r="C428" s="28"/>
      <c r="D428" s="28"/>
      <c r="E428" s="28"/>
      <c r="F428" s="28"/>
      <c r="G428" s="28"/>
      <c r="H428" s="28"/>
      <c r="I428" s="28"/>
    </row>
    <row r="429" spans="1:9" x14ac:dyDescent="0.25">
      <c r="A429" s="28"/>
      <c r="B429" s="28"/>
      <c r="C429" s="28"/>
      <c r="D429" s="28"/>
      <c r="E429" s="28"/>
      <c r="F429" s="28"/>
      <c r="G429" s="28"/>
      <c r="H429" s="28"/>
      <c r="I429" s="28"/>
    </row>
    <row r="430" spans="1:9" x14ac:dyDescent="0.25">
      <c r="A430" s="28"/>
      <c r="B430" s="28"/>
      <c r="C430" s="28"/>
      <c r="D430" s="28"/>
      <c r="E430" s="28"/>
      <c r="F430" s="28"/>
      <c r="G430" s="28"/>
      <c r="H430" s="28"/>
      <c r="I430" s="28"/>
    </row>
    <row r="431" spans="1:9" x14ac:dyDescent="0.25">
      <c r="A431" s="28"/>
      <c r="B431" s="28"/>
      <c r="C431" s="28"/>
      <c r="D431" s="28"/>
      <c r="E431" s="28"/>
      <c r="F431" s="28"/>
      <c r="G431" s="28"/>
      <c r="H431" s="28"/>
      <c r="I431" s="28"/>
    </row>
    <row r="432" spans="1:9" x14ac:dyDescent="0.25">
      <c r="A432" s="28"/>
      <c r="B432" s="28"/>
      <c r="C432" s="28"/>
      <c r="D432" s="28"/>
      <c r="E432" s="28"/>
      <c r="F432" s="28"/>
      <c r="G432" s="28"/>
      <c r="H432" s="28"/>
      <c r="I432" s="28"/>
    </row>
    <row r="433" spans="1:9" x14ac:dyDescent="0.25">
      <c r="A433" s="28"/>
      <c r="B433" s="28"/>
      <c r="C433" s="28"/>
      <c r="D433" s="28"/>
      <c r="E433" s="28"/>
      <c r="F433" s="28"/>
      <c r="G433" s="28"/>
      <c r="H433" s="28"/>
      <c r="I433" s="28"/>
    </row>
    <row r="434" spans="1:9" x14ac:dyDescent="0.25">
      <c r="A434" s="28"/>
      <c r="B434" s="28"/>
      <c r="C434" s="28"/>
      <c r="D434" s="28"/>
      <c r="E434" s="28"/>
      <c r="F434" s="28"/>
      <c r="G434" s="28"/>
      <c r="H434" s="28"/>
      <c r="I434" s="28"/>
    </row>
    <row r="435" spans="1:9" x14ac:dyDescent="0.25">
      <c r="A435" s="28"/>
      <c r="B435" s="28"/>
      <c r="C435" s="28"/>
      <c r="D435" s="28"/>
      <c r="E435" s="28"/>
      <c r="F435" s="28"/>
      <c r="G435" s="28"/>
      <c r="H435" s="28"/>
      <c r="I435" s="28"/>
    </row>
    <row r="436" spans="1:9" x14ac:dyDescent="0.25">
      <c r="A436" s="28"/>
      <c r="B436" s="28"/>
      <c r="C436" s="28"/>
      <c r="D436" s="28"/>
      <c r="E436" s="28"/>
      <c r="F436" s="28"/>
      <c r="G436" s="28"/>
      <c r="H436" s="28"/>
      <c r="I436" s="28"/>
    </row>
    <row r="437" spans="1:9" x14ac:dyDescent="0.25">
      <c r="A437" s="28"/>
      <c r="B437" s="28"/>
      <c r="C437" s="28"/>
      <c r="D437" s="28"/>
      <c r="E437" s="28"/>
      <c r="F437" s="28"/>
      <c r="G437" s="28"/>
      <c r="H437" s="28"/>
      <c r="I437" s="28"/>
    </row>
    <row r="438" spans="1:9" x14ac:dyDescent="0.25">
      <c r="A438" s="28"/>
      <c r="B438" s="28"/>
      <c r="C438" s="28"/>
      <c r="D438" s="28"/>
      <c r="E438" s="28"/>
      <c r="F438" s="28"/>
      <c r="G438" s="28"/>
      <c r="H438" s="28"/>
      <c r="I438" s="28"/>
    </row>
    <row r="439" spans="1:9" x14ac:dyDescent="0.25">
      <c r="A439" s="28"/>
      <c r="B439" s="28"/>
      <c r="C439" s="28"/>
      <c r="D439" s="28"/>
      <c r="E439" s="28"/>
      <c r="F439" s="28"/>
      <c r="G439" s="28"/>
      <c r="H439" s="28"/>
      <c r="I439" s="28"/>
    </row>
    <row r="440" spans="1:9" x14ac:dyDescent="0.25">
      <c r="A440" s="28"/>
      <c r="B440" s="28"/>
      <c r="C440" s="28"/>
      <c r="D440" s="28"/>
      <c r="E440" s="28"/>
      <c r="F440" s="28"/>
      <c r="G440" s="28"/>
      <c r="H440" s="28"/>
      <c r="I440" s="28"/>
    </row>
    <row r="441" spans="1:9" x14ac:dyDescent="0.25">
      <c r="A441" s="28"/>
      <c r="B441" s="28"/>
      <c r="C441" s="28"/>
      <c r="D441" s="28"/>
      <c r="E441" s="28"/>
      <c r="F441" s="28"/>
      <c r="G441" s="28"/>
      <c r="H441" s="28"/>
      <c r="I441" s="28"/>
    </row>
    <row r="442" spans="1:9" x14ac:dyDescent="0.25">
      <c r="A442" s="28"/>
      <c r="B442" s="28"/>
      <c r="C442" s="28"/>
      <c r="D442" s="28"/>
      <c r="E442" s="28"/>
      <c r="F442" s="28"/>
      <c r="G442" s="28"/>
      <c r="H442" s="28"/>
      <c r="I442" s="28"/>
    </row>
    <row r="443" spans="1:9" x14ac:dyDescent="0.25">
      <c r="A443" s="28"/>
      <c r="B443" s="28"/>
      <c r="C443" s="28"/>
      <c r="D443" s="28"/>
      <c r="E443" s="28"/>
      <c r="F443" s="28"/>
      <c r="G443" s="28"/>
      <c r="H443" s="28"/>
      <c r="I443" s="28"/>
    </row>
    <row r="444" spans="1:9" x14ac:dyDescent="0.25">
      <c r="A444" s="28"/>
      <c r="B444" s="28"/>
      <c r="C444" s="28"/>
      <c r="D444" s="28"/>
      <c r="E444" s="28"/>
      <c r="F444" s="28"/>
      <c r="G444" s="28"/>
      <c r="H444" s="28"/>
      <c r="I444" s="28"/>
    </row>
    <row r="445" spans="1:9" x14ac:dyDescent="0.25">
      <c r="A445" s="28"/>
      <c r="B445" s="28"/>
      <c r="C445" s="28"/>
      <c r="D445" s="28"/>
      <c r="E445" s="28"/>
      <c r="F445" s="28"/>
      <c r="G445" s="28"/>
      <c r="H445" s="28"/>
      <c r="I445" s="28"/>
    </row>
    <row r="446" spans="1:9" x14ac:dyDescent="0.25">
      <c r="A446" s="28"/>
      <c r="B446" s="28"/>
      <c r="C446" s="28"/>
      <c r="D446" s="28"/>
      <c r="E446" s="28"/>
      <c r="F446" s="28"/>
      <c r="G446" s="28"/>
      <c r="H446" s="28"/>
      <c r="I446" s="28"/>
    </row>
    <row r="447" spans="1:9" x14ac:dyDescent="0.25">
      <c r="A447" s="28"/>
      <c r="B447" s="28"/>
      <c r="C447" s="28"/>
      <c r="D447" s="28"/>
      <c r="E447" s="28"/>
      <c r="F447" s="28"/>
      <c r="G447" s="28"/>
      <c r="H447" s="28"/>
      <c r="I447" s="28"/>
    </row>
    <row r="448" spans="1:9" x14ac:dyDescent="0.25">
      <c r="A448" s="28"/>
      <c r="B448" s="28"/>
      <c r="C448" s="28"/>
      <c r="D448" s="28"/>
      <c r="E448" s="28"/>
      <c r="F448" s="28"/>
      <c r="G448" s="28"/>
      <c r="H448" s="28"/>
      <c r="I448" s="28"/>
    </row>
    <row r="449" spans="1:9" x14ac:dyDescent="0.25">
      <c r="A449" s="28"/>
      <c r="B449" s="28"/>
      <c r="C449" s="28"/>
      <c r="D449" s="28"/>
      <c r="E449" s="28"/>
      <c r="F449" s="28"/>
      <c r="G449" s="28"/>
      <c r="H449" s="28"/>
      <c r="I449" s="28"/>
    </row>
    <row r="450" spans="1:9" x14ac:dyDescent="0.25">
      <c r="A450" s="28"/>
      <c r="B450" s="28"/>
      <c r="C450" s="28"/>
      <c r="D450" s="28"/>
      <c r="E450" s="28"/>
      <c r="F450" s="28"/>
      <c r="G450" s="28"/>
      <c r="H450" s="28"/>
      <c r="I450" s="28"/>
    </row>
    <row r="451" spans="1:9" x14ac:dyDescent="0.25">
      <c r="A451" s="28"/>
      <c r="B451" s="28"/>
      <c r="C451" s="28"/>
      <c r="D451" s="28"/>
      <c r="E451" s="28"/>
      <c r="F451" s="28"/>
      <c r="G451" s="28"/>
      <c r="H451" s="28"/>
      <c r="I451" s="28"/>
    </row>
    <row r="452" spans="1:9" x14ac:dyDescent="0.25">
      <c r="A452" s="28"/>
      <c r="B452" s="28"/>
      <c r="C452" s="28"/>
      <c r="D452" s="28"/>
      <c r="E452" s="28"/>
      <c r="F452" s="28"/>
      <c r="G452" s="28"/>
      <c r="H452" s="28"/>
      <c r="I452" s="28"/>
    </row>
    <row r="453" spans="1:9" x14ac:dyDescent="0.25">
      <c r="A453" s="28"/>
      <c r="B453" s="28"/>
      <c r="C453" s="28"/>
      <c r="D453" s="28"/>
      <c r="E453" s="28"/>
      <c r="F453" s="28"/>
      <c r="G453" s="28"/>
      <c r="H453" s="28"/>
      <c r="I453" s="28"/>
    </row>
    <row r="454" spans="1:9" x14ac:dyDescent="0.25">
      <c r="A454" s="28"/>
      <c r="B454" s="28"/>
      <c r="C454" s="28"/>
      <c r="D454" s="28"/>
      <c r="E454" s="28"/>
      <c r="F454" s="28"/>
      <c r="G454" s="28"/>
      <c r="H454" s="28"/>
      <c r="I454" s="28"/>
    </row>
    <row r="455" spans="1:9" x14ac:dyDescent="0.25">
      <c r="A455" s="28"/>
      <c r="B455" s="28"/>
      <c r="C455" s="28"/>
      <c r="D455" s="28"/>
      <c r="E455" s="28"/>
      <c r="F455" s="28"/>
      <c r="G455" s="28"/>
      <c r="H455" s="28"/>
      <c r="I455" s="28"/>
    </row>
    <row r="456" spans="1:9" x14ac:dyDescent="0.25">
      <c r="A456" s="28"/>
      <c r="B456" s="28"/>
      <c r="C456" s="28"/>
      <c r="D456" s="28"/>
      <c r="E456" s="28"/>
      <c r="F456" s="28"/>
      <c r="G456" s="28"/>
      <c r="H456" s="28"/>
      <c r="I456" s="28"/>
    </row>
    <row r="457" spans="1:9" x14ac:dyDescent="0.25">
      <c r="A457" s="28"/>
      <c r="B457" s="28"/>
      <c r="C457" s="28"/>
      <c r="D457" s="28"/>
      <c r="E457" s="28"/>
      <c r="F457" s="28"/>
      <c r="G457" s="28"/>
      <c r="H457" s="28"/>
      <c r="I457" s="28"/>
    </row>
    <row r="458" spans="1:9" x14ac:dyDescent="0.25">
      <c r="A458" s="28"/>
      <c r="B458" s="28"/>
      <c r="C458" s="28"/>
      <c r="D458" s="28"/>
      <c r="E458" s="28"/>
      <c r="F458" s="28"/>
      <c r="G458" s="28"/>
      <c r="H458" s="28"/>
      <c r="I458" s="28"/>
    </row>
    <row r="459" spans="1:9" x14ac:dyDescent="0.25">
      <c r="A459" s="28"/>
      <c r="B459" s="28"/>
      <c r="C459" s="28"/>
      <c r="D459" s="28"/>
      <c r="E459" s="28"/>
      <c r="F459" s="28"/>
      <c r="G459" s="28"/>
      <c r="H459" s="28"/>
      <c r="I459" s="28"/>
    </row>
    <row r="460" spans="1:9" x14ac:dyDescent="0.25">
      <c r="A460" s="28"/>
      <c r="B460" s="28"/>
      <c r="C460" s="28"/>
      <c r="D460" s="28"/>
      <c r="E460" s="28"/>
      <c r="F460" s="28"/>
      <c r="G460" s="28"/>
      <c r="H460" s="28"/>
      <c r="I460" s="28"/>
    </row>
    <row r="461" spans="1:9" x14ac:dyDescent="0.25">
      <c r="A461" s="28"/>
      <c r="B461" s="28"/>
      <c r="C461" s="28"/>
      <c r="D461" s="28"/>
      <c r="E461" s="28"/>
      <c r="F461" s="28"/>
      <c r="G461" s="28"/>
      <c r="H461" s="28"/>
      <c r="I461" s="28"/>
    </row>
    <row r="462" spans="1:9" x14ac:dyDescent="0.25">
      <c r="A462" s="28"/>
      <c r="B462" s="28"/>
      <c r="C462" s="28"/>
      <c r="D462" s="28"/>
      <c r="E462" s="28"/>
      <c r="F462" s="28"/>
      <c r="G462" s="28"/>
      <c r="H462" s="28"/>
      <c r="I462" s="28"/>
    </row>
    <row r="463" spans="1:9" x14ac:dyDescent="0.25">
      <c r="A463" s="28"/>
      <c r="B463" s="28"/>
      <c r="C463" s="28"/>
      <c r="D463" s="28"/>
      <c r="E463" s="28"/>
      <c r="F463" s="28"/>
      <c r="G463" s="28"/>
      <c r="H463" s="28"/>
      <c r="I463" s="28"/>
    </row>
    <row r="464" spans="1:9" x14ac:dyDescent="0.25">
      <c r="A464" s="28"/>
      <c r="B464" s="28"/>
      <c r="C464" s="28"/>
      <c r="D464" s="28"/>
      <c r="E464" s="28"/>
      <c r="F464" s="28"/>
      <c r="G464" s="28"/>
      <c r="H464" s="28"/>
      <c r="I464" s="28"/>
    </row>
    <row r="465" spans="1:9" x14ac:dyDescent="0.25">
      <c r="A465" s="28"/>
      <c r="B465" s="28"/>
      <c r="C465" s="28"/>
      <c r="D465" s="28"/>
      <c r="E465" s="28"/>
      <c r="F465" s="28"/>
      <c r="G465" s="28"/>
      <c r="H465" s="28"/>
      <c r="I465" s="28"/>
    </row>
    <row r="466" spans="1:9" x14ac:dyDescent="0.25">
      <c r="A466" s="28"/>
      <c r="B466" s="28"/>
      <c r="C466" s="28"/>
      <c r="D466" s="28"/>
      <c r="E466" s="28"/>
      <c r="F466" s="28"/>
      <c r="G466" s="28"/>
      <c r="H466" s="28"/>
      <c r="I466" s="28"/>
    </row>
    <row r="467" spans="1:9" x14ac:dyDescent="0.25">
      <c r="A467" s="28"/>
      <c r="B467" s="28"/>
      <c r="C467" s="28"/>
      <c r="D467" s="28"/>
      <c r="E467" s="28"/>
      <c r="F467" s="28"/>
      <c r="G467" s="28"/>
      <c r="H467" s="28"/>
      <c r="I467" s="28"/>
    </row>
    <row r="468" spans="1:9" x14ac:dyDescent="0.25">
      <c r="A468" s="28"/>
      <c r="B468" s="28"/>
      <c r="C468" s="28"/>
      <c r="D468" s="28"/>
      <c r="E468" s="28"/>
      <c r="F468" s="28"/>
      <c r="G468" s="28"/>
      <c r="H468" s="28"/>
      <c r="I468" s="28"/>
    </row>
    <row r="469" spans="1:9" x14ac:dyDescent="0.25">
      <c r="A469" s="28"/>
      <c r="B469" s="28"/>
      <c r="C469" s="28"/>
      <c r="D469" s="28"/>
      <c r="E469" s="28"/>
      <c r="F469" s="28"/>
      <c r="G469" s="28"/>
      <c r="H469" s="28"/>
      <c r="I469" s="28"/>
    </row>
    <row r="470" spans="1:9" x14ac:dyDescent="0.25">
      <c r="A470" s="28"/>
      <c r="B470" s="28"/>
      <c r="C470" s="28"/>
      <c r="D470" s="28"/>
      <c r="E470" s="28"/>
      <c r="F470" s="28"/>
      <c r="G470" s="28"/>
      <c r="H470" s="28"/>
      <c r="I470" s="28"/>
    </row>
    <row r="471" spans="1:9" x14ac:dyDescent="0.25">
      <c r="A471" s="28"/>
      <c r="B471" s="28"/>
      <c r="C471" s="28"/>
      <c r="D471" s="28"/>
      <c r="E471" s="28"/>
      <c r="F471" s="28"/>
      <c r="G471" s="28"/>
      <c r="H471" s="28"/>
      <c r="I471" s="28"/>
    </row>
    <row r="472" spans="1:9" x14ac:dyDescent="0.25">
      <c r="A472" s="28"/>
      <c r="B472" s="28"/>
      <c r="C472" s="28"/>
      <c r="D472" s="28"/>
      <c r="E472" s="28"/>
      <c r="F472" s="28"/>
      <c r="G472" s="28"/>
      <c r="H472" s="28"/>
      <c r="I472" s="28"/>
    </row>
    <row r="473" spans="1:9" x14ac:dyDescent="0.25">
      <c r="A473" s="28"/>
      <c r="B473" s="28"/>
      <c r="C473" s="28"/>
      <c r="D473" s="28"/>
      <c r="E473" s="28"/>
      <c r="F473" s="28"/>
      <c r="G473" s="28"/>
      <c r="H473" s="28"/>
      <c r="I473" s="28"/>
    </row>
    <row r="474" spans="1:9" x14ac:dyDescent="0.25">
      <c r="A474" s="28"/>
      <c r="B474" s="28"/>
      <c r="C474" s="28"/>
      <c r="D474" s="28"/>
      <c r="E474" s="28"/>
      <c r="F474" s="28"/>
      <c r="G474" s="28"/>
      <c r="H474" s="28"/>
      <c r="I474" s="28"/>
    </row>
    <row r="475" spans="1:9" x14ac:dyDescent="0.25">
      <c r="A475" s="28"/>
      <c r="B475" s="28"/>
      <c r="C475" s="28"/>
      <c r="D475" s="28"/>
      <c r="E475" s="28"/>
      <c r="F475" s="28"/>
      <c r="G475" s="28"/>
      <c r="H475" s="28"/>
      <c r="I475" s="28"/>
    </row>
    <row r="476" spans="1:9" x14ac:dyDescent="0.25">
      <c r="A476" s="28"/>
      <c r="B476" s="28"/>
      <c r="C476" s="28"/>
      <c r="D476" s="28"/>
      <c r="E476" s="28"/>
      <c r="F476" s="28"/>
      <c r="G476" s="28"/>
      <c r="H476" s="28"/>
      <c r="I476" s="28"/>
    </row>
    <row r="477" spans="1:9" x14ac:dyDescent="0.25">
      <c r="A477" s="28"/>
      <c r="B477" s="28"/>
      <c r="C477" s="28"/>
      <c r="D477" s="28"/>
      <c r="E477" s="28"/>
      <c r="F477" s="28"/>
      <c r="G477" s="28"/>
      <c r="H477" s="28"/>
      <c r="I477" s="28"/>
    </row>
    <row r="478" spans="1:9" x14ac:dyDescent="0.25">
      <c r="A478" s="28"/>
      <c r="B478" s="28"/>
      <c r="C478" s="28"/>
      <c r="D478" s="28"/>
      <c r="E478" s="28"/>
      <c r="F478" s="28"/>
      <c r="G478" s="28"/>
      <c r="H478" s="28"/>
      <c r="I478" s="28"/>
    </row>
    <row r="479" spans="1:9" x14ac:dyDescent="0.25">
      <c r="A479" s="28"/>
      <c r="B479" s="28"/>
      <c r="C479" s="28"/>
      <c r="D479" s="28"/>
      <c r="E479" s="28"/>
      <c r="F479" s="28"/>
      <c r="G479" s="28"/>
      <c r="H479" s="28"/>
      <c r="I479" s="28"/>
    </row>
    <row r="480" spans="1:9" x14ac:dyDescent="0.25">
      <c r="A480" s="28"/>
      <c r="B480" s="28"/>
      <c r="C480" s="28"/>
      <c r="D480" s="28"/>
      <c r="E480" s="28"/>
      <c r="F480" s="28"/>
      <c r="G480" s="28"/>
      <c r="H480" s="28"/>
      <c r="I480" s="28"/>
    </row>
    <row r="481" spans="1:9" x14ac:dyDescent="0.25">
      <c r="A481" s="28"/>
      <c r="B481" s="28"/>
      <c r="C481" s="28"/>
      <c r="D481" s="28"/>
      <c r="E481" s="28"/>
      <c r="F481" s="28"/>
      <c r="G481" s="28"/>
      <c r="H481" s="28"/>
      <c r="I481" s="28"/>
    </row>
    <row r="482" spans="1:9" x14ac:dyDescent="0.25">
      <c r="A482" s="28"/>
      <c r="B482" s="28"/>
      <c r="C482" s="28"/>
      <c r="D482" s="28"/>
      <c r="E482" s="28"/>
      <c r="F482" s="28"/>
      <c r="G482" s="28"/>
      <c r="H482" s="28"/>
      <c r="I482" s="28"/>
    </row>
    <row r="483" spans="1:9" x14ac:dyDescent="0.25">
      <c r="A483" s="28"/>
      <c r="B483" s="28"/>
      <c r="C483" s="28"/>
      <c r="D483" s="28"/>
      <c r="E483" s="28"/>
      <c r="F483" s="28"/>
      <c r="G483" s="28"/>
      <c r="H483" s="28"/>
      <c r="I483" s="28"/>
    </row>
    <row r="484" spans="1:9" x14ac:dyDescent="0.25">
      <c r="A484" s="28"/>
      <c r="B484" s="28"/>
      <c r="C484" s="28"/>
      <c r="D484" s="28"/>
      <c r="E484" s="28"/>
      <c r="F484" s="28"/>
      <c r="G484" s="28"/>
      <c r="H484" s="28"/>
      <c r="I484" s="28"/>
    </row>
    <row r="485" spans="1:9" x14ac:dyDescent="0.25">
      <c r="A485" s="28"/>
      <c r="B485" s="28"/>
      <c r="C485" s="28"/>
      <c r="D485" s="28"/>
      <c r="E485" s="28"/>
      <c r="F485" s="28"/>
      <c r="G485" s="28"/>
      <c r="H485" s="28"/>
      <c r="I485" s="28"/>
    </row>
    <row r="486" spans="1:9" x14ac:dyDescent="0.25">
      <c r="A486" s="28"/>
      <c r="B486" s="28"/>
      <c r="C486" s="28"/>
      <c r="D486" s="28"/>
      <c r="E486" s="28"/>
      <c r="F486" s="28"/>
      <c r="G486" s="28"/>
      <c r="H486" s="28"/>
      <c r="I486" s="28"/>
    </row>
    <row r="487" spans="1:9" x14ac:dyDescent="0.25">
      <c r="A487" s="28"/>
      <c r="B487" s="28"/>
      <c r="C487" s="28"/>
      <c r="D487" s="28"/>
      <c r="E487" s="28"/>
      <c r="F487" s="28"/>
      <c r="G487" s="28"/>
      <c r="H487" s="28"/>
      <c r="I487" s="28"/>
    </row>
    <row r="488" spans="1:9" x14ac:dyDescent="0.25">
      <c r="A488" s="28"/>
      <c r="B488" s="28"/>
      <c r="C488" s="28"/>
      <c r="D488" s="28"/>
      <c r="E488" s="28"/>
      <c r="F488" s="28"/>
      <c r="G488" s="28"/>
      <c r="H488" s="28"/>
      <c r="I488" s="28"/>
    </row>
    <row r="489" spans="1:9" x14ac:dyDescent="0.25">
      <c r="A489" s="28"/>
      <c r="B489" s="28"/>
      <c r="C489" s="28"/>
      <c r="D489" s="28"/>
      <c r="E489" s="28"/>
      <c r="F489" s="28"/>
      <c r="G489" s="28"/>
      <c r="H489" s="28"/>
      <c r="I489" s="28"/>
    </row>
    <row r="490" spans="1:9" x14ac:dyDescent="0.25">
      <c r="A490" s="28"/>
      <c r="B490" s="28"/>
      <c r="C490" s="28"/>
      <c r="D490" s="28"/>
      <c r="E490" s="28"/>
      <c r="F490" s="28"/>
      <c r="G490" s="28"/>
      <c r="H490" s="28"/>
      <c r="I490" s="28"/>
    </row>
    <row r="491" spans="1:9" x14ac:dyDescent="0.25">
      <c r="A491" s="28"/>
      <c r="B491" s="28"/>
      <c r="C491" s="28"/>
      <c r="D491" s="28"/>
      <c r="E491" s="28"/>
      <c r="F491" s="28"/>
      <c r="G491" s="28"/>
      <c r="H491" s="28"/>
      <c r="I491" s="28"/>
    </row>
    <row r="492" spans="1:9" x14ac:dyDescent="0.25">
      <c r="A492" s="28"/>
      <c r="B492" s="28"/>
      <c r="C492" s="28"/>
      <c r="D492" s="28"/>
      <c r="E492" s="28"/>
      <c r="F492" s="28"/>
      <c r="G492" s="28"/>
      <c r="H492" s="28"/>
      <c r="I492" s="28"/>
    </row>
    <row r="493" spans="1:9" x14ac:dyDescent="0.25">
      <c r="A493" s="28"/>
      <c r="B493" s="28"/>
      <c r="C493" s="28"/>
      <c r="D493" s="28"/>
      <c r="E493" s="28"/>
      <c r="F493" s="28"/>
      <c r="G493" s="28"/>
      <c r="H493" s="28"/>
      <c r="I493" s="28"/>
    </row>
    <row r="494" spans="1:9" x14ac:dyDescent="0.25">
      <c r="A494" s="28"/>
      <c r="B494" s="28"/>
      <c r="C494" s="28"/>
      <c r="D494" s="28"/>
      <c r="E494" s="28"/>
      <c r="F494" s="28"/>
      <c r="G494" s="28"/>
      <c r="H494" s="28"/>
      <c r="I494" s="28"/>
    </row>
    <row r="495" spans="1:9" x14ac:dyDescent="0.25">
      <c r="A495" s="28"/>
      <c r="B495" s="28"/>
      <c r="C495" s="28"/>
      <c r="D495" s="28"/>
      <c r="E495" s="28"/>
      <c r="F495" s="28"/>
      <c r="G495" s="28"/>
      <c r="H495" s="28"/>
      <c r="I495" s="28"/>
    </row>
    <row r="496" spans="1:9" x14ac:dyDescent="0.25">
      <c r="A496" s="28"/>
      <c r="B496" s="28"/>
      <c r="C496" s="28"/>
      <c r="D496" s="28"/>
      <c r="E496" s="28"/>
      <c r="F496" s="28"/>
      <c r="G496" s="28"/>
      <c r="H496" s="28"/>
      <c r="I496" s="28"/>
    </row>
    <row r="497" spans="1:9" x14ac:dyDescent="0.25">
      <c r="A497" s="28"/>
      <c r="B497" s="28"/>
      <c r="C497" s="28"/>
      <c r="D497" s="28"/>
      <c r="E497" s="28"/>
      <c r="F497" s="28"/>
      <c r="G497" s="28"/>
      <c r="H497" s="28"/>
      <c r="I497" s="28"/>
    </row>
    <row r="498" spans="1:9" x14ac:dyDescent="0.25">
      <c r="A498" s="28"/>
      <c r="B498" s="28"/>
      <c r="C498" s="28"/>
      <c r="D498" s="28"/>
      <c r="E498" s="28"/>
      <c r="F498" s="28"/>
      <c r="G498" s="28"/>
      <c r="H498" s="28"/>
      <c r="I498" s="28"/>
    </row>
    <row r="499" spans="1:9" x14ac:dyDescent="0.25">
      <c r="A499" s="28"/>
      <c r="B499" s="28"/>
      <c r="C499" s="28"/>
      <c r="D499" s="28"/>
      <c r="E499" s="28"/>
      <c r="F499" s="28"/>
      <c r="G499" s="28"/>
      <c r="H499" s="28"/>
      <c r="I499" s="28"/>
    </row>
    <row r="500" spans="1:9" x14ac:dyDescent="0.25">
      <c r="A500" s="28"/>
      <c r="B500" s="28"/>
      <c r="C500" s="28"/>
      <c r="D500" s="28"/>
      <c r="E500" s="28"/>
      <c r="F500" s="28"/>
      <c r="G500" s="28"/>
      <c r="H500" s="28"/>
      <c r="I500" s="28"/>
    </row>
    <row r="501" spans="1:9" x14ac:dyDescent="0.25">
      <c r="A501" s="28"/>
      <c r="B501" s="28"/>
      <c r="C501" s="28"/>
      <c r="D501" s="28"/>
      <c r="E501" s="28"/>
      <c r="F501" s="28"/>
      <c r="G501" s="28"/>
      <c r="H501" s="28"/>
      <c r="I501" s="28"/>
    </row>
    <row r="502" spans="1:9" x14ac:dyDescent="0.25">
      <c r="A502" s="28"/>
      <c r="B502" s="28"/>
      <c r="C502" s="28"/>
      <c r="D502" s="28"/>
      <c r="E502" s="28"/>
      <c r="F502" s="28"/>
      <c r="G502" s="28"/>
      <c r="H502" s="28"/>
      <c r="I502" s="28"/>
    </row>
    <row r="503" spans="1:9" x14ac:dyDescent="0.25">
      <c r="A503" s="28"/>
      <c r="B503" s="28"/>
      <c r="C503" s="28"/>
      <c r="D503" s="28"/>
      <c r="E503" s="28"/>
      <c r="F503" s="28"/>
      <c r="G503" s="28"/>
      <c r="H503" s="28"/>
      <c r="I503" s="28"/>
    </row>
    <row r="504" spans="1:9" x14ac:dyDescent="0.25">
      <c r="A504" s="28"/>
      <c r="B504" s="28"/>
      <c r="C504" s="28"/>
      <c r="D504" s="28"/>
      <c r="E504" s="28"/>
      <c r="F504" s="28"/>
      <c r="G504" s="28"/>
      <c r="H504" s="28"/>
      <c r="I504" s="28"/>
    </row>
    <row r="505" spans="1:9" x14ac:dyDescent="0.25">
      <c r="A505" s="28"/>
      <c r="B505" s="28"/>
      <c r="C505" s="28"/>
      <c r="D505" s="28"/>
      <c r="E505" s="28"/>
      <c r="F505" s="28"/>
      <c r="G505" s="28"/>
      <c r="H505" s="28"/>
      <c r="I505" s="28"/>
    </row>
    <row r="506" spans="1:9" x14ac:dyDescent="0.25">
      <c r="A506" s="28"/>
      <c r="B506" s="28"/>
      <c r="C506" s="28"/>
      <c r="D506" s="28"/>
      <c r="E506" s="28"/>
      <c r="F506" s="28"/>
      <c r="G506" s="28"/>
      <c r="H506" s="28"/>
      <c r="I506" s="28"/>
    </row>
    <row r="507" spans="1:9" x14ac:dyDescent="0.25">
      <c r="A507" s="28"/>
      <c r="B507" s="28"/>
      <c r="C507" s="28"/>
      <c r="D507" s="28"/>
      <c r="E507" s="28"/>
      <c r="F507" s="28"/>
      <c r="G507" s="28"/>
      <c r="H507" s="28"/>
      <c r="I507" s="28"/>
    </row>
    <row r="508" spans="1:9" x14ac:dyDescent="0.25">
      <c r="A508" s="28"/>
      <c r="B508" s="28"/>
      <c r="C508" s="28"/>
      <c r="D508" s="28"/>
      <c r="E508" s="28"/>
      <c r="F508" s="28"/>
      <c r="G508" s="28"/>
      <c r="H508" s="28"/>
      <c r="I508" s="28"/>
    </row>
    <row r="509" spans="1:9" x14ac:dyDescent="0.25">
      <c r="A509" s="28"/>
      <c r="B509" s="28"/>
      <c r="C509" s="28"/>
      <c r="D509" s="28"/>
      <c r="E509" s="28"/>
      <c r="F509" s="28"/>
      <c r="G509" s="28"/>
      <c r="H509" s="28"/>
      <c r="I509" s="28"/>
    </row>
    <row r="510" spans="1:9" x14ac:dyDescent="0.25">
      <c r="A510" s="28"/>
      <c r="B510" s="28"/>
      <c r="C510" s="28"/>
      <c r="D510" s="28"/>
      <c r="E510" s="28"/>
      <c r="F510" s="28"/>
      <c r="G510" s="28"/>
      <c r="H510" s="28"/>
      <c r="I510" s="28"/>
    </row>
    <row r="511" spans="1:9" x14ac:dyDescent="0.25">
      <c r="A511" s="28"/>
      <c r="B511" s="28"/>
      <c r="C511" s="28"/>
      <c r="D511" s="28"/>
      <c r="E511" s="28"/>
      <c r="F511" s="28"/>
      <c r="G511" s="28"/>
      <c r="H511" s="28"/>
      <c r="I511" s="28"/>
    </row>
    <row r="512" spans="1:9" x14ac:dyDescent="0.25">
      <c r="A512" s="28"/>
      <c r="B512" s="28"/>
      <c r="C512" s="28"/>
      <c r="D512" s="28"/>
      <c r="E512" s="28"/>
      <c r="F512" s="28"/>
      <c r="G512" s="28"/>
      <c r="H512" s="28"/>
      <c r="I512" s="28"/>
    </row>
    <row r="513" spans="1:9" x14ac:dyDescent="0.25">
      <c r="A513" s="28"/>
      <c r="B513" s="28"/>
      <c r="C513" s="28"/>
      <c r="D513" s="28"/>
      <c r="E513" s="28"/>
      <c r="F513" s="28"/>
      <c r="G513" s="28"/>
      <c r="H513" s="28"/>
      <c r="I513" s="28"/>
    </row>
    <row r="514" spans="1:9" x14ac:dyDescent="0.25">
      <c r="A514" s="28"/>
      <c r="B514" s="28"/>
      <c r="C514" s="28"/>
      <c r="D514" s="28"/>
      <c r="E514" s="28"/>
      <c r="F514" s="28"/>
      <c r="G514" s="28"/>
      <c r="H514" s="28"/>
      <c r="I514" s="28"/>
    </row>
    <row r="515" spans="1:9" x14ac:dyDescent="0.25">
      <c r="A515" s="28"/>
      <c r="B515" s="28"/>
      <c r="C515" s="28"/>
      <c r="D515" s="28"/>
      <c r="E515" s="28"/>
      <c r="F515" s="28"/>
      <c r="G515" s="28"/>
      <c r="H515" s="28"/>
      <c r="I515" s="28"/>
    </row>
    <row r="516" spans="1:9" x14ac:dyDescent="0.25">
      <c r="A516" s="28"/>
      <c r="B516" s="28"/>
      <c r="C516" s="28"/>
      <c r="D516" s="28"/>
      <c r="E516" s="28"/>
      <c r="F516" s="28"/>
      <c r="G516" s="28"/>
      <c r="H516" s="28"/>
      <c r="I516" s="28"/>
    </row>
    <row r="517" spans="1:9" x14ac:dyDescent="0.25">
      <c r="A517" s="28"/>
      <c r="B517" s="28"/>
      <c r="C517" s="28"/>
      <c r="D517" s="28"/>
      <c r="E517" s="28"/>
      <c r="F517" s="28"/>
      <c r="G517" s="28"/>
      <c r="H517" s="28"/>
      <c r="I517" s="28"/>
    </row>
    <row r="518" spans="1:9" x14ac:dyDescent="0.25">
      <c r="A518" s="28"/>
      <c r="B518" s="28"/>
      <c r="C518" s="28"/>
      <c r="D518" s="28"/>
      <c r="E518" s="28"/>
      <c r="F518" s="28"/>
      <c r="G518" s="28"/>
      <c r="H518" s="28"/>
      <c r="I518" s="28"/>
    </row>
    <row r="519" spans="1:9" x14ac:dyDescent="0.25">
      <c r="A519" s="28"/>
      <c r="B519" s="28"/>
      <c r="C519" s="28"/>
      <c r="D519" s="28"/>
      <c r="E519" s="28"/>
      <c r="F519" s="28"/>
      <c r="G519" s="28"/>
      <c r="H519" s="28"/>
      <c r="I519" s="28"/>
    </row>
    <row r="520" spans="1:9" x14ac:dyDescent="0.25">
      <c r="A520" s="28"/>
      <c r="B520" s="28"/>
      <c r="C520" s="28"/>
      <c r="D520" s="28"/>
      <c r="E520" s="28"/>
      <c r="F520" s="28"/>
      <c r="G520" s="28"/>
      <c r="H520" s="28"/>
      <c r="I520" s="28"/>
    </row>
    <row r="521" spans="1:9" x14ac:dyDescent="0.25">
      <c r="A521" s="28"/>
      <c r="B521" s="28"/>
      <c r="C521" s="28"/>
      <c r="D521" s="28"/>
      <c r="E521" s="28"/>
      <c r="F521" s="28"/>
      <c r="G521" s="28"/>
      <c r="H521" s="28"/>
      <c r="I521" s="28"/>
    </row>
    <row r="522" spans="1:9" x14ac:dyDescent="0.25">
      <c r="A522" s="28"/>
      <c r="B522" s="28"/>
      <c r="C522" s="28"/>
      <c r="D522" s="28"/>
      <c r="E522" s="28"/>
      <c r="F522" s="28"/>
      <c r="G522" s="28"/>
      <c r="H522" s="28"/>
      <c r="I522" s="28"/>
    </row>
    <row r="523" spans="1:9" x14ac:dyDescent="0.25">
      <c r="A523" s="28"/>
      <c r="B523" s="28"/>
      <c r="C523" s="28"/>
      <c r="D523" s="28"/>
      <c r="E523" s="28"/>
      <c r="F523" s="28"/>
      <c r="G523" s="28"/>
      <c r="H523" s="28"/>
      <c r="I523" s="28"/>
    </row>
    <row r="524" spans="1:9" x14ac:dyDescent="0.25">
      <c r="A524" s="28"/>
      <c r="B524" s="28"/>
      <c r="C524" s="28"/>
      <c r="D524" s="28"/>
      <c r="E524" s="28"/>
      <c r="F524" s="28"/>
      <c r="G524" s="28"/>
      <c r="H524" s="28"/>
      <c r="I524" s="28"/>
    </row>
    <row r="525" spans="1:9" x14ac:dyDescent="0.25">
      <c r="A525" s="28"/>
      <c r="B525" s="28"/>
      <c r="C525" s="28"/>
      <c r="D525" s="28"/>
      <c r="E525" s="28"/>
      <c r="F525" s="28"/>
      <c r="G525" s="28"/>
      <c r="H525" s="28"/>
      <c r="I525" s="28"/>
    </row>
    <row r="526" spans="1:9" x14ac:dyDescent="0.25">
      <c r="A526" s="28"/>
      <c r="B526" s="28"/>
      <c r="C526" s="28"/>
      <c r="D526" s="28"/>
      <c r="E526" s="28"/>
      <c r="F526" s="28"/>
      <c r="G526" s="28"/>
      <c r="H526" s="28"/>
      <c r="I526" s="28"/>
    </row>
    <row r="527" spans="1:9" x14ac:dyDescent="0.25">
      <c r="A527" s="28"/>
      <c r="B527" s="28"/>
      <c r="C527" s="28"/>
      <c r="D527" s="28"/>
      <c r="E527" s="28"/>
      <c r="F527" s="28"/>
      <c r="G527" s="28"/>
      <c r="H527" s="28"/>
      <c r="I527" s="28"/>
    </row>
    <row r="528" spans="1:9" x14ac:dyDescent="0.25">
      <c r="A528" s="28"/>
      <c r="B528" s="28"/>
      <c r="C528" s="28"/>
      <c r="D528" s="28"/>
      <c r="E528" s="28"/>
      <c r="F528" s="28"/>
      <c r="G528" s="28"/>
      <c r="H528" s="28"/>
      <c r="I528" s="28"/>
    </row>
    <row r="529" spans="1:9" x14ac:dyDescent="0.25">
      <c r="A529" s="28"/>
      <c r="B529" s="28"/>
      <c r="C529" s="28"/>
      <c r="D529" s="28"/>
      <c r="E529" s="28"/>
      <c r="F529" s="28"/>
      <c r="G529" s="28"/>
      <c r="H529" s="28"/>
      <c r="I529" s="28"/>
    </row>
    <row r="530" spans="1:9" x14ac:dyDescent="0.25">
      <c r="A530" s="28"/>
      <c r="B530" s="28"/>
      <c r="C530" s="28"/>
      <c r="D530" s="28"/>
      <c r="E530" s="28"/>
      <c r="F530" s="28"/>
      <c r="G530" s="28"/>
      <c r="H530" s="28"/>
      <c r="I530" s="28"/>
    </row>
    <row r="531" spans="1:9" x14ac:dyDescent="0.25">
      <c r="A531" s="28"/>
      <c r="B531" s="28"/>
      <c r="C531" s="28"/>
      <c r="D531" s="28"/>
      <c r="E531" s="28"/>
      <c r="F531" s="28"/>
      <c r="G531" s="28"/>
      <c r="H531" s="28"/>
      <c r="I531" s="28"/>
    </row>
    <row r="532" spans="1:9" x14ac:dyDescent="0.25">
      <c r="A532" s="28"/>
      <c r="B532" s="28"/>
      <c r="C532" s="28"/>
      <c r="D532" s="28"/>
      <c r="E532" s="28"/>
      <c r="F532" s="28"/>
      <c r="G532" s="28"/>
      <c r="H532" s="28"/>
      <c r="I532" s="28"/>
    </row>
    <row r="533" spans="1:9" x14ac:dyDescent="0.25">
      <c r="A533" s="28"/>
      <c r="B533" s="28"/>
      <c r="C533" s="28"/>
      <c r="D533" s="28"/>
      <c r="E533" s="28"/>
      <c r="F533" s="28"/>
      <c r="G533" s="28"/>
      <c r="H533" s="28"/>
      <c r="I533" s="28"/>
    </row>
    <row r="534" spans="1:9" x14ac:dyDescent="0.25">
      <c r="A534" s="28"/>
      <c r="B534" s="28"/>
      <c r="C534" s="28"/>
      <c r="D534" s="28"/>
      <c r="E534" s="28"/>
      <c r="F534" s="28"/>
      <c r="G534" s="28"/>
      <c r="H534" s="28"/>
      <c r="I534" s="28"/>
    </row>
    <row r="535" spans="1:9" x14ac:dyDescent="0.25">
      <c r="A535" s="28"/>
      <c r="B535" s="28"/>
      <c r="C535" s="28"/>
      <c r="D535" s="28"/>
      <c r="E535" s="28"/>
      <c r="F535" s="28"/>
      <c r="G535" s="28"/>
      <c r="H535" s="28"/>
      <c r="I535" s="28"/>
    </row>
    <row r="536" spans="1:9" x14ac:dyDescent="0.25">
      <c r="A536" s="28"/>
      <c r="B536" s="28"/>
      <c r="C536" s="28"/>
      <c r="D536" s="28"/>
      <c r="E536" s="28"/>
      <c r="F536" s="28"/>
      <c r="G536" s="28"/>
      <c r="H536" s="28"/>
      <c r="I536" s="28"/>
    </row>
    <row r="537" spans="1:9" x14ac:dyDescent="0.25">
      <c r="A537" s="28"/>
      <c r="B537" s="28"/>
      <c r="C537" s="28"/>
      <c r="D537" s="28"/>
      <c r="E537" s="28"/>
      <c r="F537" s="28"/>
      <c r="G537" s="28"/>
      <c r="H537" s="28"/>
      <c r="I537" s="28"/>
    </row>
    <row r="538" spans="1:9" x14ac:dyDescent="0.25">
      <c r="A538" s="28"/>
      <c r="B538" s="28"/>
      <c r="C538" s="28"/>
      <c r="D538" s="28"/>
      <c r="E538" s="28"/>
      <c r="F538" s="28"/>
      <c r="G538" s="28"/>
      <c r="H538" s="28"/>
      <c r="I538" s="28"/>
    </row>
    <row r="539" spans="1:9" x14ac:dyDescent="0.25">
      <c r="A539" s="28"/>
      <c r="B539" s="28"/>
      <c r="C539" s="28"/>
      <c r="D539" s="28"/>
      <c r="E539" s="28"/>
      <c r="F539" s="28"/>
      <c r="G539" s="28"/>
      <c r="H539" s="28"/>
      <c r="I539" s="28"/>
    </row>
    <row r="540" spans="1:9" x14ac:dyDescent="0.25">
      <c r="A540" s="28"/>
      <c r="B540" s="28"/>
      <c r="C540" s="28"/>
      <c r="D540" s="28"/>
      <c r="E540" s="28"/>
      <c r="F540" s="28"/>
      <c r="G540" s="28"/>
      <c r="H540" s="28"/>
      <c r="I540" s="28"/>
    </row>
    <row r="541" spans="1:9" x14ac:dyDescent="0.25">
      <c r="A541" s="28"/>
      <c r="B541" s="28"/>
      <c r="C541" s="28"/>
      <c r="D541" s="28"/>
      <c r="E541" s="28"/>
      <c r="F541" s="28"/>
      <c r="G541" s="28"/>
      <c r="H541" s="28"/>
      <c r="I541" s="28"/>
    </row>
    <row r="542" spans="1:9" x14ac:dyDescent="0.25">
      <c r="A542" s="28"/>
      <c r="B542" s="28"/>
      <c r="C542" s="28"/>
      <c r="D542" s="28"/>
      <c r="E542" s="28"/>
      <c r="F542" s="28"/>
      <c r="G542" s="28"/>
      <c r="H542" s="28"/>
      <c r="I542" s="28"/>
    </row>
    <row r="543" spans="1:9" x14ac:dyDescent="0.25">
      <c r="A543" s="28"/>
      <c r="B543" s="28"/>
      <c r="C543" s="28"/>
      <c r="D543" s="28"/>
      <c r="E543" s="28"/>
      <c r="F543" s="28"/>
      <c r="G543" s="28"/>
      <c r="H543" s="28"/>
      <c r="I543" s="28"/>
    </row>
    <row r="544" spans="1:9" x14ac:dyDescent="0.25">
      <c r="A544" s="28"/>
      <c r="B544" s="28"/>
      <c r="C544" s="28"/>
      <c r="D544" s="28"/>
      <c r="E544" s="28"/>
      <c r="F544" s="28"/>
      <c r="G544" s="28"/>
      <c r="H544" s="28"/>
      <c r="I544" s="28"/>
    </row>
    <row r="545" spans="1:9" x14ac:dyDescent="0.25">
      <c r="A545" s="28"/>
      <c r="B545" s="28"/>
      <c r="C545" s="28"/>
      <c r="D545" s="28"/>
      <c r="E545" s="28"/>
      <c r="F545" s="28"/>
      <c r="G545" s="28"/>
      <c r="H545" s="28"/>
      <c r="I545" s="28"/>
    </row>
    <row r="546" spans="1:9" x14ac:dyDescent="0.25">
      <c r="A546" s="28"/>
      <c r="B546" s="28"/>
      <c r="C546" s="28"/>
      <c r="D546" s="28"/>
      <c r="E546" s="28"/>
      <c r="F546" s="28"/>
      <c r="G546" s="28"/>
      <c r="H546" s="28"/>
      <c r="I546" s="28"/>
    </row>
    <row r="547" spans="1:9" x14ac:dyDescent="0.25">
      <c r="A547" s="28"/>
      <c r="B547" s="28"/>
      <c r="C547" s="28"/>
      <c r="D547" s="28"/>
      <c r="E547" s="28"/>
      <c r="F547" s="28"/>
      <c r="G547" s="28"/>
      <c r="H547" s="28"/>
      <c r="I547" s="28"/>
    </row>
    <row r="548" spans="1:9" x14ac:dyDescent="0.25">
      <c r="A548" s="28"/>
      <c r="B548" s="28"/>
      <c r="C548" s="28"/>
      <c r="D548" s="28"/>
      <c r="E548" s="28"/>
      <c r="F548" s="28"/>
      <c r="G548" s="28"/>
      <c r="H548" s="28"/>
      <c r="I548" s="28"/>
    </row>
    <row r="549" spans="1:9" x14ac:dyDescent="0.25">
      <c r="A549" s="28"/>
      <c r="B549" s="28"/>
      <c r="C549" s="28"/>
      <c r="D549" s="28"/>
      <c r="E549" s="28"/>
      <c r="F549" s="28"/>
      <c r="G549" s="28"/>
      <c r="H549" s="28"/>
      <c r="I549" s="28"/>
    </row>
    <row r="550" spans="1:9" x14ac:dyDescent="0.25">
      <c r="A550" s="28"/>
      <c r="B550" s="28"/>
      <c r="C550" s="28"/>
      <c r="D550" s="28"/>
      <c r="E550" s="28"/>
      <c r="F550" s="28"/>
      <c r="G550" s="28"/>
      <c r="H550" s="28"/>
      <c r="I550" s="28"/>
    </row>
    <row r="551" spans="1:9" x14ac:dyDescent="0.25">
      <c r="A551" s="28"/>
      <c r="B551" s="28"/>
      <c r="C551" s="28"/>
      <c r="D551" s="28"/>
      <c r="E551" s="28"/>
      <c r="F551" s="28"/>
      <c r="G551" s="28"/>
      <c r="H551" s="28"/>
      <c r="I551" s="28"/>
    </row>
    <row r="552" spans="1:9" x14ac:dyDescent="0.25">
      <c r="A552" s="28"/>
      <c r="B552" s="28"/>
      <c r="C552" s="28"/>
      <c r="D552" s="28"/>
      <c r="E552" s="28"/>
      <c r="F552" s="28"/>
      <c r="G552" s="28"/>
      <c r="H552" s="28"/>
      <c r="I552" s="28"/>
    </row>
    <row r="553" spans="1:9" x14ac:dyDescent="0.25">
      <c r="A553" s="28"/>
      <c r="B553" s="28"/>
      <c r="C553" s="28"/>
      <c r="D553" s="28"/>
      <c r="E553" s="28"/>
      <c r="F553" s="28"/>
      <c r="G553" s="28"/>
      <c r="H553" s="28"/>
      <c r="I553" s="28"/>
    </row>
    <row r="554" spans="1:9" x14ac:dyDescent="0.25">
      <c r="A554" s="28"/>
      <c r="B554" s="28"/>
      <c r="C554" s="28"/>
      <c r="D554" s="28"/>
      <c r="E554" s="28"/>
      <c r="F554" s="28"/>
      <c r="G554" s="28"/>
      <c r="H554" s="28"/>
      <c r="I554" s="28"/>
    </row>
    <row r="555" spans="1:9" x14ac:dyDescent="0.25">
      <c r="A555" s="28"/>
      <c r="B555" s="28"/>
      <c r="C555" s="28"/>
      <c r="D555" s="28"/>
      <c r="E555" s="28"/>
      <c r="F555" s="28"/>
      <c r="G555" s="28"/>
      <c r="H555" s="28"/>
      <c r="I555" s="28"/>
    </row>
    <row r="556" spans="1:9" x14ac:dyDescent="0.25">
      <c r="A556" s="28"/>
      <c r="B556" s="28"/>
      <c r="C556" s="28"/>
      <c r="D556" s="28"/>
      <c r="E556" s="28"/>
      <c r="F556" s="28"/>
      <c r="G556" s="28"/>
      <c r="H556" s="28"/>
      <c r="I556" s="28"/>
    </row>
    <row r="557" spans="1:9" x14ac:dyDescent="0.25">
      <c r="A557" s="28"/>
      <c r="B557" s="28"/>
      <c r="C557" s="28"/>
      <c r="D557" s="28"/>
      <c r="E557" s="28"/>
      <c r="F557" s="28"/>
      <c r="G557" s="28"/>
      <c r="H557" s="28"/>
      <c r="I557" s="28"/>
    </row>
    <row r="558" spans="1:9" x14ac:dyDescent="0.25">
      <c r="A558" s="28"/>
      <c r="B558" s="28"/>
      <c r="C558" s="28"/>
      <c r="D558" s="28"/>
      <c r="E558" s="28"/>
      <c r="F558" s="28"/>
      <c r="G558" s="28"/>
      <c r="H558" s="28"/>
      <c r="I558" s="28"/>
    </row>
    <row r="559" spans="1:9" x14ac:dyDescent="0.25">
      <c r="A559" s="28"/>
      <c r="B559" s="28"/>
      <c r="C559" s="28"/>
      <c r="D559" s="28"/>
      <c r="E559" s="28"/>
      <c r="F559" s="28"/>
      <c r="G559" s="28"/>
      <c r="H559" s="28"/>
      <c r="I559" s="28"/>
    </row>
    <row r="560" spans="1:9" x14ac:dyDescent="0.25">
      <c r="A560" s="28"/>
      <c r="B560" s="28"/>
      <c r="C560" s="28"/>
      <c r="D560" s="28"/>
      <c r="E560" s="28"/>
      <c r="F560" s="28"/>
      <c r="G560" s="28"/>
      <c r="H560" s="28"/>
      <c r="I560" s="28"/>
    </row>
    <row r="561" spans="1:9" x14ac:dyDescent="0.25">
      <c r="A561" s="28"/>
      <c r="B561" s="28"/>
      <c r="C561" s="28"/>
      <c r="D561" s="28"/>
      <c r="E561" s="28"/>
      <c r="F561" s="28"/>
      <c r="G561" s="28"/>
      <c r="H561" s="28"/>
      <c r="I561" s="28"/>
    </row>
    <row r="562" spans="1:9" x14ac:dyDescent="0.25">
      <c r="A562" s="28"/>
      <c r="B562" s="28"/>
      <c r="C562" s="28"/>
      <c r="D562" s="28"/>
      <c r="E562" s="28"/>
      <c r="F562" s="28"/>
      <c r="G562" s="28"/>
      <c r="H562" s="28"/>
      <c r="I562" s="28"/>
    </row>
    <row r="563" spans="1:9" x14ac:dyDescent="0.25">
      <c r="A563" s="28"/>
      <c r="B563" s="28"/>
      <c r="C563" s="28"/>
      <c r="D563" s="28"/>
      <c r="E563" s="28"/>
      <c r="F563" s="28"/>
      <c r="G563" s="28"/>
      <c r="H563" s="28"/>
      <c r="I563" s="28"/>
    </row>
    <row r="564" spans="1:9" x14ac:dyDescent="0.25">
      <c r="A564" s="28"/>
      <c r="B564" s="28"/>
      <c r="C564" s="28"/>
      <c r="D564" s="28"/>
      <c r="E564" s="28"/>
      <c r="F564" s="28"/>
      <c r="G564" s="28"/>
      <c r="H564" s="28"/>
      <c r="I564" s="28"/>
    </row>
    <row r="565" spans="1:9" x14ac:dyDescent="0.25">
      <c r="A565" s="28"/>
      <c r="B565" s="28"/>
      <c r="C565" s="28"/>
      <c r="D565" s="28"/>
      <c r="E565" s="28"/>
      <c r="F565" s="28"/>
      <c r="G565" s="28"/>
      <c r="H565" s="28"/>
      <c r="I565" s="28"/>
    </row>
    <row r="566" spans="1:9" x14ac:dyDescent="0.25">
      <c r="A566" s="28"/>
      <c r="B566" s="28"/>
      <c r="C566" s="28"/>
      <c r="D566" s="28"/>
      <c r="E566" s="28"/>
      <c r="F566" s="28"/>
      <c r="G566" s="28"/>
      <c r="H566" s="28"/>
      <c r="I566" s="28"/>
    </row>
    <row r="567" spans="1:9" x14ac:dyDescent="0.25">
      <c r="A567" s="28"/>
      <c r="B567" s="28"/>
      <c r="C567" s="28"/>
      <c r="D567" s="28"/>
      <c r="E567" s="28"/>
      <c r="F567" s="28"/>
      <c r="G567" s="28"/>
      <c r="H567" s="28"/>
      <c r="I567" s="28"/>
    </row>
    <row r="568" spans="1:9" x14ac:dyDescent="0.25">
      <c r="A568" s="28"/>
      <c r="B568" s="28"/>
      <c r="C568" s="28"/>
      <c r="D568" s="28"/>
      <c r="E568" s="28"/>
      <c r="F568" s="28"/>
      <c r="G568" s="28"/>
      <c r="H568" s="28"/>
      <c r="I568" s="28"/>
    </row>
    <row r="569" spans="1:9" x14ac:dyDescent="0.25">
      <c r="A569" s="28"/>
      <c r="B569" s="28"/>
      <c r="C569" s="28"/>
      <c r="D569" s="28"/>
      <c r="E569" s="28"/>
      <c r="F569" s="28"/>
      <c r="G569" s="28"/>
      <c r="H569" s="28"/>
      <c r="I569" s="28"/>
    </row>
    <row r="570" spans="1:9" x14ac:dyDescent="0.25">
      <c r="A570" s="28"/>
      <c r="B570" s="28"/>
      <c r="C570" s="28"/>
      <c r="D570" s="28"/>
      <c r="E570" s="28"/>
      <c r="F570" s="28"/>
      <c r="G570" s="28"/>
      <c r="H570" s="28"/>
      <c r="I570" s="28"/>
    </row>
    <row r="571" spans="1:9" x14ac:dyDescent="0.25">
      <c r="A571" s="28"/>
      <c r="B571" s="28"/>
      <c r="C571" s="28"/>
      <c r="D571" s="28"/>
      <c r="E571" s="28"/>
      <c r="F571" s="28"/>
      <c r="G571" s="28"/>
      <c r="H571" s="28"/>
      <c r="I571" s="28"/>
    </row>
    <row r="572" spans="1:9" x14ac:dyDescent="0.25">
      <c r="A572" s="28"/>
      <c r="B572" s="28"/>
      <c r="C572" s="28"/>
      <c r="D572" s="28"/>
      <c r="E572" s="28"/>
      <c r="F572" s="28"/>
      <c r="G572" s="28"/>
      <c r="H572" s="28"/>
      <c r="I572" s="28"/>
    </row>
    <row r="573" spans="1:9" x14ac:dyDescent="0.25">
      <c r="A573" s="28"/>
      <c r="B573" s="28"/>
      <c r="C573" s="28"/>
      <c r="D573" s="28"/>
      <c r="E573" s="28"/>
      <c r="F573" s="28"/>
      <c r="G573" s="28"/>
      <c r="H573" s="28"/>
      <c r="I573" s="28"/>
    </row>
    <row r="574" spans="1:9" x14ac:dyDescent="0.25">
      <c r="A574" s="28"/>
      <c r="B574" s="28"/>
      <c r="C574" s="28"/>
      <c r="D574" s="28"/>
      <c r="E574" s="28"/>
      <c r="F574" s="28"/>
      <c r="G574" s="28"/>
      <c r="H574" s="28"/>
      <c r="I574" s="28"/>
    </row>
    <row r="575" spans="1:9" x14ac:dyDescent="0.25">
      <c r="A575" s="28"/>
      <c r="B575" s="28"/>
      <c r="C575" s="28"/>
      <c r="D575" s="28"/>
      <c r="E575" s="28"/>
      <c r="F575" s="28"/>
      <c r="G575" s="28"/>
      <c r="H575" s="28"/>
      <c r="I575" s="28"/>
    </row>
    <row r="576" spans="1:9" x14ac:dyDescent="0.25">
      <c r="A576" s="28"/>
      <c r="B576" s="28"/>
      <c r="C576" s="28"/>
      <c r="D576" s="28"/>
      <c r="E576" s="28"/>
      <c r="F576" s="28"/>
      <c r="G576" s="28"/>
      <c r="H576" s="28"/>
      <c r="I576" s="28"/>
    </row>
    <row r="577" spans="1:9" x14ac:dyDescent="0.25">
      <c r="A577" s="28"/>
      <c r="B577" s="28"/>
      <c r="C577" s="28"/>
      <c r="D577" s="28"/>
      <c r="E577" s="28"/>
      <c r="F577" s="28"/>
      <c r="G577" s="28"/>
      <c r="H577" s="28"/>
      <c r="I577" s="28"/>
    </row>
    <row r="578" spans="1:9" x14ac:dyDescent="0.25">
      <c r="A578" s="28"/>
      <c r="B578" s="28"/>
      <c r="C578" s="28"/>
      <c r="D578" s="28"/>
      <c r="E578" s="28"/>
      <c r="F578" s="28"/>
      <c r="G578" s="28"/>
      <c r="H578" s="28"/>
      <c r="I578" s="28"/>
    </row>
    <row r="579" spans="1:9" x14ac:dyDescent="0.25">
      <c r="A579" s="28"/>
      <c r="B579" s="28"/>
      <c r="C579" s="28"/>
      <c r="D579" s="28"/>
      <c r="E579" s="28"/>
      <c r="F579" s="28"/>
      <c r="G579" s="28"/>
      <c r="H579" s="28"/>
      <c r="I579" s="28"/>
    </row>
    <row r="580" spans="1:9" x14ac:dyDescent="0.25">
      <c r="A580" s="28"/>
      <c r="B580" s="28"/>
      <c r="C580" s="28"/>
      <c r="D580" s="28"/>
      <c r="E580" s="28"/>
      <c r="F580" s="28"/>
      <c r="G580" s="28"/>
      <c r="H580" s="28"/>
      <c r="I580" s="28"/>
    </row>
    <row r="581" spans="1:9" x14ac:dyDescent="0.25">
      <c r="A581" s="28"/>
      <c r="B581" s="28"/>
      <c r="C581" s="28"/>
      <c r="D581" s="28"/>
      <c r="E581" s="28"/>
      <c r="F581" s="28"/>
      <c r="G581" s="28"/>
      <c r="H581" s="28"/>
      <c r="I581" s="28"/>
    </row>
    <row r="582" spans="1:9" x14ac:dyDescent="0.25">
      <c r="A582" s="28"/>
      <c r="B582" s="28"/>
      <c r="C582" s="28"/>
      <c r="D582" s="28"/>
      <c r="E582" s="28"/>
      <c r="F582" s="28"/>
      <c r="G582" s="28"/>
      <c r="H582" s="28"/>
      <c r="I582" s="28"/>
    </row>
    <row r="583" spans="1:9" x14ac:dyDescent="0.25">
      <c r="A583" s="28"/>
      <c r="B583" s="28"/>
      <c r="C583" s="28"/>
      <c r="D583" s="28"/>
      <c r="E583" s="28"/>
      <c r="F583" s="28"/>
      <c r="G583" s="28"/>
      <c r="H583" s="28"/>
      <c r="I583" s="28"/>
    </row>
    <row r="584" spans="1:9" x14ac:dyDescent="0.25">
      <c r="A584" s="28"/>
      <c r="B584" s="28"/>
      <c r="C584" s="28"/>
      <c r="D584" s="28"/>
      <c r="E584" s="28"/>
      <c r="F584" s="28"/>
      <c r="G584" s="28"/>
      <c r="H584" s="28"/>
      <c r="I584" s="28"/>
    </row>
    <row r="585" spans="1:9" x14ac:dyDescent="0.25">
      <c r="A585" s="28"/>
      <c r="B585" s="28"/>
      <c r="C585" s="28"/>
      <c r="D585" s="28"/>
      <c r="E585" s="28"/>
      <c r="F585" s="28"/>
      <c r="G585" s="28"/>
      <c r="H585" s="28"/>
      <c r="I585" s="28"/>
    </row>
    <row r="586" spans="1:9" x14ac:dyDescent="0.25">
      <c r="A586" s="28"/>
      <c r="B586" s="28"/>
      <c r="C586" s="28"/>
      <c r="D586" s="28"/>
      <c r="E586" s="28"/>
      <c r="F586" s="28"/>
      <c r="G586" s="28"/>
      <c r="H586" s="28"/>
      <c r="I586" s="28"/>
    </row>
    <row r="587" spans="1:9" x14ac:dyDescent="0.25">
      <c r="A587" s="28"/>
      <c r="B587" s="28"/>
      <c r="C587" s="28"/>
      <c r="D587" s="28"/>
      <c r="E587" s="28"/>
      <c r="F587" s="28"/>
      <c r="G587" s="28"/>
      <c r="H587" s="28"/>
      <c r="I587" s="28"/>
    </row>
    <row r="588" spans="1:9" x14ac:dyDescent="0.25">
      <c r="A588" s="28"/>
      <c r="B588" s="28"/>
      <c r="C588" s="28"/>
      <c r="D588" s="28"/>
      <c r="E588" s="28"/>
      <c r="F588" s="28"/>
      <c r="G588" s="28"/>
      <c r="H588" s="28"/>
      <c r="I588" s="28"/>
    </row>
    <row r="589" spans="1:9" x14ac:dyDescent="0.25">
      <c r="A589" s="28"/>
      <c r="B589" s="28"/>
      <c r="C589" s="28"/>
      <c r="D589" s="28"/>
      <c r="E589" s="28"/>
      <c r="F589" s="28"/>
      <c r="G589" s="28"/>
      <c r="H589" s="28"/>
      <c r="I589" s="28"/>
    </row>
    <row r="590" spans="1:9" x14ac:dyDescent="0.25">
      <c r="A590" s="28"/>
      <c r="B590" s="28"/>
      <c r="C590" s="28"/>
      <c r="D590" s="28"/>
      <c r="E590" s="28"/>
      <c r="F590" s="28"/>
      <c r="G590" s="28"/>
      <c r="H590" s="28"/>
      <c r="I590" s="28"/>
    </row>
    <row r="591" spans="1:9" x14ac:dyDescent="0.25">
      <c r="A591" s="28"/>
      <c r="B591" s="28"/>
      <c r="C591" s="28"/>
      <c r="D591" s="28"/>
      <c r="E591" s="28"/>
      <c r="F591" s="28"/>
      <c r="G591" s="28"/>
      <c r="H591" s="28"/>
      <c r="I591" s="28"/>
    </row>
    <row r="592" spans="1:9" x14ac:dyDescent="0.25">
      <c r="A592" s="28"/>
      <c r="B592" s="28"/>
      <c r="C592" s="28"/>
      <c r="D592" s="28"/>
      <c r="E592" s="28"/>
      <c r="F592" s="28"/>
      <c r="G592" s="28"/>
      <c r="H592" s="28"/>
      <c r="I592" s="28"/>
    </row>
    <row r="593" spans="1:9" x14ac:dyDescent="0.25">
      <c r="A593" s="28"/>
      <c r="B593" s="28"/>
      <c r="C593" s="28"/>
      <c r="D593" s="28"/>
      <c r="E593" s="28"/>
      <c r="F593" s="28"/>
      <c r="G593" s="28"/>
      <c r="H593" s="28"/>
      <c r="I593" s="28"/>
    </row>
    <row r="594" spans="1:9" x14ac:dyDescent="0.25">
      <c r="A594" s="28"/>
      <c r="B594" s="28"/>
      <c r="C594" s="28"/>
      <c r="D594" s="28"/>
      <c r="E594" s="28"/>
      <c r="F594" s="28"/>
      <c r="G594" s="28"/>
      <c r="H594" s="28"/>
      <c r="I594" s="28"/>
    </row>
    <row r="595" spans="1:9" x14ac:dyDescent="0.25">
      <c r="A595" s="28"/>
      <c r="B595" s="28"/>
      <c r="C595" s="28"/>
      <c r="D595" s="28"/>
      <c r="E595" s="28"/>
      <c r="F595" s="28"/>
      <c r="G595" s="28"/>
      <c r="H595" s="28"/>
      <c r="I595" s="28"/>
    </row>
    <row r="596" spans="1:9" x14ac:dyDescent="0.25">
      <c r="A596" s="28"/>
      <c r="B596" s="28"/>
      <c r="C596" s="28"/>
      <c r="D596" s="28"/>
      <c r="E596" s="28"/>
      <c r="F596" s="28"/>
      <c r="G596" s="28"/>
      <c r="H596" s="28"/>
      <c r="I596" s="28"/>
    </row>
    <row r="597" spans="1:9" x14ac:dyDescent="0.25">
      <c r="A597" s="28"/>
      <c r="B597" s="28"/>
      <c r="C597" s="28"/>
      <c r="D597" s="28"/>
      <c r="E597" s="28"/>
      <c r="F597" s="28"/>
      <c r="G597" s="28"/>
      <c r="H597" s="28"/>
      <c r="I597" s="28"/>
    </row>
    <row r="598" spans="1:9" x14ac:dyDescent="0.25">
      <c r="A598" s="28"/>
      <c r="B598" s="28"/>
      <c r="C598" s="28"/>
      <c r="D598" s="28"/>
      <c r="E598" s="28"/>
      <c r="F598" s="28"/>
      <c r="G598" s="28"/>
      <c r="H598" s="28"/>
      <c r="I598" s="28"/>
    </row>
    <row r="599" spans="1:9" x14ac:dyDescent="0.25">
      <c r="A599" s="28"/>
      <c r="B599" s="28"/>
      <c r="C599" s="28"/>
      <c r="D599" s="28"/>
      <c r="E599" s="28"/>
      <c r="F599" s="28"/>
      <c r="G599" s="28"/>
      <c r="H599" s="28"/>
      <c r="I599" s="28"/>
    </row>
    <row r="600" spans="1:9" x14ac:dyDescent="0.25">
      <c r="A600" s="28"/>
      <c r="B600" s="28"/>
      <c r="C600" s="28"/>
      <c r="D600" s="28"/>
      <c r="E600" s="28"/>
      <c r="F600" s="28"/>
      <c r="G600" s="28"/>
      <c r="H600" s="28"/>
      <c r="I600" s="28"/>
    </row>
    <row r="601" spans="1:9" x14ac:dyDescent="0.25">
      <c r="A601" s="28"/>
      <c r="B601" s="28"/>
      <c r="C601" s="28"/>
      <c r="D601" s="28"/>
      <c r="E601" s="28"/>
      <c r="F601" s="28"/>
      <c r="G601" s="28"/>
      <c r="H601" s="28"/>
      <c r="I601" s="28"/>
    </row>
    <row r="602" spans="1:9" x14ac:dyDescent="0.25">
      <c r="A602" s="28"/>
      <c r="B602" s="28"/>
      <c r="C602" s="28"/>
      <c r="D602" s="28"/>
      <c r="E602" s="28"/>
      <c r="F602" s="28"/>
      <c r="G602" s="28"/>
      <c r="H602" s="28"/>
      <c r="I602" s="28"/>
    </row>
    <row r="603" spans="1:9" x14ac:dyDescent="0.25">
      <c r="A603" s="28"/>
      <c r="B603" s="28"/>
      <c r="C603" s="28"/>
      <c r="D603" s="28"/>
      <c r="E603" s="28"/>
      <c r="F603" s="28"/>
      <c r="G603" s="28"/>
      <c r="H603" s="28"/>
      <c r="I603" s="28"/>
    </row>
    <row r="604" spans="1:9" x14ac:dyDescent="0.25">
      <c r="A604" s="28"/>
      <c r="B604" s="28"/>
      <c r="C604" s="28"/>
      <c r="D604" s="28"/>
      <c r="E604" s="28"/>
      <c r="F604" s="28"/>
      <c r="G604" s="28"/>
      <c r="H604" s="28"/>
      <c r="I604" s="28"/>
    </row>
    <row r="605" spans="1:9" x14ac:dyDescent="0.25">
      <c r="A605" s="28"/>
      <c r="B605" s="28"/>
      <c r="C605" s="28"/>
      <c r="D605" s="28"/>
      <c r="E605" s="28"/>
      <c r="F605" s="28"/>
      <c r="G605" s="28"/>
      <c r="H605" s="28"/>
      <c r="I605" s="28"/>
    </row>
    <row r="606" spans="1:9" x14ac:dyDescent="0.25">
      <c r="A606" s="28"/>
      <c r="B606" s="28"/>
      <c r="C606" s="28"/>
      <c r="D606" s="28"/>
      <c r="E606" s="28"/>
      <c r="F606" s="28"/>
      <c r="G606" s="28"/>
      <c r="H606" s="28"/>
      <c r="I606" s="28"/>
    </row>
    <row r="607" spans="1:9" x14ac:dyDescent="0.25">
      <c r="A607" s="28"/>
      <c r="B607" s="28"/>
      <c r="C607" s="28"/>
      <c r="D607" s="28"/>
      <c r="E607" s="28"/>
      <c r="F607" s="28"/>
      <c r="G607" s="28"/>
      <c r="H607" s="28"/>
      <c r="I607" s="28"/>
    </row>
    <row r="608" spans="1:9" x14ac:dyDescent="0.25">
      <c r="A608" s="28"/>
      <c r="B608" s="28"/>
      <c r="C608" s="28"/>
      <c r="D608" s="28"/>
      <c r="E608" s="28"/>
      <c r="F608" s="28"/>
      <c r="G608" s="28"/>
      <c r="H608" s="28"/>
      <c r="I608" s="28"/>
    </row>
    <row r="609" spans="1:9" x14ac:dyDescent="0.25">
      <c r="A609" s="28"/>
      <c r="B609" s="28"/>
      <c r="C609" s="28"/>
      <c r="D609" s="28"/>
      <c r="E609" s="28"/>
      <c r="F609" s="28"/>
      <c r="G609" s="28"/>
      <c r="H609" s="28"/>
      <c r="I609" s="28"/>
    </row>
    <row r="610" spans="1:9" x14ac:dyDescent="0.25">
      <c r="A610" s="28"/>
      <c r="B610" s="28"/>
      <c r="C610" s="28"/>
      <c r="D610" s="28"/>
      <c r="E610" s="28"/>
      <c r="F610" s="28"/>
      <c r="G610" s="28"/>
      <c r="H610" s="28"/>
      <c r="I610" s="28"/>
    </row>
    <row r="611" spans="1:9" x14ac:dyDescent="0.25">
      <c r="A611" s="28"/>
      <c r="B611" s="28"/>
      <c r="C611" s="28"/>
      <c r="D611" s="28"/>
      <c r="E611" s="28"/>
      <c r="F611" s="28"/>
      <c r="G611" s="28"/>
      <c r="H611" s="28"/>
      <c r="I611" s="28"/>
    </row>
    <row r="612" spans="1:9" x14ac:dyDescent="0.25">
      <c r="A612" s="28"/>
      <c r="B612" s="28"/>
      <c r="C612" s="28"/>
      <c r="D612" s="28"/>
      <c r="E612" s="28"/>
      <c r="F612" s="28"/>
      <c r="G612" s="28"/>
      <c r="H612" s="28"/>
      <c r="I612" s="28"/>
    </row>
    <row r="613" spans="1:9" x14ac:dyDescent="0.25">
      <c r="A613" s="28"/>
      <c r="B613" s="28"/>
      <c r="C613" s="28"/>
      <c r="D613" s="28"/>
      <c r="E613" s="28"/>
      <c r="F613" s="28"/>
      <c r="G613" s="28"/>
      <c r="H613" s="28"/>
      <c r="I613" s="28"/>
    </row>
    <row r="614" spans="1:9" x14ac:dyDescent="0.25">
      <c r="A614" s="28"/>
      <c r="B614" s="28"/>
      <c r="C614" s="28"/>
      <c r="D614" s="28"/>
      <c r="E614" s="28"/>
      <c r="F614" s="28"/>
      <c r="G614" s="28"/>
      <c r="H614" s="28"/>
      <c r="I614" s="28"/>
    </row>
    <row r="615" spans="1:9" x14ac:dyDescent="0.25">
      <c r="A615" s="28"/>
      <c r="B615" s="28"/>
      <c r="C615" s="28"/>
      <c r="D615" s="28"/>
      <c r="E615" s="28"/>
      <c r="F615" s="28"/>
      <c r="G615" s="28"/>
      <c r="H615" s="28"/>
      <c r="I615" s="28"/>
    </row>
    <row r="616" spans="1:9" x14ac:dyDescent="0.25">
      <c r="A616" s="28"/>
      <c r="B616" s="28"/>
      <c r="C616" s="28"/>
      <c r="D616" s="28"/>
      <c r="E616" s="28"/>
      <c r="F616" s="28"/>
      <c r="G616" s="28"/>
      <c r="H616" s="28"/>
      <c r="I616" s="28"/>
    </row>
    <row r="617" spans="1:9" x14ac:dyDescent="0.25">
      <c r="A617" s="28"/>
      <c r="B617" s="28"/>
      <c r="C617" s="28"/>
      <c r="D617" s="28"/>
      <c r="E617" s="28"/>
      <c r="F617" s="28"/>
      <c r="G617" s="28"/>
      <c r="H617" s="28"/>
      <c r="I617" s="28"/>
    </row>
    <row r="618" spans="1:9" x14ac:dyDescent="0.25">
      <c r="A618" s="28"/>
      <c r="B618" s="28"/>
      <c r="C618" s="28"/>
      <c r="D618" s="28"/>
      <c r="E618" s="28"/>
      <c r="F618" s="28"/>
      <c r="G618" s="28"/>
      <c r="H618" s="28"/>
      <c r="I618" s="28"/>
    </row>
    <row r="619" spans="1:9" x14ac:dyDescent="0.25">
      <c r="A619" s="28"/>
      <c r="B619" s="28"/>
      <c r="C619" s="28"/>
      <c r="D619" s="28"/>
      <c r="E619" s="28"/>
      <c r="F619" s="28"/>
      <c r="G619" s="28"/>
      <c r="H619" s="28"/>
      <c r="I619" s="28"/>
    </row>
    <row r="620" spans="1:9" x14ac:dyDescent="0.25">
      <c r="A620" s="28"/>
      <c r="B620" s="28"/>
      <c r="C620" s="28"/>
      <c r="D620" s="28"/>
      <c r="E620" s="28"/>
      <c r="F620" s="28"/>
      <c r="G620" s="28"/>
      <c r="H620" s="28"/>
      <c r="I620" s="28"/>
    </row>
    <row r="621" spans="1:9" x14ac:dyDescent="0.25">
      <c r="A621" s="28"/>
      <c r="B621" s="28"/>
      <c r="C621" s="28"/>
      <c r="D621" s="28"/>
      <c r="E621" s="28"/>
      <c r="F621" s="28"/>
      <c r="G621" s="28"/>
      <c r="H621" s="28"/>
      <c r="I621" s="28"/>
    </row>
    <row r="622" spans="1:9" x14ac:dyDescent="0.25">
      <c r="A622" s="28"/>
      <c r="B622" s="28"/>
      <c r="C622" s="28"/>
      <c r="D622" s="28"/>
      <c r="E622" s="28"/>
      <c r="F622" s="28"/>
      <c r="G622" s="28"/>
      <c r="H622" s="28"/>
      <c r="I622" s="28"/>
    </row>
    <row r="623" spans="1:9" x14ac:dyDescent="0.25">
      <c r="A623" s="28"/>
      <c r="B623" s="28"/>
      <c r="C623" s="28"/>
      <c r="D623" s="28"/>
      <c r="E623" s="28"/>
      <c r="F623" s="28"/>
      <c r="G623" s="28"/>
      <c r="H623" s="28"/>
      <c r="I623" s="28"/>
    </row>
    <row r="624" spans="1:9" x14ac:dyDescent="0.25">
      <c r="A624" s="28"/>
      <c r="B624" s="28"/>
      <c r="C624" s="28"/>
      <c r="D624" s="28"/>
      <c r="E624" s="28"/>
      <c r="F624" s="28"/>
      <c r="G624" s="28"/>
      <c r="H624" s="28"/>
      <c r="I624" s="28"/>
    </row>
    <row r="625" spans="1:9" x14ac:dyDescent="0.25">
      <c r="A625" s="28"/>
      <c r="B625" s="28"/>
      <c r="C625" s="28"/>
      <c r="D625" s="28"/>
      <c r="E625" s="28"/>
      <c r="F625" s="28"/>
      <c r="G625" s="28"/>
      <c r="H625" s="28"/>
      <c r="I625" s="28"/>
    </row>
    <row r="626" spans="1:9" x14ac:dyDescent="0.25">
      <c r="A626" s="28"/>
      <c r="B626" s="28"/>
      <c r="C626" s="28"/>
      <c r="D626" s="28"/>
      <c r="E626" s="28"/>
      <c r="F626" s="28"/>
      <c r="G626" s="28"/>
      <c r="H626" s="28"/>
      <c r="I626" s="28"/>
    </row>
    <row r="627" spans="1:9" x14ac:dyDescent="0.25">
      <c r="A627" s="28"/>
      <c r="B627" s="28"/>
      <c r="C627" s="28"/>
      <c r="D627" s="28"/>
      <c r="E627" s="28"/>
      <c r="F627" s="28"/>
      <c r="G627" s="28"/>
      <c r="H627" s="28"/>
      <c r="I627" s="28"/>
    </row>
    <row r="628" spans="1:9" x14ac:dyDescent="0.25">
      <c r="A628" s="28"/>
      <c r="B628" s="28"/>
      <c r="C628" s="28"/>
      <c r="D628" s="28"/>
      <c r="E628" s="28"/>
      <c r="F628" s="28"/>
      <c r="G628" s="28"/>
      <c r="H628" s="28"/>
      <c r="I628" s="28"/>
    </row>
    <row r="629" spans="1:9" x14ac:dyDescent="0.25">
      <c r="A629" s="28"/>
      <c r="B629" s="28"/>
      <c r="C629" s="28"/>
      <c r="D629" s="28"/>
      <c r="E629" s="28"/>
      <c r="F629" s="28"/>
      <c r="G629" s="28"/>
      <c r="H629" s="28"/>
      <c r="I629" s="28"/>
    </row>
    <row r="630" spans="1:9" x14ac:dyDescent="0.25">
      <c r="A630" s="28"/>
      <c r="B630" s="28"/>
      <c r="C630" s="28"/>
      <c r="D630" s="28"/>
      <c r="E630" s="28"/>
      <c r="F630" s="28"/>
      <c r="G630" s="28"/>
      <c r="H630" s="28"/>
      <c r="I630" s="28"/>
    </row>
    <row r="631" spans="1:9" x14ac:dyDescent="0.25">
      <c r="A631" s="28"/>
      <c r="B631" s="28"/>
      <c r="C631" s="28"/>
      <c r="D631" s="28"/>
      <c r="E631" s="28"/>
      <c r="F631" s="28"/>
      <c r="G631" s="28"/>
      <c r="H631" s="28"/>
      <c r="I631" s="28"/>
    </row>
    <row r="632" spans="1:9" x14ac:dyDescent="0.25">
      <c r="A632" s="28"/>
      <c r="B632" s="28"/>
      <c r="C632" s="28"/>
      <c r="D632" s="28"/>
      <c r="E632" s="28"/>
      <c r="F632" s="28"/>
      <c r="G632" s="28"/>
      <c r="H632" s="28"/>
      <c r="I632" s="28"/>
    </row>
    <row r="633" spans="1:9" x14ac:dyDescent="0.25">
      <c r="A633" s="28"/>
      <c r="B633" s="28"/>
      <c r="C633" s="28"/>
      <c r="D633" s="28"/>
      <c r="E633" s="28"/>
      <c r="F633" s="28"/>
      <c r="G633" s="28"/>
      <c r="H633" s="28"/>
      <c r="I633" s="28"/>
    </row>
    <row r="634" spans="1:9" x14ac:dyDescent="0.25">
      <c r="A634" s="28"/>
      <c r="B634" s="28"/>
      <c r="C634" s="28"/>
      <c r="D634" s="28"/>
      <c r="E634" s="28"/>
      <c r="F634" s="28"/>
      <c r="G634" s="28"/>
      <c r="H634" s="28"/>
      <c r="I634" s="28"/>
    </row>
    <row r="635" spans="1:9" x14ac:dyDescent="0.25">
      <c r="A635" s="28"/>
      <c r="B635" s="28"/>
      <c r="C635" s="28"/>
      <c r="D635" s="28"/>
      <c r="E635" s="28"/>
      <c r="F635" s="28"/>
      <c r="G635" s="28"/>
      <c r="H635" s="28"/>
      <c r="I635" s="28"/>
    </row>
    <row r="636" spans="1:9" x14ac:dyDescent="0.25">
      <c r="A636" s="28"/>
      <c r="B636" s="28"/>
      <c r="C636" s="28"/>
      <c r="D636" s="28"/>
      <c r="E636" s="28"/>
      <c r="F636" s="28"/>
      <c r="G636" s="28"/>
      <c r="H636" s="28"/>
      <c r="I636" s="28"/>
    </row>
    <row r="637" spans="1:9" x14ac:dyDescent="0.25">
      <c r="A637" s="28"/>
      <c r="B637" s="28"/>
      <c r="C637" s="28"/>
      <c r="D637" s="28"/>
      <c r="E637" s="28"/>
      <c r="F637" s="28"/>
      <c r="G637" s="28"/>
      <c r="H637" s="28"/>
      <c r="I637" s="28"/>
    </row>
    <row r="638" spans="1:9" x14ac:dyDescent="0.25">
      <c r="A638" s="28"/>
      <c r="B638" s="28"/>
      <c r="C638" s="28"/>
      <c r="D638" s="28"/>
      <c r="E638" s="28"/>
      <c r="F638" s="28"/>
      <c r="G638" s="28"/>
      <c r="H638" s="28"/>
      <c r="I638" s="28"/>
    </row>
    <row r="639" spans="1:9" x14ac:dyDescent="0.25">
      <c r="A639" s="28"/>
      <c r="B639" s="28"/>
      <c r="C639" s="28"/>
      <c r="D639" s="28"/>
      <c r="E639" s="28"/>
      <c r="F639" s="28"/>
      <c r="G639" s="28"/>
      <c r="H639" s="28"/>
      <c r="I639" s="28"/>
    </row>
    <row r="640" spans="1:9" x14ac:dyDescent="0.25">
      <c r="A640" s="28"/>
      <c r="B640" s="28"/>
      <c r="C640" s="28"/>
      <c r="D640" s="28"/>
      <c r="E640" s="28"/>
      <c r="F640" s="28"/>
      <c r="G640" s="28"/>
      <c r="H640" s="28"/>
      <c r="I640" s="28"/>
    </row>
    <row r="641" spans="1:9" x14ac:dyDescent="0.25">
      <c r="A641" s="28"/>
      <c r="B641" s="28"/>
      <c r="C641" s="28"/>
      <c r="D641" s="28"/>
      <c r="E641" s="28"/>
      <c r="F641" s="28"/>
      <c r="G641" s="28"/>
      <c r="H641" s="28"/>
      <c r="I641" s="28"/>
    </row>
    <row r="642" spans="1:9" x14ac:dyDescent="0.25">
      <c r="A642" s="28"/>
      <c r="B642" s="28"/>
      <c r="C642" s="28"/>
      <c r="D642" s="28"/>
      <c r="E642" s="28"/>
      <c r="F642" s="28"/>
      <c r="G642" s="28"/>
      <c r="H642" s="28"/>
      <c r="I642" s="28"/>
    </row>
    <row r="643" spans="1:9" x14ac:dyDescent="0.25">
      <c r="A643" s="28"/>
      <c r="B643" s="28"/>
      <c r="C643" s="28"/>
      <c r="D643" s="28"/>
      <c r="E643" s="28"/>
      <c r="F643" s="28"/>
      <c r="G643" s="28"/>
      <c r="H643" s="28"/>
      <c r="I643" s="28"/>
    </row>
    <row r="644" spans="1:9" x14ac:dyDescent="0.25">
      <c r="A644" s="28"/>
      <c r="B644" s="28"/>
      <c r="C644" s="28"/>
      <c r="D644" s="28"/>
      <c r="E644" s="28"/>
      <c r="F644" s="28"/>
      <c r="G644" s="28"/>
      <c r="H644" s="28"/>
      <c r="I644" s="28"/>
    </row>
    <row r="645" spans="1:9" x14ac:dyDescent="0.25">
      <c r="A645" s="28"/>
      <c r="B645" s="28"/>
      <c r="C645" s="28"/>
      <c r="D645" s="28"/>
      <c r="E645" s="28"/>
      <c r="F645" s="28"/>
      <c r="G645" s="28"/>
      <c r="H645" s="28"/>
      <c r="I645" s="28"/>
    </row>
    <row r="646" spans="1:9" x14ac:dyDescent="0.25">
      <c r="A646" s="28"/>
      <c r="B646" s="28"/>
      <c r="C646" s="28"/>
      <c r="D646" s="28"/>
      <c r="E646" s="28"/>
      <c r="F646" s="28"/>
      <c r="G646" s="28"/>
      <c r="H646" s="28"/>
      <c r="I646" s="28"/>
    </row>
    <row r="647" spans="1:9" x14ac:dyDescent="0.25">
      <c r="A647" s="28"/>
      <c r="B647" s="28"/>
      <c r="C647" s="28"/>
      <c r="D647" s="28"/>
      <c r="E647" s="28"/>
      <c r="F647" s="28"/>
      <c r="G647" s="28"/>
      <c r="H647" s="28"/>
      <c r="I647" s="28"/>
    </row>
    <row r="648" spans="1:9" x14ac:dyDescent="0.25">
      <c r="A648" s="28"/>
      <c r="B648" s="28"/>
      <c r="C648" s="28"/>
      <c r="D648" s="28"/>
      <c r="E648" s="28"/>
      <c r="F648" s="28"/>
      <c r="G648" s="28"/>
      <c r="H648" s="28"/>
      <c r="I648" s="28"/>
    </row>
    <row r="649" spans="1:9" x14ac:dyDescent="0.25">
      <c r="A649" s="28"/>
      <c r="B649" s="28"/>
      <c r="C649" s="28"/>
      <c r="D649" s="28"/>
      <c r="E649" s="28"/>
      <c r="F649" s="28"/>
      <c r="G649" s="28"/>
      <c r="H649" s="28"/>
      <c r="I649" s="28"/>
    </row>
    <row r="650" spans="1:9" x14ac:dyDescent="0.25">
      <c r="A650" s="28"/>
      <c r="B650" s="28"/>
      <c r="C650" s="28"/>
      <c r="D650" s="28"/>
      <c r="E650" s="28"/>
      <c r="F650" s="28"/>
      <c r="G650" s="28"/>
      <c r="H650" s="28"/>
      <c r="I650" s="28"/>
    </row>
    <row r="651" spans="1:9" x14ac:dyDescent="0.25">
      <c r="A651" s="28"/>
      <c r="B651" s="28"/>
      <c r="C651" s="28"/>
      <c r="D651" s="28"/>
      <c r="E651" s="28"/>
      <c r="F651" s="28"/>
      <c r="G651" s="28"/>
      <c r="H651" s="28"/>
      <c r="I651" s="28"/>
    </row>
    <row r="652" spans="1:9" x14ac:dyDescent="0.25">
      <c r="A652" s="28"/>
      <c r="B652" s="28"/>
      <c r="C652" s="28"/>
      <c r="D652" s="28"/>
      <c r="E652" s="28"/>
      <c r="F652" s="28"/>
      <c r="G652" s="28"/>
      <c r="H652" s="28"/>
      <c r="I652" s="28"/>
    </row>
    <row r="653" spans="1:9" x14ac:dyDescent="0.25">
      <c r="A653" s="28"/>
      <c r="B653" s="28"/>
      <c r="C653" s="28"/>
      <c r="D653" s="28"/>
      <c r="E653" s="28"/>
      <c r="F653" s="28"/>
      <c r="G653" s="28"/>
      <c r="H653" s="28"/>
      <c r="I653" s="28"/>
    </row>
    <row r="654" spans="1:9" x14ac:dyDescent="0.25">
      <c r="A654" s="28"/>
      <c r="B654" s="28"/>
      <c r="C654" s="28"/>
      <c r="D654" s="28"/>
      <c r="E654" s="28"/>
      <c r="F654" s="28"/>
      <c r="G654" s="28"/>
      <c r="H654" s="28"/>
      <c r="I654" s="28"/>
    </row>
    <row r="655" spans="1:9" x14ac:dyDescent="0.25">
      <c r="A655" s="28"/>
      <c r="B655" s="28"/>
      <c r="C655" s="28"/>
      <c r="D655" s="28"/>
      <c r="E655" s="28"/>
      <c r="F655" s="28"/>
      <c r="G655" s="28"/>
      <c r="H655" s="28"/>
      <c r="I655" s="28"/>
    </row>
    <row r="656" spans="1:9" x14ac:dyDescent="0.25">
      <c r="A656" s="28"/>
      <c r="B656" s="28"/>
      <c r="C656" s="28"/>
      <c r="D656" s="28"/>
      <c r="E656" s="28"/>
      <c r="F656" s="28"/>
      <c r="G656" s="28"/>
      <c r="H656" s="28"/>
      <c r="I656" s="28"/>
    </row>
    <row r="657" spans="1:9" x14ac:dyDescent="0.25">
      <c r="A657" s="28"/>
      <c r="B657" s="28"/>
      <c r="C657" s="28"/>
      <c r="D657" s="28"/>
      <c r="E657" s="28"/>
      <c r="F657" s="28"/>
      <c r="G657" s="28"/>
      <c r="H657" s="28"/>
      <c r="I657" s="28"/>
    </row>
    <row r="658" spans="1:9" x14ac:dyDescent="0.25">
      <c r="A658" s="28"/>
      <c r="B658" s="28"/>
      <c r="C658" s="28"/>
      <c r="D658" s="28"/>
      <c r="E658" s="28"/>
      <c r="F658" s="28"/>
      <c r="G658" s="28"/>
      <c r="H658" s="28"/>
      <c r="I658" s="28"/>
    </row>
    <row r="659" spans="1:9" x14ac:dyDescent="0.25">
      <c r="A659" s="28"/>
      <c r="B659" s="28"/>
      <c r="C659" s="28"/>
      <c r="D659" s="28"/>
      <c r="E659" s="28"/>
      <c r="F659" s="28"/>
      <c r="G659" s="28"/>
      <c r="H659" s="28"/>
      <c r="I659" s="28"/>
    </row>
    <row r="660" spans="1:9" x14ac:dyDescent="0.25">
      <c r="A660" s="28"/>
      <c r="B660" s="28"/>
      <c r="C660" s="28"/>
      <c r="D660" s="28"/>
      <c r="E660" s="28"/>
      <c r="F660" s="28"/>
      <c r="G660" s="28"/>
      <c r="H660" s="28"/>
      <c r="I660" s="28"/>
    </row>
    <row r="661" spans="1:9" x14ac:dyDescent="0.25">
      <c r="A661" s="28"/>
      <c r="B661" s="28"/>
      <c r="C661" s="28"/>
      <c r="D661" s="28"/>
      <c r="E661" s="28"/>
      <c r="F661" s="28"/>
      <c r="G661" s="28"/>
      <c r="H661" s="28"/>
      <c r="I661" s="28"/>
    </row>
    <row r="662" spans="1:9" x14ac:dyDescent="0.25">
      <c r="A662" s="28"/>
      <c r="B662" s="28"/>
      <c r="C662" s="28"/>
      <c r="D662" s="28"/>
      <c r="E662" s="28"/>
      <c r="F662" s="28"/>
      <c r="G662" s="28"/>
      <c r="H662" s="28"/>
      <c r="I662" s="28"/>
    </row>
    <row r="663" spans="1:9" x14ac:dyDescent="0.25">
      <c r="A663" s="28"/>
      <c r="B663" s="28"/>
      <c r="C663" s="28"/>
      <c r="D663" s="28"/>
      <c r="E663" s="28"/>
      <c r="F663" s="28"/>
      <c r="G663" s="28"/>
      <c r="H663" s="28"/>
      <c r="I663" s="28"/>
    </row>
    <row r="664" spans="1:9" x14ac:dyDescent="0.25">
      <c r="A664" s="28"/>
      <c r="B664" s="28"/>
      <c r="C664" s="28"/>
      <c r="D664" s="28"/>
      <c r="E664" s="28"/>
      <c r="F664" s="28"/>
      <c r="G664" s="28"/>
      <c r="H664" s="28"/>
      <c r="I664" s="28"/>
    </row>
    <row r="665" spans="1:9" x14ac:dyDescent="0.25">
      <c r="A665" s="28"/>
      <c r="B665" s="28"/>
      <c r="C665" s="28"/>
      <c r="D665" s="28"/>
      <c r="E665" s="28"/>
      <c r="F665" s="28"/>
      <c r="G665" s="28"/>
      <c r="H665" s="28"/>
      <c r="I665" s="28"/>
    </row>
    <row r="666" spans="1:9" x14ac:dyDescent="0.25">
      <c r="A666" s="28"/>
      <c r="B666" s="28"/>
      <c r="C666" s="28"/>
      <c r="D666" s="28"/>
      <c r="E666" s="28"/>
      <c r="F666" s="28"/>
      <c r="G666" s="28"/>
      <c r="H666" s="28"/>
      <c r="I666" s="28"/>
    </row>
    <row r="667" spans="1:9" x14ac:dyDescent="0.25">
      <c r="A667" s="28"/>
      <c r="B667" s="28"/>
      <c r="C667" s="28"/>
      <c r="D667" s="28"/>
      <c r="E667" s="28"/>
      <c r="F667" s="28"/>
      <c r="G667" s="28"/>
      <c r="H667" s="28"/>
      <c r="I667" s="28"/>
    </row>
    <row r="668" spans="1:9" x14ac:dyDescent="0.25">
      <c r="A668" s="28"/>
      <c r="B668" s="28"/>
      <c r="C668" s="28"/>
      <c r="D668" s="28"/>
      <c r="E668" s="28"/>
      <c r="F668" s="28"/>
      <c r="G668" s="28"/>
      <c r="H668" s="28"/>
      <c r="I668" s="28"/>
    </row>
    <row r="669" spans="1:9" x14ac:dyDescent="0.25">
      <c r="A669" s="28"/>
      <c r="B669" s="28"/>
      <c r="C669" s="28"/>
      <c r="D669" s="28"/>
      <c r="E669" s="28"/>
      <c r="F669" s="28"/>
      <c r="G669" s="28"/>
      <c r="H669" s="28"/>
      <c r="I669" s="28"/>
    </row>
    <row r="670" spans="1:9" x14ac:dyDescent="0.25">
      <c r="A670" s="28"/>
      <c r="B670" s="28"/>
      <c r="C670" s="28"/>
      <c r="D670" s="28"/>
      <c r="E670" s="28"/>
      <c r="F670" s="28"/>
      <c r="G670" s="28"/>
      <c r="H670" s="28"/>
      <c r="I670" s="28"/>
    </row>
    <row r="671" spans="1:9" x14ac:dyDescent="0.25">
      <c r="A671" s="28"/>
      <c r="B671" s="28"/>
      <c r="C671" s="28"/>
      <c r="D671" s="28"/>
      <c r="E671" s="28"/>
      <c r="F671" s="28"/>
      <c r="G671" s="28"/>
      <c r="H671" s="28"/>
      <c r="I671" s="28"/>
    </row>
    <row r="672" spans="1:9" x14ac:dyDescent="0.25">
      <c r="A672" s="28"/>
      <c r="B672" s="28"/>
      <c r="C672" s="28"/>
      <c r="D672" s="28"/>
      <c r="E672" s="28"/>
      <c r="F672" s="28"/>
      <c r="G672" s="28"/>
      <c r="H672" s="28"/>
      <c r="I672" s="28"/>
    </row>
    <row r="673" spans="1:9" x14ac:dyDescent="0.25">
      <c r="A673" s="28"/>
      <c r="B673" s="28"/>
      <c r="C673" s="28"/>
      <c r="D673" s="28"/>
      <c r="E673" s="28"/>
      <c r="F673" s="28"/>
      <c r="G673" s="28"/>
      <c r="H673" s="28"/>
      <c r="I673" s="28"/>
    </row>
    <row r="674" spans="1:9" x14ac:dyDescent="0.25">
      <c r="A674" s="28"/>
      <c r="B674" s="28"/>
      <c r="C674" s="28"/>
      <c r="D674" s="28"/>
      <c r="E674" s="28"/>
      <c r="F674" s="28"/>
      <c r="G674" s="28"/>
      <c r="H674" s="28"/>
      <c r="I674" s="28"/>
    </row>
    <row r="675" spans="1:9" x14ac:dyDescent="0.25">
      <c r="A675" s="28"/>
      <c r="B675" s="28"/>
      <c r="C675" s="28"/>
      <c r="D675" s="28"/>
      <c r="E675" s="28"/>
      <c r="F675" s="28"/>
      <c r="G675" s="28"/>
      <c r="H675" s="28"/>
      <c r="I675" s="28"/>
    </row>
    <row r="676" spans="1:9" x14ac:dyDescent="0.25">
      <c r="A676" s="28"/>
      <c r="B676" s="28"/>
      <c r="C676" s="28"/>
      <c r="D676" s="28"/>
      <c r="E676" s="28"/>
      <c r="F676" s="28"/>
      <c r="G676" s="28"/>
      <c r="H676" s="28"/>
      <c r="I676" s="28"/>
    </row>
    <row r="677" spans="1:9" x14ac:dyDescent="0.25">
      <c r="A677" s="28"/>
      <c r="B677" s="28"/>
      <c r="C677" s="28"/>
      <c r="D677" s="28"/>
      <c r="E677" s="28"/>
      <c r="F677" s="28"/>
      <c r="G677" s="28"/>
      <c r="H677" s="28"/>
      <c r="I677" s="28"/>
    </row>
    <row r="678" spans="1:9" x14ac:dyDescent="0.25">
      <c r="A678" s="28"/>
      <c r="B678" s="28"/>
      <c r="C678" s="28"/>
      <c r="D678" s="28"/>
      <c r="E678" s="28"/>
      <c r="F678" s="28"/>
      <c r="G678" s="28"/>
      <c r="H678" s="28"/>
      <c r="I678" s="28"/>
    </row>
    <row r="679" spans="1:9" x14ac:dyDescent="0.25">
      <c r="A679" s="28"/>
      <c r="B679" s="28"/>
      <c r="C679" s="28"/>
      <c r="D679" s="28"/>
      <c r="E679" s="28"/>
      <c r="F679" s="28"/>
      <c r="G679" s="28"/>
      <c r="H679" s="28"/>
      <c r="I679" s="28"/>
    </row>
    <row r="680" spans="1:9" x14ac:dyDescent="0.25">
      <c r="A680" s="28"/>
      <c r="B680" s="28"/>
      <c r="C680" s="28"/>
      <c r="D680" s="28"/>
      <c r="E680" s="28"/>
      <c r="F680" s="28"/>
      <c r="G680" s="28"/>
      <c r="H680" s="28"/>
      <c r="I680" s="28"/>
    </row>
    <row r="681" spans="1:9" x14ac:dyDescent="0.25">
      <c r="A681" s="28"/>
      <c r="B681" s="28"/>
      <c r="C681" s="28"/>
      <c r="D681" s="28"/>
      <c r="E681" s="28"/>
      <c r="F681" s="28"/>
      <c r="G681" s="28"/>
      <c r="H681" s="28"/>
      <c r="I681" s="28"/>
    </row>
    <row r="682" spans="1:9" x14ac:dyDescent="0.25">
      <c r="A682" s="28"/>
      <c r="B682" s="28"/>
      <c r="C682" s="28"/>
      <c r="D682" s="28"/>
      <c r="E682" s="28"/>
      <c r="F682" s="28"/>
      <c r="G682" s="28"/>
      <c r="H682" s="28"/>
      <c r="I682" s="28"/>
    </row>
    <row r="683" spans="1:9" x14ac:dyDescent="0.25">
      <c r="A683" s="28"/>
      <c r="B683" s="28"/>
      <c r="C683" s="28"/>
      <c r="D683" s="28"/>
      <c r="E683" s="28"/>
      <c r="F683" s="28"/>
      <c r="G683" s="28"/>
      <c r="H683" s="28"/>
      <c r="I683" s="28"/>
    </row>
    <row r="684" spans="1:9" x14ac:dyDescent="0.25">
      <c r="A684" s="28"/>
      <c r="B684" s="28"/>
      <c r="C684" s="28"/>
      <c r="D684" s="28"/>
      <c r="E684" s="28"/>
      <c r="F684" s="28"/>
      <c r="G684" s="28"/>
      <c r="H684" s="28"/>
      <c r="I684" s="28"/>
    </row>
    <row r="685" spans="1:9" x14ac:dyDescent="0.25">
      <c r="A685" s="28"/>
      <c r="B685" s="28"/>
      <c r="C685" s="28"/>
      <c r="D685" s="28"/>
      <c r="E685" s="28"/>
      <c r="F685" s="28"/>
      <c r="G685" s="28"/>
      <c r="H685" s="28"/>
      <c r="I685" s="28"/>
    </row>
    <row r="686" spans="1:9" x14ac:dyDescent="0.25">
      <c r="A686" s="28"/>
      <c r="B686" s="28"/>
      <c r="C686" s="28"/>
      <c r="D686" s="28"/>
      <c r="E686" s="28"/>
      <c r="F686" s="28"/>
      <c r="G686" s="28"/>
      <c r="H686" s="28"/>
      <c r="I686" s="28"/>
    </row>
    <row r="687" spans="1:9" x14ac:dyDescent="0.25">
      <c r="A687" s="28"/>
      <c r="B687" s="28"/>
      <c r="C687" s="28"/>
      <c r="D687" s="28"/>
      <c r="E687" s="28"/>
      <c r="F687" s="28"/>
      <c r="G687" s="28"/>
      <c r="H687" s="28"/>
      <c r="I687" s="28"/>
    </row>
    <row r="688" spans="1:9" x14ac:dyDescent="0.25">
      <c r="A688" s="28"/>
      <c r="B688" s="28"/>
      <c r="C688" s="28"/>
      <c r="D688" s="28"/>
      <c r="E688" s="28"/>
      <c r="F688" s="28"/>
      <c r="G688" s="28"/>
      <c r="H688" s="28"/>
      <c r="I688" s="28"/>
    </row>
    <row r="689" spans="1:9" x14ac:dyDescent="0.25">
      <c r="A689" s="28"/>
      <c r="B689" s="28"/>
      <c r="C689" s="28"/>
      <c r="D689" s="28"/>
      <c r="E689" s="28"/>
      <c r="F689" s="28"/>
      <c r="G689" s="28"/>
      <c r="H689" s="28"/>
      <c r="I689" s="28"/>
    </row>
    <row r="690" spans="1:9" x14ac:dyDescent="0.25">
      <c r="A690" s="28"/>
      <c r="B690" s="28"/>
      <c r="C690" s="28"/>
      <c r="D690" s="28"/>
      <c r="E690" s="28"/>
      <c r="F690" s="28"/>
      <c r="G690" s="28"/>
      <c r="H690" s="28"/>
      <c r="I690" s="28"/>
    </row>
    <row r="691" spans="1:9" x14ac:dyDescent="0.25">
      <c r="A691" s="28"/>
      <c r="B691" s="28"/>
      <c r="C691" s="28"/>
      <c r="D691" s="28"/>
      <c r="E691" s="28"/>
      <c r="F691" s="28"/>
      <c r="G691" s="28"/>
      <c r="H691" s="28"/>
      <c r="I691" s="28"/>
    </row>
    <row r="692" spans="1:9" x14ac:dyDescent="0.25">
      <c r="A692" s="28"/>
      <c r="B692" s="28"/>
      <c r="C692" s="28"/>
      <c r="D692" s="28"/>
      <c r="E692" s="28"/>
      <c r="F692" s="28"/>
      <c r="G692" s="28"/>
      <c r="H692" s="28"/>
      <c r="I692" s="28"/>
    </row>
    <row r="693" spans="1:9" x14ac:dyDescent="0.25">
      <c r="A693" s="28"/>
      <c r="B693" s="28"/>
      <c r="C693" s="28"/>
      <c r="D693" s="28"/>
      <c r="E693" s="28"/>
      <c r="F693" s="28"/>
      <c r="G693" s="28"/>
      <c r="H693" s="28"/>
      <c r="I693" s="28"/>
    </row>
    <row r="694" spans="1:9" x14ac:dyDescent="0.25">
      <c r="A694" s="28"/>
      <c r="B694" s="28"/>
      <c r="C694" s="28"/>
      <c r="D694" s="28"/>
      <c r="E694" s="28"/>
      <c r="F694" s="28"/>
      <c r="G694" s="28"/>
      <c r="H694" s="28"/>
      <c r="I694" s="28"/>
    </row>
    <row r="695" spans="1:9" x14ac:dyDescent="0.25">
      <c r="A695" s="28"/>
      <c r="B695" s="28"/>
      <c r="C695" s="28"/>
      <c r="D695" s="28"/>
      <c r="E695" s="28"/>
      <c r="F695" s="28"/>
      <c r="G695" s="28"/>
      <c r="H695" s="28"/>
      <c r="I695" s="28"/>
    </row>
    <row r="696" spans="1:9" x14ac:dyDescent="0.25">
      <c r="A696" s="28"/>
      <c r="B696" s="28"/>
      <c r="C696" s="28"/>
      <c r="D696" s="28"/>
      <c r="E696" s="28"/>
      <c r="F696" s="28"/>
      <c r="G696" s="28"/>
      <c r="H696" s="28"/>
      <c r="I696" s="28"/>
    </row>
    <row r="697" spans="1:9" x14ac:dyDescent="0.25">
      <c r="A697" s="28"/>
      <c r="B697" s="28"/>
      <c r="C697" s="28"/>
      <c r="D697" s="28"/>
      <c r="E697" s="28"/>
      <c r="F697" s="28"/>
      <c r="G697" s="28"/>
      <c r="H697" s="28"/>
      <c r="I697" s="28"/>
    </row>
    <row r="698" spans="1:9" x14ac:dyDescent="0.25">
      <c r="A698" s="28"/>
      <c r="B698" s="28"/>
      <c r="C698" s="28"/>
      <c r="D698" s="28"/>
      <c r="E698" s="28"/>
      <c r="F698" s="28"/>
      <c r="G698" s="28"/>
      <c r="H698" s="28"/>
      <c r="I698" s="28"/>
    </row>
    <row r="699" spans="1:9" x14ac:dyDescent="0.25">
      <c r="A699" s="28"/>
      <c r="B699" s="28"/>
      <c r="C699" s="28"/>
      <c r="D699" s="28"/>
      <c r="E699" s="28"/>
      <c r="F699" s="28"/>
      <c r="G699" s="28"/>
      <c r="H699" s="28"/>
      <c r="I699" s="28"/>
    </row>
    <row r="700" spans="1:9" x14ac:dyDescent="0.25">
      <c r="A700" s="28"/>
      <c r="B700" s="28"/>
      <c r="C700" s="28"/>
      <c r="D700" s="28"/>
      <c r="E700" s="28"/>
      <c r="F700" s="28"/>
      <c r="G700" s="28"/>
      <c r="H700" s="28"/>
      <c r="I700" s="28"/>
    </row>
    <row r="701" spans="1:9" x14ac:dyDescent="0.25">
      <c r="A701" s="28"/>
      <c r="B701" s="28"/>
      <c r="C701" s="28"/>
      <c r="D701" s="28"/>
      <c r="E701" s="28"/>
      <c r="F701" s="28"/>
      <c r="G701" s="28"/>
      <c r="H701" s="28"/>
      <c r="I701" s="28"/>
    </row>
    <row r="702" spans="1:9" x14ac:dyDescent="0.25">
      <c r="A702" s="28"/>
      <c r="B702" s="28"/>
      <c r="C702" s="28"/>
      <c r="D702" s="28"/>
      <c r="E702" s="28"/>
      <c r="F702" s="28"/>
      <c r="G702" s="28"/>
      <c r="H702" s="28"/>
      <c r="I702" s="28"/>
    </row>
    <row r="703" spans="1:9" x14ac:dyDescent="0.25">
      <c r="A703" s="28"/>
      <c r="B703" s="28"/>
      <c r="C703" s="28"/>
      <c r="D703" s="28"/>
      <c r="E703" s="28"/>
      <c r="F703" s="28"/>
      <c r="G703" s="28"/>
      <c r="H703" s="28"/>
      <c r="I703" s="28"/>
    </row>
    <row r="704" spans="1:9" x14ac:dyDescent="0.25">
      <c r="A704" s="28"/>
      <c r="B704" s="28"/>
      <c r="C704" s="28"/>
      <c r="D704" s="28"/>
      <c r="E704" s="28"/>
      <c r="F704" s="28"/>
      <c r="G704" s="28"/>
      <c r="H704" s="28"/>
      <c r="I704" s="28"/>
    </row>
    <row r="705" spans="1:9" x14ac:dyDescent="0.25">
      <c r="A705" s="28"/>
      <c r="B705" s="28"/>
      <c r="C705" s="28"/>
      <c r="D705" s="28"/>
      <c r="E705" s="28"/>
      <c r="F705" s="28"/>
      <c r="G705" s="28"/>
      <c r="H705" s="28"/>
      <c r="I705" s="28"/>
    </row>
    <row r="706" spans="1:9" x14ac:dyDescent="0.25">
      <c r="A706" s="28"/>
      <c r="B706" s="28"/>
      <c r="C706" s="28"/>
      <c r="D706" s="28"/>
      <c r="E706" s="28"/>
      <c r="F706" s="28"/>
      <c r="G706" s="28"/>
      <c r="H706" s="28"/>
      <c r="I706" s="28"/>
    </row>
    <row r="707" spans="1:9" x14ac:dyDescent="0.25">
      <c r="A707" s="28"/>
      <c r="B707" s="28"/>
      <c r="C707" s="28"/>
      <c r="D707" s="28"/>
      <c r="E707" s="28"/>
      <c r="F707" s="28"/>
      <c r="G707" s="28"/>
      <c r="H707" s="28"/>
      <c r="I707" s="28"/>
    </row>
    <row r="708" spans="1:9" x14ac:dyDescent="0.25">
      <c r="A708" s="28"/>
      <c r="B708" s="28"/>
      <c r="C708" s="28"/>
      <c r="D708" s="28"/>
      <c r="E708" s="28"/>
      <c r="F708" s="28"/>
      <c r="G708" s="28"/>
      <c r="H708" s="28"/>
      <c r="I708" s="28"/>
    </row>
    <row r="709" spans="1:9" x14ac:dyDescent="0.25">
      <c r="A709" s="28"/>
      <c r="B709" s="28"/>
      <c r="C709" s="28"/>
      <c r="D709" s="28"/>
      <c r="E709" s="28"/>
      <c r="F709" s="28"/>
      <c r="G709" s="28"/>
      <c r="H709" s="28"/>
      <c r="I709" s="28"/>
    </row>
    <row r="710" spans="1:9" x14ac:dyDescent="0.25">
      <c r="A710" s="28"/>
      <c r="B710" s="28"/>
      <c r="C710" s="28"/>
      <c r="D710" s="28"/>
      <c r="E710" s="28"/>
      <c r="F710" s="28"/>
      <c r="G710" s="28"/>
      <c r="H710" s="28"/>
      <c r="I710" s="28"/>
    </row>
    <row r="711" spans="1:9" x14ac:dyDescent="0.25">
      <c r="A711" s="28"/>
      <c r="B711" s="28"/>
      <c r="C711" s="28"/>
      <c r="D711" s="28"/>
      <c r="E711" s="28"/>
      <c r="F711" s="28"/>
      <c r="G711" s="28"/>
      <c r="H711" s="28"/>
      <c r="I711" s="28"/>
    </row>
    <row r="712" spans="1:9" x14ac:dyDescent="0.25">
      <c r="A712" s="28"/>
      <c r="B712" s="28"/>
      <c r="C712" s="28"/>
      <c r="D712" s="28"/>
      <c r="E712" s="28"/>
      <c r="F712" s="28"/>
      <c r="G712" s="28"/>
      <c r="H712" s="28"/>
      <c r="I712" s="28"/>
    </row>
    <row r="713" spans="1:9" x14ac:dyDescent="0.25">
      <c r="A713" s="28"/>
      <c r="B713" s="28"/>
      <c r="C713" s="28"/>
      <c r="D713" s="28"/>
      <c r="E713" s="28"/>
      <c r="F713" s="28"/>
      <c r="G713" s="28"/>
      <c r="H713" s="28"/>
      <c r="I713" s="28"/>
    </row>
    <row r="714" spans="1:9" x14ac:dyDescent="0.25">
      <c r="A714" s="28"/>
      <c r="B714" s="28"/>
      <c r="C714" s="28"/>
      <c r="D714" s="28"/>
      <c r="E714" s="28"/>
      <c r="F714" s="28"/>
      <c r="G714" s="28"/>
      <c r="H714" s="28"/>
      <c r="I714" s="28"/>
    </row>
    <row r="715" spans="1:9" x14ac:dyDescent="0.25">
      <c r="A715" s="28"/>
      <c r="B715" s="28"/>
      <c r="C715" s="28"/>
      <c r="D715" s="28"/>
      <c r="E715" s="28"/>
      <c r="F715" s="28"/>
      <c r="G715" s="28"/>
      <c r="H715" s="28"/>
      <c r="I715" s="28"/>
    </row>
    <row r="716" spans="1:9" x14ac:dyDescent="0.25">
      <c r="A716" s="28"/>
      <c r="B716" s="28"/>
      <c r="C716" s="28"/>
      <c r="D716" s="28"/>
      <c r="E716" s="28"/>
      <c r="F716" s="28"/>
      <c r="G716" s="28"/>
      <c r="H716" s="28"/>
      <c r="I716" s="28"/>
    </row>
    <row r="717" spans="1:9" x14ac:dyDescent="0.25">
      <c r="A717" s="28"/>
      <c r="B717" s="28"/>
      <c r="C717" s="28"/>
      <c r="D717" s="28"/>
      <c r="E717" s="28"/>
      <c r="F717" s="28"/>
      <c r="G717" s="28"/>
      <c r="H717" s="28"/>
      <c r="I717" s="28"/>
    </row>
    <row r="718" spans="1:9" x14ac:dyDescent="0.25">
      <c r="A718" s="28"/>
      <c r="B718" s="28"/>
      <c r="C718" s="28"/>
      <c r="D718" s="28"/>
      <c r="E718" s="28"/>
      <c r="F718" s="28"/>
      <c r="G718" s="28"/>
      <c r="H718" s="28"/>
      <c r="I718" s="28"/>
    </row>
    <row r="719" spans="1:9" x14ac:dyDescent="0.25">
      <c r="A719" s="28"/>
      <c r="B719" s="28"/>
      <c r="C719" s="28"/>
      <c r="D719" s="28"/>
      <c r="E719" s="28"/>
      <c r="F719" s="28"/>
      <c r="G719" s="28"/>
      <c r="H719" s="28"/>
      <c r="I719" s="28"/>
    </row>
    <row r="720" spans="1:9" x14ac:dyDescent="0.25">
      <c r="A720" s="28"/>
      <c r="B720" s="28"/>
      <c r="C720" s="28"/>
      <c r="D720" s="28"/>
      <c r="E720" s="28"/>
      <c r="F720" s="28"/>
      <c r="G720" s="28"/>
      <c r="H720" s="28"/>
      <c r="I720" s="28"/>
    </row>
    <row r="721" spans="1:9" x14ac:dyDescent="0.25">
      <c r="A721" s="28"/>
      <c r="B721" s="28"/>
      <c r="C721" s="28"/>
      <c r="D721" s="28"/>
      <c r="E721" s="28"/>
      <c r="F721" s="28"/>
      <c r="G721" s="28"/>
      <c r="H721" s="28"/>
      <c r="I721" s="28"/>
    </row>
    <row r="722" spans="1:9" x14ac:dyDescent="0.25">
      <c r="A722" s="28"/>
      <c r="B722" s="28"/>
      <c r="C722" s="28"/>
      <c r="D722" s="28"/>
      <c r="E722" s="28"/>
      <c r="F722" s="28"/>
      <c r="G722" s="28"/>
      <c r="H722" s="28"/>
      <c r="I722" s="28"/>
    </row>
    <row r="723" spans="1:9" x14ac:dyDescent="0.25">
      <c r="A723" s="28"/>
      <c r="B723" s="28"/>
      <c r="C723" s="28"/>
      <c r="D723" s="28"/>
      <c r="E723" s="28"/>
      <c r="F723" s="28"/>
      <c r="G723" s="28"/>
      <c r="H723" s="28"/>
      <c r="I723" s="28"/>
    </row>
    <row r="724" spans="1:9" x14ac:dyDescent="0.25">
      <c r="A724" s="28"/>
      <c r="B724" s="28"/>
      <c r="C724" s="28"/>
      <c r="D724" s="28"/>
      <c r="E724" s="28"/>
      <c r="F724" s="28"/>
      <c r="G724" s="28"/>
      <c r="H724" s="28"/>
      <c r="I724" s="28"/>
    </row>
    <row r="725" spans="1:9" x14ac:dyDescent="0.25">
      <c r="A725" s="28"/>
      <c r="B725" s="28"/>
      <c r="C725" s="28"/>
      <c r="D725" s="28"/>
      <c r="E725" s="28"/>
      <c r="F725" s="28"/>
      <c r="G725" s="28"/>
      <c r="H725" s="28"/>
      <c r="I725" s="28"/>
    </row>
    <row r="726" spans="1:9" x14ac:dyDescent="0.25">
      <c r="A726" s="28"/>
      <c r="B726" s="28"/>
      <c r="C726" s="28"/>
      <c r="D726" s="28"/>
      <c r="E726" s="28"/>
      <c r="F726" s="28"/>
      <c r="G726" s="28"/>
      <c r="H726" s="28"/>
      <c r="I726" s="28"/>
    </row>
    <row r="727" spans="1:9" x14ac:dyDescent="0.25">
      <c r="A727" s="28"/>
      <c r="B727" s="28"/>
      <c r="C727" s="28"/>
      <c r="D727" s="28"/>
      <c r="E727" s="28"/>
      <c r="F727" s="28"/>
      <c r="G727" s="28"/>
      <c r="H727" s="28"/>
      <c r="I727" s="28"/>
    </row>
    <row r="728" spans="1:9" x14ac:dyDescent="0.25">
      <c r="A728" s="28"/>
      <c r="B728" s="28"/>
      <c r="C728" s="28"/>
      <c r="D728" s="28"/>
      <c r="E728" s="28"/>
      <c r="F728" s="28"/>
      <c r="G728" s="28"/>
      <c r="H728" s="28"/>
      <c r="I728" s="28"/>
    </row>
    <row r="729" spans="1:9" x14ac:dyDescent="0.25">
      <c r="A729" s="28"/>
      <c r="B729" s="28"/>
      <c r="C729" s="28"/>
      <c r="D729" s="28"/>
      <c r="E729" s="28"/>
      <c r="F729" s="28"/>
      <c r="G729" s="28"/>
      <c r="H729" s="28"/>
      <c r="I729" s="28"/>
    </row>
    <row r="730" spans="1:9" x14ac:dyDescent="0.25">
      <c r="A730" s="28"/>
      <c r="B730" s="28"/>
      <c r="C730" s="28"/>
      <c r="D730" s="28"/>
      <c r="E730" s="28"/>
      <c r="F730" s="28"/>
      <c r="G730" s="28"/>
      <c r="H730" s="28"/>
      <c r="I730" s="28"/>
    </row>
    <row r="731" spans="1:9" x14ac:dyDescent="0.25">
      <c r="A731" s="28"/>
      <c r="B731" s="28"/>
      <c r="C731" s="28"/>
      <c r="D731" s="28"/>
      <c r="E731" s="28"/>
      <c r="F731" s="28"/>
      <c r="G731" s="28"/>
      <c r="H731" s="28"/>
      <c r="I731" s="28"/>
    </row>
    <row r="732" spans="1:9" x14ac:dyDescent="0.25">
      <c r="A732" s="28"/>
      <c r="B732" s="28"/>
      <c r="C732" s="28"/>
      <c r="D732" s="28"/>
      <c r="E732" s="28"/>
      <c r="F732" s="28"/>
      <c r="G732" s="28"/>
      <c r="H732" s="28"/>
      <c r="I732" s="28"/>
    </row>
    <row r="733" spans="1:9" x14ac:dyDescent="0.25">
      <c r="A733" s="28"/>
      <c r="B733" s="28"/>
      <c r="C733" s="28"/>
      <c r="D733" s="28"/>
      <c r="E733" s="28"/>
      <c r="F733" s="28"/>
      <c r="G733" s="28"/>
      <c r="H733" s="28"/>
      <c r="I733" s="28"/>
    </row>
    <row r="734" spans="1:9" x14ac:dyDescent="0.25">
      <c r="A734" s="28"/>
      <c r="B734" s="28"/>
      <c r="C734" s="28"/>
      <c r="D734" s="28"/>
      <c r="E734" s="28"/>
      <c r="F734" s="28"/>
      <c r="G734" s="28"/>
      <c r="H734" s="28"/>
      <c r="I734" s="28"/>
    </row>
    <row r="735" spans="1:9" x14ac:dyDescent="0.25">
      <c r="A735" s="28"/>
      <c r="B735" s="28"/>
      <c r="C735" s="28"/>
      <c r="D735" s="28"/>
      <c r="E735" s="28"/>
      <c r="F735" s="28"/>
      <c r="G735" s="28"/>
      <c r="H735" s="28"/>
      <c r="I735" s="28"/>
    </row>
    <row r="736" spans="1:9" x14ac:dyDescent="0.25">
      <c r="A736" s="28"/>
      <c r="B736" s="28"/>
      <c r="C736" s="28"/>
      <c r="D736" s="28"/>
      <c r="E736" s="28"/>
      <c r="F736" s="28"/>
      <c r="G736" s="28"/>
      <c r="H736" s="28"/>
      <c r="I736" s="28"/>
    </row>
    <row r="737" spans="1:9" x14ac:dyDescent="0.25">
      <c r="A737" s="28"/>
      <c r="B737" s="28"/>
      <c r="C737" s="28"/>
      <c r="D737" s="28"/>
      <c r="E737" s="28"/>
      <c r="F737" s="28"/>
      <c r="G737" s="28"/>
      <c r="H737" s="28"/>
      <c r="I737" s="28"/>
    </row>
    <row r="738" spans="1:9" x14ac:dyDescent="0.25">
      <c r="A738" s="28"/>
      <c r="B738" s="28"/>
      <c r="C738" s="28"/>
      <c r="D738" s="28"/>
      <c r="E738" s="28"/>
      <c r="F738" s="28"/>
      <c r="G738" s="28"/>
      <c r="H738" s="28"/>
      <c r="I738" s="28"/>
    </row>
    <row r="739" spans="1:9" x14ac:dyDescent="0.25">
      <c r="A739" s="28"/>
      <c r="B739" s="28"/>
      <c r="C739" s="28"/>
      <c r="D739" s="28"/>
      <c r="E739" s="28"/>
      <c r="F739" s="28"/>
      <c r="G739" s="28"/>
      <c r="H739" s="28"/>
      <c r="I739" s="28"/>
    </row>
    <row r="740" spans="1:9" x14ac:dyDescent="0.25">
      <c r="A740" s="28"/>
      <c r="B740" s="28"/>
      <c r="C740" s="28"/>
      <c r="D740" s="28"/>
      <c r="E740" s="28"/>
      <c r="F740" s="28"/>
      <c r="G740" s="28"/>
      <c r="H740" s="28"/>
      <c r="I740" s="28"/>
    </row>
    <row r="741" spans="1:9" x14ac:dyDescent="0.25">
      <c r="A741" s="28"/>
      <c r="B741" s="28"/>
      <c r="C741" s="28"/>
      <c r="D741" s="28"/>
      <c r="E741" s="28"/>
      <c r="F741" s="28"/>
      <c r="G741" s="28"/>
      <c r="H741" s="28"/>
      <c r="I741" s="28"/>
    </row>
    <row r="742" spans="1:9" x14ac:dyDescent="0.25">
      <c r="A742" s="28"/>
      <c r="B742" s="28"/>
      <c r="C742" s="28"/>
      <c r="D742" s="28"/>
      <c r="E742" s="28"/>
      <c r="F742" s="28"/>
      <c r="G742" s="28"/>
      <c r="H742" s="28"/>
      <c r="I742" s="28"/>
    </row>
    <row r="743" spans="1:9" x14ac:dyDescent="0.25">
      <c r="A743" s="28"/>
      <c r="B743" s="28"/>
      <c r="C743" s="28"/>
      <c r="D743" s="28"/>
      <c r="E743" s="28"/>
      <c r="F743" s="28"/>
      <c r="G743" s="28"/>
      <c r="H743" s="28"/>
      <c r="I743" s="28"/>
    </row>
    <row r="744" spans="1:9" x14ac:dyDescent="0.25">
      <c r="A744" s="28"/>
      <c r="B744" s="28"/>
      <c r="C744" s="28"/>
      <c r="D744" s="28"/>
      <c r="E744" s="28"/>
      <c r="F744" s="28"/>
      <c r="G744" s="28"/>
      <c r="H744" s="28"/>
      <c r="I744" s="28"/>
    </row>
    <row r="745" spans="1:9" x14ac:dyDescent="0.25">
      <c r="A745" s="28"/>
      <c r="B745" s="28"/>
      <c r="C745" s="28"/>
      <c r="D745" s="28"/>
      <c r="E745" s="28"/>
      <c r="F745" s="28"/>
      <c r="G745" s="28"/>
      <c r="H745" s="28"/>
      <c r="I745" s="28"/>
    </row>
    <row r="746" spans="1:9" x14ac:dyDescent="0.25">
      <c r="A746" s="28"/>
      <c r="B746" s="28"/>
      <c r="C746" s="28"/>
      <c r="D746" s="28"/>
      <c r="E746" s="28"/>
      <c r="F746" s="28"/>
      <c r="G746" s="28"/>
      <c r="H746" s="28"/>
      <c r="I746" s="28"/>
    </row>
    <row r="747" spans="1:9" x14ac:dyDescent="0.25">
      <c r="A747" s="28"/>
      <c r="B747" s="28"/>
      <c r="C747" s="28"/>
      <c r="D747" s="28"/>
      <c r="E747" s="28"/>
      <c r="F747" s="28"/>
      <c r="G747" s="28"/>
      <c r="H747" s="28"/>
      <c r="I747" s="28"/>
    </row>
    <row r="748" spans="1:9" x14ac:dyDescent="0.25">
      <c r="A748" s="28"/>
      <c r="B748" s="28"/>
      <c r="C748" s="28"/>
      <c r="D748" s="28"/>
      <c r="E748" s="28"/>
      <c r="F748" s="28"/>
      <c r="G748" s="28"/>
      <c r="H748" s="28"/>
      <c r="I748" s="28"/>
    </row>
    <row r="749" spans="1:9" x14ac:dyDescent="0.25">
      <c r="A749" s="28"/>
      <c r="B749" s="28"/>
      <c r="C749" s="28"/>
      <c r="D749" s="28"/>
      <c r="E749" s="28"/>
      <c r="F749" s="28"/>
      <c r="G749" s="28"/>
      <c r="H749" s="28"/>
      <c r="I749" s="28"/>
    </row>
    <row r="750" spans="1:9" x14ac:dyDescent="0.25">
      <c r="A750" s="28"/>
      <c r="B750" s="28"/>
      <c r="C750" s="28"/>
      <c r="D750" s="28"/>
      <c r="E750" s="28"/>
      <c r="F750" s="28"/>
      <c r="G750" s="28"/>
      <c r="H750" s="28"/>
      <c r="I750" s="28"/>
    </row>
    <row r="751" spans="1:9" x14ac:dyDescent="0.25">
      <c r="A751" s="28"/>
      <c r="B751" s="28"/>
      <c r="C751" s="28"/>
      <c r="D751" s="28"/>
      <c r="E751" s="28"/>
      <c r="F751" s="28"/>
      <c r="G751" s="28"/>
      <c r="H751" s="28"/>
      <c r="I751" s="28"/>
    </row>
    <row r="752" spans="1:9" x14ac:dyDescent="0.25">
      <c r="A752" s="28"/>
      <c r="B752" s="28"/>
      <c r="C752" s="28"/>
      <c r="D752" s="28"/>
      <c r="E752" s="28"/>
      <c r="F752" s="28"/>
      <c r="G752" s="28"/>
      <c r="H752" s="28"/>
      <c r="I752" s="28"/>
    </row>
    <row r="753" spans="1:9" x14ac:dyDescent="0.25">
      <c r="A753" s="28"/>
      <c r="B753" s="28"/>
      <c r="C753" s="28"/>
      <c r="D753" s="28"/>
      <c r="E753" s="28"/>
      <c r="F753" s="28"/>
      <c r="G753" s="28"/>
      <c r="H753" s="28"/>
      <c r="I753" s="28"/>
    </row>
    <row r="754" spans="1:9" x14ac:dyDescent="0.25">
      <c r="A754" s="28"/>
      <c r="B754" s="28"/>
      <c r="C754" s="28"/>
      <c r="D754" s="28"/>
      <c r="E754" s="28"/>
      <c r="F754" s="28"/>
      <c r="G754" s="28"/>
      <c r="H754" s="28"/>
      <c r="I754" s="28"/>
    </row>
    <row r="755" spans="1:9" x14ac:dyDescent="0.25">
      <c r="A755" s="28"/>
      <c r="B755" s="28"/>
      <c r="C755" s="28"/>
      <c r="D755" s="28"/>
      <c r="E755" s="28"/>
      <c r="F755" s="28"/>
      <c r="G755" s="28"/>
      <c r="H755" s="28"/>
      <c r="I755" s="28"/>
    </row>
    <row r="756" spans="1:9" x14ac:dyDescent="0.25">
      <c r="A756" s="28"/>
      <c r="B756" s="28"/>
      <c r="C756" s="28"/>
      <c r="D756" s="28"/>
      <c r="E756" s="28"/>
      <c r="F756" s="28"/>
      <c r="G756" s="28"/>
      <c r="H756" s="28"/>
      <c r="I756" s="28"/>
    </row>
    <row r="757" spans="1:9" x14ac:dyDescent="0.25">
      <c r="A757" s="28"/>
      <c r="B757" s="28"/>
      <c r="C757" s="28"/>
      <c r="D757" s="28"/>
      <c r="E757" s="28"/>
      <c r="F757" s="28"/>
      <c r="G757" s="28"/>
      <c r="H757" s="28"/>
      <c r="I757" s="28"/>
    </row>
    <row r="758" spans="1:9" x14ac:dyDescent="0.25">
      <c r="A758" s="28"/>
      <c r="B758" s="28"/>
      <c r="C758" s="28"/>
      <c r="D758" s="28"/>
      <c r="E758" s="28"/>
      <c r="F758" s="28"/>
      <c r="G758" s="28"/>
      <c r="H758" s="28"/>
      <c r="I758" s="28"/>
    </row>
    <row r="759" spans="1:9" x14ac:dyDescent="0.25">
      <c r="A759" s="28"/>
      <c r="B759" s="28"/>
      <c r="C759" s="28"/>
      <c r="D759" s="28"/>
      <c r="E759" s="28"/>
      <c r="F759" s="28"/>
      <c r="G759" s="28"/>
      <c r="H759" s="28"/>
      <c r="I759" s="28"/>
    </row>
    <row r="760" spans="1:9" x14ac:dyDescent="0.25">
      <c r="A760" s="28"/>
      <c r="B760" s="28"/>
      <c r="C760" s="28"/>
      <c r="D760" s="28"/>
      <c r="E760" s="28"/>
      <c r="F760" s="28"/>
      <c r="G760" s="28"/>
      <c r="H760" s="28"/>
      <c r="I760" s="28"/>
    </row>
    <row r="761" spans="1:9" x14ac:dyDescent="0.25">
      <c r="A761" s="28"/>
      <c r="B761" s="28"/>
      <c r="C761" s="28"/>
      <c r="D761" s="28"/>
      <c r="E761" s="28"/>
      <c r="F761" s="28"/>
      <c r="G761" s="28"/>
      <c r="H761" s="28"/>
      <c r="I761" s="28"/>
    </row>
    <row r="762" spans="1:9" x14ac:dyDescent="0.25">
      <c r="A762" s="28"/>
      <c r="B762" s="28"/>
      <c r="C762" s="28"/>
      <c r="D762" s="28"/>
      <c r="E762" s="28"/>
      <c r="F762" s="28"/>
      <c r="G762" s="28"/>
      <c r="H762" s="28"/>
      <c r="I762" s="28"/>
    </row>
    <row r="763" spans="1:9" x14ac:dyDescent="0.25">
      <c r="A763" s="28"/>
      <c r="B763" s="28"/>
      <c r="C763" s="28"/>
      <c r="D763" s="28"/>
      <c r="E763" s="28"/>
      <c r="F763" s="28"/>
      <c r="G763" s="28"/>
      <c r="H763" s="28"/>
      <c r="I763" s="28"/>
    </row>
    <row r="764" spans="1:9" x14ac:dyDescent="0.25">
      <c r="A764" s="28"/>
      <c r="B764" s="28"/>
      <c r="C764" s="28"/>
      <c r="D764" s="28"/>
      <c r="E764" s="28"/>
      <c r="F764" s="28"/>
      <c r="G764" s="28"/>
      <c r="H764" s="28"/>
      <c r="I764" s="28"/>
    </row>
    <row r="765" spans="1:9" x14ac:dyDescent="0.25">
      <c r="A765" s="28"/>
      <c r="B765" s="28"/>
      <c r="C765" s="28"/>
      <c r="D765" s="28"/>
      <c r="E765" s="28"/>
      <c r="F765" s="28"/>
      <c r="G765" s="28"/>
      <c r="H765" s="28"/>
      <c r="I765" s="28"/>
    </row>
    <row r="766" spans="1:9" x14ac:dyDescent="0.25">
      <c r="A766" s="28"/>
      <c r="B766" s="28"/>
      <c r="C766" s="28"/>
      <c r="D766" s="28"/>
      <c r="E766" s="28"/>
      <c r="F766" s="28"/>
      <c r="G766" s="28"/>
      <c r="H766" s="28"/>
      <c r="I766" s="28"/>
    </row>
    <row r="767" spans="1:9" x14ac:dyDescent="0.25">
      <c r="A767" s="28"/>
      <c r="B767" s="28"/>
      <c r="C767" s="28"/>
      <c r="D767" s="28"/>
      <c r="E767" s="28"/>
      <c r="F767" s="28"/>
      <c r="G767" s="28"/>
      <c r="H767" s="28"/>
      <c r="I767" s="28"/>
    </row>
    <row r="768" spans="1:9" x14ac:dyDescent="0.25">
      <c r="A768" s="28"/>
      <c r="B768" s="28"/>
      <c r="C768" s="28"/>
      <c r="D768" s="28"/>
      <c r="E768" s="28"/>
      <c r="F768" s="28"/>
      <c r="G768" s="28"/>
      <c r="H768" s="28"/>
      <c r="I768" s="28"/>
    </row>
    <row r="769" spans="1:9" x14ac:dyDescent="0.25">
      <c r="A769" s="28"/>
      <c r="B769" s="28"/>
      <c r="C769" s="28"/>
      <c r="D769" s="28"/>
      <c r="E769" s="28"/>
      <c r="F769" s="28"/>
      <c r="G769" s="28"/>
      <c r="H769" s="28"/>
      <c r="I769" s="28"/>
    </row>
    <row r="770" spans="1:9" x14ac:dyDescent="0.25">
      <c r="A770" s="28"/>
      <c r="B770" s="28"/>
      <c r="C770" s="28"/>
      <c r="D770" s="28"/>
      <c r="E770" s="28"/>
      <c r="F770" s="28"/>
      <c r="G770" s="28"/>
      <c r="H770" s="28"/>
      <c r="I770" s="28"/>
    </row>
    <row r="771" spans="1:9" x14ac:dyDescent="0.25">
      <c r="A771" s="28"/>
      <c r="B771" s="28"/>
      <c r="C771" s="28"/>
      <c r="D771" s="28"/>
      <c r="E771" s="28"/>
      <c r="F771" s="28"/>
      <c r="G771" s="28"/>
      <c r="H771" s="28"/>
      <c r="I771" s="28"/>
    </row>
    <row r="772" spans="1:9" x14ac:dyDescent="0.25">
      <c r="A772" s="28"/>
      <c r="B772" s="28"/>
      <c r="C772" s="28"/>
      <c r="D772" s="28"/>
      <c r="E772" s="28"/>
      <c r="F772" s="28"/>
      <c r="G772" s="28"/>
      <c r="H772" s="28"/>
      <c r="I772" s="28"/>
    </row>
    <row r="773" spans="1:9" x14ac:dyDescent="0.25">
      <c r="A773" s="28"/>
      <c r="B773" s="28"/>
      <c r="C773" s="28"/>
      <c r="D773" s="28"/>
      <c r="E773" s="28"/>
      <c r="F773" s="28"/>
      <c r="G773" s="28"/>
      <c r="H773" s="28"/>
      <c r="I773" s="28"/>
    </row>
    <row r="774" spans="1:9" x14ac:dyDescent="0.25">
      <c r="A774" s="28"/>
      <c r="B774" s="28"/>
      <c r="C774" s="28"/>
      <c r="D774" s="28"/>
      <c r="E774" s="28"/>
      <c r="F774" s="28"/>
      <c r="G774" s="28"/>
      <c r="H774" s="28"/>
      <c r="I774" s="28"/>
    </row>
    <row r="775" spans="1:9" x14ac:dyDescent="0.25">
      <c r="A775" s="28"/>
      <c r="B775" s="28"/>
      <c r="C775" s="28"/>
      <c r="D775" s="28"/>
      <c r="E775" s="28"/>
      <c r="F775" s="28"/>
      <c r="G775" s="28"/>
      <c r="H775" s="28"/>
      <c r="I775" s="28"/>
    </row>
    <row r="776" spans="1:9" x14ac:dyDescent="0.25">
      <c r="A776" s="28"/>
      <c r="B776" s="28"/>
      <c r="C776" s="28"/>
      <c r="D776" s="28"/>
      <c r="E776" s="28"/>
      <c r="F776" s="28"/>
      <c r="G776" s="28"/>
      <c r="H776" s="28"/>
      <c r="I776" s="28"/>
    </row>
    <row r="777" spans="1:9" x14ac:dyDescent="0.25">
      <c r="A777" s="28"/>
      <c r="B777" s="28"/>
      <c r="C777" s="28"/>
      <c r="D777" s="28"/>
      <c r="E777" s="28"/>
      <c r="F777" s="28"/>
      <c r="G777" s="28"/>
      <c r="H777" s="28"/>
      <c r="I777" s="28"/>
    </row>
    <row r="778" spans="1:9" x14ac:dyDescent="0.25">
      <c r="A778" s="28"/>
      <c r="B778" s="28"/>
      <c r="C778" s="28"/>
      <c r="D778" s="28"/>
      <c r="E778" s="28"/>
      <c r="F778" s="28"/>
      <c r="G778" s="28"/>
      <c r="H778" s="28"/>
      <c r="I778" s="28"/>
    </row>
    <row r="779" spans="1:9" x14ac:dyDescent="0.25">
      <c r="A779" s="28"/>
      <c r="B779" s="28"/>
      <c r="C779" s="28"/>
      <c r="D779" s="28"/>
      <c r="E779" s="28"/>
      <c r="F779" s="28"/>
      <c r="G779" s="28"/>
      <c r="H779" s="28"/>
      <c r="I779" s="28"/>
    </row>
    <row r="780" spans="1:9" x14ac:dyDescent="0.25">
      <c r="A780" s="28"/>
      <c r="B780" s="28"/>
      <c r="C780" s="28"/>
      <c r="D780" s="28"/>
      <c r="E780" s="28"/>
      <c r="F780" s="28"/>
      <c r="G780" s="28"/>
      <c r="H780" s="28"/>
      <c r="I780" s="28"/>
    </row>
    <row r="781" spans="1:9" x14ac:dyDescent="0.25">
      <c r="A781" s="28"/>
      <c r="B781" s="28"/>
      <c r="C781" s="28"/>
      <c r="D781" s="28"/>
      <c r="E781" s="28"/>
      <c r="F781" s="28"/>
      <c r="G781" s="28"/>
      <c r="H781" s="28"/>
      <c r="I781" s="28"/>
    </row>
    <row r="782" spans="1:9" x14ac:dyDescent="0.25">
      <c r="A782" s="28"/>
      <c r="B782" s="28"/>
      <c r="C782" s="28"/>
      <c r="D782" s="28"/>
      <c r="E782" s="28"/>
      <c r="F782" s="28"/>
      <c r="G782" s="28"/>
      <c r="H782" s="28"/>
      <c r="I782" s="28"/>
    </row>
    <row r="783" spans="1:9" x14ac:dyDescent="0.25">
      <c r="A783" s="28"/>
      <c r="B783" s="28"/>
      <c r="C783" s="28"/>
      <c r="D783" s="28"/>
      <c r="E783" s="28"/>
      <c r="F783" s="28"/>
      <c r="G783" s="28"/>
      <c r="H783" s="28"/>
      <c r="I783" s="28"/>
    </row>
    <row r="784" spans="1:9" x14ac:dyDescent="0.25">
      <c r="A784" s="28"/>
      <c r="B784" s="28"/>
      <c r="C784" s="28"/>
      <c r="D784" s="28"/>
      <c r="E784" s="28"/>
      <c r="F784" s="28"/>
      <c r="G784" s="28"/>
      <c r="H784" s="28"/>
      <c r="I784" s="28"/>
    </row>
    <row r="785" spans="1:9" x14ac:dyDescent="0.25">
      <c r="A785" s="28"/>
      <c r="B785" s="28"/>
      <c r="C785" s="28"/>
      <c r="D785" s="28"/>
      <c r="E785" s="28"/>
      <c r="F785" s="28"/>
      <c r="G785" s="28"/>
      <c r="H785" s="28"/>
      <c r="I785" s="28"/>
    </row>
    <row r="786" spans="1:9" x14ac:dyDescent="0.25">
      <c r="A786" s="28"/>
      <c r="B786" s="28"/>
      <c r="C786" s="28"/>
      <c r="D786" s="28"/>
      <c r="E786" s="28"/>
      <c r="F786" s="28"/>
      <c r="G786" s="28"/>
      <c r="H786" s="28"/>
      <c r="I786" s="28"/>
    </row>
    <row r="787" spans="1:9" x14ac:dyDescent="0.25">
      <c r="A787" s="28"/>
      <c r="B787" s="28"/>
      <c r="C787" s="28"/>
      <c r="D787" s="28"/>
      <c r="E787" s="28"/>
      <c r="F787" s="28"/>
      <c r="G787" s="28"/>
      <c r="H787" s="28"/>
      <c r="I787" s="28"/>
    </row>
    <row r="788" spans="1:9" x14ac:dyDescent="0.25">
      <c r="A788" s="28"/>
      <c r="B788" s="28"/>
      <c r="C788" s="28"/>
      <c r="D788" s="28"/>
      <c r="E788" s="28"/>
      <c r="F788" s="28"/>
      <c r="G788" s="28"/>
      <c r="H788" s="28"/>
      <c r="I788" s="28"/>
    </row>
    <row r="789" spans="1:9" x14ac:dyDescent="0.25">
      <c r="A789" s="28"/>
      <c r="B789" s="28"/>
      <c r="C789" s="28"/>
      <c r="D789" s="28"/>
      <c r="E789" s="28"/>
      <c r="F789" s="28"/>
      <c r="G789" s="28"/>
      <c r="H789" s="28"/>
      <c r="I789" s="28"/>
    </row>
    <row r="790" spans="1:9" x14ac:dyDescent="0.25">
      <c r="A790" s="28"/>
      <c r="B790" s="28"/>
      <c r="C790" s="28"/>
      <c r="D790" s="28"/>
      <c r="E790" s="28"/>
      <c r="F790" s="28"/>
      <c r="G790" s="28"/>
      <c r="H790" s="28"/>
      <c r="I790" s="28"/>
    </row>
    <row r="791" spans="1:9" x14ac:dyDescent="0.25">
      <c r="A791" s="28"/>
      <c r="B791" s="28"/>
      <c r="C791" s="28"/>
      <c r="D791" s="28"/>
      <c r="E791" s="28"/>
      <c r="F791" s="28"/>
      <c r="G791" s="28"/>
      <c r="H791" s="28"/>
      <c r="I791" s="28"/>
    </row>
    <row r="792" spans="1:9" x14ac:dyDescent="0.25">
      <c r="A792" s="28"/>
      <c r="B792" s="28"/>
      <c r="C792" s="28"/>
      <c r="D792" s="28"/>
      <c r="E792" s="28"/>
      <c r="F792" s="28"/>
      <c r="G792" s="28"/>
      <c r="H792" s="28"/>
      <c r="I792" s="28"/>
    </row>
    <row r="793" spans="1:9" x14ac:dyDescent="0.25">
      <c r="A793" s="28"/>
      <c r="B793" s="28"/>
      <c r="C793" s="28"/>
      <c r="D793" s="28"/>
      <c r="E793" s="28"/>
      <c r="F793" s="28"/>
      <c r="G793" s="28"/>
      <c r="H793" s="28"/>
      <c r="I793" s="28"/>
    </row>
    <row r="794" spans="1:9" x14ac:dyDescent="0.25">
      <c r="A794" s="28"/>
      <c r="B794" s="28"/>
      <c r="C794" s="28"/>
      <c r="D794" s="28"/>
      <c r="E794" s="28"/>
      <c r="F794" s="28"/>
      <c r="G794" s="28"/>
      <c r="H794" s="28"/>
      <c r="I794" s="28"/>
    </row>
    <row r="795" spans="1:9" x14ac:dyDescent="0.25">
      <c r="A795" s="28"/>
      <c r="B795" s="28"/>
      <c r="C795" s="28"/>
      <c r="D795" s="28"/>
      <c r="E795" s="28"/>
      <c r="F795" s="28"/>
      <c r="G795" s="28"/>
      <c r="H795" s="28"/>
      <c r="I795" s="28"/>
    </row>
    <row r="796" spans="1:9" x14ac:dyDescent="0.25">
      <c r="A796" s="28"/>
      <c r="B796" s="28"/>
      <c r="C796" s="28"/>
      <c r="D796" s="28"/>
      <c r="E796" s="28"/>
      <c r="F796" s="28"/>
      <c r="G796" s="28"/>
      <c r="H796" s="28"/>
      <c r="I796" s="28"/>
    </row>
    <row r="797" spans="1:9" x14ac:dyDescent="0.25">
      <c r="A797" s="28"/>
      <c r="B797" s="28"/>
      <c r="C797" s="28"/>
      <c r="D797" s="28"/>
      <c r="E797" s="28"/>
      <c r="F797" s="28"/>
      <c r="G797" s="28"/>
      <c r="H797" s="28"/>
      <c r="I797" s="28"/>
    </row>
    <row r="798" spans="1:9" x14ac:dyDescent="0.25">
      <c r="A798" s="28"/>
      <c r="B798" s="28"/>
      <c r="C798" s="28"/>
      <c r="D798" s="28"/>
      <c r="E798" s="28"/>
      <c r="F798" s="28"/>
      <c r="G798" s="28"/>
      <c r="H798" s="28"/>
      <c r="I798" s="28"/>
    </row>
    <row r="799" spans="1:9" x14ac:dyDescent="0.25">
      <c r="A799" s="28"/>
      <c r="B799" s="28"/>
      <c r="C799" s="28"/>
      <c r="D799" s="28"/>
      <c r="E799" s="28"/>
      <c r="F799" s="28"/>
      <c r="G799" s="28"/>
      <c r="H799" s="28"/>
      <c r="I799" s="28"/>
    </row>
    <row r="800" spans="1:9" x14ac:dyDescent="0.25">
      <c r="A800" s="28"/>
      <c r="B800" s="28"/>
      <c r="C800" s="28"/>
      <c r="D800" s="28"/>
      <c r="E800" s="28"/>
      <c r="F800" s="28"/>
      <c r="G800" s="28"/>
      <c r="H800" s="28"/>
      <c r="I800" s="28"/>
    </row>
    <row r="801" spans="1:9" x14ac:dyDescent="0.25">
      <c r="A801" s="28"/>
      <c r="B801" s="28"/>
      <c r="C801" s="28"/>
      <c r="D801" s="28"/>
      <c r="E801" s="28"/>
      <c r="F801" s="28"/>
      <c r="G801" s="28"/>
      <c r="H801" s="28"/>
      <c r="I801" s="28"/>
    </row>
    <row r="802" spans="1:9" x14ac:dyDescent="0.25">
      <c r="A802" s="28"/>
      <c r="B802" s="28"/>
      <c r="C802" s="28"/>
      <c r="D802" s="28"/>
      <c r="E802" s="28"/>
      <c r="F802" s="28"/>
      <c r="G802" s="28"/>
      <c r="H802" s="28"/>
      <c r="I802" s="28"/>
    </row>
    <row r="803" spans="1:9" x14ac:dyDescent="0.25">
      <c r="A803" s="28"/>
      <c r="B803" s="28"/>
      <c r="C803" s="28"/>
      <c r="D803" s="28"/>
      <c r="E803" s="28"/>
      <c r="F803" s="28"/>
      <c r="G803" s="28"/>
      <c r="H803" s="28"/>
      <c r="I803" s="28"/>
    </row>
    <row r="804" spans="1:9" x14ac:dyDescent="0.25">
      <c r="A804" s="28"/>
      <c r="B804" s="28"/>
      <c r="C804" s="28"/>
      <c r="D804" s="28"/>
      <c r="E804" s="28"/>
      <c r="F804" s="28"/>
      <c r="G804" s="28"/>
      <c r="H804" s="28"/>
      <c r="I804" s="28"/>
    </row>
    <row r="805" spans="1:9" x14ac:dyDescent="0.25">
      <c r="A805" s="28"/>
      <c r="B805" s="28"/>
      <c r="C805" s="28"/>
      <c r="D805" s="28"/>
      <c r="E805" s="28"/>
      <c r="F805" s="28"/>
      <c r="G805" s="28"/>
      <c r="H805" s="28"/>
      <c r="I805" s="28"/>
    </row>
    <row r="806" spans="1:9" x14ac:dyDescent="0.25">
      <c r="A806" s="28"/>
      <c r="B806" s="28"/>
      <c r="C806" s="28"/>
      <c r="D806" s="28"/>
      <c r="E806" s="28"/>
      <c r="F806" s="28"/>
      <c r="G806" s="28"/>
      <c r="H806" s="28"/>
      <c r="I806" s="28"/>
    </row>
    <row r="807" spans="1:9" x14ac:dyDescent="0.25">
      <c r="A807" s="28"/>
      <c r="B807" s="28"/>
      <c r="C807" s="28"/>
      <c r="D807" s="28"/>
      <c r="E807" s="28"/>
      <c r="F807" s="28"/>
      <c r="G807" s="28"/>
      <c r="H807" s="28"/>
      <c r="I807" s="28"/>
    </row>
    <row r="808" spans="1:9" x14ac:dyDescent="0.25">
      <c r="A808" s="28"/>
      <c r="B808" s="28"/>
      <c r="C808" s="28"/>
      <c r="D808" s="28"/>
      <c r="E808" s="28"/>
      <c r="F808" s="28"/>
      <c r="G808" s="28"/>
      <c r="H808" s="28"/>
      <c r="I808" s="28"/>
    </row>
    <row r="809" spans="1:9" x14ac:dyDescent="0.25">
      <c r="A809" s="28"/>
      <c r="B809" s="28"/>
      <c r="C809" s="28"/>
      <c r="D809" s="28"/>
      <c r="E809" s="28"/>
      <c r="F809" s="28"/>
      <c r="G809" s="28"/>
      <c r="H809" s="28"/>
      <c r="I809" s="28"/>
    </row>
    <row r="810" spans="1:9" x14ac:dyDescent="0.25">
      <c r="A810" s="28"/>
      <c r="B810" s="28"/>
      <c r="C810" s="28"/>
      <c r="D810" s="28"/>
      <c r="E810" s="28"/>
      <c r="F810" s="28"/>
      <c r="G810" s="28"/>
      <c r="H810" s="28"/>
      <c r="I810" s="28"/>
    </row>
    <row r="811" spans="1:9" x14ac:dyDescent="0.25">
      <c r="A811" s="28"/>
      <c r="B811" s="28"/>
      <c r="C811" s="28"/>
      <c r="D811" s="28"/>
      <c r="E811" s="28"/>
      <c r="F811" s="28"/>
      <c r="G811" s="28"/>
      <c r="H811" s="28"/>
      <c r="I811" s="28"/>
    </row>
    <row r="812" spans="1:9" x14ac:dyDescent="0.25">
      <c r="A812" s="28"/>
      <c r="B812" s="28"/>
      <c r="C812" s="28"/>
      <c r="D812" s="28"/>
      <c r="E812" s="28"/>
      <c r="F812" s="28"/>
      <c r="G812" s="28"/>
      <c r="H812" s="28"/>
      <c r="I812" s="28"/>
    </row>
    <row r="813" spans="1:9" x14ac:dyDescent="0.25">
      <c r="A813" s="28"/>
      <c r="B813" s="28"/>
      <c r="C813" s="28"/>
      <c r="D813" s="28"/>
      <c r="E813" s="28"/>
      <c r="F813" s="28"/>
      <c r="G813" s="28"/>
      <c r="H813" s="28"/>
      <c r="I813" s="28"/>
    </row>
    <row r="814" spans="1:9" x14ac:dyDescent="0.25">
      <c r="A814" s="28"/>
      <c r="B814" s="28"/>
      <c r="C814" s="28"/>
      <c r="D814" s="28"/>
      <c r="E814" s="28"/>
      <c r="F814" s="28"/>
      <c r="G814" s="28"/>
      <c r="H814" s="28"/>
      <c r="I814" s="28"/>
    </row>
    <row r="815" spans="1:9" x14ac:dyDescent="0.25">
      <c r="A815" s="28"/>
      <c r="B815" s="28"/>
      <c r="C815" s="28"/>
      <c r="D815" s="28"/>
      <c r="E815" s="28"/>
      <c r="F815" s="28"/>
      <c r="G815" s="28"/>
      <c r="H815" s="28"/>
      <c r="I815" s="28"/>
    </row>
    <row r="816" spans="1:9" x14ac:dyDescent="0.25">
      <c r="A816" s="28"/>
      <c r="B816" s="28"/>
      <c r="C816" s="28"/>
      <c r="D816" s="28"/>
      <c r="E816" s="28"/>
      <c r="F816" s="28"/>
      <c r="G816" s="28"/>
      <c r="H816" s="28"/>
      <c r="I816" s="28"/>
    </row>
    <row r="817" spans="1:9" x14ac:dyDescent="0.25">
      <c r="A817" s="28"/>
      <c r="B817" s="28"/>
      <c r="C817" s="28"/>
      <c r="D817" s="28"/>
      <c r="E817" s="28"/>
      <c r="F817" s="28"/>
      <c r="G817" s="28"/>
      <c r="H817" s="28"/>
      <c r="I817" s="28"/>
    </row>
    <row r="818" spans="1:9" x14ac:dyDescent="0.25">
      <c r="A818" s="28"/>
      <c r="B818" s="28"/>
      <c r="C818" s="28"/>
      <c r="D818" s="28"/>
      <c r="E818" s="28"/>
      <c r="F818" s="28"/>
      <c r="G818" s="28"/>
      <c r="H818" s="28"/>
      <c r="I818" s="28"/>
    </row>
    <row r="819" spans="1:9" x14ac:dyDescent="0.25">
      <c r="A819" s="28"/>
      <c r="B819" s="28"/>
      <c r="C819" s="28"/>
      <c r="D819" s="28"/>
      <c r="E819" s="28"/>
      <c r="F819" s="28"/>
      <c r="G819" s="28"/>
      <c r="H819" s="28"/>
      <c r="I819" s="28"/>
    </row>
    <row r="820" spans="1:9" x14ac:dyDescent="0.25">
      <c r="A820" s="28"/>
      <c r="B820" s="28"/>
      <c r="C820" s="28"/>
      <c r="D820" s="28"/>
      <c r="E820" s="28"/>
      <c r="F820" s="28"/>
      <c r="G820" s="28"/>
      <c r="H820" s="28"/>
      <c r="I820" s="28"/>
    </row>
    <row r="821" spans="1:9" x14ac:dyDescent="0.25">
      <c r="A821" s="28"/>
      <c r="B821" s="28"/>
      <c r="C821" s="28"/>
      <c r="D821" s="28"/>
      <c r="E821" s="28"/>
      <c r="F821" s="28"/>
      <c r="G821" s="28"/>
      <c r="H821" s="28"/>
      <c r="I821" s="28"/>
    </row>
    <row r="822" spans="1:9" x14ac:dyDescent="0.25">
      <c r="A822" s="28"/>
      <c r="B822" s="28"/>
      <c r="C822" s="28"/>
      <c r="D822" s="28"/>
      <c r="E822" s="28"/>
      <c r="F822" s="28"/>
      <c r="G822" s="28"/>
      <c r="H822" s="28"/>
      <c r="I822" s="28"/>
    </row>
    <row r="823" spans="1:9" x14ac:dyDescent="0.25">
      <c r="A823" s="28"/>
      <c r="B823" s="28"/>
      <c r="C823" s="28"/>
      <c r="D823" s="28"/>
      <c r="E823" s="28"/>
      <c r="F823" s="28"/>
      <c r="G823" s="28"/>
      <c r="H823" s="28"/>
      <c r="I823" s="28"/>
    </row>
    <row r="824" spans="1:9" x14ac:dyDescent="0.25">
      <c r="A824" s="28"/>
      <c r="B824" s="28"/>
      <c r="C824" s="28"/>
      <c r="D824" s="28"/>
      <c r="E824" s="28"/>
      <c r="F824" s="28"/>
      <c r="G824" s="28"/>
      <c r="H824" s="28"/>
      <c r="I824" s="28"/>
    </row>
    <row r="825" spans="1:9" x14ac:dyDescent="0.25">
      <c r="A825" s="28"/>
      <c r="B825" s="28"/>
      <c r="C825" s="28"/>
      <c r="D825" s="28"/>
      <c r="E825" s="28"/>
      <c r="F825" s="28"/>
      <c r="G825" s="28"/>
      <c r="H825" s="28"/>
      <c r="I825" s="28"/>
    </row>
    <row r="826" spans="1:9" x14ac:dyDescent="0.25">
      <c r="A826" s="28"/>
      <c r="B826" s="28"/>
      <c r="C826" s="28"/>
      <c r="D826" s="28"/>
      <c r="E826" s="28"/>
      <c r="F826" s="28"/>
      <c r="G826" s="28"/>
      <c r="H826" s="28"/>
      <c r="I826" s="28"/>
    </row>
    <row r="827" spans="1:9" x14ac:dyDescent="0.25">
      <c r="A827" s="28"/>
      <c r="B827" s="28"/>
      <c r="C827" s="28"/>
      <c r="D827" s="28"/>
      <c r="E827" s="28"/>
      <c r="F827" s="28"/>
      <c r="G827" s="28"/>
      <c r="H827" s="28"/>
      <c r="I827" s="28"/>
    </row>
    <row r="828" spans="1:9" x14ac:dyDescent="0.25">
      <c r="A828" s="28"/>
      <c r="B828" s="28"/>
      <c r="C828" s="28"/>
      <c r="D828" s="28"/>
      <c r="E828" s="28"/>
      <c r="F828" s="28"/>
      <c r="G828" s="28"/>
      <c r="H828" s="28"/>
      <c r="I828" s="28"/>
    </row>
    <row r="829" spans="1:9" x14ac:dyDescent="0.25">
      <c r="A829" s="28"/>
      <c r="B829" s="28"/>
      <c r="C829" s="28"/>
      <c r="D829" s="28"/>
      <c r="E829" s="28"/>
      <c r="F829" s="28"/>
      <c r="G829" s="28"/>
      <c r="H829" s="28"/>
      <c r="I829" s="28"/>
    </row>
    <row r="830" spans="1:9" x14ac:dyDescent="0.25">
      <c r="A830" s="28"/>
      <c r="B830" s="28"/>
      <c r="C830" s="28"/>
      <c r="D830" s="28"/>
      <c r="E830" s="28"/>
      <c r="F830" s="28"/>
      <c r="G830" s="28"/>
      <c r="H830" s="28"/>
      <c r="I830" s="28"/>
    </row>
    <row r="831" spans="1:9" x14ac:dyDescent="0.25">
      <c r="A831" s="28"/>
      <c r="B831" s="28"/>
      <c r="C831" s="28"/>
      <c r="D831" s="28"/>
      <c r="E831" s="28"/>
      <c r="F831" s="28"/>
      <c r="G831" s="28"/>
      <c r="H831" s="28"/>
      <c r="I831" s="28"/>
    </row>
    <row r="832" spans="1:9" x14ac:dyDescent="0.25">
      <c r="A832" s="28"/>
      <c r="B832" s="28"/>
      <c r="C832" s="28"/>
      <c r="D832" s="28"/>
      <c r="E832" s="28"/>
      <c r="F832" s="28"/>
      <c r="G832" s="28"/>
      <c r="H832" s="28"/>
      <c r="I832" s="28"/>
    </row>
    <row r="833" spans="1:9" x14ac:dyDescent="0.25">
      <c r="A833" s="28"/>
      <c r="B833" s="28"/>
      <c r="C833" s="28"/>
      <c r="D833" s="28"/>
      <c r="E833" s="28"/>
      <c r="F833" s="28"/>
      <c r="G833" s="28"/>
      <c r="H833" s="28"/>
      <c r="I833" s="28"/>
    </row>
    <row r="834" spans="1:9" x14ac:dyDescent="0.25">
      <c r="A834" s="28"/>
      <c r="B834" s="28"/>
      <c r="C834" s="28"/>
      <c r="D834" s="28"/>
      <c r="E834" s="28"/>
      <c r="F834" s="28"/>
      <c r="G834" s="28"/>
      <c r="H834" s="28"/>
      <c r="I834" s="28"/>
    </row>
    <row r="835" spans="1:9" x14ac:dyDescent="0.25">
      <c r="A835" s="28"/>
      <c r="B835" s="28"/>
      <c r="C835" s="28"/>
      <c r="D835" s="28"/>
      <c r="E835" s="28"/>
      <c r="F835" s="28"/>
      <c r="G835" s="28"/>
      <c r="H835" s="28"/>
      <c r="I835" s="28"/>
    </row>
    <row r="836" spans="1:9" x14ac:dyDescent="0.25">
      <c r="A836" s="28"/>
      <c r="B836" s="28"/>
      <c r="C836" s="28"/>
      <c r="D836" s="28"/>
      <c r="E836" s="28"/>
      <c r="F836" s="28"/>
      <c r="G836" s="28"/>
      <c r="H836" s="28"/>
      <c r="I836" s="28"/>
    </row>
    <row r="837" spans="1:9" x14ac:dyDescent="0.25">
      <c r="A837" s="28"/>
      <c r="B837" s="28"/>
      <c r="C837" s="28"/>
      <c r="D837" s="28"/>
      <c r="E837" s="28"/>
      <c r="F837" s="28"/>
      <c r="G837" s="28"/>
      <c r="H837" s="28"/>
      <c r="I837" s="28"/>
    </row>
    <row r="838" spans="1:9" x14ac:dyDescent="0.25">
      <c r="A838" s="28"/>
      <c r="B838" s="28"/>
      <c r="C838" s="28"/>
      <c r="D838" s="28"/>
      <c r="E838" s="28"/>
      <c r="F838" s="28"/>
      <c r="G838" s="28"/>
      <c r="H838" s="28"/>
      <c r="I838" s="28"/>
    </row>
    <row r="839" spans="1:9" x14ac:dyDescent="0.25">
      <c r="A839" s="28"/>
      <c r="B839" s="28"/>
      <c r="C839" s="28"/>
      <c r="D839" s="28"/>
      <c r="E839" s="28"/>
      <c r="F839" s="28"/>
      <c r="G839" s="28"/>
      <c r="H839" s="28"/>
      <c r="I839" s="28"/>
    </row>
    <row r="840" spans="1:9" x14ac:dyDescent="0.25">
      <c r="A840" s="28"/>
      <c r="B840" s="28"/>
      <c r="C840" s="28"/>
      <c r="D840" s="28"/>
      <c r="E840" s="28"/>
      <c r="F840" s="28"/>
      <c r="G840" s="28"/>
      <c r="H840" s="28"/>
      <c r="I840" s="28"/>
    </row>
    <row r="841" spans="1:9" x14ac:dyDescent="0.25">
      <c r="A841" s="28"/>
      <c r="B841" s="28"/>
      <c r="C841" s="28"/>
      <c r="D841" s="28"/>
      <c r="E841" s="28"/>
      <c r="F841" s="28"/>
      <c r="G841" s="28"/>
      <c r="H841" s="28"/>
      <c r="I841" s="28"/>
    </row>
    <row r="842" spans="1:9" x14ac:dyDescent="0.25">
      <c r="A842" s="28"/>
      <c r="B842" s="28"/>
      <c r="C842" s="28"/>
      <c r="D842" s="28"/>
      <c r="E842" s="28"/>
      <c r="F842" s="28"/>
      <c r="G842" s="28"/>
      <c r="H842" s="28"/>
      <c r="I842" s="28"/>
    </row>
    <row r="843" spans="1:9" x14ac:dyDescent="0.25">
      <c r="A843" s="28"/>
      <c r="B843" s="28"/>
      <c r="C843" s="28"/>
      <c r="D843" s="28"/>
      <c r="E843" s="28"/>
      <c r="F843" s="28"/>
      <c r="G843" s="28"/>
      <c r="H843" s="28"/>
      <c r="I843" s="28"/>
    </row>
    <row r="844" spans="1:9" x14ac:dyDescent="0.25">
      <c r="A844" s="28"/>
      <c r="B844" s="28"/>
      <c r="C844" s="28"/>
      <c r="D844" s="28"/>
      <c r="E844" s="28"/>
      <c r="F844" s="28"/>
      <c r="G844" s="28"/>
      <c r="H844" s="28"/>
      <c r="I844" s="28"/>
    </row>
    <row r="845" spans="1:9" x14ac:dyDescent="0.25">
      <c r="A845" s="28"/>
      <c r="B845" s="28"/>
      <c r="C845" s="28"/>
      <c r="D845" s="28"/>
      <c r="E845" s="28"/>
      <c r="F845" s="28"/>
      <c r="G845" s="28"/>
      <c r="H845" s="28"/>
      <c r="I845" s="28"/>
    </row>
    <row r="846" spans="1:9" x14ac:dyDescent="0.25">
      <c r="A846" s="28"/>
      <c r="B846" s="28"/>
      <c r="C846" s="28"/>
      <c r="D846" s="28"/>
      <c r="E846" s="28"/>
      <c r="F846" s="28"/>
      <c r="G846" s="28"/>
      <c r="H846" s="28"/>
      <c r="I846" s="28"/>
    </row>
    <row r="847" spans="1:9" x14ac:dyDescent="0.25">
      <c r="A847" s="28"/>
      <c r="B847" s="28"/>
      <c r="C847" s="28"/>
      <c r="D847" s="28"/>
      <c r="E847" s="28"/>
      <c r="F847" s="28"/>
      <c r="G847" s="28"/>
      <c r="H847" s="28"/>
      <c r="I847" s="28"/>
    </row>
    <row r="848" spans="1:9" x14ac:dyDescent="0.25">
      <c r="A848" s="28"/>
      <c r="B848" s="28"/>
      <c r="C848" s="28"/>
      <c r="D848" s="28"/>
      <c r="E848" s="28"/>
      <c r="F848" s="28"/>
      <c r="G848" s="28"/>
      <c r="H848" s="28"/>
      <c r="I848" s="28"/>
    </row>
    <row r="849" spans="1:9" x14ac:dyDescent="0.25">
      <c r="A849" s="28"/>
      <c r="B849" s="28"/>
      <c r="C849" s="28"/>
      <c r="D849" s="28"/>
      <c r="E849" s="28"/>
      <c r="F849" s="28"/>
      <c r="G849" s="28"/>
      <c r="H849" s="28"/>
      <c r="I849" s="28"/>
    </row>
    <row r="850" spans="1:9" x14ac:dyDescent="0.25">
      <c r="A850" s="28"/>
      <c r="B850" s="28"/>
      <c r="C850" s="28"/>
      <c r="D850" s="28"/>
      <c r="E850" s="28"/>
      <c r="F850" s="28"/>
      <c r="G850" s="28"/>
      <c r="H850" s="28"/>
      <c r="I850" s="28"/>
    </row>
    <row r="851" spans="1:9" x14ac:dyDescent="0.25">
      <c r="A851" s="28"/>
      <c r="B851" s="28"/>
      <c r="C851" s="28"/>
      <c r="D851" s="28"/>
      <c r="E851" s="28"/>
      <c r="F851" s="28"/>
      <c r="G851" s="28"/>
      <c r="H851" s="28"/>
      <c r="I851" s="28"/>
    </row>
    <row r="852" spans="1:9" x14ac:dyDescent="0.25">
      <c r="A852" s="28"/>
      <c r="B852" s="28"/>
      <c r="C852" s="28"/>
      <c r="D852" s="28"/>
      <c r="E852" s="28"/>
      <c r="F852" s="28"/>
      <c r="G852" s="28"/>
      <c r="H852" s="28"/>
      <c r="I852" s="28"/>
    </row>
    <row r="853" spans="1:9" x14ac:dyDescent="0.25">
      <c r="A853" s="28"/>
      <c r="B853" s="28"/>
      <c r="C853" s="28"/>
      <c r="D853" s="28"/>
      <c r="E853" s="28"/>
      <c r="F853" s="28"/>
      <c r="G853" s="28"/>
      <c r="H853" s="28"/>
      <c r="I853" s="28"/>
    </row>
    <row r="854" spans="1:9" x14ac:dyDescent="0.25">
      <c r="A854" s="28"/>
      <c r="B854" s="28"/>
      <c r="C854" s="28"/>
      <c r="D854" s="28"/>
      <c r="E854" s="28"/>
      <c r="F854" s="28"/>
      <c r="G854" s="28"/>
      <c r="H854" s="28"/>
      <c r="I854" s="28"/>
    </row>
    <row r="855" spans="1:9" x14ac:dyDescent="0.25">
      <c r="A855" s="28"/>
      <c r="B855" s="28"/>
      <c r="C855" s="28"/>
      <c r="D855" s="28"/>
      <c r="E855" s="28"/>
      <c r="F855" s="28"/>
      <c r="G855" s="28"/>
      <c r="H855" s="28"/>
      <c r="I855" s="28"/>
    </row>
    <row r="856" spans="1:9" x14ac:dyDescent="0.25">
      <c r="A856" s="28"/>
      <c r="B856" s="28"/>
      <c r="C856" s="28"/>
      <c r="D856" s="28"/>
      <c r="E856" s="28"/>
      <c r="F856" s="28"/>
      <c r="G856" s="28"/>
      <c r="H856" s="28"/>
      <c r="I856" s="28"/>
    </row>
    <row r="857" spans="1:9" x14ac:dyDescent="0.25">
      <c r="A857" s="28"/>
      <c r="B857" s="28"/>
      <c r="C857" s="28"/>
      <c r="D857" s="28"/>
      <c r="E857" s="28"/>
      <c r="F857" s="28"/>
      <c r="G857" s="28"/>
      <c r="H857" s="28"/>
      <c r="I857" s="28"/>
    </row>
    <row r="858" spans="1:9" x14ac:dyDescent="0.25">
      <c r="A858" s="28"/>
      <c r="B858" s="28"/>
      <c r="C858" s="28"/>
      <c r="D858" s="28"/>
      <c r="E858" s="28"/>
      <c r="F858" s="28"/>
      <c r="G858" s="28"/>
      <c r="H858" s="28"/>
      <c r="I858" s="28"/>
    </row>
    <row r="859" spans="1:9" x14ac:dyDescent="0.25">
      <c r="A859" s="28"/>
      <c r="B859" s="28"/>
      <c r="C859" s="28"/>
      <c r="D859" s="28"/>
      <c r="E859" s="28"/>
      <c r="F859" s="28"/>
      <c r="G859" s="28"/>
      <c r="H859" s="28"/>
      <c r="I859" s="28"/>
    </row>
    <row r="860" spans="1:9" x14ac:dyDescent="0.25">
      <c r="A860" s="28"/>
      <c r="B860" s="28"/>
      <c r="C860" s="28"/>
      <c r="D860" s="28"/>
      <c r="E860" s="28"/>
      <c r="F860" s="28"/>
      <c r="G860" s="28"/>
      <c r="H860" s="28"/>
      <c r="I860" s="28"/>
    </row>
    <row r="861" spans="1:9" x14ac:dyDescent="0.25">
      <c r="A861" s="28"/>
      <c r="B861" s="28"/>
      <c r="C861" s="28"/>
      <c r="D861" s="28"/>
      <c r="E861" s="28"/>
      <c r="F861" s="28"/>
      <c r="G861" s="28"/>
      <c r="H861" s="28"/>
      <c r="I861" s="28"/>
    </row>
    <row r="862" spans="1:9" x14ac:dyDescent="0.25">
      <c r="A862" s="28"/>
      <c r="B862" s="28"/>
      <c r="C862" s="28"/>
      <c r="D862" s="28"/>
      <c r="E862" s="28"/>
      <c r="F862" s="28"/>
      <c r="G862" s="28"/>
      <c r="H862" s="28"/>
      <c r="I862" s="28"/>
    </row>
    <row r="863" spans="1:9" x14ac:dyDescent="0.25">
      <c r="A863" s="28"/>
      <c r="B863" s="28"/>
      <c r="C863" s="28"/>
      <c r="D863" s="28"/>
      <c r="E863" s="28"/>
      <c r="F863" s="28"/>
      <c r="G863" s="28"/>
      <c r="H863" s="28"/>
      <c r="I863" s="28"/>
    </row>
    <row r="864" spans="1:9" x14ac:dyDescent="0.25">
      <c r="A864" s="28"/>
      <c r="B864" s="28"/>
      <c r="C864" s="28"/>
      <c r="D864" s="28"/>
      <c r="E864" s="28"/>
      <c r="F864" s="28"/>
      <c r="G864" s="28"/>
      <c r="H864" s="28"/>
      <c r="I864" s="28"/>
    </row>
    <row r="865" spans="1:9" x14ac:dyDescent="0.25">
      <c r="A865" s="28"/>
      <c r="B865" s="28"/>
      <c r="C865" s="28"/>
      <c r="D865" s="28"/>
      <c r="E865" s="28"/>
      <c r="F865" s="28"/>
      <c r="G865" s="28"/>
      <c r="H865" s="28"/>
      <c r="I865" s="28"/>
    </row>
    <row r="866" spans="1:9" x14ac:dyDescent="0.25">
      <c r="A866" s="28"/>
      <c r="B866" s="28"/>
      <c r="C866" s="28"/>
      <c r="D866" s="28"/>
      <c r="E866" s="28"/>
      <c r="F866" s="28"/>
      <c r="G866" s="28"/>
      <c r="H866" s="28"/>
      <c r="I866" s="28"/>
    </row>
    <row r="867" spans="1:9" x14ac:dyDescent="0.25">
      <c r="A867" s="28"/>
      <c r="B867" s="28"/>
      <c r="C867" s="28"/>
      <c r="D867" s="28"/>
      <c r="E867" s="28"/>
      <c r="F867" s="28"/>
      <c r="G867" s="28"/>
      <c r="H867" s="28"/>
      <c r="I867" s="28"/>
    </row>
    <row r="868" spans="1:9" x14ac:dyDescent="0.25">
      <c r="A868" s="28"/>
      <c r="B868" s="28"/>
      <c r="C868" s="28"/>
      <c r="D868" s="28"/>
      <c r="E868" s="28"/>
      <c r="F868" s="28"/>
      <c r="G868" s="28"/>
      <c r="H868" s="28"/>
      <c r="I868" s="28"/>
    </row>
    <row r="869" spans="1:9" x14ac:dyDescent="0.25">
      <c r="A869" s="28"/>
      <c r="B869" s="28"/>
      <c r="C869" s="28"/>
      <c r="D869" s="28"/>
      <c r="E869" s="28"/>
      <c r="F869" s="28"/>
      <c r="G869" s="28"/>
      <c r="H869" s="28"/>
      <c r="I869" s="28"/>
    </row>
    <row r="870" spans="1:9" x14ac:dyDescent="0.25">
      <c r="A870" s="28"/>
      <c r="B870" s="28"/>
      <c r="C870" s="28"/>
      <c r="D870" s="28"/>
      <c r="E870" s="28"/>
      <c r="F870" s="28"/>
      <c r="G870" s="28"/>
      <c r="H870" s="28"/>
      <c r="I870" s="28"/>
    </row>
    <row r="871" spans="1:9" x14ac:dyDescent="0.25">
      <c r="A871" s="28"/>
      <c r="B871" s="28"/>
      <c r="C871" s="28"/>
      <c r="D871" s="28"/>
      <c r="E871" s="28"/>
      <c r="F871" s="28"/>
      <c r="G871" s="28"/>
      <c r="H871" s="28"/>
      <c r="I871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opLeftCell="A19" workbookViewId="0">
      <selection activeCell="C21" sqref="C21:E21"/>
    </sheetView>
  </sheetViews>
  <sheetFormatPr defaultRowHeight="15" x14ac:dyDescent="0.25"/>
  <cols>
    <col min="1" max="1" width="42.5703125" customWidth="1"/>
    <col min="2" max="2" width="34.42578125" customWidth="1"/>
    <col min="3" max="3" width="16.5703125" customWidth="1"/>
    <col min="4" max="4" width="19.7109375" customWidth="1"/>
    <col min="5" max="5" width="18.28515625" customWidth="1"/>
    <col min="6" max="6" width="18.7109375" customWidth="1"/>
    <col min="7" max="7" width="12" customWidth="1"/>
    <col min="8" max="8" width="15.42578125" customWidth="1"/>
    <col min="9" max="9" width="25.85546875" customWidth="1"/>
  </cols>
  <sheetData>
    <row r="1" spans="1:9" x14ac:dyDescent="0.25">
      <c r="A1" s="1115" t="s">
        <v>3368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ht="25.5" x14ac:dyDescent="0.25">
      <c r="A4" s="145" t="s">
        <v>3652</v>
      </c>
      <c r="B4" s="5" t="s">
        <v>3371</v>
      </c>
      <c r="C4" s="140" t="s">
        <v>2917</v>
      </c>
      <c r="D4" s="132">
        <v>42557</v>
      </c>
      <c r="E4" s="132" t="s">
        <v>3372</v>
      </c>
      <c r="F4" s="27"/>
      <c r="G4" s="27"/>
      <c r="H4" s="27"/>
      <c r="I4" s="27"/>
    </row>
    <row r="5" spans="1:9" ht="25.5" x14ac:dyDescent="0.25">
      <c r="A5" s="460" t="s">
        <v>5008</v>
      </c>
      <c r="B5" s="5" t="s">
        <v>3373</v>
      </c>
      <c r="C5" s="140" t="s">
        <v>5904</v>
      </c>
      <c r="D5" s="132">
        <v>42552</v>
      </c>
      <c r="E5" s="132" t="s">
        <v>3372</v>
      </c>
      <c r="F5" s="27"/>
      <c r="G5" s="27"/>
      <c r="H5" s="27"/>
      <c r="I5" s="27"/>
    </row>
    <row r="6" spans="1:9" ht="25.5" x14ac:dyDescent="0.25">
      <c r="A6" s="145" t="s">
        <v>4980</v>
      </c>
      <c r="B6" s="5" t="s">
        <v>7721</v>
      </c>
      <c r="C6" s="140" t="s">
        <v>3374</v>
      </c>
      <c r="D6" s="343">
        <v>42557</v>
      </c>
      <c r="E6" s="132" t="s">
        <v>6870</v>
      </c>
      <c r="F6" s="27"/>
      <c r="G6" s="27"/>
      <c r="H6" s="27"/>
      <c r="I6" s="27"/>
    </row>
    <row r="7" spans="1:9" ht="25.5" x14ac:dyDescent="0.25">
      <c r="A7" s="145" t="s">
        <v>6482</v>
      </c>
      <c r="B7" s="5" t="s">
        <v>5910</v>
      </c>
      <c r="C7" s="140" t="s">
        <v>3375</v>
      </c>
      <c r="D7" s="343">
        <v>42552</v>
      </c>
      <c r="E7" s="132" t="s">
        <v>6867</v>
      </c>
      <c r="F7" s="27"/>
      <c r="G7" s="27"/>
      <c r="H7" s="27"/>
      <c r="I7" s="27"/>
    </row>
    <row r="8" spans="1:9" ht="25.5" x14ac:dyDescent="0.25">
      <c r="A8" s="145" t="s">
        <v>3376</v>
      </c>
      <c r="B8" s="5" t="s">
        <v>3377</v>
      </c>
      <c r="C8" s="140" t="s">
        <v>5904</v>
      </c>
      <c r="D8" s="343">
        <v>42572</v>
      </c>
      <c r="E8" s="132" t="s">
        <v>6867</v>
      </c>
      <c r="F8" s="221"/>
      <c r="G8" s="221"/>
      <c r="H8" s="221"/>
      <c r="I8" s="221"/>
    </row>
    <row r="9" spans="1:9" ht="25.5" x14ac:dyDescent="0.25">
      <c r="A9" s="145" t="s">
        <v>2179</v>
      </c>
      <c r="B9" s="5" t="s">
        <v>6257</v>
      </c>
      <c r="C9" s="140" t="s">
        <v>5904</v>
      </c>
      <c r="D9" s="343">
        <v>42562</v>
      </c>
      <c r="E9" s="132" t="s">
        <v>6867</v>
      </c>
      <c r="F9" s="221"/>
      <c r="G9" s="221"/>
      <c r="H9" s="221"/>
      <c r="I9" s="221"/>
    </row>
    <row r="10" spans="1:9" ht="25.5" x14ac:dyDescent="0.25">
      <c r="A10" s="145" t="s">
        <v>1943</v>
      </c>
      <c r="B10" s="5" t="s">
        <v>6622</v>
      </c>
      <c r="C10" s="140" t="s">
        <v>6963</v>
      </c>
      <c r="D10" s="343">
        <v>42558</v>
      </c>
      <c r="E10" s="132" t="s">
        <v>6867</v>
      </c>
      <c r="F10" s="221"/>
      <c r="G10" s="221"/>
      <c r="H10" s="221"/>
      <c r="I10" s="221"/>
    </row>
    <row r="11" spans="1:9" ht="30" x14ac:dyDescent="0.25">
      <c r="A11" s="145" t="s">
        <v>3562</v>
      </c>
      <c r="B11" s="603" t="s">
        <v>3366</v>
      </c>
      <c r="C11" s="140" t="s">
        <v>3367</v>
      </c>
      <c r="D11" s="343">
        <v>42461</v>
      </c>
      <c r="E11" s="132" t="s">
        <v>6867</v>
      </c>
      <c r="F11" s="221"/>
      <c r="G11" s="221"/>
      <c r="H11" s="221"/>
      <c r="I11" s="221"/>
    </row>
    <row r="12" spans="1:9" ht="60" x14ac:dyDescent="0.25">
      <c r="A12" s="141" t="s">
        <v>6190</v>
      </c>
      <c r="B12" s="603" t="s">
        <v>5390</v>
      </c>
      <c r="C12" s="34" t="s">
        <v>5904</v>
      </c>
      <c r="D12" s="335">
        <v>42599</v>
      </c>
      <c r="E12" s="132" t="s">
        <v>6867</v>
      </c>
      <c r="F12" s="221"/>
      <c r="G12" s="221"/>
      <c r="H12" s="221"/>
      <c r="I12" s="221"/>
    </row>
    <row r="13" spans="1:9" ht="60" x14ac:dyDescent="0.25">
      <c r="A13" s="141" t="s">
        <v>3641</v>
      </c>
      <c r="B13" s="603" t="s">
        <v>5390</v>
      </c>
      <c r="C13" s="34" t="s">
        <v>5904</v>
      </c>
      <c r="D13" s="335">
        <v>42599</v>
      </c>
      <c r="E13" s="132" t="s">
        <v>6867</v>
      </c>
      <c r="F13" s="221"/>
      <c r="G13" s="221"/>
      <c r="H13" s="221"/>
      <c r="I13" s="221"/>
    </row>
    <row r="14" spans="1:9" ht="60" x14ac:dyDescent="0.25">
      <c r="A14" s="460" t="s">
        <v>3643</v>
      </c>
      <c r="B14" s="603" t="s">
        <v>5390</v>
      </c>
      <c r="C14" s="34" t="s">
        <v>5904</v>
      </c>
      <c r="D14" s="335">
        <v>42599</v>
      </c>
      <c r="E14" s="132" t="s">
        <v>6867</v>
      </c>
      <c r="F14" s="221"/>
      <c r="G14" s="221"/>
      <c r="H14" s="221"/>
      <c r="I14" s="221"/>
    </row>
    <row r="15" spans="1:9" ht="60" x14ac:dyDescent="0.25">
      <c r="A15" s="460" t="s">
        <v>3645</v>
      </c>
      <c r="B15" s="603" t="s">
        <v>5390</v>
      </c>
      <c r="C15" s="34" t="s">
        <v>5904</v>
      </c>
      <c r="D15" s="335">
        <v>42599</v>
      </c>
      <c r="E15" s="132" t="s">
        <v>6867</v>
      </c>
      <c r="F15" s="221"/>
      <c r="G15" s="221"/>
      <c r="H15" s="221"/>
      <c r="I15" s="221"/>
    </row>
    <row r="16" spans="1:9" ht="60" x14ac:dyDescent="0.25">
      <c r="A16" s="460" t="s">
        <v>5018</v>
      </c>
      <c r="B16" s="603" t="s">
        <v>5390</v>
      </c>
      <c r="C16" s="34" t="s">
        <v>5904</v>
      </c>
      <c r="D16" s="335">
        <v>42599</v>
      </c>
      <c r="E16" s="132" t="s">
        <v>6867</v>
      </c>
      <c r="F16" s="221"/>
      <c r="G16" s="221"/>
      <c r="H16" s="221"/>
      <c r="I16" s="221"/>
    </row>
    <row r="17" spans="1:9" ht="30" x14ac:dyDescent="0.25">
      <c r="A17" s="460" t="s">
        <v>3498</v>
      </c>
      <c r="B17" s="603" t="s">
        <v>4368</v>
      </c>
      <c r="C17" s="34" t="s">
        <v>5904</v>
      </c>
      <c r="D17" s="335">
        <v>42599</v>
      </c>
      <c r="E17" s="132" t="s">
        <v>6867</v>
      </c>
      <c r="F17" s="221"/>
      <c r="G17" s="221"/>
      <c r="H17" s="221"/>
      <c r="I17" s="221"/>
    </row>
    <row r="18" spans="1:9" ht="30" x14ac:dyDescent="0.25">
      <c r="A18" s="460" t="s">
        <v>6693</v>
      </c>
      <c r="B18" s="603" t="s">
        <v>4370</v>
      </c>
      <c r="C18" s="34" t="s">
        <v>5904</v>
      </c>
      <c r="D18" s="335">
        <v>42599</v>
      </c>
      <c r="E18" s="132" t="s">
        <v>6867</v>
      </c>
      <c r="F18" s="594"/>
      <c r="G18" s="594"/>
      <c r="H18" s="594"/>
      <c r="I18" s="594"/>
    </row>
    <row r="19" spans="1:9" ht="30" x14ac:dyDescent="0.25">
      <c r="A19" s="605" t="s">
        <v>7662</v>
      </c>
      <c r="B19" s="603" t="s">
        <v>4370</v>
      </c>
      <c r="C19" s="34" t="s">
        <v>5904</v>
      </c>
      <c r="D19" s="335">
        <v>42599</v>
      </c>
      <c r="E19" s="132" t="s">
        <v>6867</v>
      </c>
      <c r="F19" s="594"/>
      <c r="G19" s="594"/>
      <c r="H19" s="594"/>
      <c r="I19" s="594"/>
    </row>
    <row r="20" spans="1:9" ht="45" x14ac:dyDescent="0.25">
      <c r="A20" s="605" t="s">
        <v>3644</v>
      </c>
      <c r="B20" s="603" t="s">
        <v>5391</v>
      </c>
      <c r="C20" s="34" t="s">
        <v>5904</v>
      </c>
      <c r="D20" s="335">
        <v>42599</v>
      </c>
      <c r="E20" s="132" t="s">
        <v>6867</v>
      </c>
      <c r="F20" s="594"/>
      <c r="G20" s="594"/>
      <c r="H20" s="594"/>
      <c r="I20" s="594"/>
    </row>
    <row r="21" spans="1:9" ht="26.25" x14ac:dyDescent="0.25">
      <c r="A21" s="141" t="s">
        <v>876</v>
      </c>
      <c r="B21" s="28" t="s">
        <v>3889</v>
      </c>
      <c r="C21" s="34" t="s">
        <v>5904</v>
      </c>
      <c r="D21" s="637">
        <v>42734</v>
      </c>
      <c r="E21" s="34" t="s">
        <v>877</v>
      </c>
      <c r="F21" s="594"/>
      <c r="G21" s="594"/>
      <c r="H21" s="594"/>
      <c r="I21" s="594"/>
    </row>
    <row r="22" spans="1:9" x14ac:dyDescent="0.25">
      <c r="A22" s="605"/>
      <c r="B22" s="594"/>
      <c r="C22" s="594"/>
      <c r="D22" s="594"/>
      <c r="E22" s="594"/>
      <c r="F22" s="594"/>
      <c r="G22" s="594"/>
      <c r="H22" s="594"/>
      <c r="I22" s="594"/>
    </row>
    <row r="23" spans="1:9" x14ac:dyDescent="0.25">
      <c r="A23" s="605"/>
      <c r="B23" s="594"/>
      <c r="C23" s="594"/>
      <c r="D23" s="594"/>
      <c r="E23" s="594"/>
      <c r="F23" s="594"/>
      <c r="G23" s="594"/>
      <c r="H23" s="594"/>
      <c r="I23" s="594"/>
    </row>
    <row r="24" spans="1:9" x14ac:dyDescent="0.25">
      <c r="A24" s="605"/>
      <c r="B24" s="594"/>
      <c r="C24" s="594"/>
      <c r="D24" s="594"/>
      <c r="E24" s="594"/>
      <c r="F24" s="594"/>
      <c r="G24" s="594"/>
      <c r="H24" s="594"/>
      <c r="I24" s="594"/>
    </row>
    <row r="25" spans="1:9" x14ac:dyDescent="0.25">
      <c r="A25" s="605"/>
      <c r="B25" s="594"/>
      <c r="C25" s="594"/>
      <c r="D25" s="594"/>
      <c r="E25" s="594"/>
      <c r="F25" s="594"/>
      <c r="G25" s="594"/>
      <c r="H25" s="594"/>
      <c r="I25" s="594"/>
    </row>
    <row r="26" spans="1:9" x14ac:dyDescent="0.25">
      <c r="A26" s="605"/>
      <c r="B26" s="594"/>
      <c r="C26" s="594"/>
      <c r="D26" s="594"/>
      <c r="E26" s="594"/>
      <c r="F26" s="594"/>
      <c r="G26" s="594"/>
      <c r="H26" s="594"/>
      <c r="I26" s="594"/>
    </row>
    <row r="27" spans="1:9" x14ac:dyDescent="0.25">
      <c r="A27" s="605"/>
      <c r="B27" s="594"/>
      <c r="C27" s="594"/>
      <c r="D27" s="594"/>
      <c r="E27" s="594"/>
      <c r="F27" s="594"/>
      <c r="G27" s="594"/>
      <c r="H27" s="594"/>
      <c r="I27" s="594"/>
    </row>
    <row r="28" spans="1:9" x14ac:dyDescent="0.25">
      <c r="A28" s="605"/>
      <c r="B28" s="594"/>
      <c r="C28" s="594"/>
      <c r="D28" s="594"/>
      <c r="E28" s="594"/>
      <c r="F28" s="594"/>
      <c r="G28" s="594"/>
      <c r="H28" s="594"/>
      <c r="I28" s="594"/>
    </row>
    <row r="29" spans="1:9" x14ac:dyDescent="0.25">
      <c r="A29" s="605"/>
      <c r="B29" s="594"/>
      <c r="C29" s="594"/>
      <c r="D29" s="594"/>
      <c r="E29" s="594"/>
      <c r="F29" s="594"/>
      <c r="G29" s="594"/>
      <c r="H29" s="594"/>
      <c r="I29" s="594"/>
    </row>
    <row r="30" spans="1:9" x14ac:dyDescent="0.25">
      <c r="A30" s="605"/>
      <c r="B30" s="594"/>
      <c r="C30" s="594"/>
      <c r="D30" s="594"/>
      <c r="E30" s="594"/>
      <c r="F30" s="594"/>
      <c r="G30" s="594"/>
      <c r="H30" s="594"/>
      <c r="I30" s="594"/>
    </row>
    <row r="31" spans="1:9" x14ac:dyDescent="0.25">
      <c r="A31" s="605"/>
      <c r="B31" s="594"/>
      <c r="C31" s="594"/>
      <c r="D31" s="594"/>
      <c r="E31" s="594"/>
      <c r="F31" s="594"/>
      <c r="G31" s="594"/>
      <c r="H31" s="594"/>
      <c r="I31" s="594"/>
    </row>
    <row r="32" spans="1:9" x14ac:dyDescent="0.25">
      <c r="A32" s="605"/>
      <c r="B32" s="594"/>
      <c r="C32" s="594"/>
      <c r="D32" s="594"/>
      <c r="E32" s="594"/>
      <c r="F32" s="594"/>
      <c r="G32" s="594"/>
      <c r="H32" s="594"/>
      <c r="I32" s="594"/>
    </row>
    <row r="33" spans="1:9" x14ac:dyDescent="0.25">
      <c r="A33" s="605"/>
      <c r="B33" s="594"/>
      <c r="C33" s="594"/>
      <c r="D33" s="594"/>
      <c r="E33" s="594"/>
      <c r="F33" s="594"/>
      <c r="G33" s="594"/>
      <c r="H33" s="594"/>
      <c r="I33" s="594"/>
    </row>
    <row r="34" spans="1:9" x14ac:dyDescent="0.25">
      <c r="A34" s="636"/>
    </row>
    <row r="35" spans="1:9" x14ac:dyDescent="0.25">
      <c r="A35" s="636"/>
    </row>
    <row r="36" spans="1:9" x14ac:dyDescent="0.25">
      <c r="A36" s="636"/>
    </row>
    <row r="37" spans="1:9" x14ac:dyDescent="0.25">
      <c r="A37" s="6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topLeftCell="A58" workbookViewId="0">
      <selection activeCell="A62" sqref="A62"/>
    </sheetView>
  </sheetViews>
  <sheetFormatPr defaultRowHeight="15" x14ac:dyDescent="0.25"/>
  <cols>
    <col min="1" max="1" width="45.140625" style="36" customWidth="1"/>
    <col min="2" max="2" width="30.7109375" style="229" customWidth="1"/>
    <col min="3" max="3" width="12.7109375" style="36" customWidth="1"/>
    <col min="4" max="4" width="14.7109375" style="36" customWidth="1"/>
    <col min="5" max="5" width="20.7109375" style="191" customWidth="1"/>
    <col min="6" max="6" width="57.28515625" customWidth="1"/>
    <col min="7" max="7" width="8.140625" customWidth="1"/>
    <col min="8" max="8" width="13.42578125" customWidth="1"/>
    <col min="9" max="9" width="10" customWidth="1"/>
  </cols>
  <sheetData>
    <row r="1" spans="1:9" x14ac:dyDescent="0.25">
      <c r="A1" s="1115" t="s">
        <v>5811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145" t="s">
        <v>5014</v>
      </c>
      <c r="C3" s="1107" t="s">
        <v>5015</v>
      </c>
      <c r="D3" s="1107"/>
      <c r="E3" s="232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ht="60" x14ac:dyDescent="0.25">
      <c r="A4" s="454" t="s">
        <v>6190</v>
      </c>
      <c r="B4" s="505" t="s">
        <v>7110</v>
      </c>
      <c r="C4" s="454" t="s">
        <v>5904</v>
      </c>
      <c r="D4" s="455">
        <v>42234</v>
      </c>
      <c r="E4" s="506" t="s">
        <v>5470</v>
      </c>
      <c r="F4" s="454"/>
      <c r="G4" s="454"/>
      <c r="H4" s="454"/>
      <c r="I4" s="454"/>
    </row>
    <row r="5" spans="1:9" s="96" customFormat="1" ht="30" x14ac:dyDescent="0.25">
      <c r="A5" s="454" t="s">
        <v>3498</v>
      </c>
      <c r="B5" s="505" t="s">
        <v>4368</v>
      </c>
      <c r="C5" s="454" t="s">
        <v>5904</v>
      </c>
      <c r="D5" s="455">
        <v>42234</v>
      </c>
      <c r="E5" s="506" t="s">
        <v>5470</v>
      </c>
      <c r="F5" s="454"/>
      <c r="G5" s="454"/>
      <c r="H5" s="454"/>
      <c r="I5" s="454"/>
    </row>
    <row r="6" spans="1:9" s="96" customFormat="1" ht="30" x14ac:dyDescent="0.25">
      <c r="A6" s="454" t="s">
        <v>3496</v>
      </c>
      <c r="B6" s="505" t="s">
        <v>4370</v>
      </c>
      <c r="C6" s="454" t="s">
        <v>5904</v>
      </c>
      <c r="D6" s="455">
        <v>42234</v>
      </c>
      <c r="E6" s="506" t="s">
        <v>5470</v>
      </c>
      <c r="F6" s="454"/>
      <c r="G6" s="454"/>
      <c r="H6" s="454"/>
      <c r="I6" s="454"/>
    </row>
    <row r="7" spans="1:9" s="96" customFormat="1" ht="45" x14ac:dyDescent="0.25">
      <c r="A7" s="454" t="s">
        <v>3644</v>
      </c>
      <c r="B7" s="505" t="s">
        <v>7111</v>
      </c>
      <c r="C7" s="454" t="s">
        <v>5904</v>
      </c>
      <c r="D7" s="455">
        <v>42234</v>
      </c>
      <c r="E7" s="506" t="s">
        <v>5470</v>
      </c>
      <c r="F7" s="454"/>
      <c r="G7" s="454"/>
      <c r="H7" s="454"/>
      <c r="I7" s="454"/>
    </row>
    <row r="8" spans="1:9" s="96" customFormat="1" ht="30" x14ac:dyDescent="0.25">
      <c r="A8" s="454" t="s">
        <v>7662</v>
      </c>
      <c r="B8" s="505" t="s">
        <v>4370</v>
      </c>
      <c r="C8" s="454" t="s">
        <v>5904</v>
      </c>
      <c r="D8" s="455">
        <v>42234</v>
      </c>
      <c r="E8" s="506" t="s">
        <v>5470</v>
      </c>
      <c r="F8" s="454"/>
      <c r="G8" s="454"/>
      <c r="H8" s="454"/>
      <c r="I8" s="454"/>
    </row>
    <row r="9" spans="1:9" s="96" customFormat="1" ht="60" x14ac:dyDescent="0.25">
      <c r="A9" s="454" t="s">
        <v>5018</v>
      </c>
      <c r="B9" s="505" t="s">
        <v>7110</v>
      </c>
      <c r="C9" s="454" t="s">
        <v>5904</v>
      </c>
      <c r="D9" s="455">
        <v>42234</v>
      </c>
      <c r="E9" s="506" t="s">
        <v>5470</v>
      </c>
      <c r="F9" s="454"/>
      <c r="G9" s="454"/>
      <c r="H9" s="454"/>
      <c r="I9" s="454"/>
    </row>
    <row r="10" spans="1:9" s="96" customFormat="1" ht="60" x14ac:dyDescent="0.25">
      <c r="A10" s="454" t="s">
        <v>3641</v>
      </c>
      <c r="B10" s="505" t="s">
        <v>7110</v>
      </c>
      <c r="C10" s="454" t="s">
        <v>5904</v>
      </c>
      <c r="D10" s="455">
        <v>42234</v>
      </c>
      <c r="E10" s="506" t="s">
        <v>5470</v>
      </c>
      <c r="F10" s="454"/>
      <c r="G10" s="454"/>
      <c r="H10" s="454"/>
      <c r="I10" s="454"/>
    </row>
    <row r="11" spans="1:9" s="96" customFormat="1" ht="60" x14ac:dyDescent="0.25">
      <c r="A11" s="454" t="s">
        <v>3643</v>
      </c>
      <c r="B11" s="505" t="s">
        <v>7110</v>
      </c>
      <c r="C11" s="454" t="s">
        <v>5904</v>
      </c>
      <c r="D11" s="455">
        <v>42234</v>
      </c>
      <c r="E11" s="506" t="s">
        <v>5470</v>
      </c>
      <c r="F11" s="454"/>
      <c r="G11" s="454"/>
      <c r="H11" s="454"/>
      <c r="I11" s="454"/>
    </row>
    <row r="12" spans="1:9" s="96" customFormat="1" ht="60" x14ac:dyDescent="0.25">
      <c r="A12" s="454" t="s">
        <v>3645</v>
      </c>
      <c r="B12" s="505" t="s">
        <v>7110</v>
      </c>
      <c r="C12" s="454" t="s">
        <v>5904</v>
      </c>
      <c r="D12" s="455">
        <v>42234</v>
      </c>
      <c r="E12" s="506" t="s">
        <v>5470</v>
      </c>
      <c r="F12" s="454"/>
      <c r="G12" s="454"/>
      <c r="H12" s="454"/>
      <c r="I12" s="454"/>
    </row>
    <row r="13" spans="1:9" s="96" customFormat="1" ht="30" x14ac:dyDescent="0.25">
      <c r="A13" s="454" t="s">
        <v>6482</v>
      </c>
      <c r="B13" s="505" t="s">
        <v>5910</v>
      </c>
      <c r="C13" s="454" t="s">
        <v>2832</v>
      </c>
      <c r="D13" s="455">
        <v>38261</v>
      </c>
      <c r="E13" s="506">
        <v>43739</v>
      </c>
      <c r="F13" s="454"/>
      <c r="G13" s="454"/>
      <c r="H13" s="454"/>
      <c r="I13" s="454"/>
    </row>
    <row r="14" spans="1:9" s="96" customFormat="1" x14ac:dyDescent="0.25">
      <c r="A14" s="454" t="s">
        <v>6749</v>
      </c>
      <c r="B14" s="505" t="s">
        <v>6620</v>
      </c>
      <c r="C14" s="454" t="s">
        <v>5854</v>
      </c>
      <c r="D14" s="455">
        <v>42065</v>
      </c>
      <c r="E14" s="506">
        <v>43465</v>
      </c>
      <c r="F14" s="454"/>
      <c r="G14" s="454"/>
      <c r="H14" s="454"/>
      <c r="I14" s="454"/>
    </row>
    <row r="15" spans="1:9" s="73" customFormat="1" ht="60" x14ac:dyDescent="0.25">
      <c r="A15" s="454" t="s">
        <v>5607</v>
      </c>
      <c r="B15" s="505" t="s">
        <v>6615</v>
      </c>
      <c r="C15" s="454" t="s">
        <v>7094</v>
      </c>
      <c r="D15" s="455">
        <v>40907</v>
      </c>
      <c r="E15" s="507" t="s">
        <v>7008</v>
      </c>
      <c r="F15" s="109"/>
      <c r="G15" s="109"/>
      <c r="H15" s="109"/>
      <c r="I15" s="109"/>
    </row>
    <row r="16" spans="1:9" s="73" customFormat="1" ht="60" x14ac:dyDescent="0.25">
      <c r="A16" s="454" t="s">
        <v>3649</v>
      </c>
      <c r="B16" s="505" t="s">
        <v>7754</v>
      </c>
      <c r="C16" s="454" t="s">
        <v>7755</v>
      </c>
      <c r="D16" s="455" t="s">
        <v>7756</v>
      </c>
      <c r="E16" s="507" t="s">
        <v>7757</v>
      </c>
      <c r="F16" s="109"/>
      <c r="G16" s="109"/>
      <c r="H16" s="502"/>
      <c r="I16" s="502"/>
    </row>
    <row r="17" spans="1:9" s="73" customFormat="1" ht="60" x14ac:dyDescent="0.25">
      <c r="A17" s="454" t="s">
        <v>3648</v>
      </c>
      <c r="B17" s="505" t="s">
        <v>7754</v>
      </c>
      <c r="C17" s="454" t="s">
        <v>7755</v>
      </c>
      <c r="D17" s="455" t="s">
        <v>7756</v>
      </c>
      <c r="E17" s="507" t="s">
        <v>7757</v>
      </c>
      <c r="F17" s="109"/>
      <c r="G17" s="109"/>
      <c r="H17" s="502"/>
      <c r="I17" s="502"/>
    </row>
    <row r="18" spans="1:9" s="445" customFormat="1" ht="60" x14ac:dyDescent="0.25">
      <c r="A18" s="512" t="s">
        <v>6485</v>
      </c>
      <c r="B18" s="509" t="s">
        <v>5903</v>
      </c>
      <c r="C18" s="512" t="s">
        <v>4672</v>
      </c>
      <c r="D18" s="533">
        <v>40848</v>
      </c>
      <c r="E18" s="511" t="s">
        <v>7008</v>
      </c>
      <c r="F18" s="508" t="s">
        <v>6671</v>
      </c>
      <c r="G18" s="508" t="s">
        <v>3587</v>
      </c>
      <c r="H18" s="510">
        <v>41835</v>
      </c>
      <c r="I18" s="510">
        <v>42931</v>
      </c>
    </row>
    <row r="19" spans="1:9" s="73" customFormat="1" ht="60" x14ac:dyDescent="0.25">
      <c r="A19" s="454" t="s">
        <v>6440</v>
      </c>
      <c r="B19" s="505" t="s">
        <v>5903</v>
      </c>
      <c r="C19" s="454" t="s">
        <v>4672</v>
      </c>
      <c r="D19" s="455">
        <v>40848</v>
      </c>
      <c r="E19" s="507" t="s">
        <v>7008</v>
      </c>
      <c r="F19" s="109" t="s">
        <v>6671</v>
      </c>
      <c r="G19" s="109" t="s">
        <v>5957</v>
      </c>
      <c r="H19" s="502">
        <v>41698</v>
      </c>
      <c r="I19" s="502">
        <v>42794</v>
      </c>
    </row>
    <row r="20" spans="1:9" s="73" customFormat="1" ht="60" x14ac:dyDescent="0.25">
      <c r="A20" s="454" t="s">
        <v>5017</v>
      </c>
      <c r="B20" s="505" t="s">
        <v>5903</v>
      </c>
      <c r="C20" s="454" t="s">
        <v>4672</v>
      </c>
      <c r="D20" s="455">
        <v>40848</v>
      </c>
      <c r="E20" s="507" t="s">
        <v>7008</v>
      </c>
      <c r="F20" s="109" t="s">
        <v>6671</v>
      </c>
      <c r="G20" s="109" t="s">
        <v>5957</v>
      </c>
      <c r="H20" s="502">
        <v>41698</v>
      </c>
      <c r="I20" s="502">
        <v>42794</v>
      </c>
    </row>
    <row r="21" spans="1:9" s="73" customFormat="1" ht="60" x14ac:dyDescent="0.25">
      <c r="A21" s="454" t="s">
        <v>6439</v>
      </c>
      <c r="B21" s="505" t="s">
        <v>5903</v>
      </c>
      <c r="C21" s="454" t="s">
        <v>4672</v>
      </c>
      <c r="D21" s="455">
        <v>40848</v>
      </c>
      <c r="E21" s="507" t="s">
        <v>7008</v>
      </c>
      <c r="F21" s="109" t="s">
        <v>6671</v>
      </c>
      <c r="G21" s="109" t="s">
        <v>5957</v>
      </c>
      <c r="H21" s="502">
        <v>41698</v>
      </c>
      <c r="I21" s="502">
        <v>42794</v>
      </c>
    </row>
    <row r="22" spans="1:9" s="73" customFormat="1" ht="60" x14ac:dyDescent="0.25">
      <c r="A22" s="454" t="s">
        <v>7667</v>
      </c>
      <c r="B22" s="505" t="s">
        <v>5903</v>
      </c>
      <c r="C22" s="454" t="s">
        <v>4672</v>
      </c>
      <c r="D22" s="455">
        <v>40848</v>
      </c>
      <c r="E22" s="507" t="s">
        <v>7008</v>
      </c>
      <c r="F22" s="109" t="s">
        <v>6671</v>
      </c>
      <c r="G22" s="109" t="s">
        <v>5957</v>
      </c>
      <c r="H22" s="502">
        <v>41698</v>
      </c>
      <c r="I22" s="502">
        <v>42794</v>
      </c>
    </row>
    <row r="23" spans="1:9" s="73" customFormat="1" ht="60" x14ac:dyDescent="0.25">
      <c r="A23" s="454" t="s">
        <v>5005</v>
      </c>
      <c r="B23" s="505" t="s">
        <v>5903</v>
      </c>
      <c r="C23" s="454" t="s">
        <v>4672</v>
      </c>
      <c r="D23" s="455">
        <v>40848</v>
      </c>
      <c r="E23" s="507" t="s">
        <v>7008</v>
      </c>
      <c r="F23" s="109" t="s">
        <v>6671</v>
      </c>
      <c r="G23" s="109" t="s">
        <v>5957</v>
      </c>
      <c r="H23" s="502">
        <v>41698</v>
      </c>
      <c r="I23" s="502">
        <v>42794</v>
      </c>
    </row>
    <row r="24" spans="1:9" s="73" customFormat="1" ht="60" x14ac:dyDescent="0.25">
      <c r="A24" s="454" t="s">
        <v>7455</v>
      </c>
      <c r="B24" s="505" t="s">
        <v>5903</v>
      </c>
      <c r="C24" s="454" t="s">
        <v>4672</v>
      </c>
      <c r="D24" s="455">
        <v>40848</v>
      </c>
      <c r="E24" s="507" t="s">
        <v>7008</v>
      </c>
      <c r="F24" s="109" t="s">
        <v>6671</v>
      </c>
      <c r="G24" s="109" t="s">
        <v>5957</v>
      </c>
      <c r="H24" s="502">
        <v>41698</v>
      </c>
      <c r="I24" s="502">
        <v>42794</v>
      </c>
    </row>
    <row r="25" spans="1:9" s="73" customFormat="1" ht="60" x14ac:dyDescent="0.25">
      <c r="A25" s="454" t="s">
        <v>3654</v>
      </c>
      <c r="B25" s="505" t="s">
        <v>5903</v>
      </c>
      <c r="C25" s="454" t="s">
        <v>4672</v>
      </c>
      <c r="D25" s="455">
        <v>40848</v>
      </c>
      <c r="E25" s="507" t="s">
        <v>7008</v>
      </c>
      <c r="F25" s="109" t="s">
        <v>6671</v>
      </c>
      <c r="G25" s="109" t="s">
        <v>5957</v>
      </c>
      <c r="H25" s="502">
        <v>41698</v>
      </c>
      <c r="I25" s="502">
        <v>42794</v>
      </c>
    </row>
    <row r="26" spans="1:9" s="73" customFormat="1" ht="60" x14ac:dyDescent="0.25">
      <c r="A26" s="454" t="s">
        <v>5004</v>
      </c>
      <c r="B26" s="505" t="s">
        <v>5903</v>
      </c>
      <c r="C26" s="454" t="s">
        <v>4672</v>
      </c>
      <c r="D26" s="455">
        <v>40848</v>
      </c>
      <c r="E26" s="507" t="s">
        <v>7008</v>
      </c>
      <c r="F26" s="109" t="s">
        <v>6671</v>
      </c>
      <c r="G26" s="109" t="s">
        <v>5957</v>
      </c>
      <c r="H26" s="502">
        <v>41698</v>
      </c>
      <c r="I26" s="502">
        <v>42794</v>
      </c>
    </row>
    <row r="27" spans="1:9" s="73" customFormat="1" ht="60" x14ac:dyDescent="0.25">
      <c r="A27" s="454" t="s">
        <v>5008</v>
      </c>
      <c r="B27" s="505" t="s">
        <v>5903</v>
      </c>
      <c r="C27" s="454" t="s">
        <v>4672</v>
      </c>
      <c r="D27" s="455">
        <v>40848</v>
      </c>
      <c r="E27" s="507" t="s">
        <v>7008</v>
      </c>
      <c r="F27" s="109" t="s">
        <v>6671</v>
      </c>
      <c r="G27" s="109" t="s">
        <v>5957</v>
      </c>
      <c r="H27" s="502">
        <v>41698</v>
      </c>
      <c r="I27" s="502">
        <v>42794</v>
      </c>
    </row>
    <row r="28" spans="1:9" s="73" customFormat="1" ht="60" x14ac:dyDescent="0.25">
      <c r="A28" s="454" t="s">
        <v>3322</v>
      </c>
      <c r="B28" s="505" t="s">
        <v>5907</v>
      </c>
      <c r="C28" s="454" t="s">
        <v>2833</v>
      </c>
      <c r="D28" s="455">
        <v>39630</v>
      </c>
      <c r="E28" s="507" t="s">
        <v>7008</v>
      </c>
      <c r="F28" s="109" t="s">
        <v>6671</v>
      </c>
      <c r="G28" s="109" t="s">
        <v>5957</v>
      </c>
      <c r="H28" s="502">
        <v>41698</v>
      </c>
      <c r="I28" s="502">
        <v>42794</v>
      </c>
    </row>
    <row r="29" spans="1:9" s="73" customFormat="1" ht="60" x14ac:dyDescent="0.25">
      <c r="A29" s="454" t="s">
        <v>5010</v>
      </c>
      <c r="B29" s="505" t="s">
        <v>5907</v>
      </c>
      <c r="C29" s="454" t="s">
        <v>2834</v>
      </c>
      <c r="D29" s="455">
        <v>39630</v>
      </c>
      <c r="E29" s="507" t="s">
        <v>7008</v>
      </c>
      <c r="F29" s="109" t="s">
        <v>6671</v>
      </c>
      <c r="G29" s="109" t="s">
        <v>5957</v>
      </c>
      <c r="H29" s="502">
        <v>41698</v>
      </c>
      <c r="I29" s="502">
        <v>42794</v>
      </c>
    </row>
    <row r="30" spans="1:9" s="73" customFormat="1" ht="60" x14ac:dyDescent="0.25">
      <c r="A30" s="454" t="s">
        <v>3323</v>
      </c>
      <c r="B30" s="505" t="s">
        <v>5907</v>
      </c>
      <c r="C30" s="454" t="s">
        <v>2835</v>
      </c>
      <c r="D30" s="455">
        <v>39814</v>
      </c>
      <c r="E30" s="507" t="s">
        <v>7008</v>
      </c>
      <c r="F30" s="109" t="s">
        <v>6671</v>
      </c>
      <c r="G30" s="109" t="s">
        <v>5957</v>
      </c>
      <c r="H30" s="502">
        <v>41698</v>
      </c>
      <c r="I30" s="502">
        <v>42794</v>
      </c>
    </row>
    <row r="31" spans="1:9" s="73" customFormat="1" ht="60" x14ac:dyDescent="0.25">
      <c r="A31" s="454" t="s">
        <v>3519</v>
      </c>
      <c r="B31" s="505" t="s">
        <v>5907</v>
      </c>
      <c r="C31" s="454" t="s">
        <v>2836</v>
      </c>
      <c r="D31" s="455">
        <v>39630</v>
      </c>
      <c r="E31" s="507" t="s">
        <v>7008</v>
      </c>
      <c r="F31" s="109" t="s">
        <v>6671</v>
      </c>
      <c r="G31" s="109" t="s">
        <v>5957</v>
      </c>
      <c r="H31" s="502">
        <v>41698</v>
      </c>
      <c r="I31" s="502">
        <v>42794</v>
      </c>
    </row>
    <row r="32" spans="1:9" s="445" customFormat="1" ht="60" x14ac:dyDescent="0.25">
      <c r="A32" s="512" t="s">
        <v>6220</v>
      </c>
      <c r="B32" s="509" t="s">
        <v>5094</v>
      </c>
      <c r="C32" s="512" t="s">
        <v>7094</v>
      </c>
      <c r="D32" s="533">
        <v>40141</v>
      </c>
      <c r="E32" s="511" t="s">
        <v>2837</v>
      </c>
      <c r="F32" s="508" t="s">
        <v>6671</v>
      </c>
      <c r="G32" s="508" t="s">
        <v>5957</v>
      </c>
      <c r="H32" s="510">
        <v>41698</v>
      </c>
      <c r="I32" s="510">
        <v>42794</v>
      </c>
    </row>
    <row r="33" spans="1:9" s="73" customFormat="1" ht="60" x14ac:dyDescent="0.25">
      <c r="A33" s="454" t="s">
        <v>7081</v>
      </c>
      <c r="B33" s="505" t="s">
        <v>6037</v>
      </c>
      <c r="C33" s="454" t="s">
        <v>2838</v>
      </c>
      <c r="D33" s="455">
        <v>41214</v>
      </c>
      <c r="E33" s="507" t="s">
        <v>2837</v>
      </c>
      <c r="F33" s="109" t="s">
        <v>6671</v>
      </c>
      <c r="G33" s="109" t="s">
        <v>5957</v>
      </c>
      <c r="H33" s="502">
        <v>41698</v>
      </c>
      <c r="I33" s="502">
        <v>42794</v>
      </c>
    </row>
    <row r="34" spans="1:9" s="690" customFormat="1" ht="60" x14ac:dyDescent="0.25">
      <c r="A34" s="691" t="s">
        <v>6443</v>
      </c>
      <c r="B34" s="770" t="s">
        <v>6035</v>
      </c>
      <c r="C34" s="691" t="s">
        <v>2839</v>
      </c>
      <c r="D34" s="692">
        <v>40118</v>
      </c>
      <c r="E34" s="772" t="s">
        <v>7008</v>
      </c>
      <c r="F34" s="769" t="s">
        <v>6671</v>
      </c>
      <c r="G34" s="769" t="s">
        <v>5957</v>
      </c>
      <c r="H34" s="771">
        <v>41698</v>
      </c>
      <c r="I34" s="771">
        <v>42794</v>
      </c>
    </row>
    <row r="35" spans="1:9" s="73" customFormat="1" ht="60" x14ac:dyDescent="0.25">
      <c r="A35" s="454" t="s">
        <v>6447</v>
      </c>
      <c r="B35" s="505" t="s">
        <v>7754</v>
      </c>
      <c r="C35" s="454" t="s">
        <v>7755</v>
      </c>
      <c r="D35" s="455" t="s">
        <v>7756</v>
      </c>
      <c r="E35" s="507" t="s">
        <v>7757</v>
      </c>
      <c r="F35" s="109"/>
      <c r="G35" s="109"/>
      <c r="H35" s="502"/>
      <c r="I35" s="502"/>
    </row>
    <row r="36" spans="1:9" s="73" customFormat="1" ht="60" x14ac:dyDescent="0.25">
      <c r="A36" s="454" t="s">
        <v>6449</v>
      </c>
      <c r="B36" s="505" t="s">
        <v>7754</v>
      </c>
      <c r="C36" s="454" t="s">
        <v>7755</v>
      </c>
      <c r="D36" s="455" t="s">
        <v>7756</v>
      </c>
      <c r="E36" s="507" t="s">
        <v>7757</v>
      </c>
      <c r="F36" s="109"/>
      <c r="G36" s="109"/>
      <c r="H36" s="502"/>
      <c r="I36" s="502"/>
    </row>
    <row r="37" spans="1:9" s="73" customFormat="1" ht="60" x14ac:dyDescent="0.25">
      <c r="A37" s="454" t="s">
        <v>6450</v>
      </c>
      <c r="B37" s="505" t="s">
        <v>7754</v>
      </c>
      <c r="C37" s="454" t="s">
        <v>7755</v>
      </c>
      <c r="D37" s="455" t="s">
        <v>7756</v>
      </c>
      <c r="E37" s="507" t="s">
        <v>7757</v>
      </c>
      <c r="F37" s="109"/>
      <c r="G37" s="109"/>
      <c r="H37" s="502"/>
      <c r="I37" s="502"/>
    </row>
    <row r="38" spans="1:9" s="73" customFormat="1" ht="60" x14ac:dyDescent="0.25">
      <c r="A38" s="454" t="s">
        <v>6555</v>
      </c>
      <c r="B38" s="505" t="s">
        <v>7754</v>
      </c>
      <c r="C38" s="454" t="s">
        <v>7755</v>
      </c>
      <c r="D38" s="455" t="s">
        <v>7756</v>
      </c>
      <c r="E38" s="507" t="s">
        <v>7757</v>
      </c>
      <c r="F38" s="109"/>
      <c r="G38" s="109"/>
      <c r="H38" s="502"/>
      <c r="I38" s="502"/>
    </row>
    <row r="39" spans="1:9" s="73" customFormat="1" ht="60" x14ac:dyDescent="0.25">
      <c r="A39" s="454" t="s">
        <v>6446</v>
      </c>
      <c r="B39" s="505" t="s">
        <v>6035</v>
      </c>
      <c r="C39" s="454" t="s">
        <v>2839</v>
      </c>
      <c r="D39" s="455">
        <v>40118</v>
      </c>
      <c r="E39" s="507" t="s">
        <v>7008</v>
      </c>
      <c r="F39" s="109" t="s">
        <v>6671</v>
      </c>
      <c r="G39" s="109" t="s">
        <v>5957</v>
      </c>
      <c r="H39" s="502">
        <v>41698</v>
      </c>
      <c r="I39" s="502">
        <v>42794</v>
      </c>
    </row>
    <row r="40" spans="1:9" s="73" customFormat="1" ht="60" x14ac:dyDescent="0.25">
      <c r="A40" s="454" t="s">
        <v>3207</v>
      </c>
      <c r="B40" s="505" t="s">
        <v>6706</v>
      </c>
      <c r="C40" s="454" t="s">
        <v>5845</v>
      </c>
      <c r="D40" s="455">
        <v>41621</v>
      </c>
      <c r="E40" s="507" t="s">
        <v>7008</v>
      </c>
      <c r="F40" s="109" t="s">
        <v>6671</v>
      </c>
      <c r="G40" s="109" t="s">
        <v>5957</v>
      </c>
      <c r="H40" s="502">
        <v>41698</v>
      </c>
      <c r="I40" s="502">
        <v>42794</v>
      </c>
    </row>
    <row r="41" spans="1:9" s="73" customFormat="1" ht="60" x14ac:dyDescent="0.25">
      <c r="A41" s="454" t="s">
        <v>2900</v>
      </c>
      <c r="B41" s="505" t="s">
        <v>6706</v>
      </c>
      <c r="C41" s="454" t="s">
        <v>4639</v>
      </c>
      <c r="D41" s="455">
        <v>41621</v>
      </c>
      <c r="E41" s="507" t="s">
        <v>7008</v>
      </c>
      <c r="F41" s="109" t="s">
        <v>6671</v>
      </c>
      <c r="G41" s="109" t="s">
        <v>5957</v>
      </c>
      <c r="H41" s="502">
        <v>41698</v>
      </c>
      <c r="I41" s="502">
        <v>42794</v>
      </c>
    </row>
    <row r="42" spans="1:9" s="73" customFormat="1" ht="39.950000000000003" customHeight="1" x14ac:dyDescent="0.25">
      <c r="A42" s="454" t="s">
        <v>4534</v>
      </c>
      <c r="B42" s="505" t="s">
        <v>4878</v>
      </c>
      <c r="C42" s="454" t="s">
        <v>4879</v>
      </c>
      <c r="D42" s="506" t="s">
        <v>4880</v>
      </c>
      <c r="E42" s="506" t="s">
        <v>4877</v>
      </c>
      <c r="F42" s="109" t="s">
        <v>6671</v>
      </c>
      <c r="G42" s="109" t="s">
        <v>5957</v>
      </c>
      <c r="H42" s="502">
        <v>41698</v>
      </c>
      <c r="I42" s="502">
        <v>42794</v>
      </c>
    </row>
    <row r="43" spans="1:9" s="73" customFormat="1" ht="30" x14ac:dyDescent="0.25">
      <c r="A43" s="454" t="s">
        <v>7274</v>
      </c>
      <c r="B43" s="505" t="s">
        <v>4878</v>
      </c>
      <c r="C43" s="454" t="s">
        <v>4879</v>
      </c>
      <c r="D43" s="506" t="s">
        <v>4880</v>
      </c>
      <c r="E43" s="506" t="s">
        <v>4877</v>
      </c>
      <c r="F43" s="109" t="s">
        <v>6671</v>
      </c>
      <c r="G43" s="109" t="s">
        <v>5957</v>
      </c>
      <c r="H43" s="502">
        <v>41698</v>
      </c>
      <c r="I43" s="502">
        <v>42794</v>
      </c>
    </row>
    <row r="44" spans="1:9" s="73" customFormat="1" ht="30" x14ac:dyDescent="0.25">
      <c r="A44" s="454" t="s">
        <v>4361</v>
      </c>
      <c r="B44" s="505" t="s">
        <v>4878</v>
      </c>
      <c r="C44" s="454" t="s">
        <v>4879</v>
      </c>
      <c r="D44" s="506" t="s">
        <v>4880</v>
      </c>
      <c r="E44" s="506" t="s">
        <v>4877</v>
      </c>
      <c r="F44" s="109" t="s">
        <v>6671</v>
      </c>
      <c r="G44" s="109" t="s">
        <v>5957</v>
      </c>
      <c r="H44" s="502">
        <v>41698</v>
      </c>
      <c r="I44" s="502">
        <v>42794</v>
      </c>
    </row>
    <row r="45" spans="1:9" s="73" customFormat="1" ht="30" x14ac:dyDescent="0.25">
      <c r="A45" s="454" t="s">
        <v>2730</v>
      </c>
      <c r="B45" s="505" t="s">
        <v>4878</v>
      </c>
      <c r="C45" s="454" t="s">
        <v>4879</v>
      </c>
      <c r="D45" s="506" t="s">
        <v>4880</v>
      </c>
      <c r="E45" s="506" t="s">
        <v>4877</v>
      </c>
      <c r="F45" s="109" t="s">
        <v>6671</v>
      </c>
      <c r="G45" s="109" t="s">
        <v>5957</v>
      </c>
      <c r="H45" s="502">
        <v>41698</v>
      </c>
      <c r="I45" s="502">
        <v>42794</v>
      </c>
    </row>
    <row r="46" spans="1:9" s="73" customFormat="1" ht="30" x14ac:dyDescent="0.25">
      <c r="A46" s="454" t="s">
        <v>6442</v>
      </c>
      <c r="B46" s="505" t="s">
        <v>4878</v>
      </c>
      <c r="C46" s="454" t="s">
        <v>4879</v>
      </c>
      <c r="D46" s="506" t="s">
        <v>4880</v>
      </c>
      <c r="E46" s="506" t="s">
        <v>4877</v>
      </c>
      <c r="F46" s="109" t="s">
        <v>6671</v>
      </c>
      <c r="G46" s="109" t="s">
        <v>5957</v>
      </c>
      <c r="H46" s="502">
        <v>41698</v>
      </c>
      <c r="I46" s="502">
        <v>42794</v>
      </c>
    </row>
    <row r="47" spans="1:9" s="445" customFormat="1" ht="30" x14ac:dyDescent="0.25">
      <c r="A47" s="512" t="s">
        <v>6483</v>
      </c>
      <c r="B47" s="509" t="s">
        <v>5727</v>
      </c>
      <c r="C47" s="512" t="s">
        <v>3073</v>
      </c>
      <c r="D47" s="513">
        <v>42359</v>
      </c>
      <c r="E47" s="513" t="s">
        <v>3074</v>
      </c>
      <c r="F47" s="508" t="s">
        <v>6671</v>
      </c>
      <c r="G47" s="508" t="s">
        <v>5957</v>
      </c>
      <c r="H47" s="510">
        <v>41698</v>
      </c>
      <c r="I47" s="510">
        <v>42794</v>
      </c>
    </row>
    <row r="48" spans="1:9" s="690" customFormat="1" ht="30" x14ac:dyDescent="0.25">
      <c r="A48" s="691" t="s">
        <v>5147</v>
      </c>
      <c r="B48" s="770" t="s">
        <v>4878</v>
      </c>
      <c r="C48" s="691" t="s">
        <v>4879</v>
      </c>
      <c r="D48" s="838" t="s">
        <v>4880</v>
      </c>
      <c r="E48" s="838" t="s">
        <v>4877</v>
      </c>
      <c r="F48" s="769" t="s">
        <v>6671</v>
      </c>
      <c r="G48" s="769" t="s">
        <v>5957</v>
      </c>
      <c r="H48" s="771">
        <v>41698</v>
      </c>
      <c r="I48" s="771">
        <v>42794</v>
      </c>
    </row>
    <row r="49" spans="1:9" s="73" customFormat="1" ht="30" x14ac:dyDescent="0.25">
      <c r="A49" s="454" t="s">
        <v>4539</v>
      </c>
      <c r="B49" s="505" t="s">
        <v>4878</v>
      </c>
      <c r="C49" s="454" t="s">
        <v>4879</v>
      </c>
      <c r="D49" s="506" t="s">
        <v>4880</v>
      </c>
      <c r="E49" s="506" t="s">
        <v>4877</v>
      </c>
      <c r="F49" s="109" t="s">
        <v>6671</v>
      </c>
      <c r="G49" s="109" t="s">
        <v>5957</v>
      </c>
      <c r="H49" s="502">
        <v>41698</v>
      </c>
      <c r="I49" s="502">
        <v>42794</v>
      </c>
    </row>
    <row r="50" spans="1:9" s="73" customFormat="1" ht="30" x14ac:dyDescent="0.25">
      <c r="A50" s="454" t="s">
        <v>5763</v>
      </c>
      <c r="B50" s="505" t="s">
        <v>4878</v>
      </c>
      <c r="C50" s="454" t="s">
        <v>4879</v>
      </c>
      <c r="D50" s="506" t="s">
        <v>4880</v>
      </c>
      <c r="E50" s="506" t="s">
        <v>4877</v>
      </c>
      <c r="F50" s="109" t="s">
        <v>6671</v>
      </c>
      <c r="G50" s="109" t="s">
        <v>2840</v>
      </c>
      <c r="H50" s="502">
        <v>42121</v>
      </c>
      <c r="I50" s="502">
        <v>43217</v>
      </c>
    </row>
    <row r="51" spans="1:9" s="73" customFormat="1" ht="60" x14ac:dyDescent="0.25">
      <c r="A51" s="454" t="s">
        <v>6005</v>
      </c>
      <c r="B51" s="505" t="s">
        <v>6500</v>
      </c>
      <c r="C51" s="454" t="s">
        <v>2841</v>
      </c>
      <c r="D51" s="455">
        <v>42048</v>
      </c>
      <c r="E51" s="507" t="s">
        <v>2842</v>
      </c>
      <c r="F51" s="109" t="s">
        <v>6671</v>
      </c>
      <c r="G51" s="109" t="s">
        <v>2840</v>
      </c>
      <c r="H51" s="502">
        <v>42121</v>
      </c>
      <c r="I51" s="502">
        <v>43217</v>
      </c>
    </row>
    <row r="52" spans="1:9" s="73" customFormat="1" ht="60" x14ac:dyDescent="0.25">
      <c r="A52" s="454" t="s">
        <v>7498</v>
      </c>
      <c r="B52" s="505" t="s">
        <v>6882</v>
      </c>
      <c r="C52" s="454" t="s">
        <v>3808</v>
      </c>
      <c r="D52" s="455">
        <v>39909</v>
      </c>
      <c r="E52" s="507" t="s">
        <v>5152</v>
      </c>
      <c r="F52" s="109" t="s">
        <v>6671</v>
      </c>
      <c r="G52" s="109" t="s">
        <v>5957</v>
      </c>
      <c r="H52" s="502">
        <v>41698</v>
      </c>
      <c r="I52" s="502">
        <v>42794</v>
      </c>
    </row>
    <row r="53" spans="1:9" s="73" customFormat="1" ht="60" x14ac:dyDescent="0.25">
      <c r="A53" s="454" t="s">
        <v>6460</v>
      </c>
      <c r="B53" s="505" t="s">
        <v>6882</v>
      </c>
      <c r="C53" s="454" t="s">
        <v>3808</v>
      </c>
      <c r="D53" s="455">
        <v>39909</v>
      </c>
      <c r="E53" s="507" t="s">
        <v>5152</v>
      </c>
      <c r="F53" s="109" t="s">
        <v>6671</v>
      </c>
      <c r="G53" s="109" t="s">
        <v>5957</v>
      </c>
      <c r="H53" s="502">
        <v>41698</v>
      </c>
      <c r="I53" s="502">
        <v>42794</v>
      </c>
    </row>
    <row r="54" spans="1:9" s="73" customFormat="1" ht="60" x14ac:dyDescent="0.25">
      <c r="A54" s="454" t="s">
        <v>6459</v>
      </c>
      <c r="B54" s="505" t="s">
        <v>6882</v>
      </c>
      <c r="C54" s="454" t="s">
        <v>3808</v>
      </c>
      <c r="D54" s="455">
        <v>39909</v>
      </c>
      <c r="E54" s="507" t="s">
        <v>5152</v>
      </c>
      <c r="F54" s="109" t="s">
        <v>6671</v>
      </c>
      <c r="G54" s="109" t="s">
        <v>5957</v>
      </c>
      <c r="H54" s="502">
        <v>41698</v>
      </c>
      <c r="I54" s="502">
        <v>42794</v>
      </c>
    </row>
    <row r="55" spans="1:9" s="73" customFormat="1" ht="60" x14ac:dyDescent="0.25">
      <c r="A55" s="454" t="s">
        <v>7461</v>
      </c>
      <c r="B55" s="505" t="s">
        <v>6882</v>
      </c>
      <c r="C55" s="454" t="s">
        <v>3808</v>
      </c>
      <c r="D55" s="455">
        <v>39909</v>
      </c>
      <c r="E55" s="507" t="s">
        <v>5152</v>
      </c>
      <c r="F55" s="109" t="s">
        <v>6671</v>
      </c>
      <c r="G55" s="109" t="s">
        <v>5957</v>
      </c>
      <c r="H55" s="502">
        <v>41698</v>
      </c>
      <c r="I55" s="502">
        <v>42794</v>
      </c>
    </row>
    <row r="56" spans="1:9" s="73" customFormat="1" ht="30" x14ac:dyDescent="0.25">
      <c r="A56" s="454" t="s">
        <v>5009</v>
      </c>
      <c r="B56" s="505" t="s">
        <v>5727</v>
      </c>
      <c r="C56" s="454" t="s">
        <v>5769</v>
      </c>
      <c r="D56" s="455">
        <v>42803</v>
      </c>
      <c r="E56" s="507" t="s">
        <v>504</v>
      </c>
      <c r="F56" s="109" t="s">
        <v>6671</v>
      </c>
      <c r="G56" s="109" t="s">
        <v>5957</v>
      </c>
      <c r="H56" s="502">
        <v>41698</v>
      </c>
      <c r="I56" s="502">
        <v>42794</v>
      </c>
    </row>
    <row r="57" spans="1:9" s="73" customFormat="1" ht="60" x14ac:dyDescent="0.25">
      <c r="A57" s="454" t="s">
        <v>5153</v>
      </c>
      <c r="B57" s="505" t="s">
        <v>6882</v>
      </c>
      <c r="C57" s="454" t="s">
        <v>3808</v>
      </c>
      <c r="D57" s="455">
        <v>39909</v>
      </c>
      <c r="E57" s="507" t="s">
        <v>5152</v>
      </c>
      <c r="F57" s="109" t="s">
        <v>6671</v>
      </c>
      <c r="G57" s="109" t="s">
        <v>5957</v>
      </c>
      <c r="H57" s="502">
        <v>41698</v>
      </c>
      <c r="I57" s="502">
        <v>42794</v>
      </c>
    </row>
    <row r="58" spans="1:9" s="73" customFormat="1" ht="60" x14ac:dyDescent="0.25">
      <c r="A58" s="454" t="s">
        <v>6696</v>
      </c>
      <c r="B58" s="505" t="s">
        <v>7509</v>
      </c>
      <c r="C58" s="454" t="s">
        <v>4590</v>
      </c>
      <c r="D58" s="455">
        <v>40907</v>
      </c>
      <c r="E58" s="507" t="s">
        <v>5154</v>
      </c>
      <c r="F58" s="109" t="s">
        <v>6671</v>
      </c>
      <c r="G58" s="109" t="s">
        <v>5957</v>
      </c>
      <c r="H58" s="502">
        <v>41698</v>
      </c>
      <c r="I58" s="502">
        <v>42794</v>
      </c>
    </row>
    <row r="59" spans="1:9" s="73" customFormat="1" ht="60" x14ac:dyDescent="0.25">
      <c r="A59" s="454" t="s">
        <v>7459</v>
      </c>
      <c r="B59" s="505" t="s">
        <v>7509</v>
      </c>
      <c r="C59" s="454" t="s">
        <v>6285</v>
      </c>
      <c r="D59" s="455">
        <v>40934</v>
      </c>
      <c r="E59" s="507" t="s">
        <v>5155</v>
      </c>
      <c r="F59" s="109" t="s">
        <v>6671</v>
      </c>
      <c r="G59" s="109" t="s">
        <v>5957</v>
      </c>
      <c r="H59" s="502">
        <v>41698</v>
      </c>
      <c r="I59" s="502">
        <v>42794</v>
      </c>
    </row>
    <row r="60" spans="1:9" s="73" customFormat="1" ht="60" x14ac:dyDescent="0.25">
      <c r="A60" s="454" t="s">
        <v>7460</v>
      </c>
      <c r="B60" s="505" t="s">
        <v>5156</v>
      </c>
      <c r="C60" s="454" t="s">
        <v>4672</v>
      </c>
      <c r="D60" s="455">
        <v>40179</v>
      </c>
      <c r="E60" s="507" t="s">
        <v>7008</v>
      </c>
      <c r="F60" s="109" t="s">
        <v>6671</v>
      </c>
      <c r="G60" s="109" t="s">
        <v>3587</v>
      </c>
      <c r="H60" s="502">
        <v>41835</v>
      </c>
      <c r="I60" s="502">
        <v>42931</v>
      </c>
    </row>
    <row r="61" spans="1:9" s="73" customFormat="1" ht="45" x14ac:dyDescent="0.25">
      <c r="A61" s="454" t="s">
        <v>8153</v>
      </c>
      <c r="B61" s="860" t="s">
        <v>8151</v>
      </c>
      <c r="C61" s="861" t="s">
        <v>8152</v>
      </c>
      <c r="D61" s="863">
        <v>43117</v>
      </c>
      <c r="E61" s="862" t="s">
        <v>8021</v>
      </c>
      <c r="F61" s="109" t="s">
        <v>6671</v>
      </c>
      <c r="G61" s="109" t="s">
        <v>5157</v>
      </c>
      <c r="H61" s="502">
        <v>41814</v>
      </c>
      <c r="I61" s="502">
        <v>42910</v>
      </c>
    </row>
    <row r="62" spans="1:9" s="73" customFormat="1" ht="45" x14ac:dyDescent="0.25">
      <c r="A62" s="454" t="s">
        <v>8122</v>
      </c>
      <c r="B62" s="860" t="s">
        <v>8151</v>
      </c>
      <c r="C62" s="861" t="s">
        <v>8152</v>
      </c>
      <c r="D62" s="863">
        <v>43117</v>
      </c>
      <c r="E62" s="862" t="s">
        <v>8021</v>
      </c>
      <c r="F62" s="109" t="s">
        <v>6671</v>
      </c>
      <c r="G62" s="109" t="s">
        <v>5157</v>
      </c>
      <c r="H62" s="502">
        <v>41814</v>
      </c>
      <c r="I62" s="502">
        <v>42910</v>
      </c>
    </row>
    <row r="63" spans="1:9" s="891" customFormat="1" ht="30" x14ac:dyDescent="0.25">
      <c r="A63" s="896" t="s">
        <v>7244</v>
      </c>
      <c r="B63" s="924" t="s">
        <v>4854</v>
      </c>
      <c r="C63" s="896" t="s">
        <v>5904</v>
      </c>
      <c r="D63" s="909">
        <v>42359</v>
      </c>
      <c r="E63" s="895" t="s">
        <v>4881</v>
      </c>
      <c r="F63" s="893" t="s">
        <v>6671</v>
      </c>
      <c r="G63" s="893" t="s">
        <v>5158</v>
      </c>
      <c r="H63" s="894">
        <v>41932</v>
      </c>
      <c r="I63" s="894">
        <v>43028</v>
      </c>
    </row>
    <row r="64" spans="1:9" s="73" customFormat="1" ht="60" x14ac:dyDescent="0.25">
      <c r="A64" s="454" t="s">
        <v>5159</v>
      </c>
      <c r="B64" s="505" t="s">
        <v>5188</v>
      </c>
      <c r="C64" s="454" t="s">
        <v>4672</v>
      </c>
      <c r="D64" s="455">
        <v>42005</v>
      </c>
      <c r="E64" s="507" t="s">
        <v>7733</v>
      </c>
      <c r="F64" s="109" t="s">
        <v>6671</v>
      </c>
      <c r="G64" s="109" t="s">
        <v>5158</v>
      </c>
      <c r="H64" s="502">
        <v>41932</v>
      </c>
      <c r="I64" s="502">
        <v>43028</v>
      </c>
    </row>
    <row r="65" spans="1:9" s="73" customFormat="1" ht="60" x14ac:dyDescent="0.25">
      <c r="A65" s="454" t="s">
        <v>5605</v>
      </c>
      <c r="B65" s="505" t="s">
        <v>5188</v>
      </c>
      <c r="C65" s="454" t="s">
        <v>4672</v>
      </c>
      <c r="D65" s="455">
        <v>42005</v>
      </c>
      <c r="E65" s="507" t="s">
        <v>7733</v>
      </c>
      <c r="F65" s="109" t="s">
        <v>6671</v>
      </c>
      <c r="G65" s="109" t="s">
        <v>5158</v>
      </c>
      <c r="H65" s="502">
        <v>41932</v>
      </c>
      <c r="I65" s="502">
        <v>43028</v>
      </c>
    </row>
    <row r="66" spans="1:9" s="73" customFormat="1" ht="30" x14ac:dyDescent="0.25">
      <c r="A66" s="454" t="s">
        <v>5609</v>
      </c>
      <c r="B66" s="505" t="s">
        <v>3882</v>
      </c>
      <c r="C66" s="861" t="s">
        <v>5904</v>
      </c>
      <c r="D66" s="863">
        <v>43070</v>
      </c>
      <c r="E66" s="862" t="s">
        <v>221</v>
      </c>
      <c r="F66" s="861"/>
      <c r="G66" s="109"/>
      <c r="H66" s="502"/>
      <c r="I66" s="502"/>
    </row>
    <row r="67" spans="1:9" s="73" customFormat="1" ht="30" x14ac:dyDescent="0.25">
      <c r="A67" s="454" t="s">
        <v>7272</v>
      </c>
      <c r="B67" s="505" t="s">
        <v>3882</v>
      </c>
      <c r="C67" s="861" t="s">
        <v>5904</v>
      </c>
      <c r="D67" s="863">
        <v>43070</v>
      </c>
      <c r="E67" s="862" t="s">
        <v>221</v>
      </c>
      <c r="F67" s="861"/>
      <c r="G67" s="109"/>
      <c r="H67" s="502"/>
      <c r="I67" s="502"/>
    </row>
    <row r="68" spans="1:9" s="73" customFormat="1" x14ac:dyDescent="0.25">
      <c r="A68" s="454" t="s">
        <v>4555</v>
      </c>
      <c r="B68" s="505" t="s">
        <v>7721</v>
      </c>
      <c r="C68" s="454" t="s">
        <v>2341</v>
      </c>
      <c r="D68" s="455">
        <v>42401</v>
      </c>
      <c r="E68" s="506">
        <v>43496</v>
      </c>
      <c r="F68" s="109" t="s">
        <v>6671</v>
      </c>
      <c r="G68" s="109" t="s">
        <v>4299</v>
      </c>
      <c r="H68" s="502">
        <v>41802</v>
      </c>
      <c r="I68" s="502">
        <v>42898</v>
      </c>
    </row>
    <row r="69" spans="1:9" s="73" customFormat="1" ht="60" x14ac:dyDescent="0.25">
      <c r="A69" s="454" t="s">
        <v>3632</v>
      </c>
      <c r="B69" s="505" t="s">
        <v>6706</v>
      </c>
      <c r="C69" s="454" t="s">
        <v>4532</v>
      </c>
      <c r="D69" s="455">
        <v>42024</v>
      </c>
      <c r="E69" s="507" t="s">
        <v>7008</v>
      </c>
      <c r="F69" s="109" t="s">
        <v>6671</v>
      </c>
      <c r="G69" s="109" t="s">
        <v>7734</v>
      </c>
      <c r="H69" s="502">
        <v>42172</v>
      </c>
      <c r="I69" s="502">
        <v>43268</v>
      </c>
    </row>
    <row r="70" spans="1:9" s="73" customFormat="1" ht="60" x14ac:dyDescent="0.25">
      <c r="A70" s="454" t="s">
        <v>5013</v>
      </c>
      <c r="B70" s="505" t="s">
        <v>6706</v>
      </c>
      <c r="C70" s="454" t="s">
        <v>4532</v>
      </c>
      <c r="D70" s="455">
        <v>42024</v>
      </c>
      <c r="E70" s="507" t="s">
        <v>7008</v>
      </c>
      <c r="F70" s="109" t="s">
        <v>6671</v>
      </c>
      <c r="G70" s="109" t="s">
        <v>7734</v>
      </c>
      <c r="H70" s="502">
        <v>42172</v>
      </c>
      <c r="I70" s="502">
        <v>43268</v>
      </c>
    </row>
    <row r="71" spans="1:9" s="73" customFormat="1" ht="45" x14ac:dyDescent="0.25">
      <c r="A71" s="454" t="s">
        <v>7107</v>
      </c>
      <c r="B71" s="505" t="s">
        <v>7108</v>
      </c>
      <c r="C71" s="454" t="s">
        <v>7109</v>
      </c>
      <c r="D71" s="837">
        <v>41698</v>
      </c>
      <c r="E71" s="506">
        <v>43524</v>
      </c>
      <c r="F71" s="109"/>
      <c r="G71" s="109"/>
      <c r="H71" s="109"/>
      <c r="I71" s="109"/>
    </row>
    <row r="72" spans="1:9" s="73" customFormat="1" ht="30" x14ac:dyDescent="0.25">
      <c r="A72" s="454" t="s">
        <v>3042</v>
      </c>
      <c r="B72" s="505" t="s">
        <v>4481</v>
      </c>
      <c r="C72" s="454" t="s">
        <v>4487</v>
      </c>
      <c r="D72" s="455">
        <v>42284</v>
      </c>
      <c r="E72" s="507" t="s">
        <v>5470</v>
      </c>
      <c r="F72" s="109"/>
      <c r="G72" s="109"/>
      <c r="H72" s="109"/>
      <c r="I72" s="109"/>
    </row>
    <row r="73" spans="1:9" s="73" customFormat="1" ht="30" x14ac:dyDescent="0.25">
      <c r="A73" s="454" t="s">
        <v>3406</v>
      </c>
      <c r="B73" s="505" t="s">
        <v>7157</v>
      </c>
      <c r="C73" s="454" t="s">
        <v>1283</v>
      </c>
      <c r="D73" s="455">
        <v>42639</v>
      </c>
      <c r="E73" s="507" t="s">
        <v>6867</v>
      </c>
      <c r="F73" s="109"/>
      <c r="G73" s="109"/>
      <c r="H73" s="109"/>
      <c r="I73" s="109"/>
    </row>
    <row r="74" spans="1:9" ht="60" x14ac:dyDescent="0.25">
      <c r="A74" s="940" t="s">
        <v>5671</v>
      </c>
      <c r="B74" s="505" t="s">
        <v>7754</v>
      </c>
      <c r="C74" s="454" t="s">
        <v>7755</v>
      </c>
      <c r="D74" s="455" t="s">
        <v>7756</v>
      </c>
      <c r="E74" s="507" t="s">
        <v>7757</v>
      </c>
      <c r="F74" s="859"/>
      <c r="G74" s="859"/>
      <c r="H74" s="859"/>
      <c r="I74" s="859"/>
    </row>
    <row r="75" spans="1:9" s="861" customFormat="1" ht="60" x14ac:dyDescent="0.25">
      <c r="A75" s="861" t="s">
        <v>7041</v>
      </c>
      <c r="B75" s="505" t="s">
        <v>7754</v>
      </c>
      <c r="C75" s="454" t="s">
        <v>7755</v>
      </c>
      <c r="D75" s="455" t="s">
        <v>7756</v>
      </c>
      <c r="E75" s="507" t="s">
        <v>7757</v>
      </c>
      <c r="F75" s="221"/>
      <c r="G75" s="221"/>
      <c r="H75" s="221"/>
      <c r="I75" s="221"/>
    </row>
    <row r="76" spans="1:9" s="861" customFormat="1" ht="30" x14ac:dyDescent="0.25">
      <c r="A76" s="752" t="s">
        <v>4982</v>
      </c>
      <c r="B76" s="860" t="s">
        <v>3884</v>
      </c>
      <c r="C76" s="861" t="s">
        <v>5904</v>
      </c>
      <c r="D76" s="863">
        <v>43070</v>
      </c>
      <c r="E76" s="862" t="s">
        <v>221</v>
      </c>
    </row>
    <row r="77" spans="1:9" s="861" customFormat="1" ht="30" x14ac:dyDescent="0.25">
      <c r="A77" s="861" t="s">
        <v>3222</v>
      </c>
      <c r="B77" s="505" t="s">
        <v>4187</v>
      </c>
      <c r="C77" s="454" t="s">
        <v>4672</v>
      </c>
      <c r="D77" s="455" t="s">
        <v>8058</v>
      </c>
      <c r="E77" s="507" t="s">
        <v>4003</v>
      </c>
    </row>
    <row r="78" spans="1:9" s="861" customFormat="1" ht="45" x14ac:dyDescent="0.25">
      <c r="A78" s="861" t="s">
        <v>743</v>
      </c>
      <c r="B78" s="860" t="s">
        <v>8151</v>
      </c>
      <c r="C78" s="861" t="s">
        <v>8152</v>
      </c>
      <c r="D78" s="863">
        <v>43117</v>
      </c>
      <c r="E78" s="862" t="s">
        <v>8021</v>
      </c>
    </row>
    <row r="79" spans="1:9" s="861" customFormat="1" x14ac:dyDescent="0.25">
      <c r="B79" s="860"/>
      <c r="E79" s="862"/>
    </row>
    <row r="80" spans="1:9" s="861" customFormat="1" x14ac:dyDescent="0.25">
      <c r="B80" s="860"/>
      <c r="E80" s="862"/>
    </row>
    <row r="81" spans="2:5" s="861" customFormat="1" x14ac:dyDescent="0.25">
      <c r="B81" s="860"/>
      <c r="E81" s="862"/>
    </row>
    <row r="82" spans="2:5" s="861" customFormat="1" x14ac:dyDescent="0.25">
      <c r="B82" s="860"/>
      <c r="E82" s="862"/>
    </row>
    <row r="83" spans="2:5" s="861" customFormat="1" x14ac:dyDescent="0.25">
      <c r="B83" s="860"/>
      <c r="E83" s="862"/>
    </row>
    <row r="84" spans="2:5" s="861" customFormat="1" x14ac:dyDescent="0.25">
      <c r="B84" s="860"/>
      <c r="E84" s="862"/>
    </row>
    <row r="85" spans="2:5" s="861" customFormat="1" x14ac:dyDescent="0.25">
      <c r="B85" s="860"/>
      <c r="E85" s="862"/>
    </row>
    <row r="86" spans="2:5" s="861" customFormat="1" x14ac:dyDescent="0.25">
      <c r="B86" s="860"/>
      <c r="E86" s="862"/>
    </row>
    <row r="87" spans="2:5" s="861" customFormat="1" x14ac:dyDescent="0.25">
      <c r="B87" s="860"/>
      <c r="E87" s="862"/>
    </row>
    <row r="88" spans="2:5" s="861" customFormat="1" x14ac:dyDescent="0.25">
      <c r="B88" s="860"/>
      <c r="E88" s="862"/>
    </row>
    <row r="89" spans="2:5" s="861" customFormat="1" x14ac:dyDescent="0.25">
      <c r="B89" s="860"/>
      <c r="E89" s="862"/>
    </row>
    <row r="90" spans="2:5" s="861" customFormat="1" x14ac:dyDescent="0.25">
      <c r="B90" s="860"/>
      <c r="E90" s="862"/>
    </row>
    <row r="91" spans="2:5" s="861" customFormat="1" x14ac:dyDescent="0.25">
      <c r="B91" s="860"/>
      <c r="E91" s="8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topLeftCell="A124" zoomScale="120" workbookViewId="0">
      <selection activeCell="A131" sqref="A131:IV131"/>
    </sheetView>
  </sheetViews>
  <sheetFormatPr defaultColWidth="44.140625" defaultRowHeight="15" x14ac:dyDescent="0.25"/>
  <cols>
    <col min="2" max="2" width="44.140625" style="36"/>
    <col min="3" max="3" width="17.85546875" customWidth="1"/>
    <col min="4" max="4" width="11.85546875" customWidth="1"/>
    <col min="5" max="5" width="17.7109375" style="191" customWidth="1"/>
    <col min="6" max="6" width="55" style="112" customWidth="1"/>
    <col min="7" max="7" width="16" customWidth="1"/>
    <col min="8" max="8" width="20.42578125" customWidth="1"/>
    <col min="9" max="9" width="15.7109375" customWidth="1"/>
  </cols>
  <sheetData>
    <row r="1" spans="1:9" x14ac:dyDescent="0.25">
      <c r="A1" s="1132" t="s">
        <v>5828</v>
      </c>
      <c r="B1" s="1132"/>
      <c r="C1" s="1132"/>
      <c r="D1" s="1132"/>
      <c r="E1" s="1132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257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690" customFormat="1" ht="30" x14ac:dyDescent="0.25">
      <c r="A4" s="691" t="s">
        <v>4404</v>
      </c>
      <c r="B4" s="691" t="s">
        <v>6040</v>
      </c>
      <c r="C4" s="691" t="s">
        <v>2998</v>
      </c>
      <c r="D4" s="692">
        <v>41974</v>
      </c>
      <c r="E4" s="838" t="s">
        <v>4872</v>
      </c>
      <c r="F4" s="691" t="s">
        <v>6671</v>
      </c>
      <c r="G4" s="691" t="s">
        <v>3234</v>
      </c>
      <c r="H4" s="692">
        <v>42047</v>
      </c>
      <c r="I4" s="691" t="s">
        <v>5901</v>
      </c>
    </row>
    <row r="5" spans="1:9" s="73" customFormat="1" ht="30" x14ac:dyDescent="0.25">
      <c r="A5" s="612" t="s">
        <v>4403</v>
      </c>
      <c r="B5" s="612" t="s">
        <v>6040</v>
      </c>
      <c r="C5" s="612" t="s">
        <v>2998</v>
      </c>
      <c r="D5" s="662">
        <v>41974</v>
      </c>
      <c r="E5" s="614" t="s">
        <v>4872</v>
      </c>
      <c r="F5" s="454" t="s">
        <v>6671</v>
      </c>
      <c r="G5" s="454" t="s">
        <v>3234</v>
      </c>
      <c r="H5" s="455">
        <v>42047</v>
      </c>
      <c r="I5" s="454" t="s">
        <v>5901</v>
      </c>
    </row>
    <row r="6" spans="1:9" s="73" customFormat="1" ht="30" x14ac:dyDescent="0.25">
      <c r="A6" s="454" t="s">
        <v>2726</v>
      </c>
      <c r="B6" s="454" t="s">
        <v>6040</v>
      </c>
      <c r="C6" s="454" t="s">
        <v>2998</v>
      </c>
      <c r="D6" s="455">
        <v>41974</v>
      </c>
      <c r="E6" s="524" t="s">
        <v>4872</v>
      </c>
      <c r="F6" s="454" t="s">
        <v>6671</v>
      </c>
      <c r="G6" s="454" t="s">
        <v>3234</v>
      </c>
      <c r="H6" s="455">
        <v>42047</v>
      </c>
      <c r="I6" s="454" t="s">
        <v>5901</v>
      </c>
    </row>
    <row r="7" spans="1:9" s="73" customFormat="1" ht="30" x14ac:dyDescent="0.25">
      <c r="A7" s="454" t="s">
        <v>7243</v>
      </c>
      <c r="B7" s="454" t="s">
        <v>4032</v>
      </c>
      <c r="C7" s="454" t="s">
        <v>4746</v>
      </c>
      <c r="D7" s="506" t="s">
        <v>4747</v>
      </c>
      <c r="E7" s="524" t="s">
        <v>4903</v>
      </c>
      <c r="F7" s="454" t="s">
        <v>6671</v>
      </c>
      <c r="G7" s="454" t="s">
        <v>3234</v>
      </c>
      <c r="H7" s="455">
        <v>42047</v>
      </c>
      <c r="I7" s="454" t="s">
        <v>5901</v>
      </c>
    </row>
    <row r="8" spans="1:9" s="891" customFormat="1" ht="30" x14ac:dyDescent="0.25">
      <c r="A8" s="896" t="s">
        <v>4621</v>
      </c>
      <c r="B8" s="896" t="s">
        <v>4032</v>
      </c>
      <c r="C8" s="896" t="s">
        <v>4746</v>
      </c>
      <c r="D8" s="967" t="s">
        <v>4747</v>
      </c>
      <c r="E8" s="926" t="s">
        <v>4903</v>
      </c>
      <c r="F8" s="896" t="s">
        <v>6671</v>
      </c>
      <c r="G8" s="896" t="s">
        <v>3234</v>
      </c>
      <c r="H8" s="909">
        <v>42047</v>
      </c>
      <c r="I8" s="896" t="s">
        <v>5901</v>
      </c>
    </row>
    <row r="9" spans="1:9" s="891" customFormat="1" ht="30" x14ac:dyDescent="0.25">
      <c r="A9" s="896" t="s">
        <v>7268</v>
      </c>
      <c r="B9" s="896" t="s">
        <v>4032</v>
      </c>
      <c r="C9" s="896" t="s">
        <v>4746</v>
      </c>
      <c r="D9" s="967" t="s">
        <v>4747</v>
      </c>
      <c r="E9" s="926" t="s">
        <v>4903</v>
      </c>
      <c r="F9" s="896" t="s">
        <v>6671</v>
      </c>
      <c r="G9" s="896" t="s">
        <v>3234</v>
      </c>
      <c r="H9" s="909">
        <v>42047</v>
      </c>
      <c r="I9" s="896" t="s">
        <v>5901</v>
      </c>
    </row>
    <row r="10" spans="1:9" s="891" customFormat="1" x14ac:dyDescent="0.25">
      <c r="A10" s="896" t="s">
        <v>5609</v>
      </c>
      <c r="B10" s="896" t="s">
        <v>3882</v>
      </c>
      <c r="C10" s="896" t="s">
        <v>4672</v>
      </c>
      <c r="D10" s="909">
        <v>42036</v>
      </c>
      <c r="E10" s="926">
        <v>43132</v>
      </c>
      <c r="F10" s="896" t="s">
        <v>6671</v>
      </c>
      <c r="G10" s="896" t="s">
        <v>4587</v>
      </c>
      <c r="H10" s="909">
        <v>42069</v>
      </c>
      <c r="I10" s="896" t="s">
        <v>5901</v>
      </c>
    </row>
    <row r="11" spans="1:9" s="891" customFormat="1" x14ac:dyDescent="0.25">
      <c r="A11" s="896" t="s">
        <v>7502</v>
      </c>
      <c r="B11" s="896" t="s">
        <v>3884</v>
      </c>
      <c r="C11" s="896" t="s">
        <v>4672</v>
      </c>
      <c r="D11" s="909">
        <v>42036</v>
      </c>
      <c r="E11" s="926">
        <v>43132</v>
      </c>
      <c r="F11" s="896" t="s">
        <v>6671</v>
      </c>
      <c r="G11" s="896" t="s">
        <v>4587</v>
      </c>
      <c r="H11" s="909">
        <v>42069</v>
      </c>
      <c r="I11" s="896" t="s">
        <v>5901</v>
      </c>
    </row>
    <row r="12" spans="1:9" s="891" customFormat="1" x14ac:dyDescent="0.25">
      <c r="A12" s="896" t="s">
        <v>4982</v>
      </c>
      <c r="B12" s="896" t="s">
        <v>3884</v>
      </c>
      <c r="C12" s="896" t="s">
        <v>4672</v>
      </c>
      <c r="D12" s="909">
        <v>42036</v>
      </c>
      <c r="E12" s="926">
        <v>43132</v>
      </c>
      <c r="F12" s="896" t="s">
        <v>6671</v>
      </c>
      <c r="G12" s="896" t="s">
        <v>4587</v>
      </c>
      <c r="H12" s="909">
        <v>42069</v>
      </c>
      <c r="I12" s="896" t="s">
        <v>5901</v>
      </c>
    </row>
    <row r="13" spans="1:9" s="891" customFormat="1" x14ac:dyDescent="0.25">
      <c r="A13" s="896" t="s">
        <v>5611</v>
      </c>
      <c r="B13" s="896" t="s">
        <v>3885</v>
      </c>
      <c r="C13" s="896" t="s">
        <v>4672</v>
      </c>
      <c r="D13" s="909">
        <v>42036</v>
      </c>
      <c r="E13" s="926">
        <v>43132</v>
      </c>
      <c r="F13" s="896" t="s">
        <v>6671</v>
      </c>
      <c r="G13" s="896" t="s">
        <v>2999</v>
      </c>
      <c r="H13" s="909">
        <v>42121</v>
      </c>
      <c r="I13" s="896" t="s">
        <v>5901</v>
      </c>
    </row>
    <row r="14" spans="1:9" s="891" customFormat="1" x14ac:dyDescent="0.25">
      <c r="A14" s="896" t="s">
        <v>5610</v>
      </c>
      <c r="B14" s="896" t="s">
        <v>3885</v>
      </c>
      <c r="C14" s="896" t="s">
        <v>4672</v>
      </c>
      <c r="D14" s="909">
        <v>42036</v>
      </c>
      <c r="E14" s="926">
        <v>43132</v>
      </c>
      <c r="F14" s="896" t="s">
        <v>6671</v>
      </c>
      <c r="G14" s="896" t="s">
        <v>2999</v>
      </c>
      <c r="H14" s="909">
        <v>42121</v>
      </c>
      <c r="I14" s="896" t="s">
        <v>5901</v>
      </c>
    </row>
    <row r="15" spans="1:9" s="73" customFormat="1" ht="45" x14ac:dyDescent="0.25">
      <c r="A15" s="454" t="s">
        <v>6240</v>
      </c>
      <c r="B15" s="454" t="s">
        <v>18</v>
      </c>
      <c r="C15" s="454" t="s">
        <v>19</v>
      </c>
      <c r="D15" s="455" t="s">
        <v>20</v>
      </c>
      <c r="E15" s="524" t="s">
        <v>7623</v>
      </c>
      <c r="F15" s="454" t="s">
        <v>6671</v>
      </c>
      <c r="G15" s="454" t="s">
        <v>4587</v>
      </c>
      <c r="H15" s="455">
        <v>42069</v>
      </c>
      <c r="I15" s="454" t="s">
        <v>5901</v>
      </c>
    </row>
    <row r="16" spans="1:9" s="73" customFormat="1" x14ac:dyDescent="0.25">
      <c r="A16" s="454" t="s">
        <v>6904</v>
      </c>
      <c r="B16" s="454" t="s">
        <v>7719</v>
      </c>
      <c r="C16" s="454" t="s">
        <v>3000</v>
      </c>
      <c r="D16" s="455">
        <v>42034</v>
      </c>
      <c r="E16" s="524">
        <v>42794</v>
      </c>
      <c r="F16" s="454" t="s">
        <v>6671</v>
      </c>
      <c r="G16" s="454" t="s">
        <v>4587</v>
      </c>
      <c r="H16" s="455">
        <v>42069</v>
      </c>
      <c r="I16" s="454" t="s">
        <v>5901</v>
      </c>
    </row>
    <row r="17" spans="1:9" s="73" customFormat="1" ht="30" x14ac:dyDescent="0.25">
      <c r="A17" s="454" t="s">
        <v>2729</v>
      </c>
      <c r="B17" s="752" t="s">
        <v>833</v>
      </c>
      <c r="C17" s="752" t="s">
        <v>834</v>
      </c>
      <c r="D17" s="753" t="s">
        <v>835</v>
      </c>
      <c r="E17" s="754" t="s">
        <v>7614</v>
      </c>
      <c r="F17" s="454" t="s">
        <v>6671</v>
      </c>
      <c r="G17" s="454" t="s">
        <v>4587</v>
      </c>
      <c r="H17" s="455">
        <v>42069</v>
      </c>
      <c r="I17" s="454" t="s">
        <v>5901</v>
      </c>
    </row>
    <row r="18" spans="1:9" s="73" customFormat="1" x14ac:dyDescent="0.25">
      <c r="A18" s="454" t="s">
        <v>3001</v>
      </c>
      <c r="B18" s="454" t="s">
        <v>7719</v>
      </c>
      <c r="C18" s="454" t="s">
        <v>3000</v>
      </c>
      <c r="D18" s="455">
        <v>42034</v>
      </c>
      <c r="E18" s="524">
        <v>42794</v>
      </c>
      <c r="F18" s="454" t="s">
        <v>6671</v>
      </c>
      <c r="G18" s="454" t="s">
        <v>4587</v>
      </c>
      <c r="H18" s="455">
        <v>42069</v>
      </c>
      <c r="I18" s="454" t="s">
        <v>5901</v>
      </c>
    </row>
    <row r="19" spans="1:9" s="186" customFormat="1" x14ac:dyDescent="0.25">
      <c r="A19" s="572" t="s">
        <v>6244</v>
      </c>
      <c r="B19" s="572" t="s">
        <v>7721</v>
      </c>
      <c r="C19" s="572" t="s">
        <v>3002</v>
      </c>
      <c r="D19" s="573">
        <v>42034</v>
      </c>
      <c r="E19" s="615">
        <v>42794</v>
      </c>
      <c r="F19" s="572" t="s">
        <v>6671</v>
      </c>
      <c r="G19" s="572" t="s">
        <v>4587</v>
      </c>
      <c r="H19" s="573">
        <v>42069</v>
      </c>
      <c r="I19" s="572" t="s">
        <v>5901</v>
      </c>
    </row>
    <row r="20" spans="1:9" s="186" customFormat="1" x14ac:dyDescent="0.25">
      <c r="A20" s="572" t="s">
        <v>6245</v>
      </c>
      <c r="B20" s="572" t="s">
        <v>7721</v>
      </c>
      <c r="C20" s="572" t="s">
        <v>3002</v>
      </c>
      <c r="D20" s="573">
        <v>42034</v>
      </c>
      <c r="E20" s="615">
        <v>42794</v>
      </c>
      <c r="F20" s="572" t="s">
        <v>6671</v>
      </c>
      <c r="G20" s="572" t="s">
        <v>4587</v>
      </c>
      <c r="H20" s="573">
        <v>42069</v>
      </c>
      <c r="I20" s="572" t="s">
        <v>5901</v>
      </c>
    </row>
    <row r="21" spans="1:9" s="73" customFormat="1" ht="30" x14ac:dyDescent="0.25">
      <c r="A21" s="454" t="s">
        <v>7269</v>
      </c>
      <c r="B21" s="861" t="s">
        <v>694</v>
      </c>
      <c r="C21" s="861" t="s">
        <v>5904</v>
      </c>
      <c r="D21" s="863">
        <v>43070</v>
      </c>
      <c r="E21" s="862" t="s">
        <v>5453</v>
      </c>
      <c r="F21" s="454" t="s">
        <v>6671</v>
      </c>
      <c r="G21" s="454" t="s">
        <v>4587</v>
      </c>
      <c r="H21" s="455">
        <v>42069</v>
      </c>
      <c r="I21" s="454" t="s">
        <v>5901</v>
      </c>
    </row>
    <row r="22" spans="1:9" s="73" customFormat="1" ht="45" x14ac:dyDescent="0.25">
      <c r="A22" s="454" t="s">
        <v>3731</v>
      </c>
      <c r="B22" s="454" t="s">
        <v>18</v>
      </c>
      <c r="C22" s="454" t="s">
        <v>19</v>
      </c>
      <c r="D22" s="455" t="s">
        <v>20</v>
      </c>
      <c r="E22" s="524" t="s">
        <v>7623</v>
      </c>
      <c r="F22" s="454" t="s">
        <v>6671</v>
      </c>
      <c r="G22" s="454" t="s">
        <v>4587</v>
      </c>
      <c r="H22" s="455">
        <v>42069</v>
      </c>
      <c r="I22" s="454" t="s">
        <v>5901</v>
      </c>
    </row>
    <row r="23" spans="1:9" s="611" customFormat="1" ht="45" x14ac:dyDescent="0.25">
      <c r="A23" s="613" t="s">
        <v>6459</v>
      </c>
      <c r="B23" s="613" t="s">
        <v>7151</v>
      </c>
      <c r="C23" s="613" t="s">
        <v>4743</v>
      </c>
      <c r="D23" s="663" t="s">
        <v>4744</v>
      </c>
      <c r="E23" s="616" t="s">
        <v>4745</v>
      </c>
      <c r="F23" s="613" t="s">
        <v>6671</v>
      </c>
      <c r="G23" s="613" t="s">
        <v>3234</v>
      </c>
      <c r="H23" s="663">
        <v>42037</v>
      </c>
      <c r="I23" s="613" t="s">
        <v>5901</v>
      </c>
    </row>
    <row r="24" spans="1:9" s="611" customFormat="1" ht="45" x14ac:dyDescent="0.25">
      <c r="A24" s="613" t="s">
        <v>6460</v>
      </c>
      <c r="B24" s="613" t="s">
        <v>7151</v>
      </c>
      <c r="C24" s="613" t="s">
        <v>7152</v>
      </c>
      <c r="D24" s="663" t="s">
        <v>7153</v>
      </c>
      <c r="E24" s="616" t="s">
        <v>7154</v>
      </c>
      <c r="F24" s="613" t="s">
        <v>6671</v>
      </c>
      <c r="G24" s="613" t="s">
        <v>3234</v>
      </c>
      <c r="H24" s="663">
        <v>42037</v>
      </c>
      <c r="I24" s="613" t="s">
        <v>5901</v>
      </c>
    </row>
    <row r="25" spans="1:9" s="391" customFormat="1" ht="30" x14ac:dyDescent="0.25">
      <c r="A25" s="519" t="s">
        <v>7498</v>
      </c>
      <c r="B25" s="519" t="s">
        <v>2826</v>
      </c>
      <c r="C25" s="519" t="s">
        <v>5803</v>
      </c>
      <c r="D25" s="520">
        <v>41984</v>
      </c>
      <c r="E25" s="525">
        <v>42320</v>
      </c>
      <c r="F25" s="519" t="s">
        <v>6671</v>
      </c>
      <c r="G25" s="519" t="s">
        <v>3234</v>
      </c>
      <c r="H25" s="520">
        <v>42037</v>
      </c>
      <c r="I25" s="519" t="s">
        <v>5901</v>
      </c>
    </row>
    <row r="26" spans="1:9" s="73" customFormat="1" ht="30" x14ac:dyDescent="0.25">
      <c r="A26" s="572" t="s">
        <v>7461</v>
      </c>
      <c r="B26" s="572" t="s">
        <v>2826</v>
      </c>
      <c r="C26" s="572" t="s">
        <v>5803</v>
      </c>
      <c r="D26" s="573">
        <v>41984</v>
      </c>
      <c r="E26" s="615">
        <v>42320</v>
      </c>
      <c r="F26" s="572" t="s">
        <v>6671</v>
      </c>
      <c r="G26" s="572" t="s">
        <v>3234</v>
      </c>
      <c r="H26" s="573">
        <v>42037</v>
      </c>
      <c r="I26" s="572" t="s">
        <v>5901</v>
      </c>
    </row>
    <row r="27" spans="1:9" s="73" customFormat="1" ht="45" x14ac:dyDescent="0.25">
      <c r="A27" s="454" t="s">
        <v>6484</v>
      </c>
      <c r="B27" s="454" t="s">
        <v>18</v>
      </c>
      <c r="C27" s="454" t="s">
        <v>19</v>
      </c>
      <c r="D27" s="455" t="s">
        <v>20</v>
      </c>
      <c r="E27" s="524" t="s">
        <v>7623</v>
      </c>
      <c r="F27" s="454" t="s">
        <v>6671</v>
      </c>
      <c r="G27" s="454" t="s">
        <v>2827</v>
      </c>
      <c r="H27" s="454" t="s">
        <v>7325</v>
      </c>
      <c r="I27" s="454" t="s">
        <v>5901</v>
      </c>
    </row>
    <row r="28" spans="1:9" s="73" customFormat="1" ht="45" x14ac:dyDescent="0.25">
      <c r="A28" s="454" t="s">
        <v>3648</v>
      </c>
      <c r="B28" s="454" t="s">
        <v>18</v>
      </c>
      <c r="C28" s="454" t="s">
        <v>19</v>
      </c>
      <c r="D28" s="455" t="s">
        <v>20</v>
      </c>
      <c r="E28" s="524" t="s">
        <v>7623</v>
      </c>
      <c r="F28" s="454" t="s">
        <v>6671</v>
      </c>
      <c r="G28" s="454" t="s">
        <v>2827</v>
      </c>
      <c r="H28" s="454" t="s">
        <v>7323</v>
      </c>
      <c r="I28" s="454" t="s">
        <v>5901</v>
      </c>
    </row>
    <row r="29" spans="1:9" s="73" customFormat="1" ht="45" x14ac:dyDescent="0.25">
      <c r="A29" s="454" t="s">
        <v>7668</v>
      </c>
      <c r="B29" s="454" t="s">
        <v>18</v>
      </c>
      <c r="C29" s="454" t="s">
        <v>19</v>
      </c>
      <c r="D29" s="455" t="s">
        <v>20</v>
      </c>
      <c r="E29" s="524" t="s">
        <v>7623</v>
      </c>
      <c r="F29" s="454" t="s">
        <v>6671</v>
      </c>
      <c r="G29" s="454" t="s">
        <v>2827</v>
      </c>
      <c r="H29" s="454" t="s">
        <v>7324</v>
      </c>
      <c r="I29" s="454" t="s">
        <v>5901</v>
      </c>
    </row>
    <row r="30" spans="1:9" s="73" customFormat="1" ht="30" x14ac:dyDescent="0.25">
      <c r="A30" s="572" t="s">
        <v>7022</v>
      </c>
      <c r="B30" s="572" t="s">
        <v>5903</v>
      </c>
      <c r="C30" s="572" t="s">
        <v>4672</v>
      </c>
      <c r="D30" s="573">
        <v>41974</v>
      </c>
      <c r="E30" s="615">
        <v>42369</v>
      </c>
      <c r="F30" s="572" t="s">
        <v>6671</v>
      </c>
      <c r="G30" s="572" t="s">
        <v>2827</v>
      </c>
      <c r="H30" s="572" t="s">
        <v>7323</v>
      </c>
      <c r="I30" s="572" t="s">
        <v>5901</v>
      </c>
    </row>
    <row r="31" spans="1:9" s="73" customFormat="1" ht="30" x14ac:dyDescent="0.25">
      <c r="A31" s="454" t="s">
        <v>3654</v>
      </c>
      <c r="B31" s="454" t="s">
        <v>5903</v>
      </c>
      <c r="C31" s="454" t="s">
        <v>4672</v>
      </c>
      <c r="D31" s="455">
        <v>41974</v>
      </c>
      <c r="E31" s="524">
        <v>42369</v>
      </c>
      <c r="F31" s="454" t="s">
        <v>6671</v>
      </c>
      <c r="G31" s="454" t="s">
        <v>2827</v>
      </c>
      <c r="H31" s="454" t="s">
        <v>7323</v>
      </c>
      <c r="I31" s="454" t="s">
        <v>5901</v>
      </c>
    </row>
    <row r="32" spans="1:9" s="73" customFormat="1" ht="30" x14ac:dyDescent="0.25">
      <c r="A32" s="454" t="s">
        <v>5592</v>
      </c>
      <c r="B32" s="454" t="s">
        <v>5903</v>
      </c>
      <c r="C32" s="454" t="s">
        <v>4672</v>
      </c>
      <c r="D32" s="455">
        <v>41974</v>
      </c>
      <c r="E32" s="524">
        <v>42369</v>
      </c>
      <c r="F32" s="454" t="s">
        <v>6671</v>
      </c>
      <c r="G32" s="454" t="s">
        <v>2827</v>
      </c>
      <c r="H32" s="454" t="s">
        <v>7323</v>
      </c>
      <c r="I32" s="454" t="s">
        <v>5901</v>
      </c>
    </row>
    <row r="33" spans="1:9" s="602" customFormat="1" ht="30" x14ac:dyDescent="0.25">
      <c r="A33" s="607" t="s">
        <v>4980</v>
      </c>
      <c r="B33" s="607" t="s">
        <v>5903</v>
      </c>
      <c r="C33" s="607" t="s">
        <v>4672</v>
      </c>
      <c r="D33" s="608">
        <v>41974</v>
      </c>
      <c r="E33" s="618">
        <v>42369</v>
      </c>
      <c r="F33" s="607" t="s">
        <v>6671</v>
      </c>
      <c r="G33" s="607" t="s">
        <v>2827</v>
      </c>
      <c r="H33" s="607" t="s">
        <v>7324</v>
      </c>
      <c r="I33" s="607" t="s">
        <v>5901</v>
      </c>
    </row>
    <row r="34" spans="1:9" s="73" customFormat="1" ht="30" x14ac:dyDescent="0.25">
      <c r="A34" s="454" t="s">
        <v>6450</v>
      </c>
      <c r="B34" s="752" t="s">
        <v>833</v>
      </c>
      <c r="C34" s="752" t="s">
        <v>8059</v>
      </c>
      <c r="D34" s="753" t="s">
        <v>8060</v>
      </c>
      <c r="E34" s="754" t="s">
        <v>7614</v>
      </c>
      <c r="F34" s="454" t="s">
        <v>6671</v>
      </c>
      <c r="G34" s="454" t="s">
        <v>4275</v>
      </c>
      <c r="H34" s="455">
        <v>42010</v>
      </c>
      <c r="I34" s="454" t="s">
        <v>5901</v>
      </c>
    </row>
    <row r="35" spans="1:9" s="73" customFormat="1" ht="30" x14ac:dyDescent="0.25">
      <c r="A35" s="454" t="s">
        <v>2724</v>
      </c>
      <c r="B35" s="752" t="s">
        <v>833</v>
      </c>
      <c r="C35" s="752" t="s">
        <v>8059</v>
      </c>
      <c r="D35" s="753" t="s">
        <v>8060</v>
      </c>
      <c r="E35" s="754" t="s">
        <v>7614</v>
      </c>
      <c r="F35" s="454" t="s">
        <v>6671</v>
      </c>
      <c r="G35" s="454" t="s">
        <v>4275</v>
      </c>
      <c r="H35" s="455">
        <v>42010</v>
      </c>
      <c r="I35" s="454" t="s">
        <v>5901</v>
      </c>
    </row>
    <row r="36" spans="1:9" s="73" customFormat="1" ht="30" x14ac:dyDescent="0.25">
      <c r="A36" s="454" t="s">
        <v>7041</v>
      </c>
      <c r="B36" s="752" t="s">
        <v>833</v>
      </c>
      <c r="C36" s="752" t="s">
        <v>8059</v>
      </c>
      <c r="D36" s="753" t="s">
        <v>8060</v>
      </c>
      <c r="E36" s="754" t="s">
        <v>7614</v>
      </c>
      <c r="F36" s="454" t="s">
        <v>6671</v>
      </c>
      <c r="G36" s="454" t="s">
        <v>4275</v>
      </c>
      <c r="H36" s="455">
        <v>42010</v>
      </c>
      <c r="I36" s="454" t="s">
        <v>5901</v>
      </c>
    </row>
    <row r="37" spans="1:9" s="73" customFormat="1" ht="30" x14ac:dyDescent="0.25">
      <c r="A37" s="454" t="s">
        <v>6449</v>
      </c>
      <c r="B37" s="752" t="s">
        <v>833</v>
      </c>
      <c r="C37" s="752" t="s">
        <v>8059</v>
      </c>
      <c r="D37" s="753" t="s">
        <v>8060</v>
      </c>
      <c r="E37" s="754" t="s">
        <v>7614</v>
      </c>
      <c r="F37" s="454" t="s">
        <v>6671</v>
      </c>
      <c r="G37" s="454" t="s">
        <v>4275</v>
      </c>
      <c r="H37" s="455">
        <v>42010</v>
      </c>
      <c r="I37" s="454" t="s">
        <v>5901</v>
      </c>
    </row>
    <row r="38" spans="1:9" s="391" customFormat="1" x14ac:dyDescent="0.25">
      <c r="A38" s="519" t="s">
        <v>6451</v>
      </c>
      <c r="B38" s="519" t="s">
        <v>6035</v>
      </c>
      <c r="C38" s="519" t="s">
        <v>2828</v>
      </c>
      <c r="D38" s="520">
        <v>41974</v>
      </c>
      <c r="E38" s="525">
        <v>42369</v>
      </c>
      <c r="F38" s="519" t="s">
        <v>6671</v>
      </c>
      <c r="G38" s="519" t="s">
        <v>4275</v>
      </c>
      <c r="H38" s="520">
        <v>42010</v>
      </c>
      <c r="I38" s="519" t="s">
        <v>5901</v>
      </c>
    </row>
    <row r="39" spans="1:9" s="391" customFormat="1" x14ac:dyDescent="0.25">
      <c r="A39" s="519" t="s">
        <v>6452</v>
      </c>
      <c r="B39" s="519" t="s">
        <v>6035</v>
      </c>
      <c r="C39" s="519" t="s">
        <v>2828</v>
      </c>
      <c r="D39" s="520">
        <v>41974</v>
      </c>
      <c r="E39" s="525">
        <v>42369</v>
      </c>
      <c r="F39" s="519" t="s">
        <v>6671</v>
      </c>
      <c r="G39" s="519" t="s">
        <v>4275</v>
      </c>
      <c r="H39" s="520">
        <v>42010</v>
      </c>
      <c r="I39" s="519" t="s">
        <v>5901</v>
      </c>
    </row>
    <row r="40" spans="1:9" s="891" customFormat="1" ht="30" x14ac:dyDescent="0.25">
      <c r="A40" s="896" t="s">
        <v>6448</v>
      </c>
      <c r="B40" s="896" t="s">
        <v>6035</v>
      </c>
      <c r="C40" s="896" t="s">
        <v>2828</v>
      </c>
      <c r="D40" s="909">
        <v>41974</v>
      </c>
      <c r="E40" s="926" t="s">
        <v>4872</v>
      </c>
      <c r="F40" s="896" t="s">
        <v>6671</v>
      </c>
      <c r="G40" s="896" t="s">
        <v>4275</v>
      </c>
      <c r="H40" s="909">
        <v>42010</v>
      </c>
      <c r="I40" s="896" t="s">
        <v>5901</v>
      </c>
    </row>
    <row r="41" spans="1:9" s="73" customFormat="1" ht="30" x14ac:dyDescent="0.25">
      <c r="A41" s="454" t="s">
        <v>6446</v>
      </c>
      <c r="B41" s="454" t="s">
        <v>6035</v>
      </c>
      <c r="C41" s="454" t="s">
        <v>2828</v>
      </c>
      <c r="D41" s="455">
        <v>41974</v>
      </c>
      <c r="E41" s="524" t="s">
        <v>4872</v>
      </c>
      <c r="F41" s="454" t="s">
        <v>6671</v>
      </c>
      <c r="G41" s="454" t="s">
        <v>4275</v>
      </c>
      <c r="H41" s="455">
        <v>42010</v>
      </c>
      <c r="I41" s="454" t="s">
        <v>5901</v>
      </c>
    </row>
    <row r="42" spans="1:9" s="602" customFormat="1" ht="30" x14ac:dyDescent="0.25">
      <c r="A42" s="607" t="s">
        <v>6443</v>
      </c>
      <c r="B42" s="607" t="s">
        <v>6035</v>
      </c>
      <c r="C42" s="607" t="s">
        <v>2828</v>
      </c>
      <c r="D42" s="608">
        <v>41974</v>
      </c>
      <c r="E42" s="618" t="s">
        <v>4872</v>
      </c>
      <c r="F42" s="607" t="s">
        <v>6671</v>
      </c>
      <c r="G42" s="607" t="s">
        <v>4275</v>
      </c>
      <c r="H42" s="608">
        <v>42010</v>
      </c>
      <c r="I42" s="607" t="s">
        <v>5901</v>
      </c>
    </row>
    <row r="43" spans="1:9" s="73" customFormat="1" ht="30" x14ac:dyDescent="0.25">
      <c r="A43" s="454" t="s">
        <v>6555</v>
      </c>
      <c r="B43" s="752" t="s">
        <v>833</v>
      </c>
      <c r="C43" s="752" t="s">
        <v>8059</v>
      </c>
      <c r="D43" s="753" t="s">
        <v>8060</v>
      </c>
      <c r="E43" s="754" t="s">
        <v>7614</v>
      </c>
      <c r="F43" s="454" t="s">
        <v>6671</v>
      </c>
      <c r="G43" s="454" t="s">
        <v>4275</v>
      </c>
      <c r="H43" s="455">
        <v>42010</v>
      </c>
      <c r="I43" s="454" t="s">
        <v>5901</v>
      </c>
    </row>
    <row r="44" spans="1:9" s="73" customFormat="1" x14ac:dyDescent="0.25">
      <c r="A44" s="454" t="s">
        <v>5003</v>
      </c>
      <c r="B44" s="454" t="s">
        <v>6674</v>
      </c>
      <c r="C44" s="454" t="s">
        <v>2829</v>
      </c>
      <c r="D44" s="455">
        <v>41974</v>
      </c>
      <c r="E44" s="524">
        <v>42370</v>
      </c>
      <c r="F44" s="454" t="s">
        <v>6671</v>
      </c>
      <c r="G44" s="454" t="s">
        <v>3234</v>
      </c>
      <c r="H44" s="455">
        <v>42047</v>
      </c>
      <c r="I44" s="454" t="s">
        <v>5901</v>
      </c>
    </row>
    <row r="45" spans="1:9" s="891" customFormat="1" ht="30" x14ac:dyDescent="0.25">
      <c r="A45" s="896" t="s">
        <v>7026</v>
      </c>
      <c r="B45" s="896" t="s">
        <v>6674</v>
      </c>
      <c r="C45" s="896" t="s">
        <v>2829</v>
      </c>
      <c r="D45" s="909">
        <v>41974</v>
      </c>
      <c r="E45" s="926">
        <v>42370</v>
      </c>
      <c r="F45" s="896" t="s">
        <v>6671</v>
      </c>
      <c r="G45" s="896" t="s">
        <v>3234</v>
      </c>
      <c r="H45" s="909">
        <v>42047</v>
      </c>
      <c r="I45" s="896" t="s">
        <v>5901</v>
      </c>
    </row>
    <row r="46" spans="1:9" s="73" customFormat="1" ht="30" x14ac:dyDescent="0.25">
      <c r="A46" s="454" t="s">
        <v>6242</v>
      </c>
      <c r="B46" s="861" t="s">
        <v>694</v>
      </c>
      <c r="C46" s="861" t="s">
        <v>5904</v>
      </c>
      <c r="D46" s="863">
        <v>43070</v>
      </c>
      <c r="E46" s="862" t="s">
        <v>5453</v>
      </c>
      <c r="F46" s="454" t="s">
        <v>6671</v>
      </c>
      <c r="G46" s="454" t="s">
        <v>3234</v>
      </c>
      <c r="H46" s="455">
        <v>42047</v>
      </c>
      <c r="I46" s="454" t="s">
        <v>5901</v>
      </c>
    </row>
    <row r="47" spans="1:9" s="73" customFormat="1" ht="30" x14ac:dyDescent="0.25">
      <c r="A47" s="454" t="s">
        <v>7462</v>
      </c>
      <c r="B47" s="454" t="s">
        <v>7509</v>
      </c>
      <c r="C47" s="454" t="s">
        <v>471</v>
      </c>
      <c r="D47" s="455">
        <v>42780</v>
      </c>
      <c r="E47" s="524" t="s">
        <v>472</v>
      </c>
      <c r="F47" s="454" t="s">
        <v>6671</v>
      </c>
      <c r="G47" s="454" t="s">
        <v>3234</v>
      </c>
      <c r="H47" s="455">
        <v>42047</v>
      </c>
      <c r="I47" s="454" t="s">
        <v>5901</v>
      </c>
    </row>
    <row r="48" spans="1:9" s="891" customFormat="1" ht="30" x14ac:dyDescent="0.25">
      <c r="A48" s="651" t="s">
        <v>4400</v>
      </c>
      <c r="B48" s="752" t="s">
        <v>833</v>
      </c>
      <c r="C48" s="752" t="s">
        <v>8483</v>
      </c>
      <c r="D48" s="753" t="s">
        <v>8484</v>
      </c>
      <c r="E48" s="754" t="s">
        <v>7614</v>
      </c>
      <c r="F48" s="896" t="s">
        <v>6671</v>
      </c>
      <c r="G48" s="896" t="s">
        <v>3234</v>
      </c>
      <c r="H48" s="909">
        <v>42047</v>
      </c>
      <c r="I48" s="896" t="s">
        <v>5901</v>
      </c>
    </row>
    <row r="49" spans="1:9" s="186" customFormat="1" x14ac:dyDescent="0.25">
      <c r="A49" s="572" t="s">
        <v>3632</v>
      </c>
      <c r="B49" s="572" t="s">
        <v>6706</v>
      </c>
      <c r="C49" s="572" t="s">
        <v>6268</v>
      </c>
      <c r="D49" s="573">
        <v>41996</v>
      </c>
      <c r="E49" s="615">
        <v>42361</v>
      </c>
      <c r="F49" s="572" t="s">
        <v>6671</v>
      </c>
      <c r="G49" s="572" t="s">
        <v>3820</v>
      </c>
      <c r="H49" s="573">
        <v>42171</v>
      </c>
      <c r="I49" s="572" t="s">
        <v>5901</v>
      </c>
    </row>
    <row r="50" spans="1:9" s="891" customFormat="1" ht="30" x14ac:dyDescent="0.25">
      <c r="A50" s="896" t="s">
        <v>3221</v>
      </c>
      <c r="B50" s="896" t="s">
        <v>6706</v>
      </c>
      <c r="C50" s="896" t="s">
        <v>6268</v>
      </c>
      <c r="D50" s="909">
        <v>41996</v>
      </c>
      <c r="E50" s="926" t="s">
        <v>3086</v>
      </c>
      <c r="F50" s="896" t="s">
        <v>6671</v>
      </c>
      <c r="G50" s="896" t="s">
        <v>3820</v>
      </c>
      <c r="H50" s="909">
        <v>42171</v>
      </c>
      <c r="I50" s="896" t="s">
        <v>5901</v>
      </c>
    </row>
    <row r="51" spans="1:9" s="891" customFormat="1" ht="30" x14ac:dyDescent="0.25">
      <c r="A51" s="896" t="s">
        <v>6658</v>
      </c>
      <c r="B51" s="896" t="s">
        <v>6706</v>
      </c>
      <c r="C51" s="896" t="s">
        <v>6268</v>
      </c>
      <c r="D51" s="909">
        <v>41996</v>
      </c>
      <c r="E51" s="926" t="s">
        <v>3086</v>
      </c>
      <c r="F51" s="896" t="s">
        <v>6671</v>
      </c>
      <c r="G51" s="896" t="s">
        <v>3820</v>
      </c>
      <c r="H51" s="909">
        <v>42171</v>
      </c>
      <c r="I51" s="896" t="s">
        <v>5901</v>
      </c>
    </row>
    <row r="52" spans="1:9" s="186" customFormat="1" x14ac:dyDescent="0.25">
      <c r="A52" s="572" t="s">
        <v>5013</v>
      </c>
      <c r="B52" s="572" t="s">
        <v>6706</v>
      </c>
      <c r="C52" s="572" t="s">
        <v>6268</v>
      </c>
      <c r="D52" s="573">
        <v>41996</v>
      </c>
      <c r="E52" s="615">
        <v>42361</v>
      </c>
      <c r="F52" s="572" t="s">
        <v>6671</v>
      </c>
      <c r="G52" s="572" t="s">
        <v>3820</v>
      </c>
      <c r="H52" s="573">
        <v>42171</v>
      </c>
      <c r="I52" s="572" t="s">
        <v>5901</v>
      </c>
    </row>
    <row r="53" spans="1:9" s="186" customFormat="1" x14ac:dyDescent="0.25">
      <c r="A53" s="572" t="s">
        <v>5011</v>
      </c>
      <c r="B53" s="572" t="s">
        <v>6706</v>
      </c>
      <c r="C53" s="572" t="s">
        <v>6268</v>
      </c>
      <c r="D53" s="573">
        <v>41996</v>
      </c>
      <c r="E53" s="615">
        <v>42361</v>
      </c>
      <c r="F53" s="572" t="s">
        <v>6671</v>
      </c>
      <c r="G53" s="572" t="s">
        <v>3820</v>
      </c>
      <c r="H53" s="573">
        <v>42171</v>
      </c>
      <c r="I53" s="572" t="s">
        <v>5901</v>
      </c>
    </row>
    <row r="54" spans="1:9" s="891" customFormat="1" ht="30" x14ac:dyDescent="0.25">
      <c r="A54" s="896" t="s">
        <v>6012</v>
      </c>
      <c r="B54" s="896" t="s">
        <v>6706</v>
      </c>
      <c r="C54" s="896" t="s">
        <v>6268</v>
      </c>
      <c r="D54" s="909">
        <v>41996</v>
      </c>
      <c r="E54" s="926" t="s">
        <v>3086</v>
      </c>
      <c r="F54" s="896" t="s">
        <v>6671</v>
      </c>
      <c r="G54" s="896" t="s">
        <v>3820</v>
      </c>
      <c r="H54" s="909">
        <v>42171</v>
      </c>
      <c r="I54" s="896" t="s">
        <v>5901</v>
      </c>
    </row>
    <row r="55" spans="1:9" s="73" customFormat="1" ht="30" x14ac:dyDescent="0.25">
      <c r="A55" s="454" t="s">
        <v>3207</v>
      </c>
      <c r="B55" s="454" t="s">
        <v>6706</v>
      </c>
      <c r="C55" s="454" t="s">
        <v>6268</v>
      </c>
      <c r="D55" s="455">
        <v>41996</v>
      </c>
      <c r="E55" s="524" t="s">
        <v>3086</v>
      </c>
      <c r="F55" s="454" t="s">
        <v>6671</v>
      </c>
      <c r="G55" s="454" t="s">
        <v>3820</v>
      </c>
      <c r="H55" s="455">
        <v>42171</v>
      </c>
      <c r="I55" s="454" t="s">
        <v>5901</v>
      </c>
    </row>
    <row r="56" spans="1:9" s="690" customFormat="1" ht="30" x14ac:dyDescent="0.25">
      <c r="A56" s="691" t="s">
        <v>6235</v>
      </c>
      <c r="B56" s="691" t="s">
        <v>6706</v>
      </c>
      <c r="C56" s="691" t="s">
        <v>6268</v>
      </c>
      <c r="D56" s="692">
        <v>41996</v>
      </c>
      <c r="E56" s="786" t="s">
        <v>3086</v>
      </c>
      <c r="F56" s="691" t="s">
        <v>6671</v>
      </c>
      <c r="G56" s="691" t="s">
        <v>3820</v>
      </c>
      <c r="H56" s="692">
        <v>42171</v>
      </c>
      <c r="I56" s="691" t="s">
        <v>5901</v>
      </c>
    </row>
    <row r="57" spans="1:9" s="73" customFormat="1" ht="30" x14ac:dyDescent="0.25">
      <c r="A57" s="454" t="s">
        <v>2942</v>
      </c>
      <c r="B57" s="454" t="s">
        <v>6706</v>
      </c>
      <c r="C57" s="454" t="s">
        <v>6268</v>
      </c>
      <c r="D57" s="455">
        <v>41996</v>
      </c>
      <c r="E57" s="524" t="s">
        <v>3086</v>
      </c>
      <c r="F57" s="454" t="s">
        <v>6671</v>
      </c>
      <c r="G57" s="454" t="s">
        <v>3820</v>
      </c>
      <c r="H57" s="455">
        <v>42171</v>
      </c>
      <c r="I57" s="454" t="s">
        <v>5901</v>
      </c>
    </row>
    <row r="58" spans="1:9" s="73" customFormat="1" ht="30" x14ac:dyDescent="0.25">
      <c r="A58" s="454" t="s">
        <v>6440</v>
      </c>
      <c r="B58" s="454" t="s">
        <v>7621</v>
      </c>
      <c r="C58" s="454" t="s">
        <v>3775</v>
      </c>
      <c r="D58" s="455" t="s">
        <v>7622</v>
      </c>
      <c r="E58" s="524" t="s">
        <v>7623</v>
      </c>
      <c r="F58" s="454" t="s">
        <v>6671</v>
      </c>
      <c r="G58" s="454" t="s">
        <v>2830</v>
      </c>
      <c r="H58" s="455" t="s">
        <v>2831</v>
      </c>
      <c r="I58" s="454" t="s">
        <v>5901</v>
      </c>
    </row>
    <row r="59" spans="1:9" s="73" customFormat="1" ht="30" x14ac:dyDescent="0.25">
      <c r="A59" s="454" t="s">
        <v>5017</v>
      </c>
      <c r="B59" s="454" t="s">
        <v>7621</v>
      </c>
      <c r="C59" s="454" t="s">
        <v>3775</v>
      </c>
      <c r="D59" s="455" t="s">
        <v>7622</v>
      </c>
      <c r="E59" s="524" t="s">
        <v>7623</v>
      </c>
      <c r="F59" s="454" t="s">
        <v>6671</v>
      </c>
      <c r="G59" s="454" t="s">
        <v>2830</v>
      </c>
      <c r="H59" s="455" t="s">
        <v>2831</v>
      </c>
      <c r="I59" s="454" t="s">
        <v>5901</v>
      </c>
    </row>
    <row r="60" spans="1:9" s="73" customFormat="1" ht="30" x14ac:dyDescent="0.25">
      <c r="A60" s="454" t="s">
        <v>6439</v>
      </c>
      <c r="B60" s="454" t="s">
        <v>7621</v>
      </c>
      <c r="C60" s="454" t="s">
        <v>3775</v>
      </c>
      <c r="D60" s="455" t="s">
        <v>7622</v>
      </c>
      <c r="E60" s="524" t="s">
        <v>7623</v>
      </c>
      <c r="F60" s="454" t="s">
        <v>6671</v>
      </c>
      <c r="G60" s="454" t="s">
        <v>2830</v>
      </c>
      <c r="H60" s="455" t="s">
        <v>2831</v>
      </c>
      <c r="I60" s="454" t="s">
        <v>5901</v>
      </c>
    </row>
    <row r="61" spans="1:9" s="73" customFormat="1" ht="30" x14ac:dyDescent="0.25">
      <c r="A61" s="454" t="s">
        <v>7455</v>
      </c>
      <c r="B61" s="454" t="s">
        <v>7621</v>
      </c>
      <c r="C61" s="454" t="s">
        <v>3775</v>
      </c>
      <c r="D61" s="455" t="s">
        <v>7622</v>
      </c>
      <c r="E61" s="524" t="s">
        <v>7623</v>
      </c>
      <c r="F61" s="454" t="s">
        <v>6671</v>
      </c>
      <c r="G61" s="454" t="s">
        <v>2830</v>
      </c>
      <c r="H61" s="455" t="s">
        <v>2831</v>
      </c>
      <c r="I61" s="454" t="s">
        <v>5901</v>
      </c>
    </row>
    <row r="62" spans="1:9" s="73" customFormat="1" ht="30" x14ac:dyDescent="0.25">
      <c r="A62" s="454" t="s">
        <v>5005</v>
      </c>
      <c r="B62" s="454" t="s">
        <v>7621</v>
      </c>
      <c r="C62" s="454" t="s">
        <v>3775</v>
      </c>
      <c r="D62" s="455" t="s">
        <v>7622</v>
      </c>
      <c r="E62" s="524" t="s">
        <v>7623</v>
      </c>
      <c r="F62" s="454" t="s">
        <v>6671</v>
      </c>
      <c r="G62" s="454" t="s">
        <v>2830</v>
      </c>
      <c r="H62" s="455" t="s">
        <v>2831</v>
      </c>
      <c r="I62" s="454" t="s">
        <v>5901</v>
      </c>
    </row>
    <row r="63" spans="1:9" s="73" customFormat="1" ht="30" x14ac:dyDescent="0.25">
      <c r="A63" s="454" t="s">
        <v>4619</v>
      </c>
      <c r="B63" s="454" t="s">
        <v>6877</v>
      </c>
      <c r="C63" s="454" t="s">
        <v>3087</v>
      </c>
      <c r="D63" s="455" t="s">
        <v>3088</v>
      </c>
      <c r="E63" s="524" t="s">
        <v>3089</v>
      </c>
      <c r="F63" s="454" t="s">
        <v>6671</v>
      </c>
      <c r="G63" s="454" t="s">
        <v>2830</v>
      </c>
      <c r="H63" s="455" t="s">
        <v>2831</v>
      </c>
      <c r="I63" s="454" t="s">
        <v>5901</v>
      </c>
    </row>
    <row r="64" spans="1:9" s="73" customFormat="1" ht="30" x14ac:dyDescent="0.25">
      <c r="A64" s="454" t="s">
        <v>6485</v>
      </c>
      <c r="B64" s="454" t="s">
        <v>6877</v>
      </c>
      <c r="C64" s="454" t="s">
        <v>3087</v>
      </c>
      <c r="D64" s="455" t="s">
        <v>3088</v>
      </c>
      <c r="E64" s="524" t="s">
        <v>3089</v>
      </c>
      <c r="F64" s="454" t="s">
        <v>6671</v>
      </c>
      <c r="G64" s="454" t="s">
        <v>2830</v>
      </c>
      <c r="H64" s="455" t="s">
        <v>2831</v>
      </c>
      <c r="I64" s="454" t="s">
        <v>5901</v>
      </c>
    </row>
    <row r="65" spans="1:9" s="73" customFormat="1" ht="30" x14ac:dyDescent="0.25">
      <c r="A65" s="454" t="s">
        <v>4534</v>
      </c>
      <c r="B65" s="454" t="s">
        <v>6877</v>
      </c>
      <c r="C65" s="454" t="s">
        <v>3087</v>
      </c>
      <c r="D65" s="455" t="s">
        <v>3088</v>
      </c>
      <c r="E65" s="524" t="s">
        <v>3089</v>
      </c>
      <c r="F65" s="454" t="s">
        <v>6671</v>
      </c>
      <c r="G65" s="454" t="s">
        <v>2830</v>
      </c>
      <c r="H65" s="455" t="s">
        <v>2831</v>
      </c>
      <c r="I65" s="454" t="s">
        <v>5901</v>
      </c>
    </row>
    <row r="66" spans="1:9" s="73" customFormat="1" ht="30" x14ac:dyDescent="0.25">
      <c r="A66" s="454" t="s">
        <v>6003</v>
      </c>
      <c r="B66" s="454" t="s">
        <v>6877</v>
      </c>
      <c r="C66" s="454" t="s">
        <v>3087</v>
      </c>
      <c r="D66" s="455" t="s">
        <v>3088</v>
      </c>
      <c r="E66" s="524" t="s">
        <v>3089</v>
      </c>
      <c r="F66" s="454" t="s">
        <v>6671</v>
      </c>
      <c r="G66" s="454" t="s">
        <v>2830</v>
      </c>
      <c r="H66" s="455" t="s">
        <v>2831</v>
      </c>
      <c r="I66" s="454" t="s">
        <v>5901</v>
      </c>
    </row>
    <row r="67" spans="1:9" s="391" customFormat="1" ht="30" x14ac:dyDescent="0.25">
      <c r="A67" s="519" t="s">
        <v>3215</v>
      </c>
      <c r="B67" s="519" t="s">
        <v>6877</v>
      </c>
      <c r="C67" s="519" t="s">
        <v>3087</v>
      </c>
      <c r="D67" s="520" t="s">
        <v>3088</v>
      </c>
      <c r="E67" s="525" t="s">
        <v>3089</v>
      </c>
      <c r="F67" s="519" t="s">
        <v>6671</v>
      </c>
      <c r="G67" s="519" t="s">
        <v>2830</v>
      </c>
      <c r="H67" s="520" t="s">
        <v>2831</v>
      </c>
      <c r="I67" s="519" t="s">
        <v>5901</v>
      </c>
    </row>
    <row r="68" spans="1:9" s="73" customFormat="1" ht="30" x14ac:dyDescent="0.25">
      <c r="A68" s="454" t="s">
        <v>6243</v>
      </c>
      <c r="B68" s="454" t="s">
        <v>6877</v>
      </c>
      <c r="C68" s="454" t="s">
        <v>3087</v>
      </c>
      <c r="D68" s="455" t="s">
        <v>3088</v>
      </c>
      <c r="E68" s="524" t="s">
        <v>3089</v>
      </c>
      <c r="F68" s="454" t="s">
        <v>6671</v>
      </c>
      <c r="G68" s="454" t="s">
        <v>2830</v>
      </c>
      <c r="H68" s="455" t="s">
        <v>2831</v>
      </c>
      <c r="I68" s="454" t="s">
        <v>5901</v>
      </c>
    </row>
    <row r="69" spans="1:9" s="690" customFormat="1" ht="30" x14ac:dyDescent="0.25">
      <c r="A69" s="691" t="s">
        <v>7463</v>
      </c>
      <c r="B69" s="691" t="s">
        <v>6877</v>
      </c>
      <c r="C69" s="691" t="s">
        <v>3087</v>
      </c>
      <c r="D69" s="692" t="s">
        <v>3088</v>
      </c>
      <c r="E69" s="786" t="s">
        <v>3089</v>
      </c>
      <c r="F69" s="691" t="s">
        <v>6671</v>
      </c>
      <c r="G69" s="691" t="s">
        <v>2830</v>
      </c>
      <c r="H69" s="692" t="s">
        <v>2831</v>
      </c>
      <c r="I69" s="691" t="s">
        <v>5901</v>
      </c>
    </row>
    <row r="70" spans="1:9" s="73" customFormat="1" ht="30" x14ac:dyDescent="0.25">
      <c r="A70" s="454" t="s">
        <v>2455</v>
      </c>
      <c r="B70" s="454" t="s">
        <v>7509</v>
      </c>
      <c r="C70" s="454" t="s">
        <v>471</v>
      </c>
      <c r="D70" s="455">
        <v>42780</v>
      </c>
      <c r="E70" s="524" t="s">
        <v>472</v>
      </c>
      <c r="F70" s="454" t="s">
        <v>6671</v>
      </c>
      <c r="G70" s="454" t="s">
        <v>2830</v>
      </c>
      <c r="H70" s="455" t="s">
        <v>2831</v>
      </c>
      <c r="I70" s="454" t="s">
        <v>5901</v>
      </c>
    </row>
    <row r="71" spans="1:9" s="73" customFormat="1" ht="30" x14ac:dyDescent="0.25">
      <c r="A71" s="454" t="s">
        <v>6185</v>
      </c>
      <c r="B71" s="454" t="s">
        <v>6877</v>
      </c>
      <c r="C71" s="454" t="s">
        <v>3087</v>
      </c>
      <c r="D71" s="455" t="s">
        <v>3088</v>
      </c>
      <c r="E71" s="524" t="s">
        <v>3089</v>
      </c>
      <c r="F71" s="454" t="s">
        <v>6671</v>
      </c>
      <c r="G71" s="454" t="s">
        <v>2830</v>
      </c>
      <c r="H71" s="455" t="s">
        <v>2831</v>
      </c>
      <c r="I71" s="454" t="s">
        <v>5901</v>
      </c>
    </row>
    <row r="72" spans="1:9" s="445" customFormat="1" ht="45" x14ac:dyDescent="0.25">
      <c r="A72" s="512" t="s">
        <v>6483</v>
      </c>
      <c r="B72" s="512" t="s">
        <v>5727</v>
      </c>
      <c r="C72" s="512" t="s">
        <v>3084</v>
      </c>
      <c r="D72" s="521">
        <v>42359</v>
      </c>
      <c r="E72" s="526" t="s">
        <v>3085</v>
      </c>
      <c r="F72" s="512" t="s">
        <v>6671</v>
      </c>
      <c r="G72" s="512" t="s">
        <v>2830</v>
      </c>
      <c r="H72" s="533" t="s">
        <v>2831</v>
      </c>
      <c r="I72" s="512" t="s">
        <v>5901</v>
      </c>
    </row>
    <row r="73" spans="1:9" s="73" customFormat="1" ht="30" x14ac:dyDescent="0.25">
      <c r="A73" s="454" t="s">
        <v>6442</v>
      </c>
      <c r="B73" s="454" t="s">
        <v>6877</v>
      </c>
      <c r="C73" s="454" t="s">
        <v>3087</v>
      </c>
      <c r="D73" s="455" t="s">
        <v>3088</v>
      </c>
      <c r="E73" s="524" t="s">
        <v>3089</v>
      </c>
      <c r="F73" s="454" t="s">
        <v>6671</v>
      </c>
      <c r="G73" s="454" t="s">
        <v>2830</v>
      </c>
      <c r="H73" s="455" t="s">
        <v>2831</v>
      </c>
      <c r="I73" s="454" t="s">
        <v>5901</v>
      </c>
    </row>
    <row r="74" spans="1:9" s="73" customFormat="1" ht="30" x14ac:dyDescent="0.25">
      <c r="A74" s="454" t="s">
        <v>7501</v>
      </c>
      <c r="B74" s="454" t="s">
        <v>6877</v>
      </c>
      <c r="C74" s="454" t="s">
        <v>3087</v>
      </c>
      <c r="D74" s="455" t="s">
        <v>3088</v>
      </c>
      <c r="E74" s="524" t="s">
        <v>3089</v>
      </c>
      <c r="F74" s="454" t="s">
        <v>6671</v>
      </c>
      <c r="G74" s="454" t="s">
        <v>2830</v>
      </c>
      <c r="H74" s="455" t="s">
        <v>2831</v>
      </c>
      <c r="I74" s="454" t="s">
        <v>5901</v>
      </c>
    </row>
    <row r="75" spans="1:9" s="73" customFormat="1" ht="30" x14ac:dyDescent="0.25">
      <c r="A75" s="454" t="s">
        <v>4361</v>
      </c>
      <c r="B75" s="454" t="s">
        <v>6877</v>
      </c>
      <c r="C75" s="454" t="s">
        <v>3087</v>
      </c>
      <c r="D75" s="455" t="s">
        <v>3088</v>
      </c>
      <c r="E75" s="524" t="s">
        <v>3089</v>
      </c>
      <c r="F75" s="454" t="s">
        <v>6671</v>
      </c>
      <c r="G75" s="454" t="s">
        <v>2830</v>
      </c>
      <c r="H75" s="455" t="s">
        <v>2831</v>
      </c>
      <c r="I75" s="454" t="s">
        <v>5901</v>
      </c>
    </row>
    <row r="76" spans="1:9" s="73" customFormat="1" ht="30" x14ac:dyDescent="0.25">
      <c r="A76" s="454" t="s">
        <v>2730</v>
      </c>
      <c r="B76" s="454" t="s">
        <v>6877</v>
      </c>
      <c r="C76" s="454" t="s">
        <v>3087</v>
      </c>
      <c r="D76" s="455" t="s">
        <v>3088</v>
      </c>
      <c r="E76" s="524" t="s">
        <v>3089</v>
      </c>
      <c r="F76" s="454" t="s">
        <v>6671</v>
      </c>
      <c r="G76" s="454" t="s">
        <v>2830</v>
      </c>
      <c r="H76" s="455" t="s">
        <v>2831</v>
      </c>
      <c r="I76" s="454" t="s">
        <v>5901</v>
      </c>
    </row>
    <row r="77" spans="1:9" s="73" customFormat="1" ht="30" x14ac:dyDescent="0.25">
      <c r="A77" s="454" t="s">
        <v>6458</v>
      </c>
      <c r="B77" s="454" t="s">
        <v>6877</v>
      </c>
      <c r="C77" s="454" t="s">
        <v>3087</v>
      </c>
      <c r="D77" s="455" t="s">
        <v>3088</v>
      </c>
      <c r="E77" s="524" t="s">
        <v>3089</v>
      </c>
      <c r="F77" s="454" t="s">
        <v>6671</v>
      </c>
      <c r="G77" s="454" t="s">
        <v>2830</v>
      </c>
      <c r="H77" s="455" t="s">
        <v>2831</v>
      </c>
      <c r="I77" s="454" t="s">
        <v>5901</v>
      </c>
    </row>
    <row r="78" spans="1:9" s="73" customFormat="1" ht="30" x14ac:dyDescent="0.25">
      <c r="A78" s="454" t="s">
        <v>7274</v>
      </c>
      <c r="B78" s="454" t="s">
        <v>6877</v>
      </c>
      <c r="C78" s="454" t="s">
        <v>3087</v>
      </c>
      <c r="D78" s="455" t="s">
        <v>3088</v>
      </c>
      <c r="E78" s="524" t="s">
        <v>3089</v>
      </c>
      <c r="F78" s="454" t="s">
        <v>6671</v>
      </c>
      <c r="G78" s="454" t="s">
        <v>2830</v>
      </c>
      <c r="H78" s="455" t="s">
        <v>2831</v>
      </c>
      <c r="I78" s="454" t="s">
        <v>5901</v>
      </c>
    </row>
    <row r="79" spans="1:9" s="690" customFormat="1" ht="30" x14ac:dyDescent="0.25">
      <c r="A79" s="691" t="s">
        <v>5763</v>
      </c>
      <c r="B79" s="691" t="s">
        <v>6877</v>
      </c>
      <c r="C79" s="691" t="s">
        <v>3087</v>
      </c>
      <c r="D79" s="692" t="s">
        <v>3088</v>
      </c>
      <c r="E79" s="786" t="s">
        <v>3089</v>
      </c>
      <c r="F79" s="691" t="s">
        <v>6671</v>
      </c>
      <c r="G79" s="691" t="s">
        <v>2830</v>
      </c>
      <c r="H79" s="692" t="s">
        <v>2831</v>
      </c>
      <c r="I79" s="691" t="s">
        <v>5901</v>
      </c>
    </row>
    <row r="80" spans="1:9" s="690" customFormat="1" ht="30" x14ac:dyDescent="0.25">
      <c r="A80" s="691" t="s">
        <v>4962</v>
      </c>
      <c r="B80" s="691" t="s">
        <v>6877</v>
      </c>
      <c r="C80" s="691" t="s">
        <v>3087</v>
      </c>
      <c r="D80" s="692" t="s">
        <v>3088</v>
      </c>
      <c r="E80" s="786" t="s">
        <v>3089</v>
      </c>
      <c r="F80" s="691" t="s">
        <v>6671</v>
      </c>
      <c r="G80" s="691" t="s">
        <v>2830</v>
      </c>
      <c r="H80" s="692" t="s">
        <v>2831</v>
      </c>
      <c r="I80" s="691" t="s">
        <v>5901</v>
      </c>
    </row>
    <row r="81" spans="1:9" s="690" customFormat="1" ht="30" x14ac:dyDescent="0.25">
      <c r="A81" s="691" t="s">
        <v>2963</v>
      </c>
      <c r="B81" s="691" t="s">
        <v>6877</v>
      </c>
      <c r="C81" s="691" t="s">
        <v>3087</v>
      </c>
      <c r="D81" s="692" t="s">
        <v>3088</v>
      </c>
      <c r="E81" s="786" t="s">
        <v>3089</v>
      </c>
      <c r="F81" s="691" t="s">
        <v>6671</v>
      </c>
      <c r="G81" s="691" t="s">
        <v>2830</v>
      </c>
      <c r="H81" s="692" t="s">
        <v>2831</v>
      </c>
      <c r="I81" s="691" t="s">
        <v>5901</v>
      </c>
    </row>
    <row r="82" spans="1:9" s="73" customFormat="1" ht="30" x14ac:dyDescent="0.25">
      <c r="A82" s="454" t="s">
        <v>6190</v>
      </c>
      <c r="B82" s="861" t="s">
        <v>4366</v>
      </c>
      <c r="C82" s="861" t="s">
        <v>5904</v>
      </c>
      <c r="D82" s="863">
        <v>42277</v>
      </c>
      <c r="E82" s="862" t="s">
        <v>5470</v>
      </c>
      <c r="F82" s="454"/>
      <c r="G82" s="454"/>
      <c r="H82" s="454"/>
      <c r="I82" s="454"/>
    </row>
    <row r="83" spans="1:9" s="73" customFormat="1" ht="30" x14ac:dyDescent="0.25">
      <c r="A83" s="454" t="s">
        <v>3498</v>
      </c>
      <c r="B83" s="861" t="s">
        <v>8240</v>
      </c>
      <c r="C83" s="861" t="s">
        <v>5904</v>
      </c>
      <c r="D83" s="863">
        <v>42277</v>
      </c>
      <c r="E83" s="862" t="s">
        <v>5470</v>
      </c>
      <c r="F83" s="454"/>
      <c r="G83" s="454"/>
      <c r="H83" s="454"/>
      <c r="I83" s="454"/>
    </row>
    <row r="84" spans="1:9" s="73" customFormat="1" ht="30" x14ac:dyDescent="0.25">
      <c r="A84" s="454" t="s">
        <v>6693</v>
      </c>
      <c r="B84" s="454" t="s">
        <v>4370</v>
      </c>
      <c r="C84" s="861" t="s">
        <v>5904</v>
      </c>
      <c r="D84" s="863">
        <v>42277</v>
      </c>
      <c r="E84" s="862" t="s">
        <v>5470</v>
      </c>
      <c r="F84" s="454"/>
      <c r="G84" s="454"/>
      <c r="H84" s="454"/>
      <c r="I84" s="454"/>
    </row>
    <row r="85" spans="1:9" s="73" customFormat="1" ht="30" x14ac:dyDescent="0.25">
      <c r="A85" s="454" t="s">
        <v>3641</v>
      </c>
      <c r="B85" s="861" t="s">
        <v>4366</v>
      </c>
      <c r="C85" s="861" t="s">
        <v>5904</v>
      </c>
      <c r="D85" s="863">
        <v>42277</v>
      </c>
      <c r="E85" s="862" t="s">
        <v>5470</v>
      </c>
      <c r="F85" s="454"/>
      <c r="G85" s="454"/>
      <c r="H85" s="454"/>
      <c r="I85" s="454"/>
    </row>
    <row r="86" spans="1:9" s="73" customFormat="1" ht="30" x14ac:dyDescent="0.25">
      <c r="A86" s="454" t="s">
        <v>7662</v>
      </c>
      <c r="B86" s="454" t="s">
        <v>4370</v>
      </c>
      <c r="C86" s="861" t="s">
        <v>5904</v>
      </c>
      <c r="D86" s="863">
        <v>42277</v>
      </c>
      <c r="E86" s="862" t="s">
        <v>5470</v>
      </c>
      <c r="F86" s="454"/>
      <c r="G86" s="454"/>
      <c r="H86" s="454"/>
      <c r="I86" s="454"/>
    </row>
    <row r="87" spans="1:9" s="73" customFormat="1" ht="30" x14ac:dyDescent="0.25">
      <c r="A87" s="454" t="s">
        <v>5018</v>
      </c>
      <c r="B87" s="861" t="s">
        <v>4366</v>
      </c>
      <c r="C87" s="861" t="s">
        <v>5904</v>
      </c>
      <c r="D87" s="863">
        <v>42277</v>
      </c>
      <c r="E87" s="862" t="s">
        <v>5470</v>
      </c>
      <c r="F87" s="454"/>
      <c r="G87" s="454"/>
      <c r="H87" s="454"/>
      <c r="I87" s="454"/>
    </row>
    <row r="88" spans="1:9" s="73" customFormat="1" ht="30" x14ac:dyDescent="0.25">
      <c r="A88" s="454" t="s">
        <v>3643</v>
      </c>
      <c r="B88" s="861" t="s">
        <v>4366</v>
      </c>
      <c r="C88" s="861" t="s">
        <v>5904</v>
      </c>
      <c r="D88" s="863">
        <v>42277</v>
      </c>
      <c r="E88" s="862" t="s">
        <v>5470</v>
      </c>
      <c r="F88" s="454"/>
      <c r="G88" s="454"/>
      <c r="H88" s="454"/>
      <c r="I88" s="454"/>
    </row>
    <row r="89" spans="1:9" s="73" customFormat="1" ht="30" x14ac:dyDescent="0.25">
      <c r="A89" s="454" t="s">
        <v>3644</v>
      </c>
      <c r="B89" s="454" t="s">
        <v>2481</v>
      </c>
      <c r="C89" s="861" t="s">
        <v>5904</v>
      </c>
      <c r="D89" s="863">
        <v>42277</v>
      </c>
      <c r="E89" s="862" t="s">
        <v>5470</v>
      </c>
      <c r="F89" s="454"/>
      <c r="G89" s="454"/>
      <c r="H89" s="454"/>
      <c r="I89" s="454"/>
    </row>
    <row r="90" spans="1:9" s="73" customFormat="1" ht="45" x14ac:dyDescent="0.25">
      <c r="A90" s="454" t="s">
        <v>7459</v>
      </c>
      <c r="B90" s="454" t="s">
        <v>3495</v>
      </c>
      <c r="C90" s="454" t="s">
        <v>3899</v>
      </c>
      <c r="D90" s="455">
        <v>41974</v>
      </c>
      <c r="E90" s="527" t="s">
        <v>5829</v>
      </c>
      <c r="F90" s="454"/>
      <c r="G90" s="454"/>
      <c r="H90" s="454"/>
      <c r="I90" s="454"/>
    </row>
    <row r="91" spans="1:9" s="73" customFormat="1" ht="45" x14ac:dyDescent="0.25">
      <c r="A91" s="454" t="s">
        <v>6696</v>
      </c>
      <c r="B91" s="454" t="s">
        <v>3495</v>
      </c>
      <c r="C91" s="454" t="s">
        <v>3899</v>
      </c>
      <c r="D91" s="455">
        <v>41974</v>
      </c>
      <c r="E91" s="527" t="s">
        <v>5829</v>
      </c>
      <c r="F91" s="454"/>
      <c r="G91" s="454"/>
      <c r="H91" s="454"/>
      <c r="I91" s="454"/>
    </row>
    <row r="92" spans="1:9" s="73" customFormat="1" ht="45" x14ac:dyDescent="0.25">
      <c r="A92" s="454" t="s">
        <v>6959</v>
      </c>
      <c r="B92" s="454" t="s">
        <v>3495</v>
      </c>
      <c r="C92" s="454" t="s">
        <v>3899</v>
      </c>
      <c r="D92" s="455">
        <v>41974</v>
      </c>
      <c r="E92" s="527" t="s">
        <v>5829</v>
      </c>
      <c r="F92" s="454"/>
      <c r="G92" s="454"/>
      <c r="H92" s="454"/>
      <c r="I92" s="454"/>
    </row>
    <row r="93" spans="1:9" ht="45" x14ac:dyDescent="0.25">
      <c r="A93" s="454" t="s">
        <v>5830</v>
      </c>
      <c r="B93" s="454" t="s">
        <v>5899</v>
      </c>
      <c r="C93" s="454" t="s">
        <v>3182</v>
      </c>
      <c r="D93" s="455">
        <v>41974</v>
      </c>
      <c r="E93" s="528" t="s">
        <v>5831</v>
      </c>
      <c r="F93" s="221"/>
      <c r="G93" s="221"/>
      <c r="H93" s="221"/>
      <c r="I93" s="221"/>
    </row>
    <row r="94" spans="1:9" ht="30" x14ac:dyDescent="0.25">
      <c r="A94" s="454" t="s">
        <v>5671</v>
      </c>
      <c r="B94" s="752" t="s">
        <v>833</v>
      </c>
      <c r="C94" s="752" t="s">
        <v>8059</v>
      </c>
      <c r="D94" s="753" t="s">
        <v>8060</v>
      </c>
      <c r="E94" s="754" t="s">
        <v>7614</v>
      </c>
      <c r="F94" s="221"/>
      <c r="G94" s="221"/>
      <c r="H94" s="221"/>
      <c r="I94" s="221"/>
    </row>
    <row r="95" spans="1:9" s="359" customFormat="1" ht="45" x14ac:dyDescent="0.25">
      <c r="A95" s="519" t="s">
        <v>4657</v>
      </c>
      <c r="B95" s="360"/>
      <c r="C95" s="360"/>
      <c r="D95" s="360"/>
      <c r="E95" s="529" t="s">
        <v>5831</v>
      </c>
      <c r="F95" s="360"/>
      <c r="G95" s="360"/>
      <c r="H95" s="360"/>
      <c r="I95" s="360"/>
    </row>
    <row r="96" spans="1:9" ht="30" x14ac:dyDescent="0.25">
      <c r="A96" s="454" t="s">
        <v>5159</v>
      </c>
      <c r="B96" s="221" t="s">
        <v>5832</v>
      </c>
      <c r="C96" s="221" t="s">
        <v>5904</v>
      </c>
      <c r="D96" s="261">
        <v>42156</v>
      </c>
      <c r="E96" s="530" t="s">
        <v>5833</v>
      </c>
      <c r="F96" s="221"/>
      <c r="G96" s="221"/>
      <c r="H96" s="221"/>
      <c r="I96" s="221"/>
    </row>
    <row r="97" spans="1:9" ht="30" x14ac:dyDescent="0.25">
      <c r="A97" s="221" t="s">
        <v>4609</v>
      </c>
      <c r="B97" s="221" t="s">
        <v>5834</v>
      </c>
      <c r="C97" s="221" t="s">
        <v>5904</v>
      </c>
      <c r="D97" s="261">
        <v>42156</v>
      </c>
      <c r="E97" s="530" t="s">
        <v>5833</v>
      </c>
      <c r="F97" s="221"/>
      <c r="G97" s="221"/>
      <c r="H97" s="221"/>
      <c r="I97" s="221"/>
    </row>
    <row r="98" spans="1:9" ht="30" x14ac:dyDescent="0.25">
      <c r="A98" s="221" t="s">
        <v>2456</v>
      </c>
      <c r="B98" s="221" t="s">
        <v>5834</v>
      </c>
      <c r="C98" s="221" t="s">
        <v>5904</v>
      </c>
      <c r="D98" s="261">
        <v>42156</v>
      </c>
      <c r="E98" s="530" t="s">
        <v>5833</v>
      </c>
      <c r="F98" s="221"/>
      <c r="G98" s="221"/>
      <c r="H98" s="221"/>
      <c r="I98" s="221"/>
    </row>
    <row r="99" spans="1:9" ht="30" x14ac:dyDescent="0.25">
      <c r="A99" s="221" t="s">
        <v>5599</v>
      </c>
      <c r="B99" s="221" t="s">
        <v>5834</v>
      </c>
      <c r="C99" s="221" t="s">
        <v>5904</v>
      </c>
      <c r="D99" s="261">
        <v>42156</v>
      </c>
      <c r="E99" s="530" t="s">
        <v>5833</v>
      </c>
      <c r="F99" s="221"/>
      <c r="G99" s="221"/>
      <c r="H99" s="221"/>
      <c r="I99" s="221"/>
    </row>
    <row r="100" spans="1:9" ht="45" x14ac:dyDescent="0.25">
      <c r="A100" s="454" t="s">
        <v>7004</v>
      </c>
      <c r="B100" s="221" t="s">
        <v>5835</v>
      </c>
      <c r="C100" s="221" t="s">
        <v>5904</v>
      </c>
      <c r="D100" s="261">
        <v>42156</v>
      </c>
      <c r="E100" s="530" t="s">
        <v>5836</v>
      </c>
      <c r="F100" s="221"/>
      <c r="G100" s="221"/>
      <c r="H100" s="221"/>
      <c r="I100" s="221"/>
    </row>
    <row r="101" spans="1:9" ht="45" x14ac:dyDescent="0.25">
      <c r="A101" s="221" t="s">
        <v>3615</v>
      </c>
      <c r="B101" s="221" t="s">
        <v>6677</v>
      </c>
      <c r="C101" s="221" t="s">
        <v>5837</v>
      </c>
      <c r="D101" s="261">
        <v>42157</v>
      </c>
      <c r="E101" s="530" t="s">
        <v>5838</v>
      </c>
      <c r="F101" s="221"/>
      <c r="G101" s="221"/>
      <c r="H101" s="221"/>
      <c r="I101" s="221"/>
    </row>
    <row r="102" spans="1:9" ht="45" x14ac:dyDescent="0.25">
      <c r="A102" s="221" t="s">
        <v>6250</v>
      </c>
      <c r="B102" s="221" t="s">
        <v>6677</v>
      </c>
      <c r="C102" s="221" t="s">
        <v>5100</v>
      </c>
      <c r="D102" s="261">
        <v>42157</v>
      </c>
      <c r="E102" s="530" t="s">
        <v>5838</v>
      </c>
      <c r="F102" s="221"/>
      <c r="G102" s="221"/>
      <c r="H102" s="221"/>
      <c r="I102" s="221"/>
    </row>
    <row r="103" spans="1:9" ht="45" x14ac:dyDescent="0.25">
      <c r="A103" s="221" t="s">
        <v>3616</v>
      </c>
      <c r="B103" s="221" t="s">
        <v>6677</v>
      </c>
      <c r="C103" s="221" t="s">
        <v>5100</v>
      </c>
      <c r="D103" s="261">
        <v>42157</v>
      </c>
      <c r="E103" s="530" t="s">
        <v>5838</v>
      </c>
      <c r="F103" s="221"/>
      <c r="G103" s="221"/>
      <c r="H103" s="221"/>
      <c r="I103" s="221"/>
    </row>
    <row r="104" spans="1:9" s="686" customFormat="1" ht="45" x14ac:dyDescent="0.25">
      <c r="A104" s="684" t="s">
        <v>4518</v>
      </c>
      <c r="B104" s="684" t="s">
        <v>7562</v>
      </c>
      <c r="C104" s="684" t="s">
        <v>7563</v>
      </c>
      <c r="D104" s="755">
        <v>42145</v>
      </c>
      <c r="E104" s="685" t="s">
        <v>2642</v>
      </c>
      <c r="F104" s="684"/>
      <c r="G104" s="684"/>
      <c r="H104" s="684"/>
      <c r="I104" s="684"/>
    </row>
    <row r="105" spans="1:9" s="359" customFormat="1" ht="45" x14ac:dyDescent="0.25">
      <c r="A105" s="360" t="s">
        <v>4968</v>
      </c>
      <c r="B105" s="360" t="s">
        <v>6037</v>
      </c>
      <c r="C105" s="360" t="s">
        <v>7564</v>
      </c>
      <c r="D105" s="522">
        <v>42156</v>
      </c>
      <c r="E105" s="531" t="s">
        <v>5743</v>
      </c>
      <c r="F105" s="360"/>
      <c r="G105" s="360"/>
      <c r="H105" s="360"/>
      <c r="I105" s="360"/>
    </row>
    <row r="106" spans="1:9" ht="45" x14ac:dyDescent="0.25">
      <c r="A106" s="221" t="s">
        <v>5330</v>
      </c>
      <c r="B106" s="221" t="s">
        <v>5331</v>
      </c>
      <c r="C106" s="221" t="s">
        <v>5730</v>
      </c>
      <c r="D106" s="261">
        <v>42248</v>
      </c>
      <c r="E106" s="530" t="s">
        <v>5332</v>
      </c>
      <c r="F106" s="221"/>
      <c r="G106" s="221"/>
      <c r="H106" s="221"/>
      <c r="I106" s="221"/>
    </row>
    <row r="107" spans="1:9" ht="60" x14ac:dyDescent="0.25">
      <c r="A107" s="221" t="s">
        <v>6505</v>
      </c>
      <c r="B107" s="221" t="s">
        <v>6620</v>
      </c>
      <c r="C107" s="221" t="s">
        <v>5215</v>
      </c>
      <c r="D107" s="261">
        <v>42216</v>
      </c>
      <c r="E107" s="530" t="s">
        <v>3985</v>
      </c>
      <c r="F107" s="221"/>
      <c r="G107" s="221"/>
      <c r="H107" s="221"/>
      <c r="I107" s="221"/>
    </row>
    <row r="108" spans="1:9" s="869" customFormat="1" ht="60" x14ac:dyDescent="0.25">
      <c r="A108" s="899" t="s">
        <v>3209</v>
      </c>
      <c r="B108" s="899" t="s">
        <v>6674</v>
      </c>
      <c r="C108" s="899" t="s">
        <v>2829</v>
      </c>
      <c r="D108" s="897">
        <v>41974</v>
      </c>
      <c r="E108" s="1072" t="s">
        <v>3986</v>
      </c>
      <c r="F108" s="899"/>
      <c r="G108" s="899"/>
      <c r="H108" s="899"/>
      <c r="I108" s="899"/>
    </row>
    <row r="109" spans="1:9" ht="30" x14ac:dyDescent="0.25">
      <c r="A109" s="221" t="s">
        <v>6447</v>
      </c>
      <c r="B109" s="752" t="s">
        <v>833</v>
      </c>
      <c r="C109" s="752" t="s">
        <v>8059</v>
      </c>
      <c r="D109" s="753" t="s">
        <v>8060</v>
      </c>
      <c r="E109" s="754" t="s">
        <v>7614</v>
      </c>
      <c r="F109" s="221"/>
      <c r="G109" s="221"/>
      <c r="H109" s="221"/>
      <c r="I109" s="221"/>
    </row>
    <row r="110" spans="1:9" ht="30" x14ac:dyDescent="0.25">
      <c r="A110" s="221" t="s">
        <v>6244</v>
      </c>
      <c r="B110" s="221" t="s">
        <v>7604</v>
      </c>
      <c r="C110" s="221" t="s">
        <v>7605</v>
      </c>
      <c r="D110" s="221" t="s">
        <v>7606</v>
      </c>
      <c r="E110" s="530" t="s">
        <v>7607</v>
      </c>
      <c r="F110" s="221"/>
      <c r="G110" s="221"/>
      <c r="H110" s="221"/>
      <c r="I110" s="221"/>
    </row>
    <row r="111" spans="1:9" ht="30" x14ac:dyDescent="0.25">
      <c r="A111" s="221" t="s">
        <v>6245</v>
      </c>
      <c r="B111" s="221" t="s">
        <v>7604</v>
      </c>
      <c r="C111" s="221" t="s">
        <v>7605</v>
      </c>
      <c r="D111" s="221" t="s">
        <v>7606</v>
      </c>
      <c r="E111" s="530" t="s">
        <v>7607</v>
      </c>
      <c r="F111" s="221"/>
      <c r="G111" s="221"/>
      <c r="H111" s="221"/>
      <c r="I111" s="221"/>
    </row>
    <row r="112" spans="1:9" ht="30" x14ac:dyDescent="0.25">
      <c r="A112" s="221" t="s">
        <v>2951</v>
      </c>
      <c r="B112" s="221" t="s">
        <v>7608</v>
      </c>
      <c r="C112" s="221" t="s">
        <v>7609</v>
      </c>
      <c r="D112" s="261">
        <v>42370</v>
      </c>
      <c r="E112" s="530" t="s">
        <v>7610</v>
      </c>
      <c r="F112" s="221"/>
      <c r="G112" s="221"/>
      <c r="H112" s="221"/>
      <c r="I112" s="221"/>
    </row>
    <row r="113" spans="1:9" s="431" customFormat="1" ht="30" x14ac:dyDescent="0.25">
      <c r="A113" s="571" t="s">
        <v>2737</v>
      </c>
      <c r="B113" s="571" t="s">
        <v>6500</v>
      </c>
      <c r="C113" s="571" t="s">
        <v>2829</v>
      </c>
      <c r="D113" s="521">
        <v>41974</v>
      </c>
      <c r="E113" s="617" t="s">
        <v>7614</v>
      </c>
      <c r="F113" s="571"/>
      <c r="G113" s="571"/>
      <c r="H113" s="571"/>
      <c r="I113" s="571"/>
    </row>
    <row r="114" spans="1:9" s="431" customFormat="1" ht="30" x14ac:dyDescent="0.25">
      <c r="A114" s="571" t="s">
        <v>2736</v>
      </c>
      <c r="B114" s="571" t="s">
        <v>6500</v>
      </c>
      <c r="C114" s="571" t="s">
        <v>2829</v>
      </c>
      <c r="D114" s="521">
        <v>41974</v>
      </c>
      <c r="E114" s="617" t="s">
        <v>7614</v>
      </c>
      <c r="F114" s="571"/>
      <c r="G114" s="571"/>
      <c r="H114" s="571"/>
      <c r="I114" s="571"/>
    </row>
    <row r="115" spans="1:9" s="686" customFormat="1" ht="30" x14ac:dyDescent="0.25">
      <c r="A115" s="684" t="s">
        <v>4967</v>
      </c>
      <c r="B115" s="684" t="s">
        <v>7611</v>
      </c>
      <c r="C115" s="684" t="s">
        <v>7612</v>
      </c>
      <c r="D115" s="684" t="s">
        <v>7613</v>
      </c>
      <c r="E115" s="685" t="s">
        <v>4865</v>
      </c>
      <c r="F115" s="684"/>
      <c r="G115" s="684"/>
      <c r="H115" s="684"/>
      <c r="I115" s="684"/>
    </row>
    <row r="116" spans="1:9" s="925" customFormat="1" ht="30" x14ac:dyDescent="0.25">
      <c r="A116" s="752" t="s">
        <v>4000</v>
      </c>
      <c r="B116" s="752" t="s">
        <v>833</v>
      </c>
      <c r="C116" s="752" t="s">
        <v>8059</v>
      </c>
      <c r="D116" s="753" t="s">
        <v>8060</v>
      </c>
      <c r="E116" s="754" t="s">
        <v>7614</v>
      </c>
      <c r="F116" s="752"/>
      <c r="G116" s="752"/>
      <c r="H116" s="752"/>
      <c r="I116" s="752"/>
    </row>
    <row r="117" spans="1:9" ht="30" x14ac:dyDescent="0.25">
      <c r="A117" s="221" t="s">
        <v>3652</v>
      </c>
      <c r="B117" s="221" t="s">
        <v>7615</v>
      </c>
      <c r="C117" s="861" t="s">
        <v>7616</v>
      </c>
      <c r="D117" s="221" t="s">
        <v>7617</v>
      </c>
      <c r="E117" s="530" t="s">
        <v>4865</v>
      </c>
      <c r="F117" s="221"/>
      <c r="G117" s="221"/>
      <c r="H117" s="221"/>
      <c r="I117" s="221"/>
    </row>
    <row r="118" spans="1:9" ht="30" x14ac:dyDescent="0.25">
      <c r="A118" s="221" t="s">
        <v>4216</v>
      </c>
      <c r="B118" s="221" t="s">
        <v>7615</v>
      </c>
      <c r="C118" s="221" t="s">
        <v>7616</v>
      </c>
      <c r="D118" s="221" t="s">
        <v>7617</v>
      </c>
      <c r="E118" s="530" t="s">
        <v>4865</v>
      </c>
      <c r="F118" s="221"/>
      <c r="G118" s="221"/>
      <c r="H118" s="221"/>
      <c r="I118" s="221"/>
    </row>
    <row r="119" spans="1:9" s="869" customFormat="1" ht="30" x14ac:dyDescent="0.25">
      <c r="A119" s="899" t="s">
        <v>6226</v>
      </c>
      <c r="B119" s="899" t="s">
        <v>2826</v>
      </c>
      <c r="C119" s="899" t="s">
        <v>7618</v>
      </c>
      <c r="D119" s="897">
        <v>42390</v>
      </c>
      <c r="E119" s="1068" t="s">
        <v>7619</v>
      </c>
      <c r="F119" s="899"/>
      <c r="G119" s="899"/>
      <c r="H119" s="899"/>
      <c r="I119" s="899"/>
    </row>
    <row r="120" spans="1:9" ht="30" x14ac:dyDescent="0.25">
      <c r="A120" s="221" t="s">
        <v>3614</v>
      </c>
      <c r="B120" s="221" t="s">
        <v>6677</v>
      </c>
      <c r="C120" s="221" t="s">
        <v>7620</v>
      </c>
      <c r="D120" s="261">
        <v>42401</v>
      </c>
      <c r="E120" s="530" t="s">
        <v>4865</v>
      </c>
      <c r="F120" s="221"/>
      <c r="G120" s="221"/>
      <c r="H120" s="221"/>
      <c r="I120" s="221"/>
    </row>
    <row r="121" spans="1:9" ht="30" x14ac:dyDescent="0.25">
      <c r="A121" s="221" t="s">
        <v>4160</v>
      </c>
      <c r="B121" s="221" t="s">
        <v>1259</v>
      </c>
      <c r="C121" s="221" t="s">
        <v>5904</v>
      </c>
      <c r="D121" s="221" t="s">
        <v>1260</v>
      </c>
      <c r="E121" s="530" t="s">
        <v>7597</v>
      </c>
      <c r="F121" s="221"/>
      <c r="G121" s="221"/>
      <c r="H121" s="221"/>
      <c r="I121" s="221"/>
    </row>
    <row r="122" spans="1:9" s="362" customFormat="1" ht="30" x14ac:dyDescent="0.25">
      <c r="A122" s="569" t="s">
        <v>4967</v>
      </c>
      <c r="B122" s="569" t="s">
        <v>4032</v>
      </c>
      <c r="C122" s="569" t="s">
        <v>1550</v>
      </c>
      <c r="D122" s="569" t="s">
        <v>1551</v>
      </c>
      <c r="E122" s="730" t="s">
        <v>4865</v>
      </c>
      <c r="F122" s="569"/>
      <c r="G122" s="569"/>
      <c r="H122" s="569"/>
      <c r="I122" s="569"/>
    </row>
    <row r="123" spans="1:9" ht="30" x14ac:dyDescent="0.25">
      <c r="A123" s="221" t="s">
        <v>1569</v>
      </c>
      <c r="B123" s="221" t="s">
        <v>7721</v>
      </c>
      <c r="C123" s="221" t="s">
        <v>1632</v>
      </c>
      <c r="D123" s="261">
        <v>42690</v>
      </c>
      <c r="E123" s="530" t="s">
        <v>1633</v>
      </c>
      <c r="F123" s="221"/>
      <c r="G123" s="221"/>
      <c r="H123" s="221"/>
      <c r="I123" s="221"/>
    </row>
    <row r="124" spans="1:9" ht="30" x14ac:dyDescent="0.25">
      <c r="A124" s="221" t="s">
        <v>2940</v>
      </c>
      <c r="B124" s="221" t="s">
        <v>6622</v>
      </c>
      <c r="C124" s="221" t="s">
        <v>5904</v>
      </c>
      <c r="D124" s="261">
        <v>42668</v>
      </c>
      <c r="E124" s="530" t="s">
        <v>5275</v>
      </c>
      <c r="F124" s="221"/>
      <c r="G124" s="221"/>
      <c r="H124" s="221"/>
      <c r="I124" s="221"/>
    </row>
    <row r="125" spans="1:9" ht="30" x14ac:dyDescent="0.25">
      <c r="A125" s="221" t="s">
        <v>2400</v>
      </c>
      <c r="B125" s="752" t="s">
        <v>833</v>
      </c>
      <c r="C125" s="752" t="s">
        <v>834</v>
      </c>
      <c r="D125" s="753" t="s">
        <v>835</v>
      </c>
      <c r="E125" s="754" t="s">
        <v>7614</v>
      </c>
      <c r="F125" s="221"/>
      <c r="G125" s="221"/>
      <c r="H125" s="221"/>
      <c r="I125" s="221"/>
    </row>
    <row r="126" spans="1:9" ht="45" x14ac:dyDescent="0.25">
      <c r="A126" s="861" t="s">
        <v>2954</v>
      </c>
      <c r="B126" s="454" t="s">
        <v>18</v>
      </c>
      <c r="C126" s="454" t="s">
        <v>19</v>
      </c>
      <c r="D126" s="455" t="s">
        <v>20</v>
      </c>
      <c r="E126" s="506" t="s">
        <v>7623</v>
      </c>
      <c r="F126" s="586"/>
      <c r="G126" s="221"/>
      <c r="H126" s="221"/>
      <c r="I126" s="221"/>
    </row>
    <row r="127" spans="1:9" ht="30" x14ac:dyDescent="0.25">
      <c r="A127" s="861" t="s">
        <v>5591</v>
      </c>
      <c r="B127" s="861" t="s">
        <v>694</v>
      </c>
      <c r="C127" s="861" t="s">
        <v>5904</v>
      </c>
      <c r="D127" s="863">
        <v>43070</v>
      </c>
      <c r="E127" s="862" t="s">
        <v>5453</v>
      </c>
      <c r="F127" s="586"/>
      <c r="G127" s="221"/>
      <c r="H127" s="221"/>
      <c r="I127" s="221"/>
    </row>
    <row r="128" spans="1:9" ht="30" x14ac:dyDescent="0.25">
      <c r="A128" s="861" t="s">
        <v>4965</v>
      </c>
      <c r="B128" s="861" t="s">
        <v>694</v>
      </c>
      <c r="C128" s="861" t="s">
        <v>5904</v>
      </c>
      <c r="D128" s="863">
        <v>43070</v>
      </c>
      <c r="E128" s="862" t="s">
        <v>5453</v>
      </c>
      <c r="F128" s="586"/>
      <c r="G128" s="221"/>
      <c r="H128" s="221"/>
      <c r="I128" s="221"/>
    </row>
    <row r="129" spans="1:9" ht="30" x14ac:dyDescent="0.25">
      <c r="A129" s="861" t="s">
        <v>4964</v>
      </c>
      <c r="B129" s="861" t="s">
        <v>694</v>
      </c>
      <c r="C129" s="861" t="s">
        <v>5904</v>
      </c>
      <c r="D129" s="863">
        <v>43070</v>
      </c>
      <c r="E129" s="862" t="s">
        <v>5453</v>
      </c>
      <c r="F129" s="292"/>
      <c r="G129" s="36"/>
      <c r="H129" s="36"/>
      <c r="I129" s="36"/>
    </row>
    <row r="130" spans="1:9" ht="30" x14ac:dyDescent="0.25">
      <c r="A130" s="861" t="s">
        <v>6310</v>
      </c>
      <c r="B130" s="861" t="s">
        <v>694</v>
      </c>
      <c r="C130" s="861" t="s">
        <v>5904</v>
      </c>
      <c r="D130" s="863">
        <v>43070</v>
      </c>
      <c r="E130" s="862" t="s">
        <v>5453</v>
      </c>
      <c r="F130" s="292"/>
      <c r="G130" s="36"/>
      <c r="H130" s="36"/>
      <c r="I130" s="36"/>
    </row>
    <row r="131" spans="1:9" s="869" customFormat="1" ht="30" x14ac:dyDescent="0.25">
      <c r="A131" s="899" t="s">
        <v>2944</v>
      </c>
      <c r="B131" s="899" t="s">
        <v>694</v>
      </c>
      <c r="C131" s="899" t="s">
        <v>5904</v>
      </c>
      <c r="D131" s="897">
        <v>43070</v>
      </c>
      <c r="E131" s="873" t="s">
        <v>5453</v>
      </c>
      <c r="F131" s="1074"/>
      <c r="G131" s="868"/>
      <c r="H131" s="868"/>
      <c r="I131" s="868"/>
    </row>
    <row r="132" spans="1:9" ht="30" x14ac:dyDescent="0.25">
      <c r="A132" s="861" t="s">
        <v>7667</v>
      </c>
      <c r="B132" s="454" t="s">
        <v>7621</v>
      </c>
      <c r="C132" s="454" t="s">
        <v>3775</v>
      </c>
      <c r="D132" s="455" t="s">
        <v>8190</v>
      </c>
      <c r="E132" s="524" t="s">
        <v>3089</v>
      </c>
      <c r="F132" s="292"/>
      <c r="G132" s="36"/>
      <c r="H132" s="36"/>
      <c r="I132" s="36"/>
    </row>
    <row r="133" spans="1:9" ht="30" x14ac:dyDescent="0.25">
      <c r="A133" s="861" t="s">
        <v>3215</v>
      </c>
      <c r="B133" s="752" t="s">
        <v>833</v>
      </c>
      <c r="C133" s="752" t="s">
        <v>8235</v>
      </c>
      <c r="D133" s="753" t="s">
        <v>8236</v>
      </c>
      <c r="E133" s="754" t="s">
        <v>5470</v>
      </c>
    </row>
    <row r="134" spans="1:9" ht="30" x14ac:dyDescent="0.25">
      <c r="A134" s="861" t="s">
        <v>4404</v>
      </c>
      <c r="B134" s="861" t="s">
        <v>8237</v>
      </c>
      <c r="C134" s="861" t="s">
        <v>8238</v>
      </c>
      <c r="D134" s="861" t="s">
        <v>8239</v>
      </c>
      <c r="E134" s="862" t="s">
        <v>5470</v>
      </c>
    </row>
    <row r="135" spans="1:9" ht="30" x14ac:dyDescent="0.25">
      <c r="A135" s="861" t="s">
        <v>3645</v>
      </c>
      <c r="B135" s="861" t="s">
        <v>4366</v>
      </c>
      <c r="C135" s="861" t="s">
        <v>5904</v>
      </c>
      <c r="D135" s="863">
        <v>42277</v>
      </c>
      <c r="E135" s="862" t="s">
        <v>5470</v>
      </c>
    </row>
    <row r="136" spans="1:9" ht="30" x14ac:dyDescent="0.25">
      <c r="A136" s="861" t="s">
        <v>8417</v>
      </c>
      <c r="B136" s="861" t="s">
        <v>8376</v>
      </c>
      <c r="C136" s="861" t="s">
        <v>8427</v>
      </c>
      <c r="D136" s="863">
        <v>43193</v>
      </c>
      <c r="E136" s="862" t="s">
        <v>5453</v>
      </c>
    </row>
    <row r="137" spans="1:9" ht="30" x14ac:dyDescent="0.25">
      <c r="A137" s="861" t="s">
        <v>4816</v>
      </c>
      <c r="B137" s="861" t="s">
        <v>6669</v>
      </c>
      <c r="C137" s="861" t="s">
        <v>8428</v>
      </c>
      <c r="D137" s="863">
        <v>43191</v>
      </c>
      <c r="E137" s="862" t="s">
        <v>5453</v>
      </c>
    </row>
    <row r="138" spans="1:9" x14ac:dyDescent="0.25">
      <c r="A138" s="861"/>
      <c r="B138" s="861"/>
      <c r="C138" s="861"/>
      <c r="D138" s="861"/>
      <c r="E138" s="862"/>
    </row>
    <row r="139" spans="1:9" x14ac:dyDescent="0.25">
      <c r="A139" s="861"/>
      <c r="B139" s="861"/>
      <c r="C139" s="861"/>
      <c r="D139" s="861"/>
      <c r="E139" s="862"/>
    </row>
    <row r="140" spans="1:9" x14ac:dyDescent="0.25">
      <c r="A140" s="861"/>
      <c r="B140" s="861"/>
      <c r="C140" s="861"/>
      <c r="D140" s="861"/>
      <c r="E140" s="862"/>
    </row>
    <row r="141" spans="1:9" x14ac:dyDescent="0.25">
      <c r="A141" s="861"/>
      <c r="B141" s="861"/>
      <c r="C141" s="861"/>
      <c r="D141" s="861"/>
      <c r="E141" s="862"/>
    </row>
    <row r="142" spans="1:9" x14ac:dyDescent="0.25">
      <c r="A142" s="861"/>
      <c r="B142" s="861"/>
      <c r="C142" s="861"/>
      <c r="D142" s="861"/>
      <c r="E142" s="862"/>
    </row>
    <row r="143" spans="1:9" x14ac:dyDescent="0.25">
      <c r="A143" s="861"/>
      <c r="B143" s="861"/>
      <c r="C143" s="861"/>
      <c r="D143" s="861"/>
      <c r="E143" s="862"/>
    </row>
    <row r="144" spans="1:9" x14ac:dyDescent="0.25">
      <c r="A144" s="861"/>
      <c r="B144" s="861"/>
      <c r="C144" s="861"/>
      <c r="D144" s="861"/>
      <c r="E144" s="862"/>
    </row>
    <row r="145" spans="1:5" x14ac:dyDescent="0.25">
      <c r="A145" s="861"/>
      <c r="B145" s="861"/>
      <c r="C145" s="861"/>
      <c r="D145" s="861"/>
      <c r="E145" s="862"/>
    </row>
    <row r="146" spans="1:5" x14ac:dyDescent="0.25">
      <c r="A146" s="861"/>
      <c r="B146" s="861"/>
      <c r="C146" s="861"/>
      <c r="D146" s="861"/>
      <c r="E146" s="8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E1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4617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32" t="s">
        <v>6190</v>
      </c>
      <c r="B4" s="532"/>
      <c r="C4" s="532"/>
      <c r="D4" s="532"/>
      <c r="E4" s="532"/>
      <c r="F4" s="532"/>
      <c r="G4" s="532"/>
      <c r="H4" s="532"/>
      <c r="I4" s="532"/>
    </row>
    <row r="5" spans="1:9" x14ac:dyDescent="0.25">
      <c r="A5" s="532" t="s">
        <v>3641</v>
      </c>
      <c r="B5" s="532"/>
      <c r="C5" s="532"/>
      <c r="D5" s="532"/>
      <c r="E5" s="532"/>
      <c r="F5" s="532"/>
      <c r="G5" s="532"/>
      <c r="H5" s="532"/>
      <c r="I5" s="532"/>
    </row>
    <row r="6" spans="1:9" ht="30" x14ac:dyDescent="0.25">
      <c r="A6" s="532" t="s">
        <v>3642</v>
      </c>
      <c r="B6" s="532"/>
      <c r="C6" s="532"/>
      <c r="D6" s="532"/>
      <c r="E6" s="532"/>
      <c r="F6" s="532"/>
      <c r="G6" s="532"/>
      <c r="H6" s="532"/>
      <c r="I6" s="532"/>
    </row>
    <row r="7" spans="1:9" x14ac:dyDescent="0.25">
      <c r="A7" s="532" t="s">
        <v>5018</v>
      </c>
      <c r="B7" s="532"/>
      <c r="C7" s="532"/>
      <c r="D7" s="532"/>
      <c r="E7" s="532"/>
      <c r="F7" s="532"/>
      <c r="G7" s="532"/>
      <c r="H7" s="532"/>
      <c r="I7" s="532"/>
    </row>
    <row r="8" spans="1:9" x14ac:dyDescent="0.25">
      <c r="A8" s="532" t="s">
        <v>3643</v>
      </c>
      <c r="B8" s="532"/>
      <c r="C8" s="532"/>
      <c r="D8" s="532"/>
      <c r="E8" s="532"/>
      <c r="F8" s="532"/>
      <c r="G8" s="532"/>
      <c r="H8" s="532"/>
      <c r="I8" s="532"/>
    </row>
    <row r="9" spans="1:9" x14ac:dyDescent="0.25">
      <c r="A9" s="532" t="s">
        <v>3644</v>
      </c>
      <c r="B9" s="532"/>
      <c r="C9" s="532"/>
      <c r="D9" s="532"/>
      <c r="E9" s="532"/>
      <c r="F9" s="532"/>
      <c r="G9" s="532"/>
      <c r="H9" s="532"/>
      <c r="I9" s="532"/>
    </row>
    <row r="10" spans="1:9" x14ac:dyDescent="0.25">
      <c r="A10" s="532" t="s">
        <v>3645</v>
      </c>
      <c r="B10" s="532"/>
      <c r="C10" s="532"/>
      <c r="D10" s="532"/>
      <c r="E10" s="532"/>
      <c r="F10" s="532"/>
      <c r="G10" s="532"/>
      <c r="H10" s="532"/>
      <c r="I10" s="53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topLeftCell="A70" workbookViewId="0">
      <selection activeCell="A79" sqref="A79"/>
    </sheetView>
  </sheetViews>
  <sheetFormatPr defaultRowHeight="15" x14ac:dyDescent="0.25"/>
  <cols>
    <col min="1" max="1" width="45.28515625" customWidth="1"/>
    <col min="2" max="2" width="22.7109375" customWidth="1"/>
    <col min="3" max="3" width="20" customWidth="1"/>
    <col min="4" max="4" width="14.7109375" customWidth="1"/>
    <col min="5" max="5" width="43.5703125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2874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0" x14ac:dyDescent="0.25">
      <c r="A4" s="454" t="s">
        <v>6190</v>
      </c>
      <c r="B4" s="454" t="s">
        <v>5899</v>
      </c>
      <c r="C4" s="454" t="s">
        <v>5845</v>
      </c>
      <c r="D4" s="455">
        <v>42318</v>
      </c>
      <c r="E4" s="455">
        <v>42369</v>
      </c>
      <c r="F4" s="454"/>
      <c r="G4" s="454"/>
      <c r="H4" s="454"/>
      <c r="I4" s="454"/>
    </row>
    <row r="5" spans="1:9" s="73" customFormat="1" ht="30" x14ac:dyDescent="0.25">
      <c r="A5" s="454" t="s">
        <v>3498</v>
      </c>
      <c r="B5" s="454" t="s">
        <v>5899</v>
      </c>
      <c r="C5" s="454" t="s">
        <v>5845</v>
      </c>
      <c r="D5" s="455">
        <v>42318</v>
      </c>
      <c r="E5" s="455">
        <v>42369</v>
      </c>
      <c r="F5" s="454"/>
      <c r="G5" s="454"/>
      <c r="H5" s="454"/>
      <c r="I5" s="454"/>
    </row>
    <row r="6" spans="1:9" s="73" customFormat="1" ht="30" x14ac:dyDescent="0.25">
      <c r="A6" s="454" t="s">
        <v>3496</v>
      </c>
      <c r="B6" s="454" t="s">
        <v>5899</v>
      </c>
      <c r="C6" s="454" t="s">
        <v>5845</v>
      </c>
      <c r="D6" s="455">
        <v>42318</v>
      </c>
      <c r="E6" s="455">
        <v>42369</v>
      </c>
      <c r="F6" s="454"/>
      <c r="G6" s="454"/>
      <c r="H6" s="454"/>
      <c r="I6" s="454"/>
    </row>
    <row r="7" spans="1:9" s="73" customFormat="1" ht="30" x14ac:dyDescent="0.25">
      <c r="A7" s="454" t="s">
        <v>3641</v>
      </c>
      <c r="B7" s="454" t="s">
        <v>5899</v>
      </c>
      <c r="C7" s="454" t="s">
        <v>5845</v>
      </c>
      <c r="D7" s="455">
        <v>42318</v>
      </c>
      <c r="E7" s="455">
        <v>42369</v>
      </c>
      <c r="F7" s="454"/>
      <c r="G7" s="454"/>
      <c r="H7" s="454"/>
      <c r="I7" s="454"/>
    </row>
    <row r="8" spans="1:9" s="73" customFormat="1" ht="30" x14ac:dyDescent="0.25">
      <c r="A8" s="454" t="s">
        <v>7662</v>
      </c>
      <c r="B8" s="454" t="s">
        <v>5899</v>
      </c>
      <c r="C8" s="454" t="s">
        <v>5845</v>
      </c>
      <c r="D8" s="455">
        <v>42318</v>
      </c>
      <c r="E8" s="455">
        <v>42369</v>
      </c>
      <c r="F8" s="454"/>
      <c r="G8" s="454"/>
      <c r="H8" s="454"/>
      <c r="I8" s="454"/>
    </row>
    <row r="9" spans="1:9" s="73" customFormat="1" ht="30" x14ac:dyDescent="0.25">
      <c r="A9" s="454" t="s">
        <v>5018</v>
      </c>
      <c r="B9" s="454" t="s">
        <v>5899</v>
      </c>
      <c r="C9" s="454" t="s">
        <v>5845</v>
      </c>
      <c r="D9" s="455">
        <v>42318</v>
      </c>
      <c r="E9" s="455">
        <v>42369</v>
      </c>
      <c r="F9" s="454"/>
      <c r="G9" s="454"/>
      <c r="H9" s="454"/>
      <c r="I9" s="454"/>
    </row>
    <row r="10" spans="1:9" s="73" customFormat="1" ht="30" x14ac:dyDescent="0.25">
      <c r="A10" s="454" t="s">
        <v>3643</v>
      </c>
      <c r="B10" s="454" t="s">
        <v>5899</v>
      </c>
      <c r="C10" s="454" t="s">
        <v>5845</v>
      </c>
      <c r="D10" s="455">
        <v>42318</v>
      </c>
      <c r="E10" s="455">
        <v>42369</v>
      </c>
      <c r="F10" s="454"/>
      <c r="G10" s="454"/>
      <c r="H10" s="454"/>
      <c r="I10" s="454"/>
    </row>
    <row r="11" spans="1:9" s="73" customFormat="1" ht="30" x14ac:dyDescent="0.25">
      <c r="A11" s="454" t="s">
        <v>3644</v>
      </c>
      <c r="B11" s="454" t="s">
        <v>5899</v>
      </c>
      <c r="C11" s="454" t="s">
        <v>5845</v>
      </c>
      <c r="D11" s="455">
        <v>42318</v>
      </c>
      <c r="E11" s="455">
        <v>42369</v>
      </c>
      <c r="F11" s="454"/>
      <c r="G11" s="454"/>
      <c r="H11" s="454"/>
      <c r="I11" s="454"/>
    </row>
    <row r="12" spans="1:9" s="73" customFormat="1" ht="30" x14ac:dyDescent="0.25">
      <c r="A12" s="454" t="s">
        <v>3645</v>
      </c>
      <c r="B12" s="454" t="s">
        <v>5899</v>
      </c>
      <c r="C12" s="454" t="s">
        <v>5845</v>
      </c>
      <c r="D12" s="455">
        <v>42318</v>
      </c>
      <c r="E12" s="455">
        <v>42369</v>
      </c>
      <c r="F12" s="454"/>
      <c r="G12" s="454"/>
      <c r="H12" s="454"/>
      <c r="I12" s="454"/>
    </row>
    <row r="13" spans="1:9" s="73" customFormat="1" ht="60" x14ac:dyDescent="0.25">
      <c r="A13" s="454" t="s">
        <v>4394</v>
      </c>
      <c r="B13" s="454" t="s">
        <v>2889</v>
      </c>
      <c r="C13" s="454" t="s">
        <v>2890</v>
      </c>
      <c r="D13" s="455">
        <v>42146</v>
      </c>
      <c r="E13" s="454" t="s">
        <v>7008</v>
      </c>
      <c r="F13" s="454"/>
      <c r="G13" s="454"/>
      <c r="H13" s="454"/>
      <c r="I13" s="454"/>
    </row>
    <row r="14" spans="1:9" s="73" customFormat="1" ht="30" x14ac:dyDescent="0.25">
      <c r="A14" s="454" t="s">
        <v>2915</v>
      </c>
      <c r="B14" s="454" t="s">
        <v>6053</v>
      </c>
      <c r="C14" s="454" t="s">
        <v>2891</v>
      </c>
      <c r="D14" s="455">
        <v>40907</v>
      </c>
      <c r="E14" s="454" t="s">
        <v>2892</v>
      </c>
      <c r="F14" s="454" t="s">
        <v>6671</v>
      </c>
      <c r="G14" s="454" t="s">
        <v>5954</v>
      </c>
      <c r="H14" s="455">
        <v>41698</v>
      </c>
      <c r="I14" s="454" t="s">
        <v>5901</v>
      </c>
    </row>
    <row r="15" spans="1:9" s="73" customFormat="1" ht="30" x14ac:dyDescent="0.25">
      <c r="A15" s="454" t="s">
        <v>5010</v>
      </c>
      <c r="B15" s="454" t="s">
        <v>6053</v>
      </c>
      <c r="C15" s="454" t="s">
        <v>2893</v>
      </c>
      <c r="D15" s="455">
        <v>39902</v>
      </c>
      <c r="E15" s="454" t="s">
        <v>2892</v>
      </c>
      <c r="F15" s="454" t="s">
        <v>6671</v>
      </c>
      <c r="G15" s="454" t="s">
        <v>5954</v>
      </c>
      <c r="H15" s="455">
        <v>41698</v>
      </c>
      <c r="I15" s="454" t="s">
        <v>5901</v>
      </c>
    </row>
    <row r="16" spans="1:9" s="73" customFormat="1" ht="30" x14ac:dyDescent="0.25">
      <c r="A16" s="454" t="s">
        <v>3519</v>
      </c>
      <c r="B16" s="454" t="s">
        <v>6053</v>
      </c>
      <c r="C16" s="454" t="s">
        <v>2894</v>
      </c>
      <c r="D16" s="455">
        <v>39083</v>
      </c>
      <c r="E16" s="454" t="s">
        <v>6050</v>
      </c>
      <c r="F16" s="454" t="s">
        <v>6671</v>
      </c>
      <c r="G16" s="454" t="s">
        <v>5954</v>
      </c>
      <c r="H16" s="455">
        <v>41698</v>
      </c>
      <c r="I16" s="454" t="s">
        <v>5901</v>
      </c>
    </row>
    <row r="17" spans="1:9" s="73" customFormat="1" ht="30" x14ac:dyDescent="0.25">
      <c r="A17" s="454" t="s">
        <v>3322</v>
      </c>
      <c r="B17" s="454" t="s">
        <v>6053</v>
      </c>
      <c r="C17" s="454" t="s">
        <v>2982</v>
      </c>
      <c r="D17" s="455">
        <v>39082</v>
      </c>
      <c r="E17" s="454" t="s">
        <v>6050</v>
      </c>
      <c r="F17" s="454" t="s">
        <v>6671</v>
      </c>
      <c r="G17" s="454" t="s">
        <v>5954</v>
      </c>
      <c r="H17" s="455">
        <v>41698</v>
      </c>
      <c r="I17" s="454" t="s">
        <v>5901</v>
      </c>
    </row>
    <row r="18" spans="1:9" s="73" customFormat="1" ht="30" x14ac:dyDescent="0.25">
      <c r="A18" s="454" t="s">
        <v>3323</v>
      </c>
      <c r="B18" s="454" t="s">
        <v>6053</v>
      </c>
      <c r="C18" s="454" t="s">
        <v>2983</v>
      </c>
      <c r="D18" s="455">
        <v>39113</v>
      </c>
      <c r="E18" s="454" t="s">
        <v>6050</v>
      </c>
      <c r="F18" s="454" t="s">
        <v>6671</v>
      </c>
      <c r="G18" s="454" t="s">
        <v>5954</v>
      </c>
      <c r="H18" s="455">
        <v>41698</v>
      </c>
      <c r="I18" s="454" t="s">
        <v>5901</v>
      </c>
    </row>
    <row r="19" spans="1:9" s="73" customFormat="1" ht="30" x14ac:dyDescent="0.25">
      <c r="A19" s="454" t="s">
        <v>6443</v>
      </c>
      <c r="B19" s="454" t="s">
        <v>6035</v>
      </c>
      <c r="C19" s="454" t="s">
        <v>2984</v>
      </c>
      <c r="D19" s="455">
        <v>40118</v>
      </c>
      <c r="E19" s="454" t="s">
        <v>6982</v>
      </c>
      <c r="F19" s="454" t="s">
        <v>6671</v>
      </c>
      <c r="G19" s="454" t="s">
        <v>5954</v>
      </c>
      <c r="H19" s="455">
        <v>41698</v>
      </c>
      <c r="I19" s="454" t="s">
        <v>5901</v>
      </c>
    </row>
    <row r="20" spans="1:9" s="73" customFormat="1" ht="30" x14ac:dyDescent="0.25">
      <c r="A20" s="454" t="s">
        <v>6555</v>
      </c>
      <c r="B20" s="454" t="s">
        <v>6500</v>
      </c>
      <c r="C20" s="454" t="s">
        <v>8061</v>
      </c>
      <c r="D20" s="455">
        <v>43059</v>
      </c>
      <c r="E20" s="455">
        <v>43830</v>
      </c>
      <c r="F20" s="454" t="s">
        <v>6671</v>
      </c>
      <c r="G20" s="454" t="s">
        <v>5954</v>
      </c>
      <c r="H20" s="455">
        <v>41698</v>
      </c>
      <c r="I20" s="454" t="s">
        <v>5901</v>
      </c>
    </row>
    <row r="21" spans="1:9" s="73" customFormat="1" ht="30" x14ac:dyDescent="0.25">
      <c r="A21" s="454" t="s">
        <v>6449</v>
      </c>
      <c r="B21" s="454" t="s">
        <v>6500</v>
      </c>
      <c r="C21" s="454" t="s">
        <v>8061</v>
      </c>
      <c r="D21" s="455">
        <v>43059</v>
      </c>
      <c r="E21" s="455">
        <v>43830</v>
      </c>
      <c r="F21" s="454" t="s">
        <v>6671</v>
      </c>
      <c r="G21" s="454" t="s">
        <v>4350</v>
      </c>
      <c r="H21" s="455">
        <v>42121</v>
      </c>
      <c r="I21" s="454" t="s">
        <v>5901</v>
      </c>
    </row>
    <row r="22" spans="1:9" s="73" customFormat="1" ht="30" x14ac:dyDescent="0.25">
      <c r="A22" s="454" t="s">
        <v>2730</v>
      </c>
      <c r="B22" s="454" t="s">
        <v>5899</v>
      </c>
      <c r="C22" s="454" t="s">
        <v>5845</v>
      </c>
      <c r="D22" s="455">
        <v>42318</v>
      </c>
      <c r="E22" s="455">
        <v>42369</v>
      </c>
      <c r="F22" s="454" t="s">
        <v>6671</v>
      </c>
      <c r="G22" s="454" t="s">
        <v>5954</v>
      </c>
      <c r="H22" s="455">
        <v>41698</v>
      </c>
      <c r="I22" s="454" t="s">
        <v>5901</v>
      </c>
    </row>
    <row r="23" spans="1:9" s="73" customFormat="1" ht="30" x14ac:dyDescent="0.25">
      <c r="A23" s="454" t="s">
        <v>4361</v>
      </c>
      <c r="B23" s="454" t="s">
        <v>5899</v>
      </c>
      <c r="C23" s="454" t="s">
        <v>5845</v>
      </c>
      <c r="D23" s="455">
        <v>42318</v>
      </c>
      <c r="E23" s="455">
        <v>42369</v>
      </c>
      <c r="F23" s="454" t="s">
        <v>6671</v>
      </c>
      <c r="G23" s="454" t="s">
        <v>5954</v>
      </c>
      <c r="H23" s="455">
        <v>41698</v>
      </c>
      <c r="I23" s="454" t="s">
        <v>5901</v>
      </c>
    </row>
    <row r="24" spans="1:9" s="73" customFormat="1" ht="30" x14ac:dyDescent="0.25">
      <c r="A24" s="454" t="s">
        <v>3652</v>
      </c>
      <c r="B24" s="454" t="s">
        <v>5899</v>
      </c>
      <c r="C24" s="454" t="s">
        <v>5845</v>
      </c>
      <c r="D24" s="455">
        <v>42318</v>
      </c>
      <c r="E24" s="455">
        <v>42369</v>
      </c>
      <c r="F24" s="454" t="s">
        <v>6671</v>
      </c>
      <c r="G24" s="454" t="s">
        <v>5954</v>
      </c>
      <c r="H24" s="455">
        <v>41698</v>
      </c>
      <c r="I24" s="454" t="s">
        <v>5901</v>
      </c>
    </row>
    <row r="25" spans="1:9" s="73" customFormat="1" ht="30" x14ac:dyDescent="0.25">
      <c r="A25" s="454" t="s">
        <v>4539</v>
      </c>
      <c r="B25" s="454" t="s">
        <v>5899</v>
      </c>
      <c r="C25" s="454" t="s">
        <v>5845</v>
      </c>
      <c r="D25" s="455">
        <v>42318</v>
      </c>
      <c r="E25" s="455">
        <v>42369</v>
      </c>
      <c r="F25" s="454" t="s">
        <v>6671</v>
      </c>
      <c r="G25" s="454" t="s">
        <v>5954</v>
      </c>
      <c r="H25" s="455">
        <v>41698</v>
      </c>
      <c r="I25" s="454" t="s">
        <v>5901</v>
      </c>
    </row>
    <row r="26" spans="1:9" s="73" customFormat="1" ht="30" x14ac:dyDescent="0.25">
      <c r="A26" s="454" t="s">
        <v>4534</v>
      </c>
      <c r="B26" s="454" t="s">
        <v>5899</v>
      </c>
      <c r="C26" s="454" t="s">
        <v>5845</v>
      </c>
      <c r="D26" s="455">
        <v>42318</v>
      </c>
      <c r="E26" s="455">
        <v>42369</v>
      </c>
      <c r="F26" s="454" t="s">
        <v>6671</v>
      </c>
      <c r="G26" s="454" t="s">
        <v>5954</v>
      </c>
      <c r="H26" s="455">
        <v>41698</v>
      </c>
      <c r="I26" s="454" t="s">
        <v>5901</v>
      </c>
    </row>
    <row r="27" spans="1:9" s="73" customFormat="1" ht="30" x14ac:dyDescent="0.25">
      <c r="A27" s="454" t="s">
        <v>6440</v>
      </c>
      <c r="B27" s="454" t="s">
        <v>5903</v>
      </c>
      <c r="C27" s="454" t="s">
        <v>4672</v>
      </c>
      <c r="D27" s="455">
        <v>40909</v>
      </c>
      <c r="E27" s="454" t="s">
        <v>2892</v>
      </c>
      <c r="F27" s="454" t="s">
        <v>6671</v>
      </c>
      <c r="G27" s="454" t="s">
        <v>5954</v>
      </c>
      <c r="H27" s="455">
        <v>41698</v>
      </c>
      <c r="I27" s="454" t="s">
        <v>5901</v>
      </c>
    </row>
    <row r="28" spans="1:9" s="73" customFormat="1" ht="30" x14ac:dyDescent="0.25">
      <c r="A28" s="454" t="s">
        <v>5017</v>
      </c>
      <c r="B28" s="454" t="s">
        <v>5903</v>
      </c>
      <c r="C28" s="454" t="s">
        <v>4672</v>
      </c>
      <c r="D28" s="455">
        <v>40909</v>
      </c>
      <c r="E28" s="454" t="s">
        <v>2892</v>
      </c>
      <c r="F28" s="454" t="s">
        <v>6671</v>
      </c>
      <c r="G28" s="454" t="s">
        <v>5954</v>
      </c>
      <c r="H28" s="455">
        <v>41698</v>
      </c>
      <c r="I28" s="454" t="s">
        <v>5901</v>
      </c>
    </row>
    <row r="29" spans="1:9" s="73" customFormat="1" ht="30" x14ac:dyDescent="0.25">
      <c r="A29" s="454" t="s">
        <v>6439</v>
      </c>
      <c r="B29" s="454" t="s">
        <v>5903</v>
      </c>
      <c r="C29" s="454" t="s">
        <v>4672</v>
      </c>
      <c r="D29" s="455">
        <v>40909</v>
      </c>
      <c r="E29" s="454" t="s">
        <v>2892</v>
      </c>
      <c r="F29" s="454" t="s">
        <v>6671</v>
      </c>
      <c r="G29" s="454" t="s">
        <v>5954</v>
      </c>
      <c r="H29" s="455">
        <v>41698</v>
      </c>
      <c r="I29" s="454" t="s">
        <v>5901</v>
      </c>
    </row>
    <row r="30" spans="1:9" s="73" customFormat="1" ht="30" x14ac:dyDescent="0.25">
      <c r="A30" s="454" t="s">
        <v>3654</v>
      </c>
      <c r="B30" s="454" t="s">
        <v>5903</v>
      </c>
      <c r="C30" s="454" t="s">
        <v>4672</v>
      </c>
      <c r="D30" s="455">
        <v>40909</v>
      </c>
      <c r="E30" s="454" t="s">
        <v>2892</v>
      </c>
      <c r="F30" s="454" t="s">
        <v>6671</v>
      </c>
      <c r="G30" s="454" t="s">
        <v>5954</v>
      </c>
      <c r="H30" s="455">
        <v>41698</v>
      </c>
      <c r="I30" s="454" t="s">
        <v>5901</v>
      </c>
    </row>
    <row r="31" spans="1:9" s="73" customFormat="1" ht="30" x14ac:dyDescent="0.25">
      <c r="A31" s="454" t="s">
        <v>5004</v>
      </c>
      <c r="B31" s="454" t="s">
        <v>5903</v>
      </c>
      <c r="C31" s="454" t="s">
        <v>4672</v>
      </c>
      <c r="D31" s="455">
        <v>40909</v>
      </c>
      <c r="E31" s="454" t="s">
        <v>2892</v>
      </c>
      <c r="F31" s="454" t="s">
        <v>6671</v>
      </c>
      <c r="G31" s="454" t="s">
        <v>5954</v>
      </c>
      <c r="H31" s="455">
        <v>41698</v>
      </c>
      <c r="I31" s="454" t="s">
        <v>5901</v>
      </c>
    </row>
    <row r="32" spans="1:9" s="73" customFormat="1" ht="30" x14ac:dyDescent="0.25">
      <c r="A32" s="454" t="s">
        <v>7501</v>
      </c>
      <c r="B32" s="454" t="s">
        <v>2985</v>
      </c>
      <c r="C32" s="454" t="s">
        <v>2986</v>
      </c>
      <c r="D32" s="455">
        <v>40360</v>
      </c>
      <c r="E32" s="454" t="s">
        <v>3851</v>
      </c>
      <c r="F32" s="454" t="s">
        <v>6671</v>
      </c>
      <c r="G32" s="454" t="s">
        <v>5954</v>
      </c>
      <c r="H32" s="455">
        <v>41698</v>
      </c>
      <c r="I32" s="454" t="s">
        <v>5901</v>
      </c>
    </row>
    <row r="33" spans="1:9" s="73" customFormat="1" ht="30" x14ac:dyDescent="0.25">
      <c r="A33" s="454" t="s">
        <v>6002</v>
      </c>
      <c r="B33" s="454" t="s">
        <v>5075</v>
      </c>
      <c r="C33" s="454" t="s">
        <v>2987</v>
      </c>
      <c r="D33" s="455">
        <v>40360</v>
      </c>
      <c r="E33" s="454" t="s">
        <v>2988</v>
      </c>
      <c r="F33" s="454" t="s">
        <v>6671</v>
      </c>
      <c r="G33" s="454" t="s">
        <v>5954</v>
      </c>
      <c r="H33" s="455">
        <v>41698</v>
      </c>
      <c r="I33" s="454" t="s">
        <v>5901</v>
      </c>
    </row>
    <row r="34" spans="1:9" s="73" customFormat="1" ht="45" x14ac:dyDescent="0.25">
      <c r="A34" s="454" t="s">
        <v>4609</v>
      </c>
      <c r="B34" s="454" t="s">
        <v>5785</v>
      </c>
      <c r="C34" s="454"/>
      <c r="D34" s="455">
        <v>42064</v>
      </c>
      <c r="E34" s="455">
        <v>43100</v>
      </c>
      <c r="F34" s="454" t="s">
        <v>6671</v>
      </c>
      <c r="G34" s="454" t="s">
        <v>5954</v>
      </c>
      <c r="H34" s="455">
        <v>41698</v>
      </c>
      <c r="I34" s="454" t="s">
        <v>5901</v>
      </c>
    </row>
    <row r="35" spans="1:9" s="73" customFormat="1" ht="45" x14ac:dyDescent="0.25">
      <c r="A35" s="454" t="s">
        <v>5603</v>
      </c>
      <c r="B35" s="454" t="s">
        <v>5785</v>
      </c>
      <c r="C35" s="454"/>
      <c r="D35" s="455">
        <v>42064</v>
      </c>
      <c r="E35" s="455">
        <v>43100</v>
      </c>
      <c r="F35" s="454" t="s">
        <v>6671</v>
      </c>
      <c r="G35" s="454" t="s">
        <v>5954</v>
      </c>
      <c r="H35" s="455">
        <v>41698</v>
      </c>
      <c r="I35" s="454" t="s">
        <v>5901</v>
      </c>
    </row>
    <row r="36" spans="1:9" s="73" customFormat="1" ht="30" x14ac:dyDescent="0.25">
      <c r="A36" s="454" t="s">
        <v>2954</v>
      </c>
      <c r="B36" s="454" t="s">
        <v>2989</v>
      </c>
      <c r="C36" s="454" t="s">
        <v>2990</v>
      </c>
      <c r="D36" s="455">
        <v>42095</v>
      </c>
      <c r="E36" s="454" t="s">
        <v>3851</v>
      </c>
      <c r="F36" s="454" t="s">
        <v>6671</v>
      </c>
      <c r="G36" s="454" t="s">
        <v>4350</v>
      </c>
      <c r="H36" s="455">
        <v>42121</v>
      </c>
      <c r="I36" s="454" t="s">
        <v>5901</v>
      </c>
    </row>
    <row r="37" spans="1:9" s="73" customFormat="1" ht="45" x14ac:dyDescent="0.25">
      <c r="A37" s="454" t="s">
        <v>5272</v>
      </c>
      <c r="B37" s="454" t="s">
        <v>2991</v>
      </c>
      <c r="C37" s="454" t="s">
        <v>2992</v>
      </c>
      <c r="D37" s="455">
        <v>39715</v>
      </c>
      <c r="E37" s="454" t="s">
        <v>2993</v>
      </c>
      <c r="F37" s="454" t="s">
        <v>6671</v>
      </c>
      <c r="G37" s="454" t="s">
        <v>5954</v>
      </c>
      <c r="H37" s="455">
        <v>41698</v>
      </c>
      <c r="I37" s="454" t="s">
        <v>5901</v>
      </c>
    </row>
    <row r="38" spans="1:9" s="73" customFormat="1" ht="30" x14ac:dyDescent="0.25">
      <c r="A38" s="454" t="s">
        <v>7460</v>
      </c>
      <c r="B38" s="454" t="s">
        <v>2994</v>
      </c>
      <c r="C38" s="454"/>
      <c r="D38" s="455">
        <v>40330</v>
      </c>
      <c r="E38" s="454" t="s">
        <v>2995</v>
      </c>
      <c r="F38" s="454" t="s">
        <v>6671</v>
      </c>
      <c r="G38" s="454" t="s">
        <v>5954</v>
      </c>
      <c r="H38" s="455">
        <v>41698</v>
      </c>
      <c r="I38" s="454" t="s">
        <v>5901</v>
      </c>
    </row>
    <row r="39" spans="1:9" s="73" customFormat="1" ht="30" x14ac:dyDescent="0.25">
      <c r="A39" s="454" t="s">
        <v>7081</v>
      </c>
      <c r="B39" s="454" t="s">
        <v>6037</v>
      </c>
      <c r="C39" s="454" t="s">
        <v>2996</v>
      </c>
      <c r="D39" s="455">
        <v>41974</v>
      </c>
      <c r="E39" s="454" t="s">
        <v>7008</v>
      </c>
      <c r="F39" s="454" t="s">
        <v>6671</v>
      </c>
      <c r="G39" s="454" t="s">
        <v>4350</v>
      </c>
      <c r="H39" s="455">
        <v>42121</v>
      </c>
      <c r="I39" s="454" t="s">
        <v>5901</v>
      </c>
    </row>
    <row r="40" spans="1:9" s="73" customFormat="1" ht="45" x14ac:dyDescent="0.25">
      <c r="A40" s="454" t="s">
        <v>5607</v>
      </c>
      <c r="B40" s="454" t="s">
        <v>6615</v>
      </c>
      <c r="C40" s="454"/>
      <c r="D40" s="455">
        <v>40966</v>
      </c>
      <c r="E40" s="454" t="s">
        <v>3848</v>
      </c>
      <c r="F40" s="454"/>
      <c r="G40" s="454"/>
      <c r="H40" s="454"/>
      <c r="I40" s="454"/>
    </row>
    <row r="41" spans="1:9" s="73" customFormat="1" ht="30" x14ac:dyDescent="0.25">
      <c r="A41" s="454" t="s">
        <v>6749</v>
      </c>
      <c r="B41" s="454" t="s">
        <v>6620</v>
      </c>
      <c r="C41" s="454" t="s">
        <v>5109</v>
      </c>
      <c r="D41" s="455">
        <v>42062</v>
      </c>
      <c r="E41" s="455">
        <v>42369</v>
      </c>
      <c r="F41" s="454"/>
      <c r="G41" s="454"/>
      <c r="H41" s="454"/>
      <c r="I41" s="454"/>
    </row>
    <row r="42" spans="1:9" s="73" customFormat="1" ht="60" x14ac:dyDescent="0.25">
      <c r="A42" s="454" t="s">
        <v>7663</v>
      </c>
      <c r="B42" s="454" t="s">
        <v>6546</v>
      </c>
      <c r="C42" s="454" t="s">
        <v>2997</v>
      </c>
      <c r="D42" s="455">
        <v>42095</v>
      </c>
      <c r="E42" s="454" t="s">
        <v>7008</v>
      </c>
      <c r="F42" s="454"/>
      <c r="G42" s="454"/>
      <c r="H42" s="454"/>
      <c r="I42" s="454"/>
    </row>
    <row r="43" spans="1:9" s="73" customFormat="1" ht="30" x14ac:dyDescent="0.25">
      <c r="A43" s="454" t="s">
        <v>3222</v>
      </c>
      <c r="B43" s="454" t="s">
        <v>5903</v>
      </c>
      <c r="C43" s="454" t="s">
        <v>4672</v>
      </c>
      <c r="D43" s="455">
        <v>40909</v>
      </c>
      <c r="E43" s="454" t="s">
        <v>2892</v>
      </c>
      <c r="F43" s="454"/>
      <c r="G43" s="454"/>
      <c r="H43" s="454"/>
      <c r="I43" s="454"/>
    </row>
    <row r="44" spans="1:9" s="73" customFormat="1" ht="45" x14ac:dyDescent="0.25">
      <c r="A44" s="454" t="s">
        <v>2457</v>
      </c>
      <c r="B44" s="454" t="s">
        <v>2046</v>
      </c>
      <c r="C44" s="454" t="s">
        <v>2047</v>
      </c>
      <c r="D44" s="455">
        <v>42373</v>
      </c>
      <c r="E44" s="454" t="s">
        <v>5275</v>
      </c>
      <c r="F44" s="454"/>
      <c r="G44" s="454"/>
      <c r="H44" s="454"/>
      <c r="I44" s="454"/>
    </row>
    <row r="45" spans="1:9" ht="45" x14ac:dyDescent="0.25">
      <c r="A45" s="861" t="s">
        <v>3616</v>
      </c>
      <c r="B45" s="861" t="s">
        <v>2048</v>
      </c>
      <c r="C45" s="863" t="s">
        <v>2049</v>
      </c>
      <c r="D45" s="863" t="s">
        <v>2050</v>
      </c>
      <c r="E45" s="861" t="s">
        <v>5470</v>
      </c>
      <c r="F45" s="861"/>
      <c r="G45" s="861"/>
      <c r="H45" s="861"/>
      <c r="I45" s="861"/>
    </row>
    <row r="46" spans="1:9" ht="45" x14ac:dyDescent="0.25">
      <c r="A46" s="861" t="s">
        <v>7270</v>
      </c>
      <c r="B46" s="861" t="s">
        <v>2048</v>
      </c>
      <c r="C46" s="863" t="s">
        <v>2051</v>
      </c>
      <c r="D46" s="863" t="s">
        <v>2052</v>
      </c>
      <c r="E46" s="861" t="s">
        <v>5275</v>
      </c>
      <c r="F46" s="861"/>
      <c r="G46" s="861"/>
      <c r="H46" s="861"/>
      <c r="I46" s="861"/>
    </row>
    <row r="47" spans="1:9" ht="60" x14ac:dyDescent="0.25">
      <c r="A47" s="861" t="s">
        <v>6803</v>
      </c>
      <c r="B47" s="454" t="s">
        <v>2053</v>
      </c>
      <c r="C47" s="454" t="s">
        <v>2054</v>
      </c>
      <c r="D47" s="455" t="s">
        <v>2055</v>
      </c>
      <c r="E47" s="455" t="s">
        <v>3457</v>
      </c>
      <c r="F47" s="861"/>
      <c r="G47" s="861"/>
      <c r="H47" s="861"/>
      <c r="I47" s="861"/>
    </row>
    <row r="48" spans="1:9" ht="30" x14ac:dyDescent="0.25">
      <c r="A48" s="861" t="s">
        <v>4654</v>
      </c>
      <c r="B48" s="861" t="s">
        <v>2056</v>
      </c>
      <c r="C48" s="863" t="s">
        <v>3357</v>
      </c>
      <c r="D48" s="863">
        <v>42551</v>
      </c>
      <c r="E48" s="861" t="s">
        <v>2170</v>
      </c>
      <c r="F48" s="861"/>
      <c r="G48" s="861"/>
      <c r="H48" s="861"/>
      <c r="I48" s="861"/>
    </row>
    <row r="49" spans="1:9" ht="30" x14ac:dyDescent="0.25">
      <c r="A49" s="861" t="s">
        <v>5609</v>
      </c>
      <c r="B49" s="861" t="s">
        <v>3882</v>
      </c>
      <c r="C49" s="861" t="s">
        <v>5904</v>
      </c>
      <c r="D49" s="863">
        <v>42095</v>
      </c>
      <c r="E49" s="861" t="s">
        <v>6745</v>
      </c>
      <c r="F49" s="861"/>
      <c r="G49" s="861"/>
      <c r="H49" s="861"/>
      <c r="I49" s="861"/>
    </row>
    <row r="50" spans="1:9" ht="30" x14ac:dyDescent="0.25">
      <c r="A50" s="861" t="s">
        <v>7272</v>
      </c>
      <c r="B50" s="861" t="s">
        <v>3882</v>
      </c>
      <c r="C50" s="861" t="s">
        <v>5904</v>
      </c>
      <c r="D50" s="863">
        <v>42095</v>
      </c>
      <c r="E50" s="861" t="s">
        <v>6745</v>
      </c>
      <c r="F50" s="861"/>
      <c r="G50" s="861"/>
      <c r="H50" s="861"/>
      <c r="I50" s="861"/>
    </row>
    <row r="51" spans="1:9" ht="30" x14ac:dyDescent="0.25">
      <c r="A51" s="861" t="s">
        <v>5610</v>
      </c>
      <c r="B51" s="861" t="s">
        <v>3885</v>
      </c>
      <c r="C51" s="861" t="s">
        <v>5904</v>
      </c>
      <c r="D51" s="863">
        <v>42095</v>
      </c>
      <c r="E51" s="861" t="s">
        <v>6745</v>
      </c>
      <c r="F51" s="861"/>
      <c r="G51" s="861"/>
      <c r="H51" s="861"/>
      <c r="I51" s="861"/>
    </row>
    <row r="52" spans="1:9" ht="30" x14ac:dyDescent="0.25">
      <c r="A52" s="861" t="s">
        <v>5611</v>
      </c>
      <c r="B52" s="861" t="s">
        <v>3885</v>
      </c>
      <c r="C52" s="861" t="s">
        <v>5904</v>
      </c>
      <c r="D52" s="863">
        <v>42095</v>
      </c>
      <c r="E52" s="861" t="s">
        <v>6745</v>
      </c>
      <c r="F52" s="861"/>
      <c r="G52" s="861"/>
      <c r="H52" s="861"/>
      <c r="I52" s="861"/>
    </row>
    <row r="53" spans="1:9" ht="30" x14ac:dyDescent="0.25">
      <c r="A53" s="861" t="s">
        <v>4982</v>
      </c>
      <c r="B53" s="861" t="s">
        <v>3884</v>
      </c>
      <c r="C53" s="861" t="s">
        <v>5904</v>
      </c>
      <c r="D53" s="863">
        <v>42095</v>
      </c>
      <c r="E53" s="861" t="s">
        <v>6745</v>
      </c>
      <c r="F53" s="861"/>
      <c r="G53" s="861"/>
      <c r="H53" s="861"/>
      <c r="I53" s="861"/>
    </row>
    <row r="54" spans="1:9" ht="30" x14ac:dyDescent="0.25">
      <c r="A54" s="861" t="s">
        <v>7502</v>
      </c>
      <c r="B54" s="861" t="s">
        <v>3884</v>
      </c>
      <c r="C54" s="861" t="s">
        <v>5904</v>
      </c>
      <c r="D54" s="863">
        <v>42095</v>
      </c>
      <c r="E54" s="861" t="s">
        <v>6745</v>
      </c>
      <c r="F54" s="861"/>
      <c r="G54" s="861"/>
      <c r="H54" s="861"/>
      <c r="I54" s="861"/>
    </row>
    <row r="55" spans="1:9" ht="30" x14ac:dyDescent="0.25">
      <c r="A55" s="861" t="s">
        <v>3545</v>
      </c>
      <c r="B55" s="861" t="s">
        <v>5727</v>
      </c>
      <c r="C55" s="861" t="s">
        <v>5102</v>
      </c>
      <c r="D55" s="863">
        <v>42803</v>
      </c>
      <c r="E55" s="861" t="s">
        <v>504</v>
      </c>
      <c r="F55" s="861"/>
      <c r="G55" s="861"/>
      <c r="H55" s="861"/>
      <c r="I55" s="861"/>
    </row>
    <row r="56" spans="1:9" ht="60" x14ac:dyDescent="0.25">
      <c r="A56" s="569" t="s">
        <v>7498</v>
      </c>
      <c r="B56" s="569" t="s">
        <v>4190</v>
      </c>
      <c r="C56" s="569" t="s">
        <v>2057</v>
      </c>
      <c r="D56" s="569" t="s">
        <v>2058</v>
      </c>
      <c r="E56" s="569" t="s">
        <v>2059</v>
      </c>
      <c r="F56" s="586"/>
      <c r="G56" s="861"/>
      <c r="H56" s="861"/>
      <c r="I56" s="861"/>
    </row>
    <row r="57" spans="1:9" ht="60" x14ac:dyDescent="0.25">
      <c r="A57" s="861" t="s">
        <v>7668</v>
      </c>
      <c r="B57" s="861" t="s">
        <v>2053</v>
      </c>
      <c r="C57" s="861" t="s">
        <v>3353</v>
      </c>
      <c r="D57" s="861" t="s">
        <v>3354</v>
      </c>
      <c r="E57" s="861" t="s">
        <v>5275</v>
      </c>
      <c r="F57" s="586"/>
      <c r="G57" s="861"/>
      <c r="H57" s="861"/>
      <c r="I57" s="861"/>
    </row>
    <row r="58" spans="1:9" ht="60" x14ac:dyDescent="0.25">
      <c r="A58" s="861" t="s">
        <v>6003</v>
      </c>
      <c r="B58" s="861" t="s">
        <v>2053</v>
      </c>
      <c r="C58" s="861" t="s">
        <v>3353</v>
      </c>
      <c r="D58" s="861" t="s">
        <v>3354</v>
      </c>
      <c r="E58" s="861" t="s">
        <v>5275</v>
      </c>
      <c r="F58" s="586"/>
      <c r="G58" s="861"/>
      <c r="H58" s="861"/>
      <c r="I58" s="861"/>
    </row>
    <row r="59" spans="1:9" ht="60" x14ac:dyDescent="0.25">
      <c r="A59" s="861" t="s">
        <v>6185</v>
      </c>
      <c r="B59" s="861" t="s">
        <v>2053</v>
      </c>
      <c r="C59" s="861" t="s">
        <v>3353</v>
      </c>
      <c r="D59" s="861" t="s">
        <v>3354</v>
      </c>
      <c r="E59" s="861" t="s">
        <v>5275</v>
      </c>
      <c r="F59" s="586"/>
      <c r="G59" s="861"/>
      <c r="H59" s="861"/>
      <c r="I59" s="861"/>
    </row>
    <row r="60" spans="1:9" ht="60" x14ac:dyDescent="0.25">
      <c r="A60" s="861" t="s">
        <v>6441</v>
      </c>
      <c r="B60" s="861" t="s">
        <v>2053</v>
      </c>
      <c r="C60" s="861" t="s">
        <v>3353</v>
      </c>
      <c r="D60" s="861" t="s">
        <v>3354</v>
      </c>
      <c r="E60" s="861" t="s">
        <v>5275</v>
      </c>
      <c r="F60" s="36"/>
      <c r="G60" s="36"/>
      <c r="H60" s="36"/>
      <c r="I60" s="36"/>
    </row>
    <row r="61" spans="1:9" ht="60" x14ac:dyDescent="0.25">
      <c r="A61" s="861" t="s">
        <v>3648</v>
      </c>
      <c r="B61" s="861" t="s">
        <v>2053</v>
      </c>
      <c r="C61" s="861" t="s">
        <v>3353</v>
      </c>
      <c r="D61" s="861" t="s">
        <v>3354</v>
      </c>
      <c r="E61" s="861" t="s">
        <v>5275</v>
      </c>
      <c r="F61" s="36"/>
      <c r="G61" s="36"/>
      <c r="H61" s="36"/>
      <c r="I61" s="36"/>
    </row>
    <row r="62" spans="1:9" ht="60" x14ac:dyDescent="0.25">
      <c r="A62" s="861" t="s">
        <v>6485</v>
      </c>
      <c r="B62" s="861" t="s">
        <v>2053</v>
      </c>
      <c r="C62" s="861" t="s">
        <v>3353</v>
      </c>
      <c r="D62" s="861" t="s">
        <v>3354</v>
      </c>
      <c r="E62" s="861" t="s">
        <v>5275</v>
      </c>
      <c r="F62" s="36"/>
      <c r="G62" s="36"/>
      <c r="H62" s="36"/>
      <c r="I62" s="36"/>
    </row>
    <row r="63" spans="1:9" ht="60" x14ac:dyDescent="0.25">
      <c r="A63" s="861" t="s">
        <v>3649</v>
      </c>
      <c r="B63" s="861" t="s">
        <v>2053</v>
      </c>
      <c r="C63" s="861" t="s">
        <v>3353</v>
      </c>
      <c r="D63" s="861" t="s">
        <v>3354</v>
      </c>
      <c r="E63" s="861" t="s">
        <v>5275</v>
      </c>
      <c r="F63" s="36"/>
      <c r="G63" s="36"/>
      <c r="H63" s="36"/>
      <c r="I63" s="36"/>
    </row>
    <row r="64" spans="1:9" ht="60" x14ac:dyDescent="0.25">
      <c r="A64" s="861" t="s">
        <v>6442</v>
      </c>
      <c r="B64" s="861" t="s">
        <v>2053</v>
      </c>
      <c r="C64" s="861" t="s">
        <v>3353</v>
      </c>
      <c r="D64" s="861" t="s">
        <v>3354</v>
      </c>
      <c r="E64" s="861" t="s">
        <v>5275</v>
      </c>
      <c r="F64" s="36"/>
      <c r="G64" s="36"/>
      <c r="H64" s="36"/>
      <c r="I64" s="36"/>
    </row>
    <row r="65" spans="1:9" ht="60" x14ac:dyDescent="0.25">
      <c r="A65" s="861" t="s">
        <v>6484</v>
      </c>
      <c r="B65" s="861" t="s">
        <v>2053</v>
      </c>
      <c r="C65" s="861" t="s">
        <v>3353</v>
      </c>
      <c r="D65" s="861" t="s">
        <v>3354</v>
      </c>
      <c r="E65" s="861" t="s">
        <v>5275</v>
      </c>
      <c r="F65" s="36"/>
      <c r="G65" s="36"/>
      <c r="H65" s="36"/>
      <c r="I65" s="36"/>
    </row>
    <row r="66" spans="1:9" ht="30" x14ac:dyDescent="0.25">
      <c r="A66" s="861" t="s">
        <v>3615</v>
      </c>
      <c r="B66" s="861" t="s">
        <v>6677</v>
      </c>
      <c r="C66" s="861" t="s">
        <v>3355</v>
      </c>
      <c r="D66" s="570">
        <v>42551</v>
      </c>
      <c r="E66" s="861" t="s">
        <v>3356</v>
      </c>
      <c r="F66" s="36"/>
      <c r="G66" s="36"/>
      <c r="H66" s="36"/>
      <c r="I66" s="36"/>
    </row>
    <row r="67" spans="1:9" ht="30" x14ac:dyDescent="0.25">
      <c r="A67" s="861" t="s">
        <v>3670</v>
      </c>
      <c r="B67" s="861" t="s">
        <v>6677</v>
      </c>
      <c r="C67" s="861" t="s">
        <v>3357</v>
      </c>
      <c r="D67" s="570">
        <v>42551</v>
      </c>
      <c r="E67" s="861" t="s">
        <v>3356</v>
      </c>
      <c r="F67" s="36"/>
      <c r="G67" s="36"/>
      <c r="H67" s="36"/>
      <c r="I67" s="36"/>
    </row>
    <row r="68" spans="1:9" ht="30" x14ac:dyDescent="0.25">
      <c r="A68" s="861" t="s">
        <v>3669</v>
      </c>
      <c r="B68" s="861" t="s">
        <v>6677</v>
      </c>
      <c r="C68" s="861" t="s">
        <v>3358</v>
      </c>
      <c r="D68" s="570">
        <v>42551</v>
      </c>
      <c r="E68" s="861" t="s">
        <v>3356</v>
      </c>
      <c r="F68" s="36"/>
      <c r="G68" s="36"/>
      <c r="H68" s="36"/>
      <c r="I68" s="36"/>
    </row>
    <row r="69" spans="1:9" ht="60" x14ac:dyDescent="0.25">
      <c r="A69" s="861" t="s">
        <v>6482</v>
      </c>
      <c r="B69" s="861" t="s">
        <v>4101</v>
      </c>
      <c r="C69" s="861" t="s">
        <v>4102</v>
      </c>
      <c r="D69" s="861" t="s">
        <v>4103</v>
      </c>
      <c r="E69" s="861" t="s">
        <v>4877</v>
      </c>
      <c r="F69" s="36"/>
      <c r="G69" s="36"/>
      <c r="H69" s="36"/>
      <c r="I69" s="36"/>
    </row>
    <row r="70" spans="1:9" ht="45" x14ac:dyDescent="0.25">
      <c r="A70" s="861" t="s">
        <v>670</v>
      </c>
      <c r="B70" s="861" t="s">
        <v>671</v>
      </c>
      <c r="C70" s="861" t="s">
        <v>5904</v>
      </c>
      <c r="D70" s="570">
        <v>43009</v>
      </c>
      <c r="E70" s="570">
        <v>43374</v>
      </c>
      <c r="F70" s="36"/>
      <c r="G70" s="36"/>
      <c r="H70" s="36"/>
      <c r="I70" s="36"/>
    </row>
    <row r="71" spans="1:9" ht="30" x14ac:dyDescent="0.25">
      <c r="A71" s="861" t="s">
        <v>647</v>
      </c>
      <c r="B71" s="861" t="s">
        <v>6053</v>
      </c>
      <c r="C71" s="861" t="s">
        <v>217</v>
      </c>
      <c r="D71" s="570">
        <v>42990</v>
      </c>
      <c r="E71" s="861" t="s">
        <v>218</v>
      </c>
      <c r="F71" s="36"/>
      <c r="G71" s="36"/>
      <c r="H71" s="36"/>
      <c r="I71" s="36"/>
    </row>
    <row r="72" spans="1:9" ht="45" x14ac:dyDescent="0.25">
      <c r="A72" s="861" t="s">
        <v>4619</v>
      </c>
      <c r="B72" s="454" t="s">
        <v>4194</v>
      </c>
      <c r="C72" s="454" t="s">
        <v>4672</v>
      </c>
      <c r="D72" s="455" t="s">
        <v>7868</v>
      </c>
      <c r="E72" s="454" t="s">
        <v>2892</v>
      </c>
      <c r="F72" s="36"/>
      <c r="G72" s="36"/>
      <c r="H72" s="36"/>
      <c r="I72" s="36"/>
    </row>
    <row r="73" spans="1:9" ht="45" x14ac:dyDescent="0.25">
      <c r="A73" s="861" t="s">
        <v>7503</v>
      </c>
      <c r="B73" s="454" t="s">
        <v>4194</v>
      </c>
      <c r="C73" s="454" t="s">
        <v>4672</v>
      </c>
      <c r="D73" s="455" t="s">
        <v>7868</v>
      </c>
      <c r="E73" s="454" t="s">
        <v>2892</v>
      </c>
      <c r="F73" s="36"/>
      <c r="G73" s="36"/>
      <c r="H73" s="36"/>
      <c r="I73" s="36"/>
    </row>
    <row r="74" spans="1:9" ht="45" x14ac:dyDescent="0.25">
      <c r="A74" s="861" t="s">
        <v>5008</v>
      </c>
      <c r="B74" s="454" t="s">
        <v>4194</v>
      </c>
      <c r="C74" s="454" t="s">
        <v>4672</v>
      </c>
      <c r="D74" s="455" t="s">
        <v>7868</v>
      </c>
      <c r="E74" s="454" t="s">
        <v>2892</v>
      </c>
      <c r="F74" s="36"/>
      <c r="G74" s="36"/>
      <c r="H74" s="36"/>
      <c r="I74" s="36"/>
    </row>
    <row r="75" spans="1:9" ht="30" x14ac:dyDescent="0.25">
      <c r="A75" s="861" t="s">
        <v>2129</v>
      </c>
      <c r="B75" s="861" t="s">
        <v>8312</v>
      </c>
      <c r="C75" s="861" t="s">
        <v>8313</v>
      </c>
      <c r="D75" s="570">
        <v>43159</v>
      </c>
      <c r="E75" s="861" t="s">
        <v>115</v>
      </c>
      <c r="F75" s="36"/>
      <c r="G75" s="36"/>
      <c r="H75" s="36"/>
      <c r="I75" s="36"/>
    </row>
    <row r="76" spans="1:9" ht="60" x14ac:dyDescent="0.25">
      <c r="A76" s="861" t="s">
        <v>1487</v>
      </c>
      <c r="B76" s="861" t="s">
        <v>2199</v>
      </c>
      <c r="C76" s="861" t="s">
        <v>5904</v>
      </c>
      <c r="D76" s="570">
        <v>43160</v>
      </c>
      <c r="E76" s="861" t="s">
        <v>5453</v>
      </c>
      <c r="F76" s="36"/>
      <c r="G76" s="36"/>
      <c r="H76" s="36"/>
      <c r="I76" s="36"/>
    </row>
    <row r="77" spans="1:9" ht="30" x14ac:dyDescent="0.25">
      <c r="A77" s="861" t="s">
        <v>8497</v>
      </c>
      <c r="B77" s="861" t="s">
        <v>7721</v>
      </c>
      <c r="C77" s="861" t="s">
        <v>8498</v>
      </c>
      <c r="D77" s="570">
        <v>42690</v>
      </c>
      <c r="E77" s="861" t="s">
        <v>1588</v>
      </c>
      <c r="F77" s="36"/>
      <c r="G77" s="36"/>
      <c r="H77" s="36"/>
      <c r="I77" s="36"/>
    </row>
    <row r="78" spans="1:9" ht="30" x14ac:dyDescent="0.25">
      <c r="A78" s="861" t="s">
        <v>2494</v>
      </c>
      <c r="B78" s="861" t="s">
        <v>6622</v>
      </c>
      <c r="C78" s="861" t="s">
        <v>8498</v>
      </c>
      <c r="D78" s="570">
        <v>42667</v>
      </c>
      <c r="E78" s="861" t="s">
        <v>5275</v>
      </c>
    </row>
    <row r="79" spans="1:9" x14ac:dyDescent="0.25">
      <c r="A79" s="569"/>
      <c r="B79" s="569"/>
      <c r="C79" s="569"/>
      <c r="D79" s="569"/>
      <c r="E79" s="569"/>
    </row>
    <row r="80" spans="1:9" x14ac:dyDescent="0.25">
      <c r="A80" s="569"/>
      <c r="B80" s="569"/>
      <c r="C80" s="569"/>
      <c r="D80" s="569"/>
      <c r="E80" s="569"/>
    </row>
    <row r="81" spans="1:5" x14ac:dyDescent="0.25">
      <c r="A81" s="569"/>
      <c r="B81" s="569"/>
      <c r="C81" s="569"/>
      <c r="D81" s="569"/>
      <c r="E81" s="569"/>
    </row>
    <row r="82" spans="1:5" x14ac:dyDescent="0.25">
      <c r="A82" s="569"/>
      <c r="B82" s="569"/>
      <c r="C82" s="569"/>
      <c r="D82" s="569"/>
      <c r="E82" s="569"/>
    </row>
    <row r="83" spans="1:5" x14ac:dyDescent="0.25">
      <c r="A83" s="569"/>
      <c r="B83" s="569"/>
      <c r="C83" s="569"/>
      <c r="D83" s="569"/>
      <c r="E83" s="56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"/>
  <sheetViews>
    <sheetView topLeftCell="A40" workbookViewId="0">
      <selection activeCell="A44" sqref="A44:IV44"/>
    </sheetView>
  </sheetViews>
  <sheetFormatPr defaultRowHeight="15" x14ac:dyDescent="0.25"/>
  <cols>
    <col min="1" max="1" width="28.140625" customWidth="1"/>
    <col min="2" max="2" width="36.28515625" customWidth="1"/>
    <col min="3" max="3" width="20" customWidth="1"/>
    <col min="4" max="4" width="14.7109375" customWidth="1"/>
    <col min="5" max="5" width="20.7109375" customWidth="1"/>
    <col min="6" max="6" width="25.7109375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7464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45" x14ac:dyDescent="0.25">
      <c r="A4" s="454" t="s">
        <v>3215</v>
      </c>
      <c r="B4" s="454" t="s">
        <v>1265</v>
      </c>
      <c r="C4" s="454" t="s">
        <v>1266</v>
      </c>
      <c r="D4" s="455" t="s">
        <v>1267</v>
      </c>
      <c r="E4" s="455" t="s">
        <v>2394</v>
      </c>
      <c r="F4" s="454" t="s">
        <v>6671</v>
      </c>
      <c r="G4" s="454" t="s">
        <v>5954</v>
      </c>
      <c r="H4" s="455">
        <v>41698</v>
      </c>
      <c r="I4" s="454" t="s">
        <v>5901</v>
      </c>
    </row>
    <row r="5" spans="1:9" s="73" customFormat="1" ht="45" x14ac:dyDescent="0.25">
      <c r="A5" s="454" t="s">
        <v>7460</v>
      </c>
      <c r="B5" s="454" t="s">
        <v>5202</v>
      </c>
      <c r="C5" s="454"/>
      <c r="D5" s="455">
        <v>42005</v>
      </c>
      <c r="E5" s="455">
        <v>43101</v>
      </c>
      <c r="F5" s="454" t="s">
        <v>6671</v>
      </c>
      <c r="G5" s="454" t="s">
        <v>5954</v>
      </c>
      <c r="H5" s="455">
        <v>41698</v>
      </c>
      <c r="I5" s="454" t="s">
        <v>5901</v>
      </c>
    </row>
    <row r="6" spans="1:9" s="73" customFormat="1" ht="45" x14ac:dyDescent="0.25">
      <c r="A6" s="454" t="s">
        <v>6446</v>
      </c>
      <c r="B6" s="454" t="s">
        <v>6035</v>
      </c>
      <c r="C6" s="454" t="s">
        <v>2883</v>
      </c>
      <c r="D6" s="455">
        <v>40118</v>
      </c>
      <c r="E6" s="455">
        <v>42369</v>
      </c>
      <c r="F6" s="454" t="s">
        <v>6671</v>
      </c>
      <c r="G6" s="454" t="s">
        <v>5954</v>
      </c>
      <c r="H6" s="455">
        <v>41698</v>
      </c>
      <c r="I6" s="454" t="s">
        <v>5901</v>
      </c>
    </row>
    <row r="7" spans="1:9" s="73" customFormat="1" ht="45" x14ac:dyDescent="0.25">
      <c r="A7" s="454" t="s">
        <v>7462</v>
      </c>
      <c r="B7" s="454" t="s">
        <v>7509</v>
      </c>
      <c r="C7" s="454" t="s">
        <v>652</v>
      </c>
      <c r="D7" s="455">
        <v>42780</v>
      </c>
      <c r="E7" s="455" t="s">
        <v>529</v>
      </c>
      <c r="F7" s="454" t="s">
        <v>6671</v>
      </c>
      <c r="G7" s="454" t="s">
        <v>6969</v>
      </c>
      <c r="H7" s="455">
        <v>42033</v>
      </c>
      <c r="I7" s="454" t="s">
        <v>5901</v>
      </c>
    </row>
    <row r="8" spans="1:9" s="73" customFormat="1" ht="45" x14ac:dyDescent="0.25">
      <c r="A8" s="454" t="s">
        <v>5009</v>
      </c>
      <c r="B8" s="454" t="s">
        <v>6882</v>
      </c>
      <c r="C8" s="454" t="s">
        <v>6260</v>
      </c>
      <c r="D8" s="455">
        <v>40899</v>
      </c>
      <c r="E8" s="455">
        <v>42360</v>
      </c>
      <c r="F8" s="454" t="s">
        <v>6671</v>
      </c>
      <c r="G8" s="454" t="s">
        <v>6969</v>
      </c>
      <c r="H8" s="455">
        <v>42033</v>
      </c>
      <c r="I8" s="454" t="s">
        <v>5901</v>
      </c>
    </row>
    <row r="9" spans="1:9" s="73" customFormat="1" ht="60" x14ac:dyDescent="0.25">
      <c r="A9" s="454" t="s">
        <v>3645</v>
      </c>
      <c r="B9" s="221" t="s">
        <v>4366</v>
      </c>
      <c r="C9" s="221" t="s">
        <v>5904</v>
      </c>
      <c r="D9" s="261">
        <v>42650</v>
      </c>
      <c r="E9" s="221" t="s">
        <v>5275</v>
      </c>
      <c r="F9" s="454"/>
      <c r="G9" s="454"/>
      <c r="H9" s="454"/>
      <c r="I9" s="454"/>
    </row>
    <row r="10" spans="1:9" s="73" customFormat="1" ht="45" x14ac:dyDescent="0.25">
      <c r="A10" s="454" t="s">
        <v>6459</v>
      </c>
      <c r="B10" s="454" t="s">
        <v>6882</v>
      </c>
      <c r="C10" s="454" t="s">
        <v>6260</v>
      </c>
      <c r="D10" s="455">
        <v>40899</v>
      </c>
      <c r="E10" s="455">
        <v>42360</v>
      </c>
      <c r="F10" s="454" t="s">
        <v>6671</v>
      </c>
      <c r="G10" s="454" t="s">
        <v>5954</v>
      </c>
      <c r="H10" s="455">
        <v>41698</v>
      </c>
      <c r="I10" s="454" t="s">
        <v>5901</v>
      </c>
    </row>
    <row r="11" spans="1:9" s="73" customFormat="1" ht="45" x14ac:dyDescent="0.25">
      <c r="A11" s="454" t="s">
        <v>5013</v>
      </c>
      <c r="B11" s="454" t="s">
        <v>6706</v>
      </c>
      <c r="C11" s="454" t="s">
        <v>5257</v>
      </c>
      <c r="D11" s="455">
        <v>42065</v>
      </c>
      <c r="E11" s="455">
        <v>42431</v>
      </c>
      <c r="F11" s="454" t="s">
        <v>6671</v>
      </c>
      <c r="G11" s="454" t="s">
        <v>5954</v>
      </c>
      <c r="H11" s="455">
        <v>41698</v>
      </c>
      <c r="I11" s="454" t="s">
        <v>5901</v>
      </c>
    </row>
    <row r="12" spans="1:9" s="73" customFormat="1" ht="45" x14ac:dyDescent="0.25">
      <c r="A12" s="454" t="s">
        <v>4539</v>
      </c>
      <c r="B12" s="454" t="s">
        <v>5899</v>
      </c>
      <c r="C12" s="454" t="s">
        <v>2882</v>
      </c>
      <c r="D12" s="455">
        <v>41961</v>
      </c>
      <c r="E12" s="455">
        <v>42369</v>
      </c>
      <c r="F12" s="454" t="s">
        <v>6671</v>
      </c>
      <c r="G12" s="454" t="s">
        <v>5954</v>
      </c>
      <c r="H12" s="455">
        <v>41698</v>
      </c>
      <c r="I12" s="454" t="s">
        <v>5901</v>
      </c>
    </row>
    <row r="13" spans="1:9" s="73" customFormat="1" ht="45" x14ac:dyDescent="0.25">
      <c r="A13" s="454" t="s">
        <v>4534</v>
      </c>
      <c r="B13" s="454" t="s">
        <v>5899</v>
      </c>
      <c r="C13" s="454" t="s">
        <v>2882</v>
      </c>
      <c r="D13" s="455">
        <v>41961</v>
      </c>
      <c r="E13" s="455">
        <v>42369</v>
      </c>
      <c r="F13" s="454" t="s">
        <v>6671</v>
      </c>
      <c r="G13" s="454" t="s">
        <v>5954</v>
      </c>
      <c r="H13" s="455">
        <v>41698</v>
      </c>
      <c r="I13" s="454" t="s">
        <v>5901</v>
      </c>
    </row>
    <row r="14" spans="1:9" s="73" customFormat="1" x14ac:dyDescent="0.25">
      <c r="A14" s="454" t="s">
        <v>6482</v>
      </c>
      <c r="B14" s="454" t="s">
        <v>5899</v>
      </c>
      <c r="C14" s="454" t="s">
        <v>2882</v>
      </c>
      <c r="D14" s="455">
        <v>41961</v>
      </c>
      <c r="E14" s="455">
        <v>42369</v>
      </c>
      <c r="F14" s="454"/>
      <c r="G14" s="454"/>
      <c r="H14" s="454"/>
      <c r="I14" s="454"/>
    </row>
    <row r="15" spans="1:9" s="891" customFormat="1" ht="45" x14ac:dyDescent="0.25">
      <c r="A15" s="896" t="s">
        <v>6443</v>
      </c>
      <c r="B15" s="896" t="s">
        <v>6035</v>
      </c>
      <c r="C15" s="896" t="s">
        <v>2883</v>
      </c>
      <c r="D15" s="909">
        <v>40118</v>
      </c>
      <c r="E15" s="909">
        <v>42369</v>
      </c>
      <c r="F15" s="896" t="s">
        <v>6671</v>
      </c>
      <c r="G15" s="896" t="s">
        <v>5954</v>
      </c>
      <c r="H15" s="909">
        <v>41698</v>
      </c>
      <c r="I15" s="896" t="s">
        <v>5901</v>
      </c>
    </row>
    <row r="16" spans="1:9" s="891" customFormat="1" ht="45" x14ac:dyDescent="0.25">
      <c r="A16" s="896" t="s">
        <v>7668</v>
      </c>
      <c r="B16" s="896" t="s">
        <v>5903</v>
      </c>
      <c r="C16" s="896" t="s">
        <v>4672</v>
      </c>
      <c r="D16" s="909">
        <v>40909</v>
      </c>
      <c r="E16" s="909">
        <v>42369</v>
      </c>
      <c r="F16" s="896" t="s">
        <v>6671</v>
      </c>
      <c r="G16" s="896" t="s">
        <v>5954</v>
      </c>
      <c r="H16" s="909">
        <v>41698</v>
      </c>
      <c r="I16" s="896" t="s">
        <v>5901</v>
      </c>
    </row>
    <row r="17" spans="1:9" s="73" customFormat="1" ht="30" x14ac:dyDescent="0.25">
      <c r="A17" s="454" t="s">
        <v>6749</v>
      </c>
      <c r="B17" s="454" t="s">
        <v>6620</v>
      </c>
      <c r="C17" s="454" t="s">
        <v>3686</v>
      </c>
      <c r="D17" s="455">
        <v>42062</v>
      </c>
      <c r="E17" s="455">
        <v>42369</v>
      </c>
      <c r="F17" s="454"/>
      <c r="G17" s="454"/>
      <c r="H17" s="454"/>
      <c r="I17" s="454"/>
    </row>
    <row r="18" spans="1:9" s="73" customFormat="1" ht="30" x14ac:dyDescent="0.25">
      <c r="A18" s="454" t="s">
        <v>5607</v>
      </c>
      <c r="B18" s="454" t="s">
        <v>6615</v>
      </c>
      <c r="C18" s="454" t="s">
        <v>5787</v>
      </c>
      <c r="D18" s="455">
        <v>41334</v>
      </c>
      <c r="E18" s="455">
        <v>42369</v>
      </c>
      <c r="F18" s="454"/>
      <c r="G18" s="454"/>
      <c r="H18" s="454"/>
      <c r="I18" s="454"/>
    </row>
    <row r="19" spans="1:9" s="73" customFormat="1" ht="45" x14ac:dyDescent="0.25">
      <c r="A19" s="454" t="s">
        <v>3649</v>
      </c>
      <c r="B19" s="454" t="s">
        <v>5899</v>
      </c>
      <c r="C19" s="454" t="s">
        <v>2882</v>
      </c>
      <c r="D19" s="455">
        <v>41961</v>
      </c>
      <c r="E19" s="455">
        <v>42369</v>
      </c>
      <c r="F19" s="454" t="s">
        <v>6671</v>
      </c>
      <c r="G19" s="454" t="s">
        <v>5954</v>
      </c>
      <c r="H19" s="455">
        <v>41698</v>
      </c>
      <c r="I19" s="454" t="s">
        <v>5901</v>
      </c>
    </row>
    <row r="20" spans="1:9" s="73" customFormat="1" ht="45" x14ac:dyDescent="0.25">
      <c r="A20" s="454" t="s">
        <v>6460</v>
      </c>
      <c r="B20" s="454" t="s">
        <v>6882</v>
      </c>
      <c r="C20" s="454" t="s">
        <v>6260</v>
      </c>
      <c r="D20" s="455">
        <v>40899</v>
      </c>
      <c r="E20" s="455">
        <v>42360</v>
      </c>
      <c r="F20" s="454" t="s">
        <v>6671</v>
      </c>
      <c r="G20" s="454" t="s">
        <v>4407</v>
      </c>
      <c r="H20" s="455">
        <v>41834</v>
      </c>
      <c r="I20" s="454" t="s">
        <v>5901</v>
      </c>
    </row>
    <row r="21" spans="1:9" s="73" customFormat="1" ht="45" x14ac:dyDescent="0.25">
      <c r="A21" s="454" t="s">
        <v>6449</v>
      </c>
      <c r="B21" s="454" t="s">
        <v>1265</v>
      </c>
      <c r="C21" s="454" t="s">
        <v>8062</v>
      </c>
      <c r="D21" s="455" t="s">
        <v>8063</v>
      </c>
      <c r="E21" s="455" t="s">
        <v>2394</v>
      </c>
      <c r="F21" s="454" t="s">
        <v>6671</v>
      </c>
      <c r="G21" s="454" t="s">
        <v>5954</v>
      </c>
      <c r="H21" s="455">
        <v>41698</v>
      </c>
      <c r="I21" s="454" t="s">
        <v>5901</v>
      </c>
    </row>
    <row r="22" spans="1:9" s="73" customFormat="1" ht="45" x14ac:dyDescent="0.25">
      <c r="A22" s="454" t="s">
        <v>6450</v>
      </c>
      <c r="B22" s="454" t="s">
        <v>1265</v>
      </c>
      <c r="C22" s="454" t="s">
        <v>8062</v>
      </c>
      <c r="D22" s="455" t="s">
        <v>8063</v>
      </c>
      <c r="E22" s="455" t="s">
        <v>2394</v>
      </c>
      <c r="F22" s="454" t="s">
        <v>6671</v>
      </c>
      <c r="G22" s="454" t="s">
        <v>5954</v>
      </c>
      <c r="H22" s="455">
        <v>41698</v>
      </c>
      <c r="I22" s="454" t="s">
        <v>5901</v>
      </c>
    </row>
    <row r="23" spans="1:9" s="73" customFormat="1" ht="45" x14ac:dyDescent="0.25">
      <c r="A23" s="454" t="s">
        <v>5008</v>
      </c>
      <c r="B23" s="454" t="s">
        <v>5903</v>
      </c>
      <c r="C23" s="454" t="s">
        <v>4672</v>
      </c>
      <c r="D23" s="455">
        <v>40909</v>
      </c>
      <c r="E23" s="455">
        <v>42369</v>
      </c>
      <c r="F23" s="454" t="s">
        <v>6671</v>
      </c>
      <c r="G23" s="454" t="s">
        <v>5954</v>
      </c>
      <c r="H23" s="455">
        <v>41698</v>
      </c>
      <c r="I23" s="454" t="s">
        <v>5901</v>
      </c>
    </row>
    <row r="24" spans="1:9" s="891" customFormat="1" ht="45" x14ac:dyDescent="0.25">
      <c r="A24" s="896" t="s">
        <v>3616</v>
      </c>
      <c r="B24" s="896" t="s">
        <v>6677</v>
      </c>
      <c r="C24" s="896" t="s">
        <v>2885</v>
      </c>
      <c r="D24" s="909">
        <v>41913</v>
      </c>
      <c r="E24" s="909">
        <v>42369</v>
      </c>
      <c r="F24" s="896" t="s">
        <v>6671</v>
      </c>
      <c r="G24" s="896" t="s">
        <v>5954</v>
      </c>
      <c r="H24" s="909">
        <v>41698</v>
      </c>
      <c r="I24" s="896" t="s">
        <v>5901</v>
      </c>
    </row>
    <row r="25" spans="1:9" s="73" customFormat="1" ht="45" x14ac:dyDescent="0.25">
      <c r="A25" s="454" t="s">
        <v>5147</v>
      </c>
      <c r="B25" s="454" t="s">
        <v>5899</v>
      </c>
      <c r="C25" s="454" t="s">
        <v>2882</v>
      </c>
      <c r="D25" s="455">
        <v>41961</v>
      </c>
      <c r="E25" s="455">
        <v>42369</v>
      </c>
      <c r="F25" s="454" t="s">
        <v>6671</v>
      </c>
      <c r="G25" s="454" t="s">
        <v>5954</v>
      </c>
      <c r="H25" s="455">
        <v>41698</v>
      </c>
      <c r="I25" s="454" t="s">
        <v>5901</v>
      </c>
    </row>
    <row r="26" spans="1:9" s="73" customFormat="1" ht="45" x14ac:dyDescent="0.25">
      <c r="A26" s="454" t="s">
        <v>5004</v>
      </c>
      <c r="B26" s="454" t="s">
        <v>1898</v>
      </c>
      <c r="C26" s="221" t="s">
        <v>5904</v>
      </c>
      <c r="D26" s="221" t="s">
        <v>2446</v>
      </c>
      <c r="E26" s="514" t="s">
        <v>6867</v>
      </c>
      <c r="F26" s="454" t="s">
        <v>6671</v>
      </c>
      <c r="G26" s="454" t="s">
        <v>5954</v>
      </c>
      <c r="H26" s="455">
        <v>41698</v>
      </c>
      <c r="I26" s="454" t="s">
        <v>5901</v>
      </c>
    </row>
    <row r="27" spans="1:9" s="73" customFormat="1" ht="45" x14ac:dyDescent="0.25">
      <c r="A27" s="454" t="s">
        <v>6440</v>
      </c>
      <c r="B27" s="454" t="s">
        <v>1898</v>
      </c>
      <c r="C27" s="221" t="s">
        <v>5904</v>
      </c>
      <c r="D27" s="221" t="s">
        <v>2446</v>
      </c>
      <c r="E27" s="514" t="s">
        <v>6867</v>
      </c>
      <c r="F27" s="454" t="s">
        <v>6671</v>
      </c>
      <c r="G27" s="454" t="s">
        <v>5954</v>
      </c>
      <c r="H27" s="455">
        <v>41698</v>
      </c>
      <c r="I27" s="454" t="s">
        <v>5901</v>
      </c>
    </row>
    <row r="28" spans="1:9" s="891" customFormat="1" ht="45" x14ac:dyDescent="0.25">
      <c r="A28" s="896" t="s">
        <v>6555</v>
      </c>
      <c r="B28" s="896" t="s">
        <v>1265</v>
      </c>
      <c r="C28" s="896" t="s">
        <v>8062</v>
      </c>
      <c r="D28" s="909" t="s">
        <v>8063</v>
      </c>
      <c r="E28" s="909" t="s">
        <v>2394</v>
      </c>
      <c r="F28" s="896" t="s">
        <v>6671</v>
      </c>
      <c r="G28" s="896" t="s">
        <v>5954</v>
      </c>
      <c r="H28" s="909">
        <v>41698</v>
      </c>
      <c r="I28" s="896" t="s">
        <v>5901</v>
      </c>
    </row>
    <row r="29" spans="1:9" s="602" customFormat="1" ht="45" x14ac:dyDescent="0.25">
      <c r="A29" s="607" t="s">
        <v>6458</v>
      </c>
      <c r="B29" s="607" t="s">
        <v>5727</v>
      </c>
      <c r="C29" s="607" t="s">
        <v>2886</v>
      </c>
      <c r="D29" s="608">
        <v>40483</v>
      </c>
      <c r="E29" s="608">
        <v>42309</v>
      </c>
      <c r="F29" s="607" t="s">
        <v>6671</v>
      </c>
      <c r="G29" s="607" t="s">
        <v>5954</v>
      </c>
      <c r="H29" s="608">
        <v>41698</v>
      </c>
      <c r="I29" s="607" t="s">
        <v>5901</v>
      </c>
    </row>
    <row r="30" spans="1:9" s="73" customFormat="1" ht="45" x14ac:dyDescent="0.25">
      <c r="A30" s="454" t="s">
        <v>3632</v>
      </c>
      <c r="B30" s="454" t="s">
        <v>6706</v>
      </c>
      <c r="C30" s="454" t="s">
        <v>5257</v>
      </c>
      <c r="D30" s="455">
        <v>42065</v>
      </c>
      <c r="E30" s="455">
        <v>42431</v>
      </c>
      <c r="F30" s="454" t="s">
        <v>6671</v>
      </c>
      <c r="G30" s="454" t="s">
        <v>5954</v>
      </c>
      <c r="H30" s="455">
        <v>41698</v>
      </c>
      <c r="I30" s="454" t="s">
        <v>5901</v>
      </c>
    </row>
    <row r="31" spans="1:9" s="73" customFormat="1" ht="45" x14ac:dyDescent="0.25">
      <c r="A31" s="454" t="s">
        <v>7041</v>
      </c>
      <c r="B31" s="454" t="s">
        <v>1265</v>
      </c>
      <c r="C31" s="454" t="s">
        <v>8062</v>
      </c>
      <c r="D31" s="455" t="s">
        <v>8063</v>
      </c>
      <c r="E31" s="455" t="s">
        <v>2394</v>
      </c>
      <c r="F31" s="454" t="s">
        <v>6671</v>
      </c>
      <c r="G31" s="454" t="s">
        <v>5954</v>
      </c>
      <c r="H31" s="455">
        <v>41698</v>
      </c>
      <c r="I31" s="454" t="s">
        <v>5901</v>
      </c>
    </row>
    <row r="32" spans="1:9" s="73" customFormat="1" ht="45" x14ac:dyDescent="0.25">
      <c r="A32" s="454" t="s">
        <v>7498</v>
      </c>
      <c r="B32" s="454" t="s">
        <v>6882</v>
      </c>
      <c r="C32" s="454" t="s">
        <v>6260</v>
      </c>
      <c r="D32" s="455">
        <v>40899</v>
      </c>
      <c r="E32" s="455">
        <v>42360</v>
      </c>
      <c r="F32" s="454" t="s">
        <v>6671</v>
      </c>
      <c r="G32" s="454" t="s">
        <v>5954</v>
      </c>
      <c r="H32" s="455">
        <v>41698</v>
      </c>
      <c r="I32" s="454" t="s">
        <v>5901</v>
      </c>
    </row>
    <row r="33" spans="1:9" s="73" customFormat="1" ht="45" x14ac:dyDescent="0.25">
      <c r="A33" s="454" t="s">
        <v>7663</v>
      </c>
      <c r="B33" s="454" t="s">
        <v>6546</v>
      </c>
      <c r="C33" s="454" t="s">
        <v>2887</v>
      </c>
      <c r="D33" s="455">
        <v>42064</v>
      </c>
      <c r="E33" s="455">
        <v>42369</v>
      </c>
      <c r="F33" s="454"/>
      <c r="G33" s="454"/>
      <c r="H33" s="454"/>
      <c r="I33" s="454"/>
    </row>
    <row r="34" spans="1:9" s="73" customFormat="1" ht="45" x14ac:dyDescent="0.25">
      <c r="A34" s="454" t="s">
        <v>5763</v>
      </c>
      <c r="B34" s="454" t="s">
        <v>5899</v>
      </c>
      <c r="C34" s="454" t="s">
        <v>2882</v>
      </c>
      <c r="D34" s="455">
        <v>41961</v>
      </c>
      <c r="E34" s="455">
        <v>42369</v>
      </c>
      <c r="F34" s="454" t="s">
        <v>6671</v>
      </c>
      <c r="G34" s="454" t="s">
        <v>5206</v>
      </c>
      <c r="H34" s="455">
        <v>42121</v>
      </c>
      <c r="I34" s="454" t="s">
        <v>5901</v>
      </c>
    </row>
    <row r="35" spans="1:9" s="891" customFormat="1" ht="45" x14ac:dyDescent="0.25">
      <c r="A35" s="896" t="s">
        <v>4400</v>
      </c>
      <c r="B35" s="896" t="s">
        <v>5727</v>
      </c>
      <c r="C35" s="896" t="s">
        <v>2886</v>
      </c>
      <c r="D35" s="909">
        <v>40483</v>
      </c>
      <c r="E35" s="909">
        <v>42309</v>
      </c>
      <c r="F35" s="896" t="s">
        <v>6671</v>
      </c>
      <c r="G35" s="896" t="s">
        <v>4407</v>
      </c>
      <c r="H35" s="909">
        <v>41834</v>
      </c>
      <c r="I35" s="896" t="s">
        <v>5901</v>
      </c>
    </row>
    <row r="36" spans="1:9" s="73" customFormat="1" ht="45" x14ac:dyDescent="0.25">
      <c r="A36" s="454" t="s">
        <v>6696</v>
      </c>
      <c r="B36" s="454" t="s">
        <v>7509</v>
      </c>
      <c r="C36" s="454" t="s">
        <v>4969</v>
      </c>
      <c r="D36" s="455">
        <v>41153</v>
      </c>
      <c r="E36" s="455">
        <v>42278</v>
      </c>
      <c r="F36" s="454" t="s">
        <v>6671</v>
      </c>
      <c r="G36" s="454" t="s">
        <v>5954</v>
      </c>
      <c r="H36" s="455">
        <v>41698</v>
      </c>
      <c r="I36" s="454" t="s">
        <v>5901</v>
      </c>
    </row>
    <row r="37" spans="1:9" s="73" customFormat="1" ht="45" x14ac:dyDescent="0.25">
      <c r="A37" s="454" t="s">
        <v>7459</v>
      </c>
      <c r="B37" s="454" t="s">
        <v>7509</v>
      </c>
      <c r="C37" s="454" t="s">
        <v>4969</v>
      </c>
      <c r="D37" s="455">
        <v>41153</v>
      </c>
      <c r="E37" s="455">
        <v>42278</v>
      </c>
      <c r="F37" s="454" t="s">
        <v>6671</v>
      </c>
      <c r="G37" s="454" t="s">
        <v>5954</v>
      </c>
      <c r="H37" s="455">
        <v>41698</v>
      </c>
      <c r="I37" s="454" t="s">
        <v>5901</v>
      </c>
    </row>
    <row r="38" spans="1:9" s="73" customFormat="1" ht="45" x14ac:dyDescent="0.25">
      <c r="A38" s="454" t="s">
        <v>7081</v>
      </c>
      <c r="B38" s="454" t="s">
        <v>6037</v>
      </c>
      <c r="C38" s="454" t="s">
        <v>2888</v>
      </c>
      <c r="D38" s="455">
        <v>41183</v>
      </c>
      <c r="E38" s="455">
        <v>42369</v>
      </c>
      <c r="F38" s="454" t="s">
        <v>6671</v>
      </c>
      <c r="G38" s="454" t="s">
        <v>5954</v>
      </c>
      <c r="H38" s="455">
        <v>41698</v>
      </c>
      <c r="I38" s="454" t="s">
        <v>5901</v>
      </c>
    </row>
    <row r="39" spans="1:9" s="73" customFormat="1" ht="45" x14ac:dyDescent="0.25">
      <c r="A39" s="454" t="s">
        <v>6442</v>
      </c>
      <c r="B39" s="454" t="s">
        <v>5899</v>
      </c>
      <c r="C39" s="454" t="s">
        <v>2882</v>
      </c>
      <c r="D39" s="455">
        <v>41961</v>
      </c>
      <c r="E39" s="455">
        <v>42369</v>
      </c>
      <c r="F39" s="454" t="s">
        <v>6671</v>
      </c>
      <c r="G39" s="454" t="s">
        <v>5954</v>
      </c>
      <c r="H39" s="455">
        <v>41698</v>
      </c>
      <c r="I39" s="454" t="s">
        <v>5901</v>
      </c>
    </row>
    <row r="40" spans="1:9" s="602" customFormat="1" ht="45" x14ac:dyDescent="0.25">
      <c r="A40" s="607" t="s">
        <v>6483</v>
      </c>
      <c r="B40" s="607" t="s">
        <v>5899</v>
      </c>
      <c r="C40" s="607" t="s">
        <v>2882</v>
      </c>
      <c r="D40" s="608">
        <v>41961</v>
      </c>
      <c r="E40" s="608">
        <v>42369</v>
      </c>
      <c r="F40" s="607" t="s">
        <v>6671</v>
      </c>
      <c r="G40" s="607" t="s">
        <v>5954</v>
      </c>
      <c r="H40" s="608">
        <v>41698</v>
      </c>
      <c r="I40" s="607" t="s">
        <v>5901</v>
      </c>
    </row>
    <row r="41" spans="1:9" s="73" customFormat="1" ht="45" x14ac:dyDescent="0.25">
      <c r="A41" s="454" t="s">
        <v>3648</v>
      </c>
      <c r="B41" s="454" t="s">
        <v>5899</v>
      </c>
      <c r="C41" s="454" t="s">
        <v>2882</v>
      </c>
      <c r="D41" s="455">
        <v>41961</v>
      </c>
      <c r="E41" s="455">
        <v>42369</v>
      </c>
      <c r="F41" s="454" t="s">
        <v>6671</v>
      </c>
      <c r="G41" s="454" t="s">
        <v>5954</v>
      </c>
      <c r="H41" s="455">
        <v>41698</v>
      </c>
      <c r="I41" s="454" t="s">
        <v>5901</v>
      </c>
    </row>
    <row r="42" spans="1:9" s="73" customFormat="1" ht="45" x14ac:dyDescent="0.25">
      <c r="A42" s="454" t="s">
        <v>6003</v>
      </c>
      <c r="B42" s="454" t="s">
        <v>5899</v>
      </c>
      <c r="C42" s="454" t="s">
        <v>2882</v>
      </c>
      <c r="D42" s="455">
        <v>41961</v>
      </c>
      <c r="E42" s="455">
        <v>42369</v>
      </c>
      <c r="F42" s="454" t="s">
        <v>6671</v>
      </c>
      <c r="G42" s="454" t="s">
        <v>5954</v>
      </c>
      <c r="H42" s="455">
        <v>41698</v>
      </c>
      <c r="I42" s="454" t="s">
        <v>5901</v>
      </c>
    </row>
    <row r="43" spans="1:9" s="73" customFormat="1" ht="45" x14ac:dyDescent="0.25">
      <c r="A43" s="454" t="s">
        <v>4399</v>
      </c>
      <c r="B43" s="454" t="s">
        <v>5899</v>
      </c>
      <c r="C43" s="454" t="s">
        <v>2882</v>
      </c>
      <c r="D43" s="455">
        <v>41961</v>
      </c>
      <c r="E43" s="455">
        <v>42369</v>
      </c>
      <c r="F43" s="454" t="s">
        <v>6671</v>
      </c>
      <c r="G43" s="454" t="s">
        <v>5954</v>
      </c>
      <c r="H43" s="455">
        <v>41698</v>
      </c>
      <c r="I43" s="454" t="s">
        <v>5901</v>
      </c>
    </row>
    <row r="44" spans="1:9" s="891" customFormat="1" ht="45" x14ac:dyDescent="0.25">
      <c r="A44" s="896" t="s">
        <v>7026</v>
      </c>
      <c r="B44" s="896" t="s">
        <v>6500</v>
      </c>
      <c r="C44" s="896" t="s">
        <v>2884</v>
      </c>
      <c r="D44" s="909">
        <v>41974</v>
      </c>
      <c r="E44" s="909">
        <v>42461</v>
      </c>
      <c r="F44" s="896" t="s">
        <v>6671</v>
      </c>
      <c r="G44" s="896" t="s">
        <v>6969</v>
      </c>
      <c r="H44" s="909">
        <v>42033</v>
      </c>
      <c r="I44" s="896" t="s">
        <v>5901</v>
      </c>
    </row>
    <row r="45" spans="1:9" ht="45" x14ac:dyDescent="0.25">
      <c r="A45" s="337" t="s">
        <v>7024</v>
      </c>
      <c r="B45" s="454" t="s">
        <v>6882</v>
      </c>
      <c r="C45" s="454" t="s">
        <v>6260</v>
      </c>
      <c r="D45" s="261">
        <v>40899</v>
      </c>
      <c r="E45" s="261">
        <v>42360</v>
      </c>
      <c r="F45" s="221"/>
      <c r="G45" s="221"/>
      <c r="H45" s="221"/>
      <c r="I45" s="221"/>
    </row>
    <row r="46" spans="1:9" ht="30" x14ac:dyDescent="0.25">
      <c r="A46" s="454" t="s">
        <v>5017</v>
      </c>
      <c r="B46" s="454" t="s">
        <v>1898</v>
      </c>
      <c r="C46" s="221" t="s">
        <v>5904</v>
      </c>
      <c r="D46" s="514" t="s">
        <v>2446</v>
      </c>
      <c r="E46" s="514" t="s">
        <v>6867</v>
      </c>
      <c r="F46" s="221"/>
      <c r="G46" s="221"/>
      <c r="H46" s="221"/>
      <c r="I46" s="221"/>
    </row>
    <row r="47" spans="1:9" ht="30" x14ac:dyDescent="0.25">
      <c r="A47" s="454" t="s">
        <v>6439</v>
      </c>
      <c r="B47" s="454" t="s">
        <v>1898</v>
      </c>
      <c r="C47" s="221" t="s">
        <v>5904</v>
      </c>
      <c r="D47" s="514" t="s">
        <v>2446</v>
      </c>
      <c r="E47" s="514" t="s">
        <v>6867</v>
      </c>
      <c r="F47" s="221"/>
      <c r="G47" s="221"/>
      <c r="H47" s="221"/>
      <c r="I47" s="221"/>
    </row>
    <row r="48" spans="1:9" ht="30" x14ac:dyDescent="0.25">
      <c r="A48" s="454" t="s">
        <v>7667</v>
      </c>
      <c r="B48" s="454" t="s">
        <v>1898</v>
      </c>
      <c r="C48" s="221" t="s">
        <v>5904</v>
      </c>
      <c r="D48" s="514" t="s">
        <v>2446</v>
      </c>
      <c r="E48" s="514" t="s">
        <v>6867</v>
      </c>
      <c r="F48" s="221"/>
      <c r="G48" s="221"/>
      <c r="H48" s="221"/>
      <c r="I48" s="221"/>
    </row>
    <row r="49" spans="1:9" ht="30" x14ac:dyDescent="0.25">
      <c r="A49" s="454" t="s">
        <v>5005</v>
      </c>
      <c r="B49" s="454" t="s">
        <v>1898</v>
      </c>
      <c r="C49" s="221" t="s">
        <v>5904</v>
      </c>
      <c r="D49" s="514" t="s">
        <v>2446</v>
      </c>
      <c r="E49" s="514" t="s">
        <v>6867</v>
      </c>
      <c r="F49" s="221"/>
      <c r="G49" s="221"/>
      <c r="H49" s="221"/>
      <c r="I49" s="221"/>
    </row>
    <row r="50" spans="1:9" ht="30" x14ac:dyDescent="0.25">
      <c r="A50" s="454" t="s">
        <v>7455</v>
      </c>
      <c r="B50" s="454" t="s">
        <v>1898</v>
      </c>
      <c r="C50" s="221" t="s">
        <v>5904</v>
      </c>
      <c r="D50" s="514" t="s">
        <v>2446</v>
      </c>
      <c r="E50" s="514" t="s">
        <v>6867</v>
      </c>
      <c r="F50" s="221"/>
      <c r="G50" s="221"/>
      <c r="H50" s="221"/>
      <c r="I50" s="221"/>
    </row>
    <row r="51" spans="1:9" ht="30" x14ac:dyDescent="0.25">
      <c r="A51" s="454" t="s">
        <v>3654</v>
      </c>
      <c r="B51" s="454" t="s">
        <v>1898</v>
      </c>
      <c r="C51" s="221" t="s">
        <v>5904</v>
      </c>
      <c r="D51" s="514" t="s">
        <v>2446</v>
      </c>
      <c r="E51" s="514" t="s">
        <v>6867</v>
      </c>
      <c r="F51" s="221"/>
      <c r="G51" s="221"/>
      <c r="H51" s="221"/>
      <c r="I51" s="221"/>
    </row>
    <row r="52" spans="1:9" ht="30" x14ac:dyDescent="0.25">
      <c r="A52" s="221" t="s">
        <v>1261</v>
      </c>
      <c r="B52" s="221" t="s">
        <v>1263</v>
      </c>
      <c r="C52" s="221" t="s">
        <v>1264</v>
      </c>
      <c r="D52" s="261">
        <v>42401</v>
      </c>
      <c r="E52" s="221" t="s">
        <v>5275</v>
      </c>
      <c r="F52" s="221"/>
      <c r="G52" s="221"/>
      <c r="H52" s="221"/>
      <c r="I52" s="221"/>
    </row>
    <row r="53" spans="1:9" ht="60" x14ac:dyDescent="0.25">
      <c r="A53" s="221" t="s">
        <v>6190</v>
      </c>
      <c r="B53" s="221" t="s">
        <v>4366</v>
      </c>
      <c r="C53" s="221" t="s">
        <v>5904</v>
      </c>
      <c r="D53" s="261">
        <v>42650</v>
      </c>
      <c r="E53" s="221" t="s">
        <v>5275</v>
      </c>
      <c r="F53" s="221"/>
      <c r="G53" s="221"/>
      <c r="H53" s="221"/>
      <c r="I53" s="221"/>
    </row>
    <row r="54" spans="1:9" ht="60" x14ac:dyDescent="0.25">
      <c r="A54" s="221" t="s">
        <v>3641</v>
      </c>
      <c r="B54" s="221" t="s">
        <v>4366</v>
      </c>
      <c r="C54" s="221" t="s">
        <v>5904</v>
      </c>
      <c r="D54" s="261">
        <v>42650</v>
      </c>
      <c r="E54" s="221" t="s">
        <v>5275</v>
      </c>
      <c r="F54" s="221"/>
      <c r="G54" s="221"/>
      <c r="H54" s="221"/>
      <c r="I54" s="221"/>
    </row>
    <row r="55" spans="1:9" ht="60" x14ac:dyDescent="0.25">
      <c r="A55" s="221" t="s">
        <v>3643</v>
      </c>
      <c r="B55" s="221" t="s">
        <v>4366</v>
      </c>
      <c r="C55" s="221" t="s">
        <v>5904</v>
      </c>
      <c r="D55" s="261">
        <v>42650</v>
      </c>
      <c r="E55" s="221" t="s">
        <v>5275</v>
      </c>
      <c r="F55" s="221"/>
      <c r="G55" s="221"/>
      <c r="H55" s="221"/>
      <c r="I55" s="221"/>
    </row>
    <row r="56" spans="1:9" ht="30" x14ac:dyDescent="0.25">
      <c r="A56" s="221" t="s">
        <v>3498</v>
      </c>
      <c r="B56" s="221" t="s">
        <v>4368</v>
      </c>
      <c r="C56" s="221" t="s">
        <v>5904</v>
      </c>
      <c r="D56" s="261">
        <v>42650</v>
      </c>
      <c r="E56" s="221" t="s">
        <v>5275</v>
      </c>
      <c r="F56" s="221"/>
      <c r="G56" s="221"/>
      <c r="H56" s="221"/>
      <c r="I56" s="221"/>
    </row>
    <row r="57" spans="1:9" ht="30" x14ac:dyDescent="0.25">
      <c r="A57" s="454" t="s">
        <v>6693</v>
      </c>
      <c r="B57" s="221" t="s">
        <v>4370</v>
      </c>
      <c r="C57" s="221" t="s">
        <v>5904</v>
      </c>
      <c r="D57" s="261">
        <v>42650</v>
      </c>
      <c r="E57" s="221" t="s">
        <v>5275</v>
      </c>
      <c r="F57" s="27"/>
      <c r="G57" s="27"/>
      <c r="H57" s="27"/>
      <c r="I57" s="27"/>
    </row>
    <row r="58" spans="1:9" ht="30" x14ac:dyDescent="0.25">
      <c r="A58" s="454" t="s">
        <v>7662</v>
      </c>
      <c r="B58" s="221" t="s">
        <v>4370</v>
      </c>
      <c r="C58" s="221" t="s">
        <v>5904</v>
      </c>
      <c r="D58" s="261">
        <v>42650</v>
      </c>
      <c r="E58" s="221" t="s">
        <v>5275</v>
      </c>
      <c r="F58" s="27"/>
      <c r="G58" s="27"/>
      <c r="H58" s="27"/>
      <c r="I58" s="27"/>
    </row>
    <row r="59" spans="1:9" ht="60" x14ac:dyDescent="0.25">
      <c r="A59" s="454" t="s">
        <v>1262</v>
      </c>
      <c r="B59" s="221" t="s">
        <v>4366</v>
      </c>
      <c r="C59" s="221" t="s">
        <v>5904</v>
      </c>
      <c r="D59" s="261">
        <v>42650</v>
      </c>
      <c r="E59" s="221" t="s">
        <v>5275</v>
      </c>
      <c r="F59" s="27"/>
      <c r="G59" s="27"/>
      <c r="H59" s="27"/>
      <c r="I59" s="27"/>
    </row>
    <row r="60" spans="1:9" ht="30" x14ac:dyDescent="0.25">
      <c r="A60" s="454" t="s">
        <v>3644</v>
      </c>
      <c r="B60" s="221" t="s">
        <v>2481</v>
      </c>
      <c r="C60" s="221" t="s">
        <v>5904</v>
      </c>
      <c r="D60" s="261">
        <v>42650</v>
      </c>
      <c r="E60" s="221" t="s">
        <v>5275</v>
      </c>
      <c r="F60" s="27"/>
      <c r="G60" s="27"/>
      <c r="H60" s="27"/>
      <c r="I60" s="27"/>
    </row>
    <row r="61" spans="1:9" ht="45" x14ac:dyDescent="0.25">
      <c r="A61" s="221" t="s">
        <v>7269</v>
      </c>
      <c r="B61" s="454" t="s">
        <v>936</v>
      </c>
      <c r="C61" s="454" t="s">
        <v>937</v>
      </c>
      <c r="D61" s="455" t="s">
        <v>938</v>
      </c>
      <c r="E61" s="455" t="s">
        <v>5275</v>
      </c>
      <c r="F61" s="221"/>
      <c r="G61" s="221"/>
      <c r="H61" s="221"/>
      <c r="I61" s="221"/>
    </row>
    <row r="62" spans="1:9" ht="30" x14ac:dyDescent="0.25">
      <c r="A62" s="221" t="s">
        <v>1569</v>
      </c>
      <c r="B62" s="221" t="s">
        <v>7721</v>
      </c>
      <c r="C62" s="221" t="s">
        <v>939</v>
      </c>
      <c r="D62" s="261">
        <v>42689</v>
      </c>
      <c r="E62" s="221" t="s">
        <v>1633</v>
      </c>
      <c r="F62" s="221"/>
      <c r="G62" s="221"/>
      <c r="H62" s="221"/>
      <c r="I62" s="221"/>
    </row>
    <row r="63" spans="1:9" ht="30" x14ac:dyDescent="0.25">
      <c r="A63" s="861" t="s">
        <v>6252</v>
      </c>
      <c r="B63" s="861" t="s">
        <v>5899</v>
      </c>
      <c r="C63" s="861" t="s">
        <v>8191</v>
      </c>
      <c r="D63" s="863">
        <v>43125</v>
      </c>
      <c r="E63" s="861" t="s">
        <v>8021</v>
      </c>
      <c r="F63" s="221"/>
      <c r="G63" s="221"/>
      <c r="H63" s="221"/>
      <c r="I63" s="221"/>
    </row>
    <row r="64" spans="1:9" ht="45" x14ac:dyDescent="0.25">
      <c r="A64" s="861" t="s">
        <v>743</v>
      </c>
      <c r="B64" s="861" t="s">
        <v>5899</v>
      </c>
      <c r="C64" s="861" t="s">
        <v>8191</v>
      </c>
      <c r="D64" s="863">
        <v>43125</v>
      </c>
      <c r="E64" s="861" t="s">
        <v>8021</v>
      </c>
      <c r="F64" s="221"/>
      <c r="G64" s="221"/>
      <c r="H64" s="221"/>
      <c r="I64" s="221"/>
    </row>
    <row r="65" spans="1:9" ht="30" x14ac:dyDescent="0.25">
      <c r="A65" s="861" t="s">
        <v>6634</v>
      </c>
      <c r="B65" s="861" t="s">
        <v>5899</v>
      </c>
      <c r="C65" s="861" t="s">
        <v>8191</v>
      </c>
      <c r="D65" s="863">
        <v>43125</v>
      </c>
      <c r="E65" s="861" t="s">
        <v>8021</v>
      </c>
      <c r="F65" s="221"/>
      <c r="G65" s="221"/>
      <c r="H65" s="221"/>
      <c r="I65" s="221"/>
    </row>
    <row r="66" spans="1:9" ht="30" x14ac:dyDescent="0.25">
      <c r="A66" s="861" t="s">
        <v>8108</v>
      </c>
      <c r="B66" s="861" t="s">
        <v>5899</v>
      </c>
      <c r="C66" s="861" t="s">
        <v>8191</v>
      </c>
      <c r="D66" s="863">
        <v>43125</v>
      </c>
      <c r="E66" s="861" t="s">
        <v>8021</v>
      </c>
      <c r="F66" s="221"/>
      <c r="G66" s="221"/>
      <c r="H66" s="221"/>
      <c r="I66" s="221"/>
    </row>
    <row r="67" spans="1:9" ht="30" x14ac:dyDescent="0.25">
      <c r="A67" s="861" t="s">
        <v>8109</v>
      </c>
      <c r="B67" s="861" t="s">
        <v>5899</v>
      </c>
      <c r="C67" s="861" t="s">
        <v>8191</v>
      </c>
      <c r="D67" s="863">
        <v>43125</v>
      </c>
      <c r="E67" s="861" t="s">
        <v>8021</v>
      </c>
      <c r="F67" s="221"/>
      <c r="G67" s="221"/>
      <c r="H67" s="221"/>
      <c r="I67" s="221"/>
    </row>
    <row r="68" spans="1:9" ht="30" x14ac:dyDescent="0.25">
      <c r="A68" s="861" t="s">
        <v>6941</v>
      </c>
      <c r="B68" s="861" t="s">
        <v>5899</v>
      </c>
      <c r="C68" s="861" t="s">
        <v>8191</v>
      </c>
      <c r="D68" s="863">
        <v>43125</v>
      </c>
      <c r="E68" s="861" t="s">
        <v>8021</v>
      </c>
      <c r="F68" s="221"/>
      <c r="G68" s="221"/>
      <c r="H68" s="221"/>
      <c r="I68" s="221"/>
    </row>
    <row r="69" spans="1:9" ht="30" x14ac:dyDescent="0.25">
      <c r="A69" s="861" t="s">
        <v>3615</v>
      </c>
      <c r="B69" s="861" t="s">
        <v>6886</v>
      </c>
      <c r="C69" s="861" t="s">
        <v>8192</v>
      </c>
      <c r="D69" s="863">
        <v>43126</v>
      </c>
      <c r="E69" s="861" t="s">
        <v>8193</v>
      </c>
      <c r="F69" s="221"/>
      <c r="G69" s="221"/>
      <c r="H69" s="221"/>
      <c r="I69" s="221"/>
    </row>
    <row r="70" spans="1:9" ht="30" x14ac:dyDescent="0.25">
      <c r="A70" s="861" t="s">
        <v>1878</v>
      </c>
      <c r="B70" s="861" t="s">
        <v>1990</v>
      </c>
      <c r="C70" s="861" t="s">
        <v>8194</v>
      </c>
      <c r="D70" s="863">
        <v>43070</v>
      </c>
      <c r="E70" s="861" t="s">
        <v>5453</v>
      </c>
      <c r="F70" s="221"/>
      <c r="G70" s="221"/>
      <c r="H70" s="221"/>
      <c r="I70" s="221"/>
    </row>
    <row r="71" spans="1:9" x14ac:dyDescent="0.25">
      <c r="A71" s="221"/>
      <c r="B71" s="221"/>
      <c r="C71" s="221"/>
      <c r="D71" s="221"/>
      <c r="E71" s="221"/>
      <c r="F71" s="221"/>
      <c r="G71" s="221"/>
      <c r="H71" s="221"/>
      <c r="I71" s="221"/>
    </row>
    <row r="72" spans="1:9" x14ac:dyDescent="0.25">
      <c r="A72" s="221"/>
      <c r="B72" s="221"/>
      <c r="C72" s="221"/>
      <c r="D72" s="221"/>
      <c r="E72" s="221"/>
      <c r="F72" s="221"/>
      <c r="G72" s="221"/>
      <c r="H72" s="221"/>
      <c r="I72" s="221"/>
    </row>
    <row r="73" spans="1:9" x14ac:dyDescent="0.25">
      <c r="A73" s="221"/>
      <c r="B73" s="221"/>
      <c r="C73" s="221"/>
      <c r="D73" s="221"/>
      <c r="E73" s="221"/>
      <c r="F73" s="221"/>
      <c r="G73" s="221"/>
      <c r="H73" s="221"/>
      <c r="I73" s="221"/>
    </row>
    <row r="74" spans="1:9" x14ac:dyDescent="0.25">
      <c r="A74" s="221"/>
      <c r="B74" s="221"/>
      <c r="C74" s="221"/>
      <c r="D74" s="221"/>
      <c r="E74" s="221"/>
      <c r="F74" s="221"/>
      <c r="G74" s="221"/>
      <c r="H74" s="221"/>
      <c r="I74" s="221"/>
    </row>
    <row r="75" spans="1:9" x14ac:dyDescent="0.25">
      <c r="A75" s="221"/>
      <c r="B75" s="221"/>
      <c r="C75" s="221"/>
      <c r="D75" s="221"/>
      <c r="E75" s="221"/>
      <c r="F75" s="221"/>
      <c r="G75" s="221"/>
      <c r="H75" s="221"/>
      <c r="I75" s="221"/>
    </row>
    <row r="76" spans="1:9" x14ac:dyDescent="0.25">
      <c r="A76" s="221"/>
      <c r="B76" s="221"/>
      <c r="C76" s="221"/>
      <c r="D76" s="221"/>
      <c r="E76" s="221"/>
      <c r="F76" s="221"/>
      <c r="G76" s="221"/>
      <c r="H76" s="221"/>
      <c r="I76" s="221"/>
    </row>
    <row r="77" spans="1:9" x14ac:dyDescent="0.25">
      <c r="A77" s="221"/>
      <c r="B77" s="221"/>
      <c r="C77" s="221"/>
      <c r="D77" s="221"/>
      <c r="E77" s="221"/>
      <c r="F77" s="221"/>
      <c r="G77" s="221"/>
      <c r="H77" s="221"/>
      <c r="I77" s="221"/>
    </row>
    <row r="78" spans="1:9" x14ac:dyDescent="0.25">
      <c r="A78" s="221"/>
      <c r="B78" s="221"/>
      <c r="C78" s="221"/>
      <c r="D78" s="221"/>
      <c r="E78" s="221"/>
      <c r="F78" s="221"/>
      <c r="G78" s="221"/>
      <c r="H78" s="221"/>
      <c r="I78" s="221"/>
    </row>
    <row r="79" spans="1:9" x14ac:dyDescent="0.25">
      <c r="A79" s="221"/>
      <c r="B79" s="221"/>
      <c r="C79" s="221"/>
      <c r="D79" s="221"/>
      <c r="E79" s="221"/>
      <c r="F79" s="221"/>
      <c r="G79" s="221"/>
      <c r="H79" s="221"/>
      <c r="I79" s="221"/>
    </row>
    <row r="80" spans="1:9" x14ac:dyDescent="0.25">
      <c r="A80" s="221"/>
      <c r="B80" s="221"/>
      <c r="C80" s="221"/>
      <c r="D80" s="221"/>
      <c r="E80" s="221"/>
      <c r="F80" s="221"/>
      <c r="G80" s="221"/>
      <c r="H80" s="221"/>
      <c r="I80" s="221"/>
    </row>
    <row r="81" spans="1:9" x14ac:dyDescent="0.25">
      <c r="A81" s="221"/>
      <c r="B81" s="221"/>
      <c r="C81" s="221"/>
      <c r="D81" s="221"/>
      <c r="E81" s="221"/>
      <c r="F81" s="221"/>
      <c r="G81" s="221"/>
      <c r="H81" s="221"/>
      <c r="I81" s="221"/>
    </row>
    <row r="82" spans="1:9" x14ac:dyDescent="0.25">
      <c r="A82" s="221"/>
      <c r="B82" s="221"/>
      <c r="C82" s="221"/>
      <c r="D82" s="221"/>
      <c r="E82" s="221"/>
      <c r="F82" s="221"/>
      <c r="G82" s="221"/>
      <c r="H82" s="221"/>
      <c r="I82" s="221"/>
    </row>
    <row r="83" spans="1:9" x14ac:dyDescent="0.25">
      <c r="A83" s="221"/>
      <c r="B83" s="221"/>
      <c r="C83" s="221"/>
      <c r="D83" s="221"/>
      <c r="E83" s="221"/>
      <c r="F83" s="221"/>
      <c r="G83" s="221"/>
      <c r="H83" s="221"/>
      <c r="I83" s="221"/>
    </row>
    <row r="84" spans="1:9" x14ac:dyDescent="0.25">
      <c r="A84" s="221"/>
      <c r="B84" s="221"/>
      <c r="C84" s="221"/>
      <c r="D84" s="221"/>
      <c r="E84" s="221"/>
      <c r="F84" s="221"/>
      <c r="G84" s="221"/>
      <c r="H84" s="221"/>
      <c r="I84" s="221"/>
    </row>
    <row r="85" spans="1:9" x14ac:dyDescent="0.25">
      <c r="A85" s="36"/>
      <c r="B85" s="36"/>
      <c r="C85" s="36"/>
      <c r="D85" s="36"/>
      <c r="E85" s="36"/>
      <c r="F85" s="36"/>
      <c r="G85" s="36"/>
      <c r="H85" s="36"/>
      <c r="I85" s="36"/>
    </row>
    <row r="86" spans="1:9" x14ac:dyDescent="0.25">
      <c r="A86" s="36"/>
      <c r="B86" s="36"/>
      <c r="C86" s="36"/>
      <c r="D86" s="36"/>
      <c r="E86" s="36"/>
      <c r="F86" s="36"/>
      <c r="G86" s="36"/>
      <c r="H86" s="36"/>
      <c r="I86" s="36"/>
    </row>
    <row r="87" spans="1:9" x14ac:dyDescent="0.25">
      <c r="A87" s="36"/>
      <c r="B87" s="36"/>
      <c r="C87" s="36"/>
      <c r="D87" s="36"/>
      <c r="E87" s="36"/>
      <c r="F87" s="36"/>
      <c r="G87" s="36"/>
      <c r="H87" s="36"/>
      <c r="I87" s="36"/>
    </row>
    <row r="88" spans="1:9" x14ac:dyDescent="0.25">
      <c r="A88" s="36"/>
      <c r="B88" s="36"/>
      <c r="C88" s="36"/>
      <c r="D88" s="36"/>
      <c r="E88" s="36"/>
      <c r="F88" s="36"/>
      <c r="G88" s="36"/>
      <c r="H88" s="36"/>
      <c r="I88" s="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opLeftCell="A46" zoomScale="140" workbookViewId="0">
      <selection activeCell="C56" sqref="C56"/>
    </sheetView>
  </sheetViews>
  <sheetFormatPr defaultRowHeight="15" x14ac:dyDescent="0.25"/>
  <cols>
    <col min="1" max="1" width="40.140625" customWidth="1"/>
    <col min="2" max="2" width="26.5703125" customWidth="1"/>
    <col min="3" max="3" width="13.140625" customWidth="1"/>
    <col min="4" max="4" width="13.28515625" customWidth="1"/>
    <col min="5" max="5" width="14.85546875" customWidth="1"/>
    <col min="6" max="6" width="24.42578125" customWidth="1"/>
    <col min="7" max="7" width="13.7109375" customWidth="1"/>
    <col min="8" max="8" width="13.85546875" customWidth="1"/>
    <col min="9" max="9" width="13.140625" customWidth="1"/>
  </cols>
  <sheetData>
    <row r="1" spans="1:9" x14ac:dyDescent="0.25">
      <c r="A1" s="1115" t="s">
        <v>5151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2862</v>
      </c>
      <c r="B4" s="55" t="s">
        <v>3278</v>
      </c>
      <c r="C4" s="55" t="s">
        <v>5109</v>
      </c>
      <c r="D4" s="56">
        <v>41435</v>
      </c>
      <c r="E4" s="55" t="s">
        <v>2864</v>
      </c>
      <c r="F4" s="62" t="s">
        <v>6671</v>
      </c>
      <c r="G4" s="55" t="s">
        <v>5655</v>
      </c>
      <c r="H4" s="56">
        <v>41698</v>
      </c>
      <c r="I4" s="55" t="s">
        <v>5901</v>
      </c>
    </row>
    <row r="5" spans="1:9" ht="39" x14ac:dyDescent="0.25">
      <c r="A5" s="55" t="s">
        <v>7461</v>
      </c>
      <c r="B5" s="55" t="s">
        <v>6674</v>
      </c>
      <c r="C5" s="55" t="s">
        <v>2865</v>
      </c>
      <c r="D5" s="56">
        <v>41708</v>
      </c>
      <c r="E5" s="56">
        <v>42430</v>
      </c>
      <c r="F5" s="62" t="s">
        <v>6671</v>
      </c>
      <c r="G5" s="55" t="s">
        <v>5954</v>
      </c>
      <c r="H5" s="56">
        <v>41698</v>
      </c>
      <c r="I5" s="55" t="s">
        <v>5901</v>
      </c>
    </row>
    <row r="6" spans="1:9" ht="39" x14ac:dyDescent="0.25">
      <c r="A6" s="55" t="s">
        <v>6005</v>
      </c>
      <c r="B6" s="55" t="s">
        <v>6674</v>
      </c>
      <c r="C6" s="55" t="s">
        <v>2865</v>
      </c>
      <c r="D6" s="56">
        <v>41708</v>
      </c>
      <c r="E6" s="56">
        <v>42430</v>
      </c>
      <c r="F6" s="62" t="s">
        <v>6671</v>
      </c>
      <c r="G6" s="55" t="s">
        <v>5954</v>
      </c>
      <c r="H6" s="56">
        <v>41698</v>
      </c>
      <c r="I6" s="55" t="s">
        <v>5901</v>
      </c>
    </row>
    <row r="7" spans="1:9" s="869" customFormat="1" ht="39" x14ac:dyDescent="0.25">
      <c r="A7" s="158" t="s">
        <v>4555</v>
      </c>
      <c r="B7" s="158" t="s">
        <v>2866</v>
      </c>
      <c r="C7" s="158" t="s">
        <v>2867</v>
      </c>
      <c r="D7" s="184">
        <v>41852</v>
      </c>
      <c r="E7" s="184">
        <v>42947</v>
      </c>
      <c r="F7" s="111" t="s">
        <v>6671</v>
      </c>
      <c r="G7" s="158" t="s">
        <v>2871</v>
      </c>
      <c r="H7" s="184">
        <v>41849</v>
      </c>
      <c r="I7" s="158" t="s">
        <v>5901</v>
      </c>
    </row>
    <row r="8" spans="1:9" s="362" customFormat="1" ht="39" x14ac:dyDescent="0.25">
      <c r="A8" s="55" t="s">
        <v>7666</v>
      </c>
      <c r="B8" s="55" t="s">
        <v>4854</v>
      </c>
      <c r="C8" s="55" t="s">
        <v>5904</v>
      </c>
      <c r="D8" s="56">
        <v>42366</v>
      </c>
      <c r="E8" s="56" t="s">
        <v>5451</v>
      </c>
      <c r="F8" s="62" t="s">
        <v>6671</v>
      </c>
      <c r="G8" s="55" t="s">
        <v>2872</v>
      </c>
      <c r="H8" s="56">
        <v>41927</v>
      </c>
      <c r="I8" s="55" t="s">
        <v>5901</v>
      </c>
    </row>
    <row r="9" spans="1:9" s="869" customFormat="1" ht="39" x14ac:dyDescent="0.25">
      <c r="A9" s="158" t="s">
        <v>7244</v>
      </c>
      <c r="B9" s="158" t="s">
        <v>4854</v>
      </c>
      <c r="C9" s="158" t="s">
        <v>5904</v>
      </c>
      <c r="D9" s="184">
        <v>42366</v>
      </c>
      <c r="E9" s="184" t="s">
        <v>5451</v>
      </c>
      <c r="F9" s="111" t="s">
        <v>6671</v>
      </c>
      <c r="G9" s="158" t="s">
        <v>2872</v>
      </c>
      <c r="H9" s="184">
        <v>41927</v>
      </c>
      <c r="I9" s="158" t="s">
        <v>5901</v>
      </c>
    </row>
    <row r="10" spans="1:9" ht="39" x14ac:dyDescent="0.25">
      <c r="A10" s="62" t="s">
        <v>2900</v>
      </c>
      <c r="B10" s="55" t="s">
        <v>6706</v>
      </c>
      <c r="C10" s="55" t="s">
        <v>5098</v>
      </c>
      <c r="D10" s="56">
        <v>41687</v>
      </c>
      <c r="E10" s="56">
        <v>42735</v>
      </c>
      <c r="F10" s="62" t="s">
        <v>6671</v>
      </c>
      <c r="G10" s="55" t="s">
        <v>4292</v>
      </c>
      <c r="H10" s="55" t="s">
        <v>4291</v>
      </c>
      <c r="I10" s="55" t="s">
        <v>5901</v>
      </c>
    </row>
    <row r="11" spans="1:9" ht="39" x14ac:dyDescent="0.25">
      <c r="A11" s="55" t="s">
        <v>2863</v>
      </c>
      <c r="B11" s="55" t="s">
        <v>6706</v>
      </c>
      <c r="C11" s="55" t="s">
        <v>5098</v>
      </c>
      <c r="D11" s="56">
        <v>41687</v>
      </c>
      <c r="E11" s="56">
        <v>42735</v>
      </c>
      <c r="F11" s="62" t="s">
        <v>6671</v>
      </c>
      <c r="G11" s="55" t="s">
        <v>4292</v>
      </c>
      <c r="H11" s="55" t="s">
        <v>4291</v>
      </c>
      <c r="I11" s="55" t="s">
        <v>5901</v>
      </c>
    </row>
    <row r="12" spans="1:9" s="359" customFormat="1" ht="39" x14ac:dyDescent="0.25">
      <c r="A12" s="158" t="s">
        <v>2944</v>
      </c>
      <c r="B12" s="111" t="s">
        <v>6896</v>
      </c>
      <c r="C12" s="158" t="s">
        <v>2868</v>
      </c>
      <c r="D12" s="184">
        <v>41779</v>
      </c>
      <c r="E12" s="184" t="s">
        <v>7256</v>
      </c>
      <c r="F12" s="111" t="s">
        <v>6671</v>
      </c>
      <c r="G12" s="158" t="s">
        <v>2872</v>
      </c>
      <c r="H12" s="184">
        <v>41927</v>
      </c>
      <c r="I12" s="158" t="s">
        <v>5901</v>
      </c>
    </row>
    <row r="13" spans="1:9" ht="39" x14ac:dyDescent="0.25">
      <c r="A13" s="55" t="s">
        <v>5297</v>
      </c>
      <c r="B13" s="62" t="s">
        <v>6037</v>
      </c>
      <c r="C13" s="55" t="s">
        <v>2869</v>
      </c>
      <c r="D13" s="56">
        <v>41091</v>
      </c>
      <c r="E13" s="55" t="s">
        <v>7249</v>
      </c>
      <c r="F13" s="62" t="s">
        <v>6671</v>
      </c>
      <c r="G13" s="55" t="s">
        <v>5954</v>
      </c>
      <c r="H13" s="56">
        <v>41698</v>
      </c>
      <c r="I13" s="55" t="s">
        <v>5901</v>
      </c>
    </row>
    <row r="14" spans="1:9" ht="39" x14ac:dyDescent="0.25">
      <c r="A14" s="55" t="s">
        <v>7503</v>
      </c>
      <c r="B14" s="55" t="s">
        <v>21</v>
      </c>
      <c r="C14" s="55" t="s">
        <v>22</v>
      </c>
      <c r="D14" s="56" t="s">
        <v>23</v>
      </c>
      <c r="E14" s="56" t="s">
        <v>6164</v>
      </c>
      <c r="F14" s="62" t="s">
        <v>6671</v>
      </c>
      <c r="G14" s="55" t="s">
        <v>5954</v>
      </c>
      <c r="H14" s="56">
        <v>41698</v>
      </c>
      <c r="I14" s="55" t="s">
        <v>5901</v>
      </c>
    </row>
    <row r="15" spans="1:9" ht="39" x14ac:dyDescent="0.25">
      <c r="A15" s="55" t="s">
        <v>5008</v>
      </c>
      <c r="B15" s="55" t="s">
        <v>5903</v>
      </c>
      <c r="C15" s="55" t="s">
        <v>2870</v>
      </c>
      <c r="D15" s="56">
        <v>41092</v>
      </c>
      <c r="E15" s="55" t="s">
        <v>7249</v>
      </c>
      <c r="F15" s="62" t="s">
        <v>6671</v>
      </c>
      <c r="G15" s="55" t="s">
        <v>5954</v>
      </c>
      <c r="H15" s="56">
        <v>41698</v>
      </c>
      <c r="I15" s="55" t="s">
        <v>5901</v>
      </c>
    </row>
    <row r="16" spans="1:9" ht="26.25" x14ac:dyDescent="0.25">
      <c r="A16" s="55" t="s">
        <v>5607</v>
      </c>
      <c r="B16" s="62" t="s">
        <v>6615</v>
      </c>
      <c r="C16" s="55" t="s">
        <v>6488</v>
      </c>
      <c r="D16" s="56">
        <v>40909</v>
      </c>
      <c r="E16" s="55" t="s">
        <v>7249</v>
      </c>
      <c r="F16" s="55"/>
      <c r="G16" s="55"/>
      <c r="H16" s="55"/>
      <c r="I16" s="55"/>
    </row>
    <row r="17" spans="1:9" ht="39" x14ac:dyDescent="0.25">
      <c r="A17" s="55" t="s">
        <v>7498</v>
      </c>
      <c r="B17" s="62" t="s">
        <v>7084</v>
      </c>
      <c r="C17" s="55" t="s">
        <v>6916</v>
      </c>
      <c r="D17" s="56">
        <v>40114</v>
      </c>
      <c r="E17" s="55" t="s">
        <v>7249</v>
      </c>
      <c r="F17" s="62" t="s">
        <v>6671</v>
      </c>
      <c r="G17" s="55" t="s">
        <v>5954</v>
      </c>
      <c r="H17" s="56">
        <v>41698</v>
      </c>
      <c r="I17" s="55" t="s">
        <v>5901</v>
      </c>
    </row>
    <row r="18" spans="1:9" ht="39" x14ac:dyDescent="0.25">
      <c r="A18" s="55" t="s">
        <v>5009</v>
      </c>
      <c r="B18" s="62" t="s">
        <v>5727</v>
      </c>
      <c r="C18" s="55" t="s">
        <v>6969</v>
      </c>
      <c r="D18" s="56">
        <v>42803</v>
      </c>
      <c r="E18" s="55" t="s">
        <v>425</v>
      </c>
      <c r="F18" s="62" t="s">
        <v>6671</v>
      </c>
      <c r="G18" s="55" t="s">
        <v>5954</v>
      </c>
      <c r="H18" s="56">
        <v>41698</v>
      </c>
      <c r="I18" s="55" t="s">
        <v>5901</v>
      </c>
    </row>
    <row r="19" spans="1:9" s="359" customFormat="1" ht="39" x14ac:dyDescent="0.25">
      <c r="A19" s="158" t="s">
        <v>6460</v>
      </c>
      <c r="B19" s="111" t="s">
        <v>7084</v>
      </c>
      <c r="C19" s="158" t="s">
        <v>6916</v>
      </c>
      <c r="D19" s="184">
        <v>40114</v>
      </c>
      <c r="E19" s="158" t="s">
        <v>7249</v>
      </c>
      <c r="F19" s="111" t="s">
        <v>6671</v>
      </c>
      <c r="G19" s="158" t="s">
        <v>5954</v>
      </c>
      <c r="H19" s="184">
        <v>41698</v>
      </c>
      <c r="I19" s="158" t="s">
        <v>5901</v>
      </c>
    </row>
    <row r="20" spans="1:9" s="359" customFormat="1" ht="39" x14ac:dyDescent="0.25">
      <c r="A20" s="158" t="s">
        <v>6459</v>
      </c>
      <c r="B20" s="111" t="s">
        <v>7084</v>
      </c>
      <c r="C20" s="158" t="s">
        <v>6916</v>
      </c>
      <c r="D20" s="184">
        <v>40114</v>
      </c>
      <c r="E20" s="158" t="s">
        <v>7249</v>
      </c>
      <c r="F20" s="111" t="s">
        <v>6671</v>
      </c>
      <c r="G20" s="158" t="s">
        <v>5954</v>
      </c>
      <c r="H20" s="184">
        <v>41698</v>
      </c>
      <c r="I20" s="158" t="s">
        <v>5901</v>
      </c>
    </row>
    <row r="21" spans="1:9" x14ac:dyDescent="0.25">
      <c r="A21" s="55" t="s">
        <v>6482</v>
      </c>
      <c r="B21" s="55" t="s">
        <v>5899</v>
      </c>
      <c r="C21" s="55" t="s">
        <v>5098</v>
      </c>
      <c r="D21" s="56">
        <v>41954</v>
      </c>
      <c r="E21" s="56">
        <v>42369</v>
      </c>
      <c r="F21" s="62"/>
      <c r="G21" s="55"/>
      <c r="H21" s="56"/>
      <c r="I21" s="55"/>
    </row>
    <row r="22" spans="1:9" ht="39" x14ac:dyDescent="0.25">
      <c r="A22" s="55" t="s">
        <v>6441</v>
      </c>
      <c r="B22" s="55" t="s">
        <v>5899</v>
      </c>
      <c r="C22" s="55" t="s">
        <v>5098</v>
      </c>
      <c r="D22" s="56">
        <v>41954</v>
      </c>
      <c r="E22" s="56">
        <v>42369</v>
      </c>
      <c r="F22" s="62" t="s">
        <v>6671</v>
      </c>
      <c r="G22" s="55" t="s">
        <v>5954</v>
      </c>
      <c r="H22" s="56">
        <v>41699</v>
      </c>
      <c r="I22" s="55" t="s">
        <v>5901</v>
      </c>
    </row>
    <row r="23" spans="1:9" ht="39" x14ac:dyDescent="0.25">
      <c r="A23" s="55" t="s">
        <v>5004</v>
      </c>
      <c r="B23" s="55" t="s">
        <v>1284</v>
      </c>
      <c r="C23" s="55" t="s">
        <v>5904</v>
      </c>
      <c r="D23" s="56" t="s">
        <v>1285</v>
      </c>
      <c r="E23" s="56" t="s">
        <v>1286</v>
      </c>
      <c r="F23" s="62" t="s">
        <v>6671</v>
      </c>
      <c r="G23" s="55" t="s">
        <v>5954</v>
      </c>
      <c r="H23" s="56">
        <v>41699</v>
      </c>
      <c r="I23" s="55" t="s">
        <v>5901</v>
      </c>
    </row>
    <row r="24" spans="1:9" s="359" customFormat="1" ht="39" x14ac:dyDescent="0.25">
      <c r="A24" s="158" t="s">
        <v>4216</v>
      </c>
      <c r="B24" s="158" t="s">
        <v>5899</v>
      </c>
      <c r="C24" s="158" t="s">
        <v>5098</v>
      </c>
      <c r="D24" s="184">
        <v>41954</v>
      </c>
      <c r="E24" s="184">
        <v>42369</v>
      </c>
      <c r="F24" s="111" t="s">
        <v>6671</v>
      </c>
      <c r="G24" s="158" t="s">
        <v>5954</v>
      </c>
      <c r="H24" s="184">
        <v>41699</v>
      </c>
      <c r="I24" s="158" t="s">
        <v>5901</v>
      </c>
    </row>
    <row r="25" spans="1:9" ht="39" x14ac:dyDescent="0.25">
      <c r="A25" s="55" t="s">
        <v>3653</v>
      </c>
      <c r="B25" s="55" t="s">
        <v>5899</v>
      </c>
      <c r="C25" s="55" t="s">
        <v>5098</v>
      </c>
      <c r="D25" s="56">
        <v>41954</v>
      </c>
      <c r="E25" s="56">
        <v>42369</v>
      </c>
      <c r="F25" s="62" t="s">
        <v>6671</v>
      </c>
      <c r="G25" s="55" t="s">
        <v>5954</v>
      </c>
      <c r="H25" s="56">
        <v>41699</v>
      </c>
      <c r="I25" s="55" t="s">
        <v>5901</v>
      </c>
    </row>
    <row r="26" spans="1:9" ht="39" x14ac:dyDescent="0.25">
      <c r="A26" s="55" t="s">
        <v>3651</v>
      </c>
      <c r="B26" s="55" t="s">
        <v>5899</v>
      </c>
      <c r="C26" s="55" t="s">
        <v>5098</v>
      </c>
      <c r="D26" s="56">
        <v>41954</v>
      </c>
      <c r="E26" s="56">
        <v>42369</v>
      </c>
      <c r="F26" s="62" t="s">
        <v>6671</v>
      </c>
      <c r="G26" s="55" t="s">
        <v>5954</v>
      </c>
      <c r="H26" s="56">
        <v>41699</v>
      </c>
      <c r="I26" s="55" t="s">
        <v>5901</v>
      </c>
    </row>
    <row r="27" spans="1:9" s="869" customFormat="1" ht="39" x14ac:dyDescent="0.25">
      <c r="A27" s="158" t="s">
        <v>7667</v>
      </c>
      <c r="B27" s="158" t="s">
        <v>1284</v>
      </c>
      <c r="C27" s="158" t="s">
        <v>5904</v>
      </c>
      <c r="D27" s="184" t="s">
        <v>1285</v>
      </c>
      <c r="E27" s="184" t="s">
        <v>1286</v>
      </c>
      <c r="F27" s="111" t="s">
        <v>6671</v>
      </c>
      <c r="G27" s="158" t="s">
        <v>5954</v>
      </c>
      <c r="H27" s="184">
        <v>41699</v>
      </c>
      <c r="I27" s="158" t="s">
        <v>5901</v>
      </c>
    </row>
    <row r="28" spans="1:9" ht="39" x14ac:dyDescent="0.25">
      <c r="A28" s="55" t="s">
        <v>4539</v>
      </c>
      <c r="B28" s="55" t="s">
        <v>5899</v>
      </c>
      <c r="C28" s="55" t="s">
        <v>5098</v>
      </c>
      <c r="D28" s="56">
        <v>41954</v>
      </c>
      <c r="E28" s="56">
        <v>42369</v>
      </c>
      <c r="F28" s="62" t="s">
        <v>6671</v>
      </c>
      <c r="G28" s="55" t="s">
        <v>5954</v>
      </c>
      <c r="H28" s="56">
        <v>41699</v>
      </c>
      <c r="I28" s="55" t="s">
        <v>5901</v>
      </c>
    </row>
    <row r="29" spans="1:9" ht="39" x14ac:dyDescent="0.25">
      <c r="A29" s="55" t="s">
        <v>5147</v>
      </c>
      <c r="B29" s="55" t="s">
        <v>5899</v>
      </c>
      <c r="C29" s="55" t="s">
        <v>5098</v>
      </c>
      <c r="D29" s="56">
        <v>41954</v>
      </c>
      <c r="E29" s="56">
        <v>42369</v>
      </c>
      <c r="F29" s="62" t="s">
        <v>6671</v>
      </c>
      <c r="G29" s="55" t="s">
        <v>5954</v>
      </c>
      <c r="H29" s="56">
        <v>41699</v>
      </c>
      <c r="I29" s="55" t="s">
        <v>5901</v>
      </c>
    </row>
    <row r="30" spans="1:9" ht="39" x14ac:dyDescent="0.25">
      <c r="A30" s="55" t="s">
        <v>3649</v>
      </c>
      <c r="B30" s="55" t="s">
        <v>5899</v>
      </c>
      <c r="C30" s="55" t="s">
        <v>5098</v>
      </c>
      <c r="D30" s="56">
        <v>41954</v>
      </c>
      <c r="E30" s="56">
        <v>42369</v>
      </c>
      <c r="F30" s="62" t="s">
        <v>6671</v>
      </c>
      <c r="G30" s="55" t="s">
        <v>5954</v>
      </c>
      <c r="H30" s="56">
        <v>41699</v>
      </c>
      <c r="I30" s="55" t="s">
        <v>5901</v>
      </c>
    </row>
    <row r="31" spans="1:9" ht="35.1" customHeight="1" x14ac:dyDescent="0.25">
      <c r="A31" s="55" t="s">
        <v>6190</v>
      </c>
      <c r="B31" s="55" t="s">
        <v>4366</v>
      </c>
      <c r="C31" s="55" t="s">
        <v>5904</v>
      </c>
      <c r="D31" s="56">
        <v>42277</v>
      </c>
      <c r="E31" s="56" t="s">
        <v>8241</v>
      </c>
      <c r="F31" s="55"/>
      <c r="G31" s="55"/>
      <c r="H31" s="55"/>
      <c r="I31" s="55"/>
    </row>
    <row r="32" spans="1:9" ht="35.1" customHeight="1" x14ac:dyDescent="0.25">
      <c r="A32" s="55" t="s">
        <v>3641</v>
      </c>
      <c r="B32" s="55" t="s">
        <v>4366</v>
      </c>
      <c r="C32" s="55" t="s">
        <v>5904</v>
      </c>
      <c r="D32" s="56">
        <v>42277</v>
      </c>
      <c r="E32" s="56" t="s">
        <v>8241</v>
      </c>
      <c r="F32" s="55"/>
      <c r="G32" s="55"/>
      <c r="H32" s="55"/>
      <c r="I32" s="55"/>
    </row>
    <row r="33" spans="1:9" ht="35.1" customHeight="1" x14ac:dyDescent="0.25">
      <c r="A33" s="55" t="s">
        <v>3643</v>
      </c>
      <c r="B33" s="55" t="s">
        <v>4366</v>
      </c>
      <c r="C33" s="55" t="s">
        <v>5904</v>
      </c>
      <c r="D33" s="56">
        <v>42277</v>
      </c>
      <c r="E33" s="56" t="s">
        <v>8241</v>
      </c>
      <c r="F33" s="55"/>
      <c r="G33" s="55"/>
      <c r="H33" s="55"/>
      <c r="I33" s="55"/>
    </row>
    <row r="34" spans="1:9" ht="35.1" customHeight="1" x14ac:dyDescent="0.25">
      <c r="A34" s="55" t="s">
        <v>3645</v>
      </c>
      <c r="B34" s="55" t="s">
        <v>4366</v>
      </c>
      <c r="C34" s="55" t="s">
        <v>5904</v>
      </c>
      <c r="D34" s="56">
        <v>42277</v>
      </c>
      <c r="E34" s="56" t="s">
        <v>8241</v>
      </c>
      <c r="F34" s="55"/>
      <c r="G34" s="55"/>
      <c r="H34" s="55"/>
      <c r="I34" s="55"/>
    </row>
    <row r="35" spans="1:9" ht="35.1" customHeight="1" x14ac:dyDescent="0.25">
      <c r="A35" s="55" t="s">
        <v>3498</v>
      </c>
      <c r="B35" s="55" t="s">
        <v>4368</v>
      </c>
      <c r="C35" s="55" t="s">
        <v>5904</v>
      </c>
      <c r="D35" s="56">
        <v>42277</v>
      </c>
      <c r="E35" s="56" t="s">
        <v>8241</v>
      </c>
      <c r="F35" s="55"/>
      <c r="G35" s="55"/>
      <c r="H35" s="55"/>
      <c r="I35" s="55"/>
    </row>
    <row r="36" spans="1:9" ht="35.1" customHeight="1" x14ac:dyDescent="0.25">
      <c r="A36" s="55" t="s">
        <v>3496</v>
      </c>
      <c r="B36" s="55" t="s">
        <v>4370</v>
      </c>
      <c r="C36" s="55" t="s">
        <v>5904</v>
      </c>
      <c r="D36" s="56">
        <v>42277</v>
      </c>
      <c r="E36" s="56" t="s">
        <v>8241</v>
      </c>
      <c r="F36" s="55"/>
      <c r="G36" s="55"/>
      <c r="H36" s="55"/>
      <c r="I36" s="55"/>
    </row>
    <row r="37" spans="1:9" ht="35.1" customHeight="1" x14ac:dyDescent="0.25">
      <c r="A37" s="55" t="s">
        <v>3644</v>
      </c>
      <c r="B37" s="55" t="s">
        <v>2481</v>
      </c>
      <c r="C37" s="55" t="s">
        <v>5904</v>
      </c>
      <c r="D37" s="56">
        <v>42277</v>
      </c>
      <c r="E37" s="56" t="s">
        <v>8241</v>
      </c>
      <c r="F37" s="55"/>
      <c r="G37" s="55"/>
      <c r="H37" s="55"/>
      <c r="I37" s="55"/>
    </row>
    <row r="38" spans="1:9" ht="35.1" customHeight="1" x14ac:dyDescent="0.25">
      <c r="A38" s="55" t="s">
        <v>3497</v>
      </c>
      <c r="B38" s="55" t="s">
        <v>4370</v>
      </c>
      <c r="C38" s="55" t="s">
        <v>5098</v>
      </c>
      <c r="D38" s="56">
        <v>41954</v>
      </c>
      <c r="E38" s="56">
        <v>42369</v>
      </c>
      <c r="F38" s="55"/>
      <c r="G38" s="55"/>
      <c r="H38" s="55"/>
      <c r="I38" s="55"/>
    </row>
    <row r="39" spans="1:9" ht="35.1" customHeight="1" x14ac:dyDescent="0.25">
      <c r="A39" s="55" t="s">
        <v>5018</v>
      </c>
      <c r="B39" s="55" t="s">
        <v>4366</v>
      </c>
      <c r="C39" s="55" t="s">
        <v>5904</v>
      </c>
      <c r="D39" s="56">
        <v>42277</v>
      </c>
      <c r="E39" s="56" t="s">
        <v>8241</v>
      </c>
      <c r="F39" s="55"/>
      <c r="G39" s="55"/>
      <c r="H39" s="55"/>
      <c r="I39" s="55"/>
    </row>
    <row r="40" spans="1:9" ht="39" x14ac:dyDescent="0.25">
      <c r="A40" s="55" t="s">
        <v>3632</v>
      </c>
      <c r="B40" s="55" t="s">
        <v>7560</v>
      </c>
      <c r="C40" s="55" t="s">
        <v>5098</v>
      </c>
      <c r="D40" s="56">
        <v>41687</v>
      </c>
      <c r="E40" s="55" t="s">
        <v>7561</v>
      </c>
      <c r="F40" s="55"/>
      <c r="G40" s="55"/>
      <c r="H40" s="55"/>
      <c r="I40" s="55"/>
    </row>
    <row r="41" spans="1:9" ht="39" x14ac:dyDescent="0.25">
      <c r="A41" s="55" t="s">
        <v>5011</v>
      </c>
      <c r="B41" s="55" t="s">
        <v>7560</v>
      </c>
      <c r="C41" s="55" t="s">
        <v>5098</v>
      </c>
      <c r="D41" s="56">
        <v>41687</v>
      </c>
      <c r="E41" s="55" t="s">
        <v>7561</v>
      </c>
      <c r="F41" s="55"/>
      <c r="G41" s="55"/>
      <c r="H41" s="55"/>
      <c r="I41" s="55"/>
    </row>
    <row r="42" spans="1:9" ht="39" x14ac:dyDescent="0.25">
      <c r="A42" s="55" t="s">
        <v>7559</v>
      </c>
      <c r="B42" s="55" t="s">
        <v>7560</v>
      </c>
      <c r="C42" s="55" t="s">
        <v>5098</v>
      </c>
      <c r="D42" s="56">
        <v>41687</v>
      </c>
      <c r="E42" s="55" t="s">
        <v>7561</v>
      </c>
      <c r="F42" s="55"/>
      <c r="G42" s="55"/>
      <c r="H42" s="55"/>
      <c r="I42" s="55"/>
    </row>
    <row r="43" spans="1:9" ht="26.25" x14ac:dyDescent="0.25">
      <c r="A43" s="285" t="s">
        <v>6751</v>
      </c>
      <c r="B43" s="285" t="s">
        <v>6752</v>
      </c>
      <c r="C43" s="285" t="s">
        <v>6753</v>
      </c>
      <c r="D43" s="285" t="s">
        <v>6754</v>
      </c>
      <c r="E43" s="285" t="s">
        <v>6755</v>
      </c>
      <c r="F43" s="285"/>
      <c r="G43" s="285"/>
      <c r="H43" s="285"/>
      <c r="I43" s="285"/>
    </row>
    <row r="44" spans="1:9" s="27" customFormat="1" ht="39" x14ac:dyDescent="0.25">
      <c r="A44" s="28" t="s">
        <v>5330</v>
      </c>
      <c r="B44" s="28" t="s">
        <v>5331</v>
      </c>
      <c r="C44" s="28" t="s">
        <v>5730</v>
      </c>
      <c r="D44" s="56">
        <v>42248</v>
      </c>
      <c r="E44" s="55" t="s">
        <v>5333</v>
      </c>
      <c r="F44" s="55"/>
      <c r="G44" s="55"/>
      <c r="H44" s="55"/>
      <c r="I44" s="55"/>
    </row>
    <row r="45" spans="1:9" ht="51.75" x14ac:dyDescent="0.25">
      <c r="A45" s="286" t="s">
        <v>6505</v>
      </c>
      <c r="B45" s="286" t="s">
        <v>6620</v>
      </c>
      <c r="C45" s="286" t="s">
        <v>6968</v>
      </c>
      <c r="D45" s="287">
        <v>42216</v>
      </c>
      <c r="E45" s="286" t="s">
        <v>3985</v>
      </c>
      <c r="F45" s="286"/>
      <c r="G45" s="286"/>
      <c r="H45" s="286"/>
      <c r="I45" s="286"/>
    </row>
    <row r="46" spans="1:9" ht="26.25" x14ac:dyDescent="0.25">
      <c r="A46" s="55" t="s">
        <v>4404</v>
      </c>
      <c r="B46" s="55" t="s">
        <v>3962</v>
      </c>
      <c r="C46" s="55" t="s">
        <v>3015</v>
      </c>
      <c r="D46" s="56">
        <v>41153</v>
      </c>
      <c r="E46" s="55" t="s">
        <v>3016</v>
      </c>
      <c r="F46" s="55"/>
      <c r="G46" s="55"/>
      <c r="H46" s="55"/>
      <c r="I46" s="55"/>
    </row>
    <row r="47" spans="1:9" ht="36" customHeight="1" x14ac:dyDescent="0.25">
      <c r="A47" s="55" t="s">
        <v>3646</v>
      </c>
      <c r="B47" s="55" t="s">
        <v>5899</v>
      </c>
      <c r="C47" s="55" t="s">
        <v>5098</v>
      </c>
      <c r="D47" s="56">
        <v>41954</v>
      </c>
      <c r="E47" s="56">
        <v>42369</v>
      </c>
      <c r="F47" s="55"/>
      <c r="G47" s="55"/>
      <c r="H47" s="55"/>
      <c r="I47" s="55"/>
    </row>
    <row r="48" spans="1:9" s="869" customFormat="1" ht="36" customHeight="1" x14ac:dyDescent="0.25">
      <c r="A48" s="158" t="s">
        <v>3215</v>
      </c>
      <c r="B48" s="158" t="s">
        <v>4748</v>
      </c>
      <c r="C48" s="158" t="s">
        <v>4749</v>
      </c>
      <c r="D48" s="158" t="s">
        <v>4750</v>
      </c>
      <c r="E48" s="158" t="s">
        <v>3106</v>
      </c>
      <c r="F48" s="158"/>
      <c r="G48" s="158"/>
      <c r="H48" s="158"/>
      <c r="I48" s="158"/>
    </row>
    <row r="49" spans="1:9" s="431" customFormat="1" ht="36" customHeight="1" x14ac:dyDescent="0.25">
      <c r="A49" s="158" t="s">
        <v>6443</v>
      </c>
      <c r="B49" s="158" t="s">
        <v>6035</v>
      </c>
      <c r="C49" s="158" t="s">
        <v>7630</v>
      </c>
      <c r="D49" s="184">
        <v>42401</v>
      </c>
      <c r="E49" s="158" t="s">
        <v>6879</v>
      </c>
      <c r="F49" s="158"/>
      <c r="G49" s="158"/>
      <c r="H49" s="158"/>
      <c r="I49" s="158"/>
    </row>
    <row r="50" spans="1:9" ht="36" customHeight="1" x14ac:dyDescent="0.25">
      <c r="A50" s="55" t="s">
        <v>1878</v>
      </c>
      <c r="B50" s="55" t="s">
        <v>1990</v>
      </c>
      <c r="C50" s="55" t="s">
        <v>1229</v>
      </c>
      <c r="D50" s="56">
        <v>42510</v>
      </c>
      <c r="E50" s="55" t="s">
        <v>6879</v>
      </c>
      <c r="F50" s="55"/>
      <c r="G50" s="55"/>
      <c r="H50" s="55"/>
      <c r="I50" s="55"/>
    </row>
    <row r="51" spans="1:9" ht="36" customHeight="1" x14ac:dyDescent="0.25">
      <c r="A51" s="55" t="s">
        <v>2033</v>
      </c>
      <c r="B51" s="55" t="s">
        <v>2697</v>
      </c>
      <c r="C51" s="55" t="s">
        <v>5098</v>
      </c>
      <c r="D51" s="56">
        <v>42767</v>
      </c>
      <c r="E51" s="55" t="s">
        <v>2358</v>
      </c>
      <c r="F51" s="55"/>
      <c r="G51" s="55"/>
      <c r="H51" s="55"/>
      <c r="I51" s="55"/>
    </row>
    <row r="52" spans="1:9" ht="39" x14ac:dyDescent="0.25">
      <c r="A52" s="55" t="s">
        <v>6803</v>
      </c>
      <c r="B52" s="55" t="s">
        <v>21</v>
      </c>
      <c r="C52" s="55" t="s">
        <v>22</v>
      </c>
      <c r="D52" s="56" t="s">
        <v>23</v>
      </c>
      <c r="E52" s="56" t="s">
        <v>6164</v>
      </c>
      <c r="F52" s="55"/>
      <c r="G52" s="55"/>
      <c r="H52" s="55"/>
      <c r="I52" s="55"/>
    </row>
    <row r="53" spans="1:9" ht="39" x14ac:dyDescent="0.25">
      <c r="A53" s="55" t="s">
        <v>3090</v>
      </c>
      <c r="B53" s="55" t="s">
        <v>21</v>
      </c>
      <c r="C53" s="55" t="s">
        <v>22</v>
      </c>
      <c r="D53" s="56" t="s">
        <v>23</v>
      </c>
      <c r="E53" s="56" t="s">
        <v>6164</v>
      </c>
      <c r="F53" s="55"/>
      <c r="G53" s="55"/>
      <c r="H53" s="55"/>
      <c r="I53" s="55"/>
    </row>
    <row r="54" spans="1:9" ht="39" x14ac:dyDescent="0.25">
      <c r="A54" s="55" t="s">
        <v>3222</v>
      </c>
      <c r="B54" s="55" t="s">
        <v>1284</v>
      </c>
      <c r="C54" s="55" t="s">
        <v>5904</v>
      </c>
      <c r="D54" s="56" t="s">
        <v>8064</v>
      </c>
      <c r="E54" s="56" t="s">
        <v>1286</v>
      </c>
      <c r="F54" s="55"/>
      <c r="G54" s="55"/>
      <c r="H54" s="55"/>
      <c r="I54" s="55"/>
    </row>
    <row r="55" spans="1:9" ht="26.25" x14ac:dyDescent="0.25">
      <c r="A55" s="55" t="s">
        <v>6446</v>
      </c>
      <c r="B55" s="55" t="s">
        <v>6035</v>
      </c>
      <c r="C55" s="55" t="s">
        <v>8476</v>
      </c>
      <c r="D55" s="56">
        <v>43221</v>
      </c>
      <c r="E55" s="55" t="s">
        <v>8477</v>
      </c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topLeftCell="A55" zoomScale="120" zoomScaleNormal="120" workbookViewId="0">
      <selection activeCell="E65" sqref="E65"/>
    </sheetView>
  </sheetViews>
  <sheetFormatPr defaultRowHeight="15" x14ac:dyDescent="0.25"/>
  <cols>
    <col min="1" max="1" width="31.7109375" customWidth="1"/>
    <col min="2" max="2" width="26.140625" customWidth="1"/>
    <col min="3" max="3" width="16.85546875" customWidth="1"/>
    <col min="4" max="4" width="15.140625" customWidth="1"/>
    <col min="5" max="5" width="16" customWidth="1"/>
    <col min="6" max="6" width="18" customWidth="1"/>
    <col min="7" max="7" width="13" customWidth="1"/>
    <col min="8" max="8" width="14.140625" customWidth="1"/>
    <col min="9" max="9" width="14.7109375" customWidth="1"/>
  </cols>
  <sheetData>
    <row r="1" spans="1:9" x14ac:dyDescent="0.25">
      <c r="A1" s="1115" t="s">
        <v>7213</v>
      </c>
      <c r="B1" s="1116"/>
      <c r="C1" s="1116"/>
      <c r="D1" s="1116"/>
      <c r="E1" s="1117"/>
      <c r="F1" s="33"/>
      <c r="G1" s="33"/>
      <c r="H1" s="33"/>
      <c r="I1" s="33"/>
    </row>
    <row r="2" spans="1:9" ht="20.10000000000000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6190</v>
      </c>
      <c r="B4" s="55" t="s">
        <v>5899</v>
      </c>
      <c r="C4" s="55" t="s">
        <v>2923</v>
      </c>
      <c r="D4" s="56">
        <v>41968</v>
      </c>
      <c r="E4" s="56">
        <v>42369</v>
      </c>
      <c r="F4" s="55"/>
      <c r="G4" s="55"/>
      <c r="H4" s="55"/>
      <c r="I4" s="55"/>
    </row>
    <row r="5" spans="1:9" ht="26.25" x14ac:dyDescent="0.25">
      <c r="A5" s="82" t="s">
        <v>3498</v>
      </c>
      <c r="B5" s="55" t="s">
        <v>5899</v>
      </c>
      <c r="C5" s="55" t="s">
        <v>2923</v>
      </c>
      <c r="D5" s="56">
        <v>41968</v>
      </c>
      <c r="E5" s="56">
        <v>42369</v>
      </c>
      <c r="F5" s="55"/>
      <c r="G5" s="55"/>
      <c r="H5" s="55"/>
      <c r="I5" s="55"/>
    </row>
    <row r="6" spans="1:9" ht="26.25" x14ac:dyDescent="0.25">
      <c r="A6" s="82" t="s">
        <v>3496</v>
      </c>
      <c r="B6" s="55" t="s">
        <v>5899</v>
      </c>
      <c r="C6" s="55" t="s">
        <v>2923</v>
      </c>
      <c r="D6" s="56">
        <v>41968</v>
      </c>
      <c r="E6" s="56">
        <v>42369</v>
      </c>
      <c r="F6" s="55"/>
      <c r="G6" s="55"/>
      <c r="H6" s="55"/>
      <c r="I6" s="55"/>
    </row>
    <row r="7" spans="1:9" ht="26.25" x14ac:dyDescent="0.25">
      <c r="A7" s="82" t="s">
        <v>3641</v>
      </c>
      <c r="B7" s="55" t="s">
        <v>5899</v>
      </c>
      <c r="C7" s="55" t="s">
        <v>2923</v>
      </c>
      <c r="D7" s="56">
        <v>41968</v>
      </c>
      <c r="E7" s="56">
        <v>42369</v>
      </c>
      <c r="F7" s="55"/>
      <c r="G7" s="55"/>
      <c r="H7" s="55"/>
      <c r="I7" s="55"/>
    </row>
    <row r="8" spans="1:9" ht="26.25" x14ac:dyDescent="0.25">
      <c r="A8" s="82" t="s">
        <v>3497</v>
      </c>
      <c r="B8" s="55" t="s">
        <v>5899</v>
      </c>
      <c r="C8" s="55" t="s">
        <v>2923</v>
      </c>
      <c r="D8" s="56">
        <v>41968</v>
      </c>
      <c r="E8" s="56">
        <v>42369</v>
      </c>
      <c r="F8" s="55"/>
      <c r="G8" s="55"/>
      <c r="H8" s="55"/>
      <c r="I8" s="55"/>
    </row>
    <row r="9" spans="1:9" ht="26.25" x14ac:dyDescent="0.25">
      <c r="A9" s="82" t="s">
        <v>5018</v>
      </c>
      <c r="B9" s="55" t="s">
        <v>5899</v>
      </c>
      <c r="C9" s="55" t="s">
        <v>2923</v>
      </c>
      <c r="D9" s="56">
        <v>41968</v>
      </c>
      <c r="E9" s="56">
        <v>42369</v>
      </c>
      <c r="F9" s="55"/>
      <c r="G9" s="55"/>
      <c r="H9" s="55"/>
      <c r="I9" s="55"/>
    </row>
    <row r="10" spans="1:9" ht="26.25" x14ac:dyDescent="0.25">
      <c r="A10" s="82" t="s">
        <v>3643</v>
      </c>
      <c r="B10" s="55" t="s">
        <v>5899</v>
      </c>
      <c r="C10" s="55" t="s">
        <v>2923</v>
      </c>
      <c r="D10" s="56">
        <v>41968</v>
      </c>
      <c r="E10" s="56">
        <v>42369</v>
      </c>
      <c r="F10" s="55"/>
      <c r="G10" s="55"/>
      <c r="H10" s="55"/>
      <c r="I10" s="55"/>
    </row>
    <row r="11" spans="1:9" ht="26.25" x14ac:dyDescent="0.25">
      <c r="A11" s="82" t="s">
        <v>3644</v>
      </c>
      <c r="B11" s="55" t="s">
        <v>5899</v>
      </c>
      <c r="C11" s="55" t="s">
        <v>2923</v>
      </c>
      <c r="D11" s="56">
        <v>41968</v>
      </c>
      <c r="E11" s="56">
        <v>42369</v>
      </c>
      <c r="F11" s="55"/>
      <c r="G11" s="55"/>
      <c r="H11" s="55"/>
      <c r="I11" s="55"/>
    </row>
    <row r="12" spans="1:9" ht="39" x14ac:dyDescent="0.25">
      <c r="A12" s="55" t="s">
        <v>6525</v>
      </c>
      <c r="B12" s="55" t="s">
        <v>4912</v>
      </c>
      <c r="C12" s="55" t="s">
        <v>4913</v>
      </c>
      <c r="D12" s="56">
        <v>41698</v>
      </c>
      <c r="E12" s="56">
        <v>43524</v>
      </c>
      <c r="F12" s="55"/>
      <c r="G12" s="55"/>
      <c r="H12" s="55"/>
      <c r="I12" s="55"/>
    </row>
    <row r="13" spans="1:9" ht="64.5" x14ac:dyDescent="0.25">
      <c r="A13" s="55" t="s">
        <v>6244</v>
      </c>
      <c r="B13" s="55" t="s">
        <v>7216</v>
      </c>
      <c r="C13" s="55" t="s">
        <v>7217</v>
      </c>
      <c r="D13" s="56">
        <v>41243</v>
      </c>
      <c r="E13" s="55" t="s">
        <v>6050</v>
      </c>
      <c r="F13" s="62" t="s">
        <v>6671</v>
      </c>
      <c r="G13" s="55" t="s">
        <v>4914</v>
      </c>
      <c r="H13" s="56">
        <v>41936</v>
      </c>
      <c r="I13" s="55" t="s">
        <v>5901</v>
      </c>
    </row>
    <row r="14" spans="1:9" ht="64.5" x14ac:dyDescent="0.25">
      <c r="A14" s="55" t="s">
        <v>5596</v>
      </c>
      <c r="B14" s="55" t="s">
        <v>7509</v>
      </c>
      <c r="C14" s="55" t="s">
        <v>7218</v>
      </c>
      <c r="D14" s="56">
        <v>41898</v>
      </c>
      <c r="E14" s="56">
        <v>42994</v>
      </c>
      <c r="F14" s="62" t="s">
        <v>6671</v>
      </c>
      <c r="G14" s="55" t="s">
        <v>4914</v>
      </c>
      <c r="H14" s="56">
        <v>41936</v>
      </c>
      <c r="I14" s="55" t="s">
        <v>5901</v>
      </c>
    </row>
    <row r="15" spans="1:9" ht="64.5" x14ac:dyDescent="0.25">
      <c r="A15" s="55" t="s">
        <v>3519</v>
      </c>
      <c r="B15" s="62" t="s">
        <v>6972</v>
      </c>
      <c r="C15" s="55" t="s">
        <v>3899</v>
      </c>
      <c r="D15" s="56">
        <v>40147</v>
      </c>
      <c r="E15" s="55" t="s">
        <v>6050</v>
      </c>
      <c r="F15" s="62" t="s">
        <v>6671</v>
      </c>
      <c r="G15" s="55" t="s">
        <v>5954</v>
      </c>
      <c r="H15" s="56">
        <v>41698</v>
      </c>
      <c r="I15" s="55" t="s">
        <v>5901</v>
      </c>
    </row>
    <row r="16" spans="1:9" ht="64.5" x14ac:dyDescent="0.25">
      <c r="A16" s="55" t="s">
        <v>3324</v>
      </c>
      <c r="B16" s="62" t="s">
        <v>7219</v>
      </c>
      <c r="C16" s="55" t="s">
        <v>3686</v>
      </c>
      <c r="D16" s="56">
        <v>40269</v>
      </c>
      <c r="E16" s="55" t="s">
        <v>6050</v>
      </c>
      <c r="F16" s="62" t="s">
        <v>6671</v>
      </c>
      <c r="G16" s="55" t="s">
        <v>5954</v>
      </c>
      <c r="H16" s="56">
        <v>41698</v>
      </c>
      <c r="I16" s="55" t="s">
        <v>5901</v>
      </c>
    </row>
    <row r="17" spans="1:9" ht="64.5" x14ac:dyDescent="0.25">
      <c r="A17" s="55" t="s">
        <v>3322</v>
      </c>
      <c r="B17" s="62" t="s">
        <v>7222</v>
      </c>
      <c r="C17" s="55" t="s">
        <v>7220</v>
      </c>
      <c r="D17" s="56">
        <v>39083</v>
      </c>
      <c r="E17" s="55" t="s">
        <v>6050</v>
      </c>
      <c r="F17" s="62" t="s">
        <v>6671</v>
      </c>
      <c r="G17" s="55" t="s">
        <v>5954</v>
      </c>
      <c r="H17" s="56">
        <v>41698</v>
      </c>
      <c r="I17" s="55" t="s">
        <v>5901</v>
      </c>
    </row>
    <row r="18" spans="1:9" ht="64.5" x14ac:dyDescent="0.25">
      <c r="A18" s="55" t="s">
        <v>5010</v>
      </c>
      <c r="B18" s="62" t="s">
        <v>7222</v>
      </c>
      <c r="C18" s="55" t="s">
        <v>7221</v>
      </c>
      <c r="D18" s="56">
        <v>39083</v>
      </c>
      <c r="E18" s="55" t="s">
        <v>6050</v>
      </c>
      <c r="F18" s="62" t="s">
        <v>6671</v>
      </c>
      <c r="G18" s="55" t="s">
        <v>5954</v>
      </c>
      <c r="H18" s="56">
        <v>41698</v>
      </c>
      <c r="I18" s="55" t="s">
        <v>5901</v>
      </c>
    </row>
    <row r="19" spans="1:9" ht="64.5" x14ac:dyDescent="0.25">
      <c r="A19" s="55" t="s">
        <v>3323</v>
      </c>
      <c r="B19" s="62" t="s">
        <v>7222</v>
      </c>
      <c r="C19" s="55" t="s">
        <v>7223</v>
      </c>
      <c r="D19" s="56">
        <v>39063</v>
      </c>
      <c r="E19" s="55" t="s">
        <v>6050</v>
      </c>
      <c r="F19" s="62" t="s">
        <v>6671</v>
      </c>
      <c r="G19" s="55" t="s">
        <v>5954</v>
      </c>
      <c r="H19" s="56">
        <v>41698</v>
      </c>
      <c r="I19" s="55" t="s">
        <v>5901</v>
      </c>
    </row>
    <row r="20" spans="1:9" ht="64.5" x14ac:dyDescent="0.25">
      <c r="A20" s="55" t="s">
        <v>5003</v>
      </c>
      <c r="B20" s="55" t="s">
        <v>5903</v>
      </c>
      <c r="C20" s="55" t="s">
        <v>4672</v>
      </c>
      <c r="D20" s="56">
        <v>40909</v>
      </c>
      <c r="E20" s="55" t="s">
        <v>6050</v>
      </c>
      <c r="F20" s="62" t="s">
        <v>6671</v>
      </c>
      <c r="G20" s="55" t="s">
        <v>4914</v>
      </c>
      <c r="H20" s="56">
        <v>41936</v>
      </c>
      <c r="I20" s="55" t="s">
        <v>5901</v>
      </c>
    </row>
    <row r="21" spans="1:9" ht="64.5" x14ac:dyDescent="0.25">
      <c r="A21" s="55" t="s">
        <v>6555</v>
      </c>
      <c r="B21" s="55" t="s">
        <v>6035</v>
      </c>
      <c r="C21" s="55" t="s">
        <v>7224</v>
      </c>
      <c r="D21" s="56">
        <v>40544</v>
      </c>
      <c r="E21" s="55" t="s">
        <v>6050</v>
      </c>
      <c r="F21" s="62" t="s">
        <v>6671</v>
      </c>
      <c r="G21" s="55" t="s">
        <v>5954</v>
      </c>
      <c r="H21" s="56">
        <v>41698</v>
      </c>
      <c r="I21" s="55" t="s">
        <v>5901</v>
      </c>
    </row>
    <row r="22" spans="1:9" ht="64.5" x14ac:dyDescent="0.25">
      <c r="A22" s="55" t="s">
        <v>6446</v>
      </c>
      <c r="B22" s="55" t="s">
        <v>6035</v>
      </c>
      <c r="C22" s="55" t="s">
        <v>7224</v>
      </c>
      <c r="D22" s="56">
        <v>40544</v>
      </c>
      <c r="E22" s="55" t="s">
        <v>6050</v>
      </c>
      <c r="F22" s="62" t="s">
        <v>6671</v>
      </c>
      <c r="G22" s="55" t="s">
        <v>5954</v>
      </c>
      <c r="H22" s="56">
        <v>41698</v>
      </c>
      <c r="I22" s="55" t="s">
        <v>5901</v>
      </c>
    </row>
    <row r="23" spans="1:9" ht="64.5" x14ac:dyDescent="0.25">
      <c r="A23" s="55" t="s">
        <v>3632</v>
      </c>
      <c r="B23" s="55" t="s">
        <v>6035</v>
      </c>
      <c r="C23" s="55" t="s">
        <v>7224</v>
      </c>
      <c r="D23" s="56">
        <v>40544</v>
      </c>
      <c r="E23" s="55" t="s">
        <v>6050</v>
      </c>
      <c r="F23" s="62" t="s">
        <v>6671</v>
      </c>
      <c r="G23" s="55" t="s">
        <v>5954</v>
      </c>
      <c r="H23" s="56">
        <v>41698</v>
      </c>
      <c r="I23" s="55" t="s">
        <v>5901</v>
      </c>
    </row>
    <row r="24" spans="1:9" ht="64.5" x14ac:dyDescent="0.25">
      <c r="A24" s="55" t="s">
        <v>6443</v>
      </c>
      <c r="B24" s="55" t="s">
        <v>6035</v>
      </c>
      <c r="C24" s="55" t="s">
        <v>7224</v>
      </c>
      <c r="D24" s="56">
        <v>40544</v>
      </c>
      <c r="E24" s="55" t="s">
        <v>6050</v>
      </c>
      <c r="F24" s="62" t="s">
        <v>6671</v>
      </c>
      <c r="G24" s="55" t="s">
        <v>4914</v>
      </c>
      <c r="H24" s="56">
        <v>41936</v>
      </c>
      <c r="I24" s="55" t="s">
        <v>5901</v>
      </c>
    </row>
    <row r="25" spans="1:9" ht="64.5" x14ac:dyDescent="0.25">
      <c r="A25" s="55" t="s">
        <v>7460</v>
      </c>
      <c r="B25" s="55" t="s">
        <v>5868</v>
      </c>
      <c r="C25" s="55" t="s">
        <v>4672</v>
      </c>
      <c r="D25" s="56">
        <v>38473</v>
      </c>
      <c r="E25" s="55" t="s">
        <v>6050</v>
      </c>
      <c r="F25" s="62" t="s">
        <v>6671</v>
      </c>
      <c r="G25" s="55" t="s">
        <v>5954</v>
      </c>
      <c r="H25" s="56">
        <v>41698</v>
      </c>
      <c r="I25" s="55" t="s">
        <v>5901</v>
      </c>
    </row>
    <row r="26" spans="1:9" ht="64.5" x14ac:dyDescent="0.25">
      <c r="A26" s="55" t="s">
        <v>5004</v>
      </c>
      <c r="B26" s="55" t="s">
        <v>5899</v>
      </c>
      <c r="C26" s="55" t="s">
        <v>2923</v>
      </c>
      <c r="D26" s="56">
        <v>41968</v>
      </c>
      <c r="E26" s="56">
        <v>42369</v>
      </c>
      <c r="F26" s="62" t="s">
        <v>6671</v>
      </c>
      <c r="G26" s="55" t="s">
        <v>5954</v>
      </c>
      <c r="H26" s="56">
        <v>41698</v>
      </c>
      <c r="I26" s="55" t="s">
        <v>5901</v>
      </c>
    </row>
    <row r="27" spans="1:9" ht="64.5" x14ac:dyDescent="0.25">
      <c r="A27" s="55" t="s">
        <v>6440</v>
      </c>
      <c r="B27" s="55" t="s">
        <v>5899</v>
      </c>
      <c r="C27" s="55" t="s">
        <v>2923</v>
      </c>
      <c r="D27" s="56">
        <v>41968</v>
      </c>
      <c r="E27" s="56">
        <v>42369</v>
      </c>
      <c r="F27" s="62" t="s">
        <v>6671</v>
      </c>
      <c r="G27" s="55" t="s">
        <v>5954</v>
      </c>
      <c r="H27" s="56">
        <v>41698</v>
      </c>
      <c r="I27" s="55" t="s">
        <v>5901</v>
      </c>
    </row>
    <row r="28" spans="1:9" ht="64.5" x14ac:dyDescent="0.25">
      <c r="A28" s="55" t="s">
        <v>5147</v>
      </c>
      <c r="B28" s="55" t="s">
        <v>5899</v>
      </c>
      <c r="C28" s="55" t="s">
        <v>2923</v>
      </c>
      <c r="D28" s="56">
        <v>41968</v>
      </c>
      <c r="E28" s="56">
        <v>42369</v>
      </c>
      <c r="F28" s="62" t="s">
        <v>6671</v>
      </c>
      <c r="G28" s="55" t="s">
        <v>5954</v>
      </c>
      <c r="H28" s="56">
        <v>41698</v>
      </c>
      <c r="I28" s="55" t="s">
        <v>5901</v>
      </c>
    </row>
    <row r="29" spans="1:9" ht="64.5" x14ac:dyDescent="0.25">
      <c r="A29" s="55" t="s">
        <v>3806</v>
      </c>
      <c r="B29" s="55" t="s">
        <v>5899</v>
      </c>
      <c r="C29" s="55" t="s">
        <v>2923</v>
      </c>
      <c r="D29" s="56">
        <v>41968</v>
      </c>
      <c r="E29" s="56">
        <v>42369</v>
      </c>
      <c r="F29" s="62" t="s">
        <v>6671</v>
      </c>
      <c r="G29" s="55" t="s">
        <v>5954</v>
      </c>
      <c r="H29" s="56">
        <v>41698</v>
      </c>
      <c r="I29" s="55" t="s">
        <v>5901</v>
      </c>
    </row>
    <row r="30" spans="1:9" ht="64.5" x14ac:dyDescent="0.25">
      <c r="A30" s="55" t="s">
        <v>3653</v>
      </c>
      <c r="B30" s="55" t="s">
        <v>5899</v>
      </c>
      <c r="C30" s="55" t="s">
        <v>2923</v>
      </c>
      <c r="D30" s="56">
        <v>41968</v>
      </c>
      <c r="E30" s="56">
        <v>42369</v>
      </c>
      <c r="F30" s="62" t="s">
        <v>6671</v>
      </c>
      <c r="G30" s="55" t="s">
        <v>5954</v>
      </c>
      <c r="H30" s="56">
        <v>41698</v>
      </c>
      <c r="I30" s="55" t="s">
        <v>5901</v>
      </c>
    </row>
    <row r="31" spans="1:9" ht="64.5" x14ac:dyDescent="0.25">
      <c r="A31" s="55" t="s">
        <v>3651</v>
      </c>
      <c r="B31" s="55" t="s">
        <v>5899</v>
      </c>
      <c r="C31" s="55" t="s">
        <v>2923</v>
      </c>
      <c r="D31" s="56">
        <v>41968</v>
      </c>
      <c r="E31" s="56">
        <v>42369</v>
      </c>
      <c r="F31" s="62" t="s">
        <v>6671</v>
      </c>
      <c r="G31" s="55" t="s">
        <v>5954</v>
      </c>
      <c r="H31" s="56">
        <v>41698</v>
      </c>
      <c r="I31" s="55" t="s">
        <v>5901</v>
      </c>
    </row>
    <row r="32" spans="1:9" ht="64.5" x14ac:dyDescent="0.25">
      <c r="A32" s="55" t="s">
        <v>5017</v>
      </c>
      <c r="B32" s="55" t="s">
        <v>5899</v>
      </c>
      <c r="C32" s="55" t="s">
        <v>2923</v>
      </c>
      <c r="D32" s="56">
        <v>41968</v>
      </c>
      <c r="E32" s="56">
        <v>42369</v>
      </c>
      <c r="F32" s="62" t="s">
        <v>6671</v>
      </c>
      <c r="G32" s="55" t="s">
        <v>5954</v>
      </c>
      <c r="H32" s="56">
        <v>41698</v>
      </c>
      <c r="I32" s="55" t="s">
        <v>5901</v>
      </c>
    </row>
    <row r="33" spans="1:9" ht="64.5" x14ac:dyDescent="0.25">
      <c r="A33" s="55" t="s">
        <v>6439</v>
      </c>
      <c r="B33" s="55" t="s">
        <v>5899</v>
      </c>
      <c r="C33" s="55" t="s">
        <v>2923</v>
      </c>
      <c r="D33" s="56">
        <v>41968</v>
      </c>
      <c r="E33" s="56">
        <v>42369</v>
      </c>
      <c r="F33" s="62" t="s">
        <v>6671</v>
      </c>
      <c r="G33" s="55" t="s">
        <v>5954</v>
      </c>
      <c r="H33" s="56">
        <v>41698</v>
      </c>
      <c r="I33" s="55" t="s">
        <v>5901</v>
      </c>
    </row>
    <row r="34" spans="1:9" ht="64.5" x14ac:dyDescent="0.25">
      <c r="A34" s="55" t="s">
        <v>3648</v>
      </c>
      <c r="B34" s="55" t="s">
        <v>5899</v>
      </c>
      <c r="C34" s="55" t="s">
        <v>2923</v>
      </c>
      <c r="D34" s="56">
        <v>41968</v>
      </c>
      <c r="E34" s="56">
        <v>42369</v>
      </c>
      <c r="F34" s="62" t="s">
        <v>6671</v>
      </c>
      <c r="G34" s="55" t="s">
        <v>5954</v>
      </c>
      <c r="H34" s="56">
        <v>41698</v>
      </c>
      <c r="I34" s="55" t="s">
        <v>5901</v>
      </c>
    </row>
    <row r="35" spans="1:9" ht="64.5" x14ac:dyDescent="0.25">
      <c r="A35" s="55" t="s">
        <v>4539</v>
      </c>
      <c r="B35" s="55" t="s">
        <v>5899</v>
      </c>
      <c r="C35" s="55" t="s">
        <v>2923</v>
      </c>
      <c r="D35" s="56">
        <v>41968</v>
      </c>
      <c r="E35" s="56">
        <v>42369</v>
      </c>
      <c r="F35" s="62" t="s">
        <v>6671</v>
      </c>
      <c r="G35" s="55" t="s">
        <v>5954</v>
      </c>
      <c r="H35" s="56">
        <v>41698</v>
      </c>
      <c r="I35" s="55" t="s">
        <v>5901</v>
      </c>
    </row>
    <row r="36" spans="1:9" ht="64.5" x14ac:dyDescent="0.25">
      <c r="A36" s="55" t="s">
        <v>7503</v>
      </c>
      <c r="B36" s="55" t="s">
        <v>5899</v>
      </c>
      <c r="C36" s="55" t="s">
        <v>2923</v>
      </c>
      <c r="D36" s="56">
        <v>41968</v>
      </c>
      <c r="E36" s="56">
        <v>42369</v>
      </c>
      <c r="F36" s="62" t="s">
        <v>6671</v>
      </c>
      <c r="G36" s="55" t="s">
        <v>5954</v>
      </c>
      <c r="H36" s="56">
        <v>41698</v>
      </c>
      <c r="I36" s="55" t="s">
        <v>5901</v>
      </c>
    </row>
    <row r="37" spans="1:9" ht="64.5" x14ac:dyDescent="0.25">
      <c r="A37" s="55" t="s">
        <v>6485</v>
      </c>
      <c r="B37" s="55" t="s">
        <v>5899</v>
      </c>
      <c r="C37" s="55" t="s">
        <v>2923</v>
      </c>
      <c r="D37" s="56">
        <v>41968</v>
      </c>
      <c r="E37" s="56">
        <v>42369</v>
      </c>
      <c r="F37" s="62" t="s">
        <v>6671</v>
      </c>
      <c r="G37" s="55" t="s">
        <v>5954</v>
      </c>
      <c r="H37" s="56">
        <v>41698</v>
      </c>
      <c r="I37" s="55" t="s">
        <v>5901</v>
      </c>
    </row>
    <row r="38" spans="1:9" ht="64.5" x14ac:dyDescent="0.25">
      <c r="A38" s="55" t="s">
        <v>6484</v>
      </c>
      <c r="B38" s="55" t="s">
        <v>5899</v>
      </c>
      <c r="C38" s="55" t="s">
        <v>2923</v>
      </c>
      <c r="D38" s="56">
        <v>41968</v>
      </c>
      <c r="E38" s="56">
        <v>42369</v>
      </c>
      <c r="F38" s="62" t="s">
        <v>6671</v>
      </c>
      <c r="G38" s="55" t="s">
        <v>5954</v>
      </c>
      <c r="H38" s="56">
        <v>41698</v>
      </c>
      <c r="I38" s="55" t="s">
        <v>5901</v>
      </c>
    </row>
    <row r="39" spans="1:9" ht="64.5" x14ac:dyDescent="0.25">
      <c r="A39" s="55" t="s">
        <v>4534</v>
      </c>
      <c r="B39" s="55" t="s">
        <v>5899</v>
      </c>
      <c r="C39" s="55" t="s">
        <v>2923</v>
      </c>
      <c r="D39" s="56">
        <v>41968</v>
      </c>
      <c r="E39" s="56">
        <v>42369</v>
      </c>
      <c r="F39" s="62" t="s">
        <v>6671</v>
      </c>
      <c r="G39" s="55" t="s">
        <v>5954</v>
      </c>
      <c r="H39" s="56">
        <v>41698</v>
      </c>
      <c r="I39" s="55" t="s">
        <v>5901</v>
      </c>
    </row>
    <row r="40" spans="1:9" ht="64.5" x14ac:dyDescent="0.25">
      <c r="A40" s="55" t="s">
        <v>6483</v>
      </c>
      <c r="B40" s="55" t="s">
        <v>5899</v>
      </c>
      <c r="C40" s="55" t="s">
        <v>2923</v>
      </c>
      <c r="D40" s="56">
        <v>41968</v>
      </c>
      <c r="E40" s="56">
        <v>42369</v>
      </c>
      <c r="F40" s="62" t="s">
        <v>6671</v>
      </c>
      <c r="G40" s="55" t="s">
        <v>4914</v>
      </c>
      <c r="H40" s="56">
        <v>41936</v>
      </c>
      <c r="I40" s="55" t="s">
        <v>5901</v>
      </c>
    </row>
    <row r="41" spans="1:9" ht="64.5" x14ac:dyDescent="0.25">
      <c r="A41" s="55" t="s">
        <v>6441</v>
      </c>
      <c r="B41" s="55" t="s">
        <v>5899</v>
      </c>
      <c r="C41" s="55" t="s">
        <v>2923</v>
      </c>
      <c r="D41" s="56">
        <v>41968</v>
      </c>
      <c r="E41" s="56">
        <v>42369</v>
      </c>
      <c r="F41" s="62" t="s">
        <v>6671</v>
      </c>
      <c r="G41" s="55" t="s">
        <v>4914</v>
      </c>
      <c r="H41" s="56">
        <v>41936</v>
      </c>
      <c r="I41" s="55" t="s">
        <v>5901</v>
      </c>
    </row>
    <row r="42" spans="1:9" ht="64.5" x14ac:dyDescent="0.25">
      <c r="A42" s="55" t="s">
        <v>6458</v>
      </c>
      <c r="B42" s="55" t="s">
        <v>5899</v>
      </c>
      <c r="C42" s="55" t="s">
        <v>2923</v>
      </c>
      <c r="D42" s="56">
        <v>41968</v>
      </c>
      <c r="E42" s="56">
        <v>42369</v>
      </c>
      <c r="F42" s="62" t="s">
        <v>6671</v>
      </c>
      <c r="G42" s="55" t="s">
        <v>4914</v>
      </c>
      <c r="H42" s="56">
        <v>41936</v>
      </c>
      <c r="I42" s="55" t="s">
        <v>5901</v>
      </c>
    </row>
    <row r="43" spans="1:9" ht="64.5" x14ac:dyDescent="0.25">
      <c r="A43" s="55" t="s">
        <v>3652</v>
      </c>
      <c r="B43" s="55" t="s">
        <v>5899</v>
      </c>
      <c r="C43" s="55" t="s">
        <v>2923</v>
      </c>
      <c r="D43" s="56">
        <v>41968</v>
      </c>
      <c r="E43" s="56">
        <v>42369</v>
      </c>
      <c r="F43" s="62" t="s">
        <v>6671</v>
      </c>
      <c r="G43" s="55" t="s">
        <v>4914</v>
      </c>
      <c r="H43" s="56">
        <v>41936</v>
      </c>
      <c r="I43" s="55" t="s">
        <v>5901</v>
      </c>
    </row>
    <row r="44" spans="1:9" ht="26.25" x14ac:dyDescent="0.25">
      <c r="A44" s="55" t="s">
        <v>6482</v>
      </c>
      <c r="B44" s="55" t="s">
        <v>5899</v>
      </c>
      <c r="C44" s="55" t="s">
        <v>2923</v>
      </c>
      <c r="D44" s="56">
        <v>41968</v>
      </c>
      <c r="E44" s="56">
        <v>42369</v>
      </c>
      <c r="F44" s="55"/>
      <c r="G44" s="55"/>
      <c r="H44" s="55"/>
      <c r="I44" s="55"/>
    </row>
    <row r="45" spans="1:9" ht="26.25" x14ac:dyDescent="0.25">
      <c r="A45" s="55" t="s">
        <v>3645</v>
      </c>
      <c r="B45" s="55" t="s">
        <v>5899</v>
      </c>
      <c r="C45" s="55" t="s">
        <v>2923</v>
      </c>
      <c r="D45" s="56">
        <v>41968</v>
      </c>
      <c r="E45" s="56">
        <v>42369</v>
      </c>
      <c r="F45" s="55"/>
      <c r="G45" s="55"/>
      <c r="H45" s="55"/>
      <c r="I45" s="55"/>
    </row>
    <row r="46" spans="1:9" ht="26.25" x14ac:dyDescent="0.25">
      <c r="A46" s="55" t="s">
        <v>3705</v>
      </c>
      <c r="B46" s="55" t="s">
        <v>2732</v>
      </c>
      <c r="C46" s="55" t="s">
        <v>3706</v>
      </c>
      <c r="D46" s="56">
        <v>42303</v>
      </c>
      <c r="E46" s="56">
        <v>42735</v>
      </c>
      <c r="F46" s="55"/>
      <c r="G46" s="55"/>
      <c r="H46" s="55"/>
      <c r="I46" s="55"/>
    </row>
    <row r="47" spans="1:9" x14ac:dyDescent="0.25">
      <c r="A47" s="55" t="s">
        <v>4967</v>
      </c>
      <c r="B47" s="55" t="s">
        <v>2732</v>
      </c>
      <c r="C47" s="55" t="s">
        <v>3706</v>
      </c>
      <c r="D47" s="56">
        <v>42303</v>
      </c>
      <c r="E47" s="56">
        <v>42735</v>
      </c>
      <c r="F47" s="55"/>
      <c r="G47" s="55"/>
      <c r="H47" s="55"/>
      <c r="I47" s="55"/>
    </row>
    <row r="48" spans="1:9" ht="26.25" x14ac:dyDescent="0.25">
      <c r="A48" s="62" t="s">
        <v>5763</v>
      </c>
      <c r="B48" s="62" t="s">
        <v>5899</v>
      </c>
      <c r="C48" s="62" t="s">
        <v>2923</v>
      </c>
      <c r="D48" s="304">
        <v>41968</v>
      </c>
      <c r="E48" s="304">
        <v>42369</v>
      </c>
      <c r="F48" s="27"/>
      <c r="G48" s="27"/>
      <c r="H48" s="27"/>
      <c r="I48" s="27"/>
    </row>
    <row r="49" spans="1:9" ht="26.25" x14ac:dyDescent="0.25">
      <c r="A49" s="62" t="s">
        <v>6450</v>
      </c>
      <c r="B49" s="62" t="s">
        <v>6035</v>
      </c>
      <c r="C49" s="62" t="s">
        <v>7224</v>
      </c>
      <c r="D49" s="304">
        <v>40544</v>
      </c>
      <c r="E49" s="62" t="s">
        <v>6050</v>
      </c>
      <c r="F49" s="27"/>
      <c r="G49" s="27"/>
      <c r="H49" s="27"/>
      <c r="I49" s="27"/>
    </row>
    <row r="50" spans="1:9" ht="26.25" x14ac:dyDescent="0.25">
      <c r="A50" s="62" t="s">
        <v>5008</v>
      </c>
      <c r="B50" s="62" t="s">
        <v>5903</v>
      </c>
      <c r="C50" s="62" t="s">
        <v>5904</v>
      </c>
      <c r="D50" s="304">
        <v>40909</v>
      </c>
      <c r="E50" s="62" t="s">
        <v>6050</v>
      </c>
      <c r="F50" s="27"/>
      <c r="G50" s="27"/>
      <c r="H50" s="27"/>
      <c r="I50" s="27"/>
    </row>
    <row r="51" spans="1:9" x14ac:dyDescent="0.25">
      <c r="A51" s="62" t="s">
        <v>5272</v>
      </c>
      <c r="B51" s="62" t="s">
        <v>3707</v>
      </c>
      <c r="C51" s="62" t="s">
        <v>3708</v>
      </c>
      <c r="D51" s="304">
        <v>39934</v>
      </c>
      <c r="E51" s="62" t="s">
        <v>6050</v>
      </c>
      <c r="F51" s="27"/>
      <c r="G51" s="27"/>
      <c r="H51" s="27"/>
      <c r="I51" s="27"/>
    </row>
    <row r="52" spans="1:9" ht="26.25" x14ac:dyDescent="0.25">
      <c r="A52" s="62" t="s">
        <v>7666</v>
      </c>
      <c r="B52" s="62" t="s">
        <v>4596</v>
      </c>
      <c r="C52" s="62" t="s">
        <v>3709</v>
      </c>
      <c r="D52" s="304">
        <v>42024</v>
      </c>
      <c r="E52" s="304">
        <v>42369</v>
      </c>
      <c r="F52" s="27"/>
      <c r="G52" s="27"/>
      <c r="H52" s="27"/>
      <c r="I52" s="27"/>
    </row>
    <row r="53" spans="1:9" x14ac:dyDescent="0.25">
      <c r="A53" s="62" t="s">
        <v>5609</v>
      </c>
      <c r="B53" s="62" t="s">
        <v>3882</v>
      </c>
      <c r="C53" s="62" t="s">
        <v>5904</v>
      </c>
      <c r="D53" s="56">
        <v>41852</v>
      </c>
      <c r="E53" s="56">
        <v>42948</v>
      </c>
      <c r="F53" s="687"/>
      <c r="G53" s="687"/>
      <c r="H53" s="687"/>
      <c r="I53" s="687"/>
    </row>
    <row r="54" spans="1:9" ht="26.25" x14ac:dyDescent="0.25">
      <c r="A54" s="687" t="s">
        <v>7272</v>
      </c>
      <c r="B54" s="62" t="s">
        <v>3882</v>
      </c>
      <c r="C54" s="62" t="s">
        <v>5904</v>
      </c>
      <c r="D54" s="56">
        <v>42795</v>
      </c>
      <c r="E54" s="56" t="s">
        <v>287</v>
      </c>
      <c r="F54" s="687"/>
      <c r="G54" s="687"/>
      <c r="H54" s="687"/>
      <c r="I54" s="687"/>
    </row>
    <row r="55" spans="1:9" ht="26.25" x14ac:dyDescent="0.25">
      <c r="A55" s="687" t="s">
        <v>4982</v>
      </c>
      <c r="B55" s="62" t="s">
        <v>3884</v>
      </c>
      <c r="C55" s="62" t="s">
        <v>5904</v>
      </c>
      <c r="D55" s="56">
        <v>42795</v>
      </c>
      <c r="E55" s="56" t="s">
        <v>287</v>
      </c>
      <c r="F55" s="687"/>
      <c r="G55" s="687"/>
      <c r="H55" s="687"/>
      <c r="I55" s="687"/>
    </row>
    <row r="56" spans="1:9" ht="26.25" x14ac:dyDescent="0.25">
      <c r="A56" s="687" t="s">
        <v>7502</v>
      </c>
      <c r="B56" s="62" t="s">
        <v>3884</v>
      </c>
      <c r="C56" s="62" t="s">
        <v>5904</v>
      </c>
      <c r="D56" s="56">
        <v>42795</v>
      </c>
      <c r="E56" s="56" t="s">
        <v>287</v>
      </c>
      <c r="F56" s="687"/>
      <c r="G56" s="687"/>
      <c r="H56" s="687"/>
      <c r="I56" s="687"/>
    </row>
    <row r="57" spans="1:9" ht="26.25" x14ac:dyDescent="0.25">
      <c r="A57" s="687" t="s">
        <v>5005</v>
      </c>
      <c r="B57" s="687" t="s">
        <v>5903</v>
      </c>
      <c r="C57" s="687" t="s">
        <v>5904</v>
      </c>
      <c r="D57" s="700">
        <v>40909</v>
      </c>
      <c r="E57" s="687" t="s">
        <v>4003</v>
      </c>
      <c r="F57" s="687"/>
      <c r="G57" s="687"/>
      <c r="H57" s="687"/>
      <c r="I57" s="687"/>
    </row>
    <row r="58" spans="1:9" ht="26.25" x14ac:dyDescent="0.25">
      <c r="A58" s="687" t="s">
        <v>7455</v>
      </c>
      <c r="B58" s="687" t="s">
        <v>5903</v>
      </c>
      <c r="C58" s="687" t="s">
        <v>5904</v>
      </c>
      <c r="D58" s="700">
        <v>40909</v>
      </c>
      <c r="E58" s="687" t="s">
        <v>4003</v>
      </c>
      <c r="F58" s="687"/>
      <c r="G58" s="687"/>
      <c r="H58" s="687"/>
      <c r="I58" s="687"/>
    </row>
    <row r="59" spans="1:9" ht="26.25" x14ac:dyDescent="0.25">
      <c r="A59" s="687" t="s">
        <v>3654</v>
      </c>
      <c r="B59" s="687" t="s">
        <v>5903</v>
      </c>
      <c r="C59" s="687" t="s">
        <v>5904</v>
      </c>
      <c r="D59" s="700">
        <v>40909</v>
      </c>
      <c r="E59" s="687" t="s">
        <v>4003</v>
      </c>
      <c r="F59" s="687"/>
      <c r="G59" s="687"/>
      <c r="H59" s="687"/>
      <c r="I59" s="687"/>
    </row>
    <row r="60" spans="1:9" ht="26.25" x14ac:dyDescent="0.25">
      <c r="A60" s="687" t="s">
        <v>7667</v>
      </c>
      <c r="B60" s="687" t="s">
        <v>5903</v>
      </c>
      <c r="C60" s="687" t="s">
        <v>5904</v>
      </c>
      <c r="D60" s="700">
        <v>40909</v>
      </c>
      <c r="E60" s="687" t="s">
        <v>4003</v>
      </c>
      <c r="F60" s="687"/>
      <c r="G60" s="687"/>
      <c r="H60" s="687"/>
      <c r="I60" s="687"/>
    </row>
    <row r="61" spans="1:9" ht="26.25" x14ac:dyDescent="0.25">
      <c r="A61" s="687" t="s">
        <v>7275</v>
      </c>
      <c r="B61" s="687" t="s">
        <v>7509</v>
      </c>
      <c r="C61" s="687" t="s">
        <v>592</v>
      </c>
      <c r="D61" s="700">
        <v>42842</v>
      </c>
      <c r="E61" s="700">
        <v>43937</v>
      </c>
      <c r="F61" s="687"/>
      <c r="G61" s="687"/>
      <c r="H61" s="687"/>
      <c r="I61" s="687"/>
    </row>
    <row r="62" spans="1:9" ht="26.25" x14ac:dyDescent="0.25">
      <c r="A62" s="687" t="s">
        <v>7462</v>
      </c>
      <c r="B62" s="687" t="s">
        <v>7509</v>
      </c>
      <c r="C62" s="687" t="s">
        <v>592</v>
      </c>
      <c r="D62" s="700">
        <v>42842</v>
      </c>
      <c r="E62" s="700">
        <v>43937</v>
      </c>
      <c r="F62" s="687"/>
      <c r="G62" s="687"/>
      <c r="H62" s="687"/>
      <c r="I62" s="687"/>
    </row>
    <row r="63" spans="1:9" ht="26.25" x14ac:dyDescent="0.25">
      <c r="A63" s="687" t="s">
        <v>5009</v>
      </c>
      <c r="B63" s="687" t="s">
        <v>5727</v>
      </c>
      <c r="C63" s="687" t="s">
        <v>2880</v>
      </c>
      <c r="D63" s="700">
        <v>42842</v>
      </c>
      <c r="E63" s="700" t="s">
        <v>593</v>
      </c>
      <c r="F63" s="687"/>
      <c r="G63" s="687"/>
      <c r="H63" s="687"/>
      <c r="I63" s="687"/>
    </row>
    <row r="64" spans="1:9" ht="39" x14ac:dyDescent="0.25">
      <c r="A64" s="687" t="s">
        <v>7498</v>
      </c>
      <c r="B64" s="687" t="s">
        <v>6882</v>
      </c>
      <c r="C64" s="687" t="s">
        <v>4345</v>
      </c>
      <c r="D64" s="700">
        <v>42842</v>
      </c>
      <c r="E64" s="687" t="s">
        <v>594</v>
      </c>
      <c r="F64" s="687"/>
      <c r="G64" s="687"/>
      <c r="H64" s="687"/>
      <c r="I64" s="687"/>
    </row>
    <row r="65" spans="1:9" x14ac:dyDescent="0.25">
      <c r="A65" s="687"/>
      <c r="B65" s="687"/>
      <c r="C65" s="687"/>
      <c r="D65" s="687"/>
      <c r="E65" s="687"/>
      <c r="F65" s="687"/>
      <c r="G65" s="687"/>
      <c r="H65" s="687"/>
      <c r="I65" s="687"/>
    </row>
    <row r="66" spans="1:9" x14ac:dyDescent="0.25">
      <c r="A66" s="687"/>
      <c r="B66" s="687"/>
      <c r="C66" s="687"/>
      <c r="D66" s="687"/>
      <c r="E66" s="687"/>
      <c r="F66" s="687"/>
      <c r="G66" s="687"/>
      <c r="H66" s="687"/>
      <c r="I66" s="687"/>
    </row>
    <row r="67" spans="1:9" x14ac:dyDescent="0.25">
      <c r="A67" s="687"/>
      <c r="B67" s="687"/>
      <c r="C67" s="687"/>
      <c r="D67" s="687"/>
      <c r="E67" s="687"/>
      <c r="F67" s="687"/>
      <c r="G67" s="687"/>
      <c r="H67" s="687"/>
      <c r="I67" s="687"/>
    </row>
    <row r="68" spans="1:9" x14ac:dyDescent="0.25">
      <c r="A68" s="687"/>
      <c r="B68" s="687"/>
      <c r="C68" s="687"/>
      <c r="D68" s="687"/>
      <c r="E68" s="687"/>
      <c r="F68" s="687"/>
      <c r="G68" s="687"/>
      <c r="H68" s="687"/>
      <c r="I68" s="687"/>
    </row>
    <row r="69" spans="1:9" x14ac:dyDescent="0.25">
      <c r="A69" s="687"/>
      <c r="B69" s="687"/>
      <c r="C69" s="687"/>
      <c r="D69" s="687"/>
      <c r="E69" s="687"/>
      <c r="F69" s="687"/>
      <c r="G69" s="687"/>
      <c r="H69" s="687"/>
      <c r="I69" s="687"/>
    </row>
    <row r="70" spans="1:9" x14ac:dyDescent="0.25">
      <c r="A70" s="687"/>
      <c r="B70" s="687"/>
      <c r="C70" s="687"/>
      <c r="D70" s="687"/>
      <c r="E70" s="687"/>
      <c r="F70" s="687"/>
      <c r="G70" s="687"/>
      <c r="H70" s="687"/>
      <c r="I70" s="687"/>
    </row>
    <row r="71" spans="1:9" x14ac:dyDescent="0.25">
      <c r="A71" s="687"/>
      <c r="B71" s="687"/>
      <c r="C71" s="687"/>
      <c r="D71" s="687"/>
      <c r="E71" s="687"/>
      <c r="F71" s="687"/>
      <c r="G71" s="687"/>
      <c r="H71" s="687"/>
      <c r="I71" s="687"/>
    </row>
    <row r="72" spans="1:9" x14ac:dyDescent="0.25">
      <c r="A72" s="687"/>
      <c r="B72" s="687"/>
      <c r="C72" s="687"/>
      <c r="D72" s="687"/>
      <c r="E72" s="687"/>
      <c r="F72" s="687"/>
      <c r="G72" s="687"/>
      <c r="H72" s="687"/>
      <c r="I72" s="687"/>
    </row>
    <row r="73" spans="1:9" x14ac:dyDescent="0.25">
      <c r="A73" s="687"/>
      <c r="B73" s="687"/>
      <c r="C73" s="687"/>
      <c r="D73" s="687"/>
      <c r="E73" s="687"/>
      <c r="F73" s="687"/>
      <c r="G73" s="687"/>
      <c r="H73" s="687"/>
      <c r="I73" s="687"/>
    </row>
    <row r="74" spans="1:9" x14ac:dyDescent="0.25">
      <c r="A74" s="687"/>
      <c r="B74" s="687"/>
      <c r="C74" s="687"/>
      <c r="D74" s="687"/>
      <c r="E74" s="687"/>
      <c r="F74" s="687"/>
      <c r="G74" s="687"/>
      <c r="H74" s="687"/>
      <c r="I74" s="687"/>
    </row>
    <row r="75" spans="1:9" x14ac:dyDescent="0.25">
      <c r="A75" s="687"/>
      <c r="B75" s="687"/>
      <c r="C75" s="687"/>
      <c r="D75" s="687"/>
      <c r="E75" s="687"/>
      <c r="F75" s="687"/>
      <c r="G75" s="687"/>
      <c r="H75" s="687"/>
      <c r="I75" s="687"/>
    </row>
    <row r="76" spans="1:9" x14ac:dyDescent="0.25">
      <c r="A76" s="687"/>
      <c r="B76" s="687"/>
      <c r="C76" s="687"/>
      <c r="D76" s="687"/>
      <c r="E76" s="687"/>
      <c r="F76" s="687"/>
      <c r="G76" s="687"/>
      <c r="H76" s="687"/>
      <c r="I76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topLeftCell="A58" workbookViewId="0">
      <selection activeCell="A66" sqref="A66"/>
    </sheetView>
  </sheetViews>
  <sheetFormatPr defaultRowHeight="15" x14ac:dyDescent="0.25"/>
  <cols>
    <col min="1" max="1" width="32.42578125" style="688" customWidth="1"/>
    <col min="2" max="2" width="28.7109375" style="688" customWidth="1"/>
    <col min="3" max="3" width="11.5703125" style="688" customWidth="1"/>
    <col min="4" max="4" width="11.42578125" style="688" customWidth="1"/>
    <col min="5" max="5" width="14.85546875" style="688" customWidth="1"/>
    <col min="6" max="6" width="26" style="688" customWidth="1"/>
    <col min="7" max="7" width="9.140625" style="688"/>
    <col min="8" max="8" width="18.42578125" style="688" customWidth="1"/>
    <col min="9" max="9" width="15.140625" style="688" customWidth="1"/>
    <col min="10" max="11" width="9.140625" style="688"/>
  </cols>
  <sheetData>
    <row r="1" spans="1:9" x14ac:dyDescent="0.25">
      <c r="A1" s="1145" t="s">
        <v>4915</v>
      </c>
      <c r="B1" s="1146"/>
      <c r="C1" s="1146"/>
      <c r="D1" s="1146"/>
      <c r="E1" s="1147"/>
      <c r="F1" s="807"/>
      <c r="G1" s="807"/>
      <c r="H1" s="807"/>
      <c r="I1" s="807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4.9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55" t="s">
        <v>4366</v>
      </c>
      <c r="C4" s="55" t="s">
        <v>5904</v>
      </c>
      <c r="D4" s="56">
        <v>42247</v>
      </c>
      <c r="E4" s="56" t="s">
        <v>3712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4368</v>
      </c>
      <c r="C5" s="55" t="s">
        <v>5904</v>
      </c>
      <c r="D5" s="56">
        <v>42247</v>
      </c>
      <c r="E5" s="56" t="s">
        <v>3712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4370</v>
      </c>
      <c r="C6" s="55" t="s">
        <v>5904</v>
      </c>
      <c r="D6" s="56">
        <v>42247</v>
      </c>
      <c r="E6" s="56" t="s">
        <v>3712</v>
      </c>
      <c r="F6" s="55"/>
      <c r="G6" s="55"/>
      <c r="H6" s="55"/>
      <c r="I6" s="55"/>
    </row>
    <row r="7" spans="1:9" ht="39" x14ac:dyDescent="0.25">
      <c r="A7" s="55" t="s">
        <v>3644</v>
      </c>
      <c r="B7" s="55" t="s">
        <v>1764</v>
      </c>
      <c r="C7" s="55" t="s">
        <v>5904</v>
      </c>
      <c r="D7" s="56">
        <v>42247</v>
      </c>
      <c r="E7" s="56" t="s">
        <v>3712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4370</v>
      </c>
      <c r="C8" s="55" t="s">
        <v>5904</v>
      </c>
      <c r="D8" s="56">
        <v>42247</v>
      </c>
      <c r="E8" s="56" t="s">
        <v>3712</v>
      </c>
      <c r="F8" s="55"/>
      <c r="G8" s="55"/>
      <c r="H8" s="55"/>
      <c r="I8" s="55"/>
    </row>
    <row r="9" spans="1:9" ht="51.75" x14ac:dyDescent="0.25">
      <c r="A9" s="55" t="s">
        <v>5018</v>
      </c>
      <c r="B9" s="55" t="s">
        <v>4366</v>
      </c>
      <c r="C9" s="55" t="s">
        <v>5904</v>
      </c>
      <c r="D9" s="56">
        <v>42247</v>
      </c>
      <c r="E9" s="56" t="s">
        <v>3712</v>
      </c>
      <c r="F9" s="55"/>
      <c r="G9" s="55"/>
      <c r="H9" s="55"/>
      <c r="I9" s="55"/>
    </row>
    <row r="10" spans="1:9" ht="51.75" x14ac:dyDescent="0.25">
      <c r="A10" s="55" t="s">
        <v>3641</v>
      </c>
      <c r="B10" s="55" t="s">
        <v>4366</v>
      </c>
      <c r="C10" s="55" t="s">
        <v>5904</v>
      </c>
      <c r="D10" s="56">
        <v>42247</v>
      </c>
      <c r="E10" s="56" t="s">
        <v>3712</v>
      </c>
      <c r="F10" s="55"/>
      <c r="G10" s="55"/>
      <c r="H10" s="55"/>
      <c r="I10" s="55"/>
    </row>
    <row r="11" spans="1:9" ht="51.75" x14ac:dyDescent="0.25">
      <c r="A11" s="55" t="s">
        <v>3643</v>
      </c>
      <c r="B11" s="55" t="s">
        <v>4366</v>
      </c>
      <c r="C11" s="55" t="s">
        <v>5904</v>
      </c>
      <c r="D11" s="56">
        <v>42247</v>
      </c>
      <c r="E11" s="56" t="s">
        <v>3712</v>
      </c>
      <c r="F11" s="55"/>
      <c r="G11" s="55"/>
      <c r="H11" s="55"/>
      <c r="I11" s="55"/>
    </row>
    <row r="12" spans="1:9" ht="51.75" x14ac:dyDescent="0.25">
      <c r="A12" s="55" t="s">
        <v>3645</v>
      </c>
      <c r="B12" s="55" t="s">
        <v>4366</v>
      </c>
      <c r="C12" s="55" t="s">
        <v>5904</v>
      </c>
      <c r="D12" s="56">
        <v>42247</v>
      </c>
      <c r="E12" s="56" t="s">
        <v>3712</v>
      </c>
      <c r="F12" s="55"/>
      <c r="G12" s="55"/>
      <c r="H12" s="55"/>
      <c r="I12" s="55"/>
    </row>
    <row r="13" spans="1:9" x14ac:dyDescent="0.25">
      <c r="A13" s="55" t="s">
        <v>6482</v>
      </c>
      <c r="B13" s="55" t="s">
        <v>5910</v>
      </c>
      <c r="C13" s="55" t="s">
        <v>4919</v>
      </c>
      <c r="D13" s="56">
        <v>39636</v>
      </c>
      <c r="E13" s="56">
        <v>43287</v>
      </c>
      <c r="F13" s="55"/>
      <c r="G13" s="55"/>
      <c r="H13" s="55"/>
      <c r="I13" s="55"/>
    </row>
    <row r="14" spans="1:9" ht="26.25" x14ac:dyDescent="0.25">
      <c r="A14" s="55" t="s">
        <v>6505</v>
      </c>
      <c r="B14" s="55" t="s">
        <v>6620</v>
      </c>
      <c r="C14" s="55" t="s">
        <v>5132</v>
      </c>
      <c r="D14" s="56">
        <v>42089</v>
      </c>
      <c r="E14" s="56">
        <v>43465</v>
      </c>
      <c r="F14" s="55"/>
      <c r="G14" s="55"/>
      <c r="H14" s="55"/>
      <c r="I14" s="55"/>
    </row>
    <row r="15" spans="1:9" ht="26.25" x14ac:dyDescent="0.25">
      <c r="A15" s="55" t="s">
        <v>4394</v>
      </c>
      <c r="B15" s="55" t="s">
        <v>6825</v>
      </c>
      <c r="C15" s="55" t="s">
        <v>4920</v>
      </c>
      <c r="D15" s="56">
        <v>42146</v>
      </c>
      <c r="E15" s="56" t="s">
        <v>6820</v>
      </c>
      <c r="F15" s="55"/>
      <c r="G15" s="55"/>
      <c r="H15" s="55"/>
      <c r="I15" s="55"/>
    </row>
    <row r="16" spans="1:9" ht="39" x14ac:dyDescent="0.25">
      <c r="A16" s="55" t="s">
        <v>3222</v>
      </c>
      <c r="B16" s="55" t="s">
        <v>2576</v>
      </c>
      <c r="C16" s="55" t="s">
        <v>5904</v>
      </c>
      <c r="D16" s="55" t="s">
        <v>946</v>
      </c>
      <c r="E16" s="56" t="s">
        <v>2933</v>
      </c>
      <c r="F16" s="55"/>
      <c r="G16" s="55"/>
      <c r="H16" s="55"/>
      <c r="I16" s="55"/>
    </row>
    <row r="17" spans="1:11" ht="39" x14ac:dyDescent="0.25">
      <c r="A17" s="55" t="s">
        <v>5008</v>
      </c>
      <c r="B17" s="55" t="s">
        <v>2576</v>
      </c>
      <c r="C17" s="55" t="s">
        <v>5904</v>
      </c>
      <c r="D17" s="55" t="s">
        <v>946</v>
      </c>
      <c r="E17" s="56" t="s">
        <v>2933</v>
      </c>
      <c r="F17" s="62" t="s">
        <v>6671</v>
      </c>
      <c r="G17" s="55" t="s">
        <v>6288</v>
      </c>
      <c r="H17" s="56">
        <v>41691</v>
      </c>
      <c r="I17" s="55" t="s">
        <v>5901</v>
      </c>
    </row>
    <row r="18" spans="1:11" s="686" customFormat="1" ht="39" x14ac:dyDescent="0.25">
      <c r="A18" s="158" t="s">
        <v>6439</v>
      </c>
      <c r="B18" s="158" t="s">
        <v>2576</v>
      </c>
      <c r="C18" s="158" t="s">
        <v>5904</v>
      </c>
      <c r="D18" s="158" t="s">
        <v>946</v>
      </c>
      <c r="E18" s="184" t="s">
        <v>2933</v>
      </c>
      <c r="F18" s="111" t="s">
        <v>6671</v>
      </c>
      <c r="G18" s="158" t="s">
        <v>6288</v>
      </c>
      <c r="H18" s="184">
        <v>41691</v>
      </c>
      <c r="I18" s="158" t="s">
        <v>5901</v>
      </c>
      <c r="J18" s="808"/>
      <c r="K18" s="808"/>
    </row>
    <row r="19" spans="1:11" ht="39" x14ac:dyDescent="0.25">
      <c r="A19" s="55" t="s">
        <v>6440</v>
      </c>
      <c r="B19" s="55" t="s">
        <v>2576</v>
      </c>
      <c r="C19" s="55" t="s">
        <v>5904</v>
      </c>
      <c r="D19" s="55" t="s">
        <v>946</v>
      </c>
      <c r="E19" s="56" t="s">
        <v>2933</v>
      </c>
      <c r="F19" s="62" t="s">
        <v>6671</v>
      </c>
      <c r="G19" s="55" t="s">
        <v>6288</v>
      </c>
      <c r="H19" s="56">
        <v>41691</v>
      </c>
      <c r="I19" s="55" t="s">
        <v>5901</v>
      </c>
    </row>
    <row r="20" spans="1:11" s="869" customFormat="1" ht="39" x14ac:dyDescent="0.25">
      <c r="A20" s="158" t="s">
        <v>3654</v>
      </c>
      <c r="B20" s="158" t="s">
        <v>2576</v>
      </c>
      <c r="C20" s="158" t="s">
        <v>5904</v>
      </c>
      <c r="D20" s="158" t="s">
        <v>946</v>
      </c>
      <c r="E20" s="184" t="s">
        <v>2933</v>
      </c>
      <c r="F20" s="111" t="s">
        <v>6671</v>
      </c>
      <c r="G20" s="158" t="s">
        <v>6288</v>
      </c>
      <c r="H20" s="184">
        <v>41691</v>
      </c>
      <c r="I20" s="158" t="s">
        <v>5901</v>
      </c>
      <c r="J20" s="826"/>
      <c r="K20" s="826"/>
    </row>
    <row r="21" spans="1:11" ht="39" x14ac:dyDescent="0.25">
      <c r="A21" s="55" t="s">
        <v>5004</v>
      </c>
      <c r="B21" s="55" t="s">
        <v>2576</v>
      </c>
      <c r="C21" s="55" t="s">
        <v>5904</v>
      </c>
      <c r="D21" s="55" t="s">
        <v>946</v>
      </c>
      <c r="E21" s="56" t="s">
        <v>2933</v>
      </c>
      <c r="F21" s="62" t="s">
        <v>6671</v>
      </c>
      <c r="G21" s="55" t="s">
        <v>6288</v>
      </c>
      <c r="H21" s="56">
        <v>41691</v>
      </c>
      <c r="I21" s="55" t="s">
        <v>5901</v>
      </c>
    </row>
    <row r="22" spans="1:11" ht="39" x14ac:dyDescent="0.25">
      <c r="A22" s="158" t="s">
        <v>6441</v>
      </c>
      <c r="B22" s="158" t="s">
        <v>5903</v>
      </c>
      <c r="C22" s="158" t="s">
        <v>4672</v>
      </c>
      <c r="D22" s="184">
        <v>41244</v>
      </c>
      <c r="E22" s="158" t="s">
        <v>7249</v>
      </c>
      <c r="F22" s="111" t="s">
        <v>6671</v>
      </c>
      <c r="G22" s="158" t="s">
        <v>6288</v>
      </c>
      <c r="H22" s="184">
        <v>41691</v>
      </c>
      <c r="I22" s="158" t="s">
        <v>5901</v>
      </c>
    </row>
    <row r="23" spans="1:11" ht="39" x14ac:dyDescent="0.25">
      <c r="A23" s="158" t="s">
        <v>3648</v>
      </c>
      <c r="B23" s="158" t="s">
        <v>5903</v>
      </c>
      <c r="C23" s="158" t="s">
        <v>4672</v>
      </c>
      <c r="D23" s="184">
        <v>41244</v>
      </c>
      <c r="E23" s="158" t="s">
        <v>7249</v>
      </c>
      <c r="F23" s="111" t="s">
        <v>6671</v>
      </c>
      <c r="G23" s="158" t="s">
        <v>6288</v>
      </c>
      <c r="H23" s="184">
        <v>41691</v>
      </c>
      <c r="I23" s="158" t="s">
        <v>5901</v>
      </c>
    </row>
    <row r="24" spans="1:11" s="686" customFormat="1" ht="39" x14ac:dyDescent="0.25">
      <c r="A24" s="158" t="s">
        <v>6485</v>
      </c>
      <c r="B24" s="158" t="s">
        <v>5903</v>
      </c>
      <c r="C24" s="158" t="s">
        <v>4672</v>
      </c>
      <c r="D24" s="184">
        <v>41244</v>
      </c>
      <c r="E24" s="158" t="s">
        <v>7249</v>
      </c>
      <c r="F24" s="111" t="s">
        <v>6671</v>
      </c>
      <c r="G24" s="158" t="s">
        <v>6288</v>
      </c>
      <c r="H24" s="184">
        <v>41691</v>
      </c>
      <c r="I24" s="158" t="s">
        <v>5901</v>
      </c>
      <c r="J24" s="808"/>
      <c r="K24" s="808"/>
    </row>
    <row r="25" spans="1:11" ht="39" x14ac:dyDescent="0.25">
      <c r="A25" s="55" t="s">
        <v>3206</v>
      </c>
      <c r="B25" s="62" t="s">
        <v>6972</v>
      </c>
      <c r="C25" s="55" t="s">
        <v>4921</v>
      </c>
      <c r="D25" s="56">
        <v>39636</v>
      </c>
      <c r="E25" s="55" t="s">
        <v>6050</v>
      </c>
      <c r="F25" s="62" t="s">
        <v>6671</v>
      </c>
      <c r="G25" s="55" t="s">
        <v>6288</v>
      </c>
      <c r="H25" s="56">
        <v>41691</v>
      </c>
      <c r="I25" s="55" t="s">
        <v>5901</v>
      </c>
    </row>
    <row r="26" spans="1:11" ht="39" x14ac:dyDescent="0.25">
      <c r="A26" s="55" t="s">
        <v>3322</v>
      </c>
      <c r="B26" s="62" t="s">
        <v>6972</v>
      </c>
      <c r="C26" s="55" t="s">
        <v>4922</v>
      </c>
      <c r="D26" s="56">
        <v>39814</v>
      </c>
      <c r="E26" s="55" t="s">
        <v>6050</v>
      </c>
      <c r="F26" s="62" t="s">
        <v>6671</v>
      </c>
      <c r="G26" s="55" t="s">
        <v>6288</v>
      </c>
      <c r="H26" s="56">
        <v>41691</v>
      </c>
      <c r="I26" s="55" t="s">
        <v>5901</v>
      </c>
    </row>
    <row r="27" spans="1:11" ht="39" x14ac:dyDescent="0.25">
      <c r="A27" s="55" t="s">
        <v>3323</v>
      </c>
      <c r="B27" s="62" t="s">
        <v>6972</v>
      </c>
      <c r="C27" s="55" t="s">
        <v>4923</v>
      </c>
      <c r="D27" s="56">
        <v>39814</v>
      </c>
      <c r="E27" s="55" t="s">
        <v>6050</v>
      </c>
      <c r="F27" s="62" t="s">
        <v>6671</v>
      </c>
      <c r="G27" s="55" t="s">
        <v>6288</v>
      </c>
      <c r="H27" s="56">
        <v>41691</v>
      </c>
      <c r="I27" s="55" t="s">
        <v>5901</v>
      </c>
    </row>
    <row r="28" spans="1:11" ht="39" x14ac:dyDescent="0.25">
      <c r="A28" s="55" t="s">
        <v>2915</v>
      </c>
      <c r="B28" s="62" t="s">
        <v>6972</v>
      </c>
      <c r="C28" s="55" t="s">
        <v>3179</v>
      </c>
      <c r="D28" s="56">
        <v>41662</v>
      </c>
      <c r="E28" s="55" t="s">
        <v>6050</v>
      </c>
      <c r="F28" s="62" t="s">
        <v>6671</v>
      </c>
      <c r="G28" s="55" t="s">
        <v>6288</v>
      </c>
      <c r="H28" s="56">
        <v>41691</v>
      </c>
      <c r="I28" s="55" t="s">
        <v>5901</v>
      </c>
    </row>
    <row r="29" spans="1:11" ht="39" x14ac:dyDescent="0.25">
      <c r="A29" s="55" t="s">
        <v>6447</v>
      </c>
      <c r="B29" s="55" t="s">
        <v>7768</v>
      </c>
      <c r="C29" s="55" t="s">
        <v>7769</v>
      </c>
      <c r="D29" s="56" t="s">
        <v>7770</v>
      </c>
      <c r="E29" s="56" t="s">
        <v>7771</v>
      </c>
      <c r="F29" s="62" t="s">
        <v>6671</v>
      </c>
      <c r="G29" s="55" t="s">
        <v>6288</v>
      </c>
      <c r="H29" s="56">
        <v>41691</v>
      </c>
      <c r="I29" s="55" t="s">
        <v>5901</v>
      </c>
    </row>
    <row r="30" spans="1:11" ht="39" x14ac:dyDescent="0.25">
      <c r="A30" s="55" t="s">
        <v>6449</v>
      </c>
      <c r="B30" s="55" t="s">
        <v>7768</v>
      </c>
      <c r="C30" s="55" t="s">
        <v>7769</v>
      </c>
      <c r="D30" s="56" t="s">
        <v>7770</v>
      </c>
      <c r="E30" s="56" t="s">
        <v>7771</v>
      </c>
      <c r="F30" s="62" t="s">
        <v>6671</v>
      </c>
      <c r="G30" s="55" t="s">
        <v>6288</v>
      </c>
      <c r="H30" s="56">
        <v>41691</v>
      </c>
      <c r="I30" s="55" t="s">
        <v>5901</v>
      </c>
    </row>
    <row r="31" spans="1:11" ht="39" x14ac:dyDescent="0.25">
      <c r="A31" s="55" t="s">
        <v>6446</v>
      </c>
      <c r="B31" s="55" t="s">
        <v>6035</v>
      </c>
      <c r="C31" s="55" t="s">
        <v>4924</v>
      </c>
      <c r="D31" s="56">
        <v>40695</v>
      </c>
      <c r="E31" s="56" t="s">
        <v>5743</v>
      </c>
      <c r="F31" s="62" t="s">
        <v>6671</v>
      </c>
      <c r="G31" s="55" t="s">
        <v>6288</v>
      </c>
      <c r="H31" s="56">
        <v>41691</v>
      </c>
      <c r="I31" s="55" t="s">
        <v>5901</v>
      </c>
    </row>
    <row r="32" spans="1:11" s="686" customFormat="1" ht="39" x14ac:dyDescent="0.25">
      <c r="A32" s="158" t="s">
        <v>6443</v>
      </c>
      <c r="B32" s="158" t="s">
        <v>6035</v>
      </c>
      <c r="C32" s="158" t="s">
        <v>4924</v>
      </c>
      <c r="D32" s="184">
        <v>40695</v>
      </c>
      <c r="E32" s="184" t="s">
        <v>5743</v>
      </c>
      <c r="F32" s="111" t="s">
        <v>6671</v>
      </c>
      <c r="G32" s="158" t="s">
        <v>6288</v>
      </c>
      <c r="H32" s="184">
        <v>41691</v>
      </c>
      <c r="I32" s="158" t="s">
        <v>5901</v>
      </c>
      <c r="J32" s="808"/>
      <c r="K32" s="808"/>
    </row>
    <row r="33" spans="1:11" ht="39" x14ac:dyDescent="0.25">
      <c r="A33" s="55" t="s">
        <v>7041</v>
      </c>
      <c r="B33" s="55" t="s">
        <v>7768</v>
      </c>
      <c r="C33" s="55" t="s">
        <v>7769</v>
      </c>
      <c r="D33" s="56" t="s">
        <v>7770</v>
      </c>
      <c r="E33" s="56" t="s">
        <v>7771</v>
      </c>
      <c r="F33" s="62" t="s">
        <v>6671</v>
      </c>
      <c r="G33" s="55" t="s">
        <v>6909</v>
      </c>
      <c r="H33" s="56">
        <v>41800</v>
      </c>
      <c r="I33" s="55" t="s">
        <v>5901</v>
      </c>
    </row>
    <row r="34" spans="1:11" ht="39" x14ac:dyDescent="0.25">
      <c r="A34" s="55" t="s">
        <v>5297</v>
      </c>
      <c r="B34" s="62" t="s">
        <v>6037</v>
      </c>
      <c r="C34" s="55" t="s">
        <v>4925</v>
      </c>
      <c r="D34" s="56">
        <v>41518</v>
      </c>
      <c r="E34" s="56" t="s">
        <v>5743</v>
      </c>
      <c r="F34" s="62" t="s">
        <v>6671</v>
      </c>
      <c r="G34" s="55" t="s">
        <v>6288</v>
      </c>
      <c r="H34" s="56">
        <v>41691</v>
      </c>
      <c r="I34" s="55" t="s">
        <v>5901</v>
      </c>
    </row>
    <row r="35" spans="1:11" ht="39" x14ac:dyDescent="0.25">
      <c r="A35" s="55" t="s">
        <v>4539</v>
      </c>
      <c r="B35" s="55" t="s">
        <v>5899</v>
      </c>
      <c r="C35" s="55" t="s">
        <v>4969</v>
      </c>
      <c r="D35" s="56">
        <v>41955</v>
      </c>
      <c r="E35" s="56" t="s">
        <v>5743</v>
      </c>
      <c r="F35" s="62" t="s">
        <v>6671</v>
      </c>
      <c r="G35" s="55" t="s">
        <v>6288</v>
      </c>
      <c r="H35" s="56">
        <v>41691</v>
      </c>
      <c r="I35" s="55" t="s">
        <v>5901</v>
      </c>
    </row>
    <row r="36" spans="1:11" ht="39" x14ac:dyDescent="0.25">
      <c r="A36" s="55" t="s">
        <v>4534</v>
      </c>
      <c r="B36" s="55" t="s">
        <v>5899</v>
      </c>
      <c r="C36" s="55" t="s">
        <v>4969</v>
      </c>
      <c r="D36" s="56">
        <v>41955</v>
      </c>
      <c r="E36" s="56" t="s">
        <v>5743</v>
      </c>
      <c r="F36" s="62" t="s">
        <v>6671</v>
      </c>
      <c r="G36" s="55" t="s">
        <v>6288</v>
      </c>
      <c r="H36" s="56">
        <v>41691</v>
      </c>
      <c r="I36" s="55" t="s">
        <v>5901</v>
      </c>
    </row>
    <row r="37" spans="1:11" ht="39" x14ac:dyDescent="0.25">
      <c r="A37" s="55" t="s">
        <v>7243</v>
      </c>
      <c r="B37" s="55" t="s">
        <v>7768</v>
      </c>
      <c r="C37" s="55" t="s">
        <v>7769</v>
      </c>
      <c r="D37" s="56" t="s">
        <v>7770</v>
      </c>
      <c r="E37" s="56" t="s">
        <v>7771</v>
      </c>
      <c r="F37" s="62" t="s">
        <v>6671</v>
      </c>
      <c r="G37" s="55" t="s">
        <v>6288</v>
      </c>
      <c r="H37" s="56">
        <v>41691</v>
      </c>
      <c r="I37" s="55" t="s">
        <v>5901</v>
      </c>
    </row>
    <row r="38" spans="1:11" ht="39" x14ac:dyDescent="0.25">
      <c r="A38" s="55" t="s">
        <v>4002</v>
      </c>
      <c r="B38" s="55" t="s">
        <v>6706</v>
      </c>
      <c r="C38" s="55" t="s">
        <v>6260</v>
      </c>
      <c r="D38" s="56">
        <v>41649</v>
      </c>
      <c r="E38" s="56" t="s">
        <v>5743</v>
      </c>
      <c r="F38" s="62" t="s">
        <v>6671</v>
      </c>
      <c r="G38" s="55" t="s">
        <v>6288</v>
      </c>
      <c r="H38" s="56">
        <v>41691</v>
      </c>
      <c r="I38" s="55" t="s">
        <v>5901</v>
      </c>
    </row>
    <row r="39" spans="1:11" ht="39" x14ac:dyDescent="0.25">
      <c r="A39" s="55" t="s">
        <v>3616</v>
      </c>
      <c r="B39" s="55" t="s">
        <v>6677</v>
      </c>
      <c r="C39" s="55" t="s">
        <v>4926</v>
      </c>
      <c r="D39" s="56">
        <v>41519</v>
      </c>
      <c r="E39" s="56" t="s">
        <v>5743</v>
      </c>
      <c r="F39" s="62" t="s">
        <v>6671</v>
      </c>
      <c r="G39" s="55" t="s">
        <v>6288</v>
      </c>
      <c r="H39" s="56">
        <v>41691</v>
      </c>
      <c r="I39" s="55" t="s">
        <v>5901</v>
      </c>
    </row>
    <row r="40" spans="1:11" ht="39" x14ac:dyDescent="0.25">
      <c r="A40" s="55" t="s">
        <v>7498</v>
      </c>
      <c r="B40" s="62" t="s">
        <v>7084</v>
      </c>
      <c r="C40" s="55" t="s">
        <v>5769</v>
      </c>
      <c r="D40" s="56">
        <v>39753</v>
      </c>
      <c r="E40" s="56" t="s">
        <v>2739</v>
      </c>
      <c r="F40" s="62" t="s">
        <v>6671</v>
      </c>
      <c r="G40" s="55" t="s">
        <v>6288</v>
      </c>
      <c r="H40" s="56">
        <v>41691</v>
      </c>
      <c r="I40" s="55" t="s">
        <v>5901</v>
      </c>
    </row>
    <row r="41" spans="1:11" ht="39" x14ac:dyDescent="0.25">
      <c r="A41" s="55" t="s">
        <v>5009</v>
      </c>
      <c r="B41" s="62" t="s">
        <v>5727</v>
      </c>
      <c r="C41" s="55" t="s">
        <v>5966</v>
      </c>
      <c r="D41" s="56">
        <v>42803</v>
      </c>
      <c r="E41" s="56" t="s">
        <v>439</v>
      </c>
      <c r="F41" s="62" t="s">
        <v>6671</v>
      </c>
      <c r="G41" s="55" t="s">
        <v>6288</v>
      </c>
      <c r="H41" s="56">
        <v>41691</v>
      </c>
      <c r="I41" s="55" t="s">
        <v>5901</v>
      </c>
    </row>
    <row r="42" spans="1:11" s="686" customFormat="1" ht="39" x14ac:dyDescent="0.25">
      <c r="A42" s="158" t="s">
        <v>4302</v>
      </c>
      <c r="B42" s="158" t="s">
        <v>6546</v>
      </c>
      <c r="C42" s="158" t="s">
        <v>4927</v>
      </c>
      <c r="D42" s="184">
        <v>41642</v>
      </c>
      <c r="E42" s="184" t="s">
        <v>5743</v>
      </c>
      <c r="F42" s="111" t="s">
        <v>6671</v>
      </c>
      <c r="G42" s="158" t="s">
        <v>6288</v>
      </c>
      <c r="H42" s="184">
        <v>41691</v>
      </c>
      <c r="I42" s="158" t="s">
        <v>5901</v>
      </c>
      <c r="J42" s="808"/>
      <c r="K42" s="808"/>
    </row>
    <row r="43" spans="1:11" s="686" customFormat="1" ht="39" x14ac:dyDescent="0.25">
      <c r="A43" s="158" t="s">
        <v>7462</v>
      </c>
      <c r="B43" s="158" t="s">
        <v>7719</v>
      </c>
      <c r="C43" s="158" t="s">
        <v>4928</v>
      </c>
      <c r="D43" s="184">
        <v>41520</v>
      </c>
      <c r="E43" s="184" t="s">
        <v>5743</v>
      </c>
      <c r="F43" s="111" t="s">
        <v>6671</v>
      </c>
      <c r="G43" s="158" t="s">
        <v>6288</v>
      </c>
      <c r="H43" s="184">
        <v>41691</v>
      </c>
      <c r="I43" s="158" t="s">
        <v>5901</v>
      </c>
      <c r="J43" s="808"/>
      <c r="K43" s="808"/>
    </row>
    <row r="44" spans="1:11" s="869" customFormat="1" ht="39" x14ac:dyDescent="0.25">
      <c r="A44" s="158" t="s">
        <v>7244</v>
      </c>
      <c r="B44" s="158" t="s">
        <v>4854</v>
      </c>
      <c r="C44" s="158" t="s">
        <v>5904</v>
      </c>
      <c r="D44" s="184">
        <v>42361</v>
      </c>
      <c r="E44" s="184" t="s">
        <v>6861</v>
      </c>
      <c r="F44" s="111" t="s">
        <v>6671</v>
      </c>
      <c r="G44" s="158" t="s">
        <v>7479</v>
      </c>
      <c r="H44" s="184">
        <v>42180</v>
      </c>
      <c r="I44" s="158" t="s">
        <v>5901</v>
      </c>
      <c r="J44" s="826"/>
      <c r="K44" s="826"/>
    </row>
    <row r="45" spans="1:11" ht="39" x14ac:dyDescent="0.25">
      <c r="A45" s="55" t="s">
        <v>7666</v>
      </c>
      <c r="B45" s="55" t="s">
        <v>4854</v>
      </c>
      <c r="C45" s="55" t="s">
        <v>5904</v>
      </c>
      <c r="D45" s="56">
        <v>42361</v>
      </c>
      <c r="E45" s="56" t="s">
        <v>6861</v>
      </c>
      <c r="F45" s="62" t="s">
        <v>6671</v>
      </c>
      <c r="G45" s="55" t="s">
        <v>7479</v>
      </c>
      <c r="H45" s="56">
        <v>42180</v>
      </c>
      <c r="I45" s="55" t="s">
        <v>5901</v>
      </c>
    </row>
    <row r="46" spans="1:11" ht="39" x14ac:dyDescent="0.25">
      <c r="A46" s="55" t="s">
        <v>3632</v>
      </c>
      <c r="B46" s="55" t="s">
        <v>6706</v>
      </c>
      <c r="C46" s="55" t="s">
        <v>6963</v>
      </c>
      <c r="D46" s="56">
        <v>42017</v>
      </c>
      <c r="E46" s="56" t="s">
        <v>1765</v>
      </c>
      <c r="F46" s="62" t="s">
        <v>6671</v>
      </c>
      <c r="G46" s="55" t="s">
        <v>6288</v>
      </c>
      <c r="H46" s="56">
        <v>41691</v>
      </c>
      <c r="I46" s="55" t="s">
        <v>5901</v>
      </c>
    </row>
    <row r="47" spans="1:11" s="869" customFormat="1" ht="39" x14ac:dyDescent="0.25">
      <c r="A47" s="158" t="s">
        <v>5013</v>
      </c>
      <c r="B47" s="158" t="s">
        <v>6706</v>
      </c>
      <c r="C47" s="158" t="s">
        <v>6963</v>
      </c>
      <c r="D47" s="184">
        <v>42017</v>
      </c>
      <c r="E47" s="184" t="s">
        <v>1765</v>
      </c>
      <c r="F47" s="111" t="s">
        <v>6671</v>
      </c>
      <c r="G47" s="158" t="s">
        <v>6288</v>
      </c>
      <c r="H47" s="184">
        <v>41691</v>
      </c>
      <c r="I47" s="158" t="s">
        <v>5901</v>
      </c>
      <c r="J47" s="826"/>
      <c r="K47" s="826"/>
    </row>
    <row r="48" spans="1:11" ht="39" x14ac:dyDescent="0.25">
      <c r="A48" s="55" t="s">
        <v>3042</v>
      </c>
      <c r="B48" s="55" t="s">
        <v>3043</v>
      </c>
      <c r="C48" s="55" t="s">
        <v>4015</v>
      </c>
      <c r="D48" s="56">
        <v>42273</v>
      </c>
      <c r="E48" s="55" t="s">
        <v>5743</v>
      </c>
      <c r="F48" s="55"/>
      <c r="G48" s="55"/>
      <c r="H48" s="55"/>
      <c r="I48" s="55"/>
    </row>
    <row r="49" spans="1:11" ht="39" x14ac:dyDescent="0.25">
      <c r="A49" s="55" t="s">
        <v>6803</v>
      </c>
      <c r="B49" s="55" t="s">
        <v>940</v>
      </c>
      <c r="C49" s="55" t="s">
        <v>941</v>
      </c>
      <c r="D49" s="56" t="s">
        <v>942</v>
      </c>
      <c r="E49" s="56" t="s">
        <v>2933</v>
      </c>
      <c r="F49" s="55"/>
      <c r="G49" s="55"/>
      <c r="H49" s="55"/>
      <c r="I49" s="55"/>
    </row>
    <row r="50" spans="1:11" ht="39" x14ac:dyDescent="0.25">
      <c r="A50" s="55" t="s">
        <v>5011</v>
      </c>
      <c r="B50" s="55" t="s">
        <v>4840</v>
      </c>
      <c r="C50" s="55" t="s">
        <v>943</v>
      </c>
      <c r="D50" s="56" t="s">
        <v>944</v>
      </c>
      <c r="E50" s="56" t="s">
        <v>1765</v>
      </c>
      <c r="F50" s="55"/>
      <c r="G50" s="55"/>
      <c r="H50" s="55"/>
      <c r="I50" s="55"/>
    </row>
    <row r="51" spans="1:11" s="869" customFormat="1" ht="39" x14ac:dyDescent="0.25">
      <c r="A51" s="158" t="s">
        <v>6658</v>
      </c>
      <c r="B51" s="158" t="s">
        <v>4840</v>
      </c>
      <c r="C51" s="158" t="s">
        <v>943</v>
      </c>
      <c r="D51" s="184" t="s">
        <v>944</v>
      </c>
      <c r="E51" s="184" t="s">
        <v>1765</v>
      </c>
      <c r="F51" s="158"/>
      <c r="G51" s="158"/>
      <c r="H51" s="158"/>
      <c r="I51" s="158"/>
      <c r="J51" s="826"/>
      <c r="K51" s="826"/>
    </row>
    <row r="52" spans="1:11" ht="39" x14ac:dyDescent="0.25">
      <c r="A52" s="55" t="s">
        <v>6450</v>
      </c>
      <c r="B52" s="55" t="s">
        <v>7768</v>
      </c>
      <c r="C52" s="55" t="s">
        <v>7769</v>
      </c>
      <c r="D52" s="56" t="s">
        <v>7770</v>
      </c>
      <c r="E52" s="56" t="s">
        <v>7771</v>
      </c>
      <c r="F52" s="55"/>
      <c r="G52" s="55"/>
      <c r="H52" s="55"/>
      <c r="I52" s="55"/>
    </row>
    <row r="53" spans="1:11" ht="39" x14ac:dyDescent="0.25">
      <c r="A53" s="55" t="s">
        <v>5010</v>
      </c>
      <c r="B53" s="55" t="s">
        <v>5907</v>
      </c>
      <c r="C53" s="55" t="s">
        <v>945</v>
      </c>
      <c r="D53" s="56">
        <v>42746</v>
      </c>
      <c r="E53" s="56" t="s">
        <v>2933</v>
      </c>
      <c r="F53" s="55"/>
      <c r="G53" s="55"/>
      <c r="H53" s="55"/>
      <c r="I53" s="55"/>
    </row>
    <row r="54" spans="1:11" ht="39" x14ac:dyDescent="0.25">
      <c r="A54" s="55" t="s">
        <v>7668</v>
      </c>
      <c r="B54" s="55" t="s">
        <v>7768</v>
      </c>
      <c r="C54" s="55" t="s">
        <v>7769</v>
      </c>
      <c r="D54" s="56" t="s">
        <v>7770</v>
      </c>
      <c r="E54" s="56" t="s">
        <v>7771</v>
      </c>
      <c r="F54" s="55"/>
      <c r="G54" s="55"/>
      <c r="H54" s="55"/>
      <c r="I54" s="55"/>
    </row>
    <row r="55" spans="1:11" ht="39" x14ac:dyDescent="0.25">
      <c r="A55" s="55" t="s">
        <v>6484</v>
      </c>
      <c r="B55" s="55" t="s">
        <v>7768</v>
      </c>
      <c r="C55" s="55" t="s">
        <v>7769</v>
      </c>
      <c r="D55" s="56" t="s">
        <v>7770</v>
      </c>
      <c r="E55" s="56" t="s">
        <v>7771</v>
      </c>
      <c r="F55" s="55"/>
      <c r="G55" s="55"/>
      <c r="H55" s="55"/>
      <c r="I55" s="55"/>
    </row>
    <row r="56" spans="1:11" ht="26.25" x14ac:dyDescent="0.25">
      <c r="A56" s="55" t="s">
        <v>1569</v>
      </c>
      <c r="B56" s="55" t="s">
        <v>7721</v>
      </c>
      <c r="C56" s="55" t="s">
        <v>947</v>
      </c>
      <c r="D56" s="56">
        <v>42746</v>
      </c>
      <c r="E56" s="55" t="s">
        <v>948</v>
      </c>
      <c r="F56" s="55"/>
      <c r="G56" s="55"/>
      <c r="H56" s="55"/>
      <c r="I56" s="55"/>
    </row>
    <row r="57" spans="1:11" ht="39" x14ac:dyDescent="0.25">
      <c r="A57" s="55" t="s">
        <v>4403</v>
      </c>
      <c r="B57" s="55" t="s">
        <v>6040</v>
      </c>
      <c r="C57" s="55" t="s">
        <v>1073</v>
      </c>
      <c r="D57" s="56">
        <v>42765</v>
      </c>
      <c r="E57" s="55" t="s">
        <v>2933</v>
      </c>
      <c r="F57" s="55"/>
      <c r="G57" s="55"/>
      <c r="H57" s="55"/>
      <c r="I57" s="55"/>
    </row>
    <row r="58" spans="1:11" ht="39" x14ac:dyDescent="0.25">
      <c r="A58" s="687" t="s">
        <v>4404</v>
      </c>
      <c r="B58" s="55" t="s">
        <v>6040</v>
      </c>
      <c r="C58" s="55" t="s">
        <v>1073</v>
      </c>
      <c r="D58" s="56">
        <v>42765</v>
      </c>
      <c r="E58" s="55" t="s">
        <v>2933</v>
      </c>
      <c r="F58" s="687"/>
      <c r="G58" s="687"/>
      <c r="H58" s="687"/>
      <c r="I58" s="687"/>
    </row>
    <row r="59" spans="1:11" s="869" customFormat="1" ht="39" x14ac:dyDescent="0.25">
      <c r="A59" s="262" t="s">
        <v>6442</v>
      </c>
      <c r="B59" s="262" t="s">
        <v>653</v>
      </c>
      <c r="C59" s="262" t="s">
        <v>5904</v>
      </c>
      <c r="D59" s="262" t="s">
        <v>654</v>
      </c>
      <c r="E59" s="184" t="s">
        <v>2933</v>
      </c>
      <c r="F59" s="262"/>
      <c r="G59" s="262"/>
      <c r="H59" s="262"/>
      <c r="I59" s="262"/>
      <c r="J59" s="826"/>
      <c r="K59" s="826"/>
    </row>
    <row r="60" spans="1:11" ht="26.25" x14ac:dyDescent="0.25">
      <c r="A60" s="687" t="s">
        <v>4816</v>
      </c>
      <c r="B60" s="687" t="s">
        <v>6669</v>
      </c>
      <c r="C60" s="687" t="s">
        <v>595</v>
      </c>
      <c r="D60" s="693">
        <v>42849</v>
      </c>
      <c r="E60" s="687" t="s">
        <v>596</v>
      </c>
      <c r="F60" s="687"/>
      <c r="G60" s="687"/>
      <c r="H60" s="687"/>
      <c r="I60" s="687"/>
    </row>
    <row r="61" spans="1:11" ht="39" x14ac:dyDescent="0.25">
      <c r="A61" s="687" t="s">
        <v>3649</v>
      </c>
      <c r="B61" s="55" t="s">
        <v>7768</v>
      </c>
      <c r="C61" s="55" t="s">
        <v>7769</v>
      </c>
      <c r="D61" s="56" t="s">
        <v>7770</v>
      </c>
      <c r="E61" s="56" t="s">
        <v>7771</v>
      </c>
      <c r="F61" s="687"/>
      <c r="G61" s="687"/>
      <c r="H61" s="687"/>
      <c r="I61" s="687"/>
    </row>
    <row r="62" spans="1:11" ht="39" x14ac:dyDescent="0.25">
      <c r="A62" s="28" t="s">
        <v>3221</v>
      </c>
      <c r="B62" s="28" t="s">
        <v>4840</v>
      </c>
      <c r="C62" s="28" t="s">
        <v>8170</v>
      </c>
      <c r="D62" s="28" t="s">
        <v>8171</v>
      </c>
      <c r="E62" s="28" t="s">
        <v>1044</v>
      </c>
      <c r="F62" s="687"/>
      <c r="G62" s="687"/>
      <c r="H62" s="687"/>
      <c r="I62" s="687"/>
    </row>
    <row r="63" spans="1:11" ht="39" x14ac:dyDescent="0.25">
      <c r="A63" s="28" t="s">
        <v>175</v>
      </c>
      <c r="B63" s="55" t="s">
        <v>940</v>
      </c>
      <c r="C63" s="55" t="s">
        <v>8502</v>
      </c>
      <c r="D63" s="56" t="s">
        <v>8503</v>
      </c>
      <c r="E63" s="56" t="s">
        <v>911</v>
      </c>
      <c r="F63" s="687"/>
      <c r="G63" s="687"/>
      <c r="H63" s="687"/>
      <c r="I63" s="687"/>
    </row>
    <row r="64" spans="1:11" ht="39" x14ac:dyDescent="0.25">
      <c r="A64" s="28" t="s">
        <v>8499</v>
      </c>
      <c r="B64" s="55" t="s">
        <v>940</v>
      </c>
      <c r="C64" s="55" t="s">
        <v>8502</v>
      </c>
      <c r="D64" s="56" t="s">
        <v>8503</v>
      </c>
      <c r="E64" s="56" t="s">
        <v>911</v>
      </c>
      <c r="F64" s="687"/>
      <c r="G64" s="687"/>
      <c r="H64" s="687"/>
      <c r="I64" s="687"/>
    </row>
    <row r="65" spans="1:9" ht="39" x14ac:dyDescent="0.25">
      <c r="A65" s="28" t="s">
        <v>8500</v>
      </c>
      <c r="B65" s="55" t="s">
        <v>940</v>
      </c>
      <c r="C65" s="55" t="s">
        <v>8502</v>
      </c>
      <c r="D65" s="56" t="s">
        <v>8503</v>
      </c>
      <c r="E65" s="56" t="s">
        <v>911</v>
      </c>
      <c r="F65" s="687"/>
      <c r="G65" s="687"/>
      <c r="H65" s="687"/>
      <c r="I65" s="687"/>
    </row>
    <row r="66" spans="1:9" ht="39" x14ac:dyDescent="0.25">
      <c r="A66" s="28" t="s">
        <v>8501</v>
      </c>
      <c r="B66" s="55" t="s">
        <v>940</v>
      </c>
      <c r="C66" s="55" t="s">
        <v>8502</v>
      </c>
      <c r="D66" s="56" t="s">
        <v>8503</v>
      </c>
      <c r="E66" s="56" t="s">
        <v>911</v>
      </c>
      <c r="F66" s="687"/>
      <c r="G66" s="687"/>
      <c r="H66" s="687"/>
      <c r="I66" s="687"/>
    </row>
    <row r="67" spans="1:9" x14ac:dyDescent="0.25">
      <c r="A67" s="687"/>
      <c r="B67" s="687"/>
      <c r="C67" s="687"/>
      <c r="D67" s="687"/>
      <c r="E67" s="687"/>
      <c r="F67" s="687"/>
      <c r="G67" s="687"/>
      <c r="H67" s="687"/>
      <c r="I67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Normal="100" workbookViewId="0">
      <selection sqref="A1:E1"/>
    </sheetView>
  </sheetViews>
  <sheetFormatPr defaultRowHeight="15" x14ac:dyDescent="0.25"/>
  <cols>
    <col min="1" max="1" width="37" customWidth="1"/>
    <col min="2" max="2" width="31.5703125" customWidth="1"/>
    <col min="3" max="3" width="12.7109375" customWidth="1"/>
    <col min="4" max="4" width="11.140625" customWidth="1"/>
    <col min="5" max="5" width="14.7109375" customWidth="1"/>
    <col min="6" max="6" width="23" customWidth="1"/>
    <col min="7" max="7" width="10.85546875" customWidth="1"/>
    <col min="8" max="8" width="13.28515625" customWidth="1"/>
    <col min="9" max="9" width="14.7109375" customWidth="1"/>
  </cols>
  <sheetData>
    <row r="1" spans="1:9" ht="24.95" customHeight="1" x14ac:dyDescent="0.25">
      <c r="A1" s="1115" t="s">
        <v>4929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4.9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6190</v>
      </c>
      <c r="B4" s="55" t="s">
        <v>5899</v>
      </c>
      <c r="C4" s="55" t="s">
        <v>5132</v>
      </c>
      <c r="D4" s="56">
        <v>41878</v>
      </c>
      <c r="E4" s="56">
        <v>42369</v>
      </c>
      <c r="F4" s="55"/>
      <c r="G4" s="55"/>
      <c r="H4" s="55"/>
      <c r="I4" s="55"/>
    </row>
    <row r="5" spans="1:9" x14ac:dyDescent="0.25">
      <c r="A5" s="55" t="s">
        <v>3498</v>
      </c>
      <c r="B5" s="55" t="s">
        <v>5899</v>
      </c>
      <c r="C5" s="55" t="s">
        <v>5132</v>
      </c>
      <c r="D5" s="56">
        <v>41878</v>
      </c>
      <c r="E5" s="56">
        <v>42369</v>
      </c>
      <c r="F5" s="55"/>
      <c r="G5" s="55"/>
      <c r="H5" s="55"/>
      <c r="I5" s="55"/>
    </row>
    <row r="6" spans="1:9" x14ac:dyDescent="0.25">
      <c r="A6" s="55" t="s">
        <v>3496</v>
      </c>
      <c r="B6" s="55" t="s">
        <v>5899</v>
      </c>
      <c r="C6" s="55" t="s">
        <v>5132</v>
      </c>
      <c r="D6" s="56">
        <v>41878</v>
      </c>
      <c r="E6" s="56">
        <v>42369</v>
      </c>
      <c r="F6" s="55"/>
      <c r="G6" s="55"/>
      <c r="H6" s="55"/>
      <c r="I6" s="55"/>
    </row>
    <row r="7" spans="1:9" x14ac:dyDescent="0.25">
      <c r="A7" s="55" t="s">
        <v>3644</v>
      </c>
      <c r="B7" s="55" t="s">
        <v>5899</v>
      </c>
      <c r="C7" s="55" t="s">
        <v>5132</v>
      </c>
      <c r="D7" s="56">
        <v>41878</v>
      </c>
      <c r="E7" s="56">
        <v>42369</v>
      </c>
      <c r="F7" s="55"/>
      <c r="G7" s="55"/>
      <c r="H7" s="55"/>
      <c r="I7" s="55"/>
    </row>
    <row r="8" spans="1:9" x14ac:dyDescent="0.25">
      <c r="A8" s="55" t="s">
        <v>3497</v>
      </c>
      <c r="B8" s="55" t="s">
        <v>5899</v>
      </c>
      <c r="C8" s="55" t="s">
        <v>5132</v>
      </c>
      <c r="D8" s="56">
        <v>41878</v>
      </c>
      <c r="E8" s="56">
        <v>42369</v>
      </c>
      <c r="F8" s="55"/>
      <c r="G8" s="55"/>
      <c r="H8" s="55"/>
      <c r="I8" s="55"/>
    </row>
    <row r="9" spans="1:9" x14ac:dyDescent="0.25">
      <c r="A9" s="55" t="s">
        <v>5018</v>
      </c>
      <c r="B9" s="55" t="s">
        <v>5899</v>
      </c>
      <c r="C9" s="55" t="s">
        <v>5132</v>
      </c>
      <c r="D9" s="56">
        <v>41878</v>
      </c>
      <c r="E9" s="56">
        <v>42369</v>
      </c>
      <c r="F9" s="55"/>
      <c r="G9" s="55"/>
      <c r="H9" s="55"/>
      <c r="I9" s="55"/>
    </row>
    <row r="10" spans="1:9" x14ac:dyDescent="0.25">
      <c r="A10" s="55" t="s">
        <v>3641</v>
      </c>
      <c r="B10" s="55" t="s">
        <v>5899</v>
      </c>
      <c r="C10" s="55" t="s">
        <v>5132</v>
      </c>
      <c r="D10" s="56">
        <v>41878</v>
      </c>
      <c r="E10" s="56">
        <v>42369</v>
      </c>
      <c r="F10" s="55"/>
      <c r="G10" s="55"/>
      <c r="H10" s="55"/>
      <c r="I10" s="55"/>
    </row>
    <row r="11" spans="1:9" x14ac:dyDescent="0.25">
      <c r="A11" s="55" t="s">
        <v>3643</v>
      </c>
      <c r="B11" s="55" t="s">
        <v>5899</v>
      </c>
      <c r="C11" s="55" t="s">
        <v>5132</v>
      </c>
      <c r="D11" s="56">
        <v>41878</v>
      </c>
      <c r="E11" s="56">
        <v>42369</v>
      </c>
      <c r="F11" s="55"/>
      <c r="G11" s="55"/>
      <c r="H11" s="55"/>
      <c r="I11" s="55"/>
    </row>
    <row r="12" spans="1:9" ht="39" x14ac:dyDescent="0.25">
      <c r="A12" s="62" t="s">
        <v>3645</v>
      </c>
      <c r="B12" s="62" t="s">
        <v>4008</v>
      </c>
      <c r="C12" s="62" t="s">
        <v>5904</v>
      </c>
      <c r="D12" s="280">
        <v>42248</v>
      </c>
      <c r="E12" s="62" t="s">
        <v>5470</v>
      </c>
      <c r="F12" s="278"/>
      <c r="G12" s="278"/>
      <c r="H12" s="278"/>
      <c r="I12" s="278"/>
    </row>
    <row r="13" spans="1:9" ht="26.25" x14ac:dyDescent="0.25">
      <c r="A13" s="62" t="s">
        <v>6482</v>
      </c>
      <c r="B13" s="273" t="s">
        <v>5910</v>
      </c>
      <c r="C13" s="273" t="s">
        <v>4009</v>
      </c>
      <c r="D13" s="281">
        <v>42172</v>
      </c>
      <c r="E13" s="273" t="s">
        <v>6731</v>
      </c>
      <c r="F13" s="273"/>
      <c r="G13" s="273"/>
      <c r="H13" s="273"/>
      <c r="I13" s="278"/>
    </row>
    <row r="14" spans="1:9" ht="39" x14ac:dyDescent="0.25">
      <c r="A14" s="62" t="s">
        <v>4007</v>
      </c>
      <c r="B14" s="28" t="s">
        <v>4016</v>
      </c>
      <c r="C14" s="28" t="s">
        <v>5904</v>
      </c>
      <c r="D14" s="56">
        <v>42248</v>
      </c>
      <c r="E14" s="28" t="s">
        <v>5275</v>
      </c>
      <c r="F14" s="408"/>
      <c r="G14" s="273"/>
      <c r="H14" s="273"/>
      <c r="I14" s="278"/>
    </row>
    <row r="15" spans="1:9" ht="39" x14ac:dyDescent="0.25">
      <c r="A15" s="381" t="s">
        <v>3090</v>
      </c>
      <c r="B15" s="381" t="s">
        <v>3889</v>
      </c>
      <c r="C15" s="381" t="s">
        <v>3091</v>
      </c>
      <c r="D15" s="409">
        <v>42352</v>
      </c>
      <c r="E15" s="28" t="s">
        <v>5275</v>
      </c>
      <c r="F15" s="36"/>
      <c r="G15" s="36"/>
      <c r="H15" s="36"/>
    </row>
    <row r="16" spans="1:9" x14ac:dyDescent="0.25">
      <c r="A16" s="36"/>
      <c r="B16" s="36"/>
      <c r="C16" s="36"/>
      <c r="D16" s="36"/>
      <c r="E16" s="36"/>
      <c r="F16" s="36"/>
      <c r="G16" s="36"/>
      <c r="H16" s="36"/>
    </row>
    <row r="17" spans="1:8" x14ac:dyDescent="0.25">
      <c r="A17" s="36"/>
      <c r="B17" s="36"/>
      <c r="C17" s="36"/>
      <c r="D17" s="36"/>
      <c r="E17" s="36"/>
      <c r="F17" s="36"/>
      <c r="G17" s="36"/>
      <c r="H17" s="36"/>
    </row>
    <row r="18" spans="1:8" x14ac:dyDescent="0.25">
      <c r="A18" s="36"/>
      <c r="B18" s="36"/>
      <c r="C18" s="36"/>
      <c r="D18" s="36"/>
      <c r="E18" s="36"/>
      <c r="F18" s="36"/>
      <c r="G18" s="36"/>
      <c r="H18" s="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6"/>
  <sheetViews>
    <sheetView topLeftCell="A139" workbookViewId="0">
      <selection activeCell="A147" sqref="A147"/>
    </sheetView>
  </sheetViews>
  <sheetFormatPr defaultRowHeight="15" x14ac:dyDescent="0.25"/>
  <cols>
    <col min="1" max="1" width="31.7109375" customWidth="1"/>
    <col min="2" max="2" width="30" customWidth="1"/>
    <col min="3" max="3" width="17" customWidth="1"/>
    <col min="4" max="4" width="16.5703125" customWidth="1"/>
    <col min="5" max="5" width="14.85546875" customWidth="1"/>
    <col min="6" max="6" width="22.7109375" customWidth="1"/>
    <col min="7" max="7" width="14.42578125" customWidth="1"/>
    <col min="8" max="8" width="14" customWidth="1"/>
    <col min="9" max="9" width="12.85546875" customWidth="1"/>
  </cols>
  <sheetData>
    <row r="1" spans="1:9" x14ac:dyDescent="0.25">
      <c r="A1" s="1115" t="s">
        <v>4286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9" x14ac:dyDescent="0.25">
      <c r="A4" s="62" t="s">
        <v>5009</v>
      </c>
      <c r="B4" s="62" t="s">
        <v>5727</v>
      </c>
      <c r="C4" s="62" t="s">
        <v>6488</v>
      </c>
      <c r="D4" s="71">
        <v>42803</v>
      </c>
      <c r="E4" s="62" t="s">
        <v>4003</v>
      </c>
      <c r="F4" s="62" t="s">
        <v>6671</v>
      </c>
      <c r="G4" s="62" t="s">
        <v>5957</v>
      </c>
      <c r="H4" s="71">
        <v>41698</v>
      </c>
      <c r="I4" s="62" t="s">
        <v>5901</v>
      </c>
    </row>
    <row r="5" spans="1:9" s="73" customFormat="1" ht="39" x14ac:dyDescent="0.25">
      <c r="A5" s="62" t="s">
        <v>7498</v>
      </c>
      <c r="B5" s="62" t="s">
        <v>7084</v>
      </c>
      <c r="C5" s="62" t="s">
        <v>3236</v>
      </c>
      <c r="D5" s="71">
        <v>39661</v>
      </c>
      <c r="E5" s="62" t="s">
        <v>7285</v>
      </c>
      <c r="F5" s="62" t="s">
        <v>6671</v>
      </c>
      <c r="G5" s="62" t="s">
        <v>5957</v>
      </c>
      <c r="H5" s="71">
        <v>41698</v>
      </c>
      <c r="I5" s="62" t="s">
        <v>5901</v>
      </c>
    </row>
    <row r="6" spans="1:9" s="73" customFormat="1" ht="39" x14ac:dyDescent="0.25">
      <c r="A6" s="62" t="s">
        <v>7461</v>
      </c>
      <c r="B6" s="62" t="s">
        <v>7084</v>
      </c>
      <c r="C6" s="62" t="s">
        <v>3236</v>
      </c>
      <c r="D6" s="71">
        <v>39661</v>
      </c>
      <c r="E6" s="62" t="s">
        <v>7285</v>
      </c>
      <c r="F6" s="62" t="s">
        <v>6671</v>
      </c>
      <c r="G6" s="62" t="s">
        <v>5957</v>
      </c>
      <c r="H6" s="71">
        <v>41698</v>
      </c>
      <c r="I6" s="62" t="s">
        <v>5901</v>
      </c>
    </row>
    <row r="7" spans="1:9" s="73" customFormat="1" ht="39" x14ac:dyDescent="0.25">
      <c r="A7" s="62" t="s">
        <v>6190</v>
      </c>
      <c r="B7" s="62" t="s">
        <v>5899</v>
      </c>
      <c r="C7" s="62" t="s">
        <v>6193</v>
      </c>
      <c r="D7" s="71">
        <v>41961</v>
      </c>
      <c r="E7" s="71" t="s">
        <v>5743</v>
      </c>
      <c r="F7" s="62"/>
      <c r="G7" s="62"/>
      <c r="H7" s="62"/>
      <c r="I7" s="62"/>
    </row>
    <row r="8" spans="1:9" s="73" customFormat="1" ht="39" x14ac:dyDescent="0.25">
      <c r="A8" s="62" t="s">
        <v>3641</v>
      </c>
      <c r="B8" s="62" t="s">
        <v>5899</v>
      </c>
      <c r="C8" s="62" t="s">
        <v>6193</v>
      </c>
      <c r="D8" s="71">
        <v>41961</v>
      </c>
      <c r="E8" s="71" t="s">
        <v>5743</v>
      </c>
      <c r="F8" s="62"/>
      <c r="G8" s="62"/>
      <c r="H8" s="62"/>
      <c r="I8" s="62"/>
    </row>
    <row r="9" spans="1:9" s="73" customFormat="1" ht="39" x14ac:dyDescent="0.25">
      <c r="A9" s="62" t="s">
        <v>3498</v>
      </c>
      <c r="B9" s="62" t="s">
        <v>5899</v>
      </c>
      <c r="C9" s="62" t="s">
        <v>6193</v>
      </c>
      <c r="D9" s="71">
        <v>41961</v>
      </c>
      <c r="E9" s="71" t="s">
        <v>5743</v>
      </c>
      <c r="F9" s="62"/>
      <c r="G9" s="62"/>
      <c r="H9" s="62"/>
      <c r="I9" s="62"/>
    </row>
    <row r="10" spans="1:9" s="73" customFormat="1" ht="39" x14ac:dyDescent="0.25">
      <c r="A10" s="62" t="s">
        <v>3496</v>
      </c>
      <c r="B10" s="62" t="s">
        <v>5899</v>
      </c>
      <c r="C10" s="62" t="s">
        <v>6193</v>
      </c>
      <c r="D10" s="71">
        <v>41961</v>
      </c>
      <c r="E10" s="71" t="s">
        <v>5743</v>
      </c>
      <c r="F10" s="62"/>
      <c r="G10" s="62"/>
      <c r="H10" s="62"/>
      <c r="I10" s="62"/>
    </row>
    <row r="11" spans="1:9" s="73" customFormat="1" ht="39" x14ac:dyDescent="0.25">
      <c r="A11" s="62" t="s">
        <v>3497</v>
      </c>
      <c r="B11" s="62" t="s">
        <v>5899</v>
      </c>
      <c r="C11" s="62" t="s">
        <v>6193</v>
      </c>
      <c r="D11" s="71">
        <v>41961</v>
      </c>
      <c r="E11" s="71" t="s">
        <v>5743</v>
      </c>
      <c r="F11" s="62"/>
      <c r="G11" s="62"/>
      <c r="H11" s="62"/>
      <c r="I11" s="62"/>
    </row>
    <row r="12" spans="1:9" s="73" customFormat="1" ht="39" x14ac:dyDescent="0.25">
      <c r="A12" s="62" t="s">
        <v>5018</v>
      </c>
      <c r="B12" s="62" t="s">
        <v>5899</v>
      </c>
      <c r="C12" s="62" t="s">
        <v>6193</v>
      </c>
      <c r="D12" s="71">
        <v>41961</v>
      </c>
      <c r="E12" s="71" t="s">
        <v>5743</v>
      </c>
      <c r="F12" s="62"/>
      <c r="G12" s="62"/>
      <c r="H12" s="62"/>
      <c r="I12" s="62"/>
    </row>
    <row r="13" spans="1:9" s="73" customFormat="1" ht="39" x14ac:dyDescent="0.25">
      <c r="A13" s="62" t="s">
        <v>3644</v>
      </c>
      <c r="B13" s="62" t="s">
        <v>5899</v>
      </c>
      <c r="C13" s="62" t="s">
        <v>6193</v>
      </c>
      <c r="D13" s="71">
        <v>41961</v>
      </c>
      <c r="E13" s="71" t="s">
        <v>5743</v>
      </c>
      <c r="F13" s="62"/>
      <c r="G13" s="62"/>
      <c r="H13" s="62"/>
      <c r="I13" s="62"/>
    </row>
    <row r="14" spans="1:9" s="73" customFormat="1" ht="39" x14ac:dyDescent="0.25">
      <c r="A14" s="62" t="s">
        <v>3645</v>
      </c>
      <c r="B14" s="62" t="s">
        <v>5899</v>
      </c>
      <c r="C14" s="62" t="s">
        <v>6193</v>
      </c>
      <c r="D14" s="71">
        <v>41961</v>
      </c>
      <c r="E14" s="71" t="s">
        <v>5743</v>
      </c>
      <c r="F14" s="62"/>
      <c r="G14" s="62"/>
      <c r="H14" s="62"/>
      <c r="I14" s="62"/>
    </row>
    <row r="15" spans="1:9" s="73" customFormat="1" ht="39" x14ac:dyDescent="0.25">
      <c r="A15" s="62" t="s">
        <v>6482</v>
      </c>
      <c r="B15" s="62" t="s">
        <v>5899</v>
      </c>
      <c r="C15" s="62" t="s">
        <v>6193</v>
      </c>
      <c r="D15" s="71">
        <v>41961</v>
      </c>
      <c r="E15" s="71" t="s">
        <v>5743</v>
      </c>
      <c r="F15" s="62"/>
      <c r="G15" s="62"/>
      <c r="H15" s="62"/>
      <c r="I15" s="62"/>
    </row>
    <row r="16" spans="1:9" s="73" customFormat="1" ht="39" x14ac:dyDescent="0.25">
      <c r="A16" s="62" t="s">
        <v>3648</v>
      </c>
      <c r="B16" s="62" t="s">
        <v>5899</v>
      </c>
      <c r="C16" s="62" t="s">
        <v>6193</v>
      </c>
      <c r="D16" s="71">
        <v>41961</v>
      </c>
      <c r="E16" s="71" t="s">
        <v>5743</v>
      </c>
      <c r="F16" s="62" t="s">
        <v>6671</v>
      </c>
      <c r="G16" s="62" t="s">
        <v>5957</v>
      </c>
      <c r="H16" s="71">
        <v>41698</v>
      </c>
      <c r="I16" s="62" t="s">
        <v>5901</v>
      </c>
    </row>
    <row r="17" spans="1:9" s="73" customFormat="1" ht="39" x14ac:dyDescent="0.25">
      <c r="A17" s="62" t="s">
        <v>4361</v>
      </c>
      <c r="B17" s="62" t="s">
        <v>5899</v>
      </c>
      <c r="C17" s="62" t="s">
        <v>6193</v>
      </c>
      <c r="D17" s="71">
        <v>41961</v>
      </c>
      <c r="E17" s="71" t="s">
        <v>5743</v>
      </c>
      <c r="F17" s="62" t="s">
        <v>6671</v>
      </c>
      <c r="G17" s="62" t="s">
        <v>5957</v>
      </c>
      <c r="H17" s="71">
        <v>41698</v>
      </c>
      <c r="I17" s="62" t="s">
        <v>5901</v>
      </c>
    </row>
    <row r="18" spans="1:9" s="73" customFormat="1" ht="39" x14ac:dyDescent="0.25">
      <c r="A18" s="62" t="s">
        <v>5004</v>
      </c>
      <c r="B18" s="62" t="s">
        <v>6381</v>
      </c>
      <c r="C18" s="62" t="s">
        <v>4804</v>
      </c>
      <c r="D18" s="71" t="s">
        <v>4805</v>
      </c>
      <c r="E18" s="71" t="s">
        <v>3712</v>
      </c>
      <c r="F18" s="62" t="s">
        <v>6671</v>
      </c>
      <c r="G18" s="62" t="s">
        <v>5957</v>
      </c>
      <c r="H18" s="71">
        <v>41698</v>
      </c>
      <c r="I18" s="62" t="s">
        <v>5901</v>
      </c>
    </row>
    <row r="19" spans="1:9" s="73" customFormat="1" ht="39" x14ac:dyDescent="0.25">
      <c r="A19" s="62" t="s">
        <v>3654</v>
      </c>
      <c r="B19" s="62" t="s">
        <v>6381</v>
      </c>
      <c r="C19" s="62" t="s">
        <v>4804</v>
      </c>
      <c r="D19" s="71" t="s">
        <v>4805</v>
      </c>
      <c r="E19" s="71" t="s">
        <v>3712</v>
      </c>
      <c r="F19" s="62" t="s">
        <v>6671</v>
      </c>
      <c r="G19" s="62" t="s">
        <v>5957</v>
      </c>
      <c r="H19" s="71">
        <v>41698</v>
      </c>
      <c r="I19" s="62" t="s">
        <v>5901</v>
      </c>
    </row>
    <row r="20" spans="1:9" s="73" customFormat="1" ht="39" x14ac:dyDescent="0.25">
      <c r="A20" s="62" t="s">
        <v>6440</v>
      </c>
      <c r="B20" s="62" t="s">
        <v>6381</v>
      </c>
      <c r="C20" s="62" t="s">
        <v>4804</v>
      </c>
      <c r="D20" s="71" t="s">
        <v>4805</v>
      </c>
      <c r="E20" s="71" t="s">
        <v>3712</v>
      </c>
      <c r="F20" s="62" t="s">
        <v>6671</v>
      </c>
      <c r="G20" s="62" t="s">
        <v>5957</v>
      </c>
      <c r="H20" s="71">
        <v>41698</v>
      </c>
      <c r="I20" s="62" t="s">
        <v>5901</v>
      </c>
    </row>
    <row r="21" spans="1:9" s="73" customFormat="1" ht="39" x14ac:dyDescent="0.25">
      <c r="A21" s="62" t="s">
        <v>6439</v>
      </c>
      <c r="B21" s="62" t="s">
        <v>6381</v>
      </c>
      <c r="C21" s="62" t="s">
        <v>4804</v>
      </c>
      <c r="D21" s="71" t="s">
        <v>4805</v>
      </c>
      <c r="E21" s="71" t="s">
        <v>3712</v>
      </c>
      <c r="F21" s="62" t="s">
        <v>6671</v>
      </c>
      <c r="G21" s="62" t="s">
        <v>5957</v>
      </c>
      <c r="H21" s="71">
        <v>41698</v>
      </c>
      <c r="I21" s="62" t="s">
        <v>5901</v>
      </c>
    </row>
    <row r="22" spans="1:9" s="73" customFormat="1" ht="39" x14ac:dyDescent="0.25">
      <c r="A22" s="62" t="s">
        <v>5005</v>
      </c>
      <c r="B22" s="62" t="s">
        <v>6381</v>
      </c>
      <c r="C22" s="62" t="s">
        <v>4804</v>
      </c>
      <c r="D22" s="71" t="s">
        <v>4805</v>
      </c>
      <c r="E22" s="71" t="s">
        <v>3712</v>
      </c>
      <c r="F22" s="62" t="s">
        <v>6671</v>
      </c>
      <c r="G22" s="62" t="s">
        <v>5957</v>
      </c>
      <c r="H22" s="71">
        <v>41698</v>
      </c>
      <c r="I22" s="62" t="s">
        <v>5901</v>
      </c>
    </row>
    <row r="23" spans="1:9" s="73" customFormat="1" ht="39" x14ac:dyDescent="0.25">
      <c r="A23" s="62" t="s">
        <v>7667</v>
      </c>
      <c r="B23" s="62" t="s">
        <v>6381</v>
      </c>
      <c r="C23" s="62" t="s">
        <v>4804</v>
      </c>
      <c r="D23" s="71" t="s">
        <v>4805</v>
      </c>
      <c r="E23" s="71" t="s">
        <v>3712</v>
      </c>
      <c r="F23" s="62" t="s">
        <v>6671</v>
      </c>
      <c r="G23" s="62" t="s">
        <v>5957</v>
      </c>
      <c r="H23" s="71">
        <v>41698</v>
      </c>
      <c r="I23" s="62" t="s">
        <v>5901</v>
      </c>
    </row>
    <row r="24" spans="1:9" s="73" customFormat="1" ht="39" x14ac:dyDescent="0.25">
      <c r="A24" s="62" t="s">
        <v>7455</v>
      </c>
      <c r="B24" s="62" t="s">
        <v>6381</v>
      </c>
      <c r="C24" s="62" t="s">
        <v>4804</v>
      </c>
      <c r="D24" s="71" t="s">
        <v>4805</v>
      </c>
      <c r="E24" s="71" t="s">
        <v>3712</v>
      </c>
      <c r="F24" s="62" t="s">
        <v>6671</v>
      </c>
      <c r="G24" s="62" t="s">
        <v>5957</v>
      </c>
      <c r="H24" s="71">
        <v>41698</v>
      </c>
      <c r="I24" s="62" t="s">
        <v>5901</v>
      </c>
    </row>
    <row r="25" spans="1:9" s="73" customFormat="1" ht="39" x14ac:dyDescent="0.25">
      <c r="A25" s="62" t="s">
        <v>5017</v>
      </c>
      <c r="B25" s="62" t="s">
        <v>6381</v>
      </c>
      <c r="C25" s="62" t="s">
        <v>4804</v>
      </c>
      <c r="D25" s="71" t="s">
        <v>4805</v>
      </c>
      <c r="E25" s="71" t="s">
        <v>3712</v>
      </c>
      <c r="F25" s="62" t="s">
        <v>6671</v>
      </c>
      <c r="G25" s="62" t="s">
        <v>5957</v>
      </c>
      <c r="H25" s="71">
        <v>41698</v>
      </c>
      <c r="I25" s="62" t="s">
        <v>5901</v>
      </c>
    </row>
    <row r="26" spans="1:9" s="73" customFormat="1" ht="39" x14ac:dyDescent="0.25">
      <c r="A26" s="62" t="s">
        <v>7668</v>
      </c>
      <c r="B26" s="62" t="s">
        <v>5899</v>
      </c>
      <c r="C26" s="62" t="s">
        <v>6193</v>
      </c>
      <c r="D26" s="71">
        <v>41961</v>
      </c>
      <c r="E26" s="71" t="s">
        <v>5743</v>
      </c>
      <c r="F26" s="62" t="s">
        <v>6671</v>
      </c>
      <c r="G26" s="62" t="s">
        <v>5957</v>
      </c>
      <c r="H26" s="71">
        <v>41698</v>
      </c>
      <c r="I26" s="62" t="s">
        <v>5901</v>
      </c>
    </row>
    <row r="27" spans="1:9" s="73" customFormat="1" ht="39" x14ac:dyDescent="0.25">
      <c r="A27" s="62" t="s">
        <v>3649</v>
      </c>
      <c r="B27" s="62" t="s">
        <v>5899</v>
      </c>
      <c r="C27" s="62" t="s">
        <v>6193</v>
      </c>
      <c r="D27" s="71">
        <v>41961</v>
      </c>
      <c r="E27" s="71" t="s">
        <v>5743</v>
      </c>
      <c r="F27" s="62" t="s">
        <v>6671</v>
      </c>
      <c r="G27" s="62" t="s">
        <v>5957</v>
      </c>
      <c r="H27" s="71">
        <v>41698</v>
      </c>
      <c r="I27" s="62" t="s">
        <v>5901</v>
      </c>
    </row>
    <row r="28" spans="1:9" s="73" customFormat="1" ht="39" x14ac:dyDescent="0.25">
      <c r="A28" s="62" t="s">
        <v>6484</v>
      </c>
      <c r="B28" s="62" t="s">
        <v>5899</v>
      </c>
      <c r="C28" s="62" t="s">
        <v>6193</v>
      </c>
      <c r="D28" s="71">
        <v>41961</v>
      </c>
      <c r="E28" s="71" t="s">
        <v>5743</v>
      </c>
      <c r="F28" s="62" t="s">
        <v>6671</v>
      </c>
      <c r="G28" s="62" t="s">
        <v>5957</v>
      </c>
      <c r="H28" s="71">
        <v>41698</v>
      </c>
      <c r="I28" s="62" t="s">
        <v>5901</v>
      </c>
    </row>
    <row r="29" spans="1:9" s="73" customFormat="1" ht="39" x14ac:dyDescent="0.25">
      <c r="A29" s="62" t="s">
        <v>4539</v>
      </c>
      <c r="B29" s="62" t="s">
        <v>5899</v>
      </c>
      <c r="C29" s="62" t="s">
        <v>6193</v>
      </c>
      <c r="D29" s="71">
        <v>41961</v>
      </c>
      <c r="E29" s="71" t="s">
        <v>5743</v>
      </c>
      <c r="F29" s="62" t="s">
        <v>6671</v>
      </c>
      <c r="G29" s="62" t="s">
        <v>5957</v>
      </c>
      <c r="H29" s="71">
        <v>41698</v>
      </c>
      <c r="I29" s="62" t="s">
        <v>5901</v>
      </c>
    </row>
    <row r="30" spans="1:9" s="73" customFormat="1" ht="39" x14ac:dyDescent="0.25">
      <c r="A30" s="62" t="s">
        <v>6003</v>
      </c>
      <c r="B30" s="62" t="s">
        <v>5899</v>
      </c>
      <c r="C30" s="62" t="s">
        <v>6193</v>
      </c>
      <c r="D30" s="71">
        <v>41961</v>
      </c>
      <c r="E30" s="71" t="s">
        <v>5743</v>
      </c>
      <c r="F30" s="62" t="s">
        <v>6671</v>
      </c>
      <c r="G30" s="62" t="s">
        <v>3691</v>
      </c>
      <c r="H30" s="71">
        <v>41957</v>
      </c>
      <c r="I30" s="62" t="s">
        <v>5901</v>
      </c>
    </row>
    <row r="31" spans="1:9" s="73" customFormat="1" ht="39" x14ac:dyDescent="0.25">
      <c r="A31" s="62" t="s">
        <v>3215</v>
      </c>
      <c r="B31" s="62" t="s">
        <v>4748</v>
      </c>
      <c r="C31" s="62" t="s">
        <v>1164</v>
      </c>
      <c r="D31" s="71" t="s">
        <v>1165</v>
      </c>
      <c r="E31" s="71" t="s">
        <v>4954</v>
      </c>
      <c r="F31" s="62" t="s">
        <v>6671</v>
      </c>
      <c r="G31" s="62" t="s">
        <v>3691</v>
      </c>
      <c r="H31" s="71">
        <v>41957</v>
      </c>
      <c r="I31" s="62" t="s">
        <v>5901</v>
      </c>
    </row>
    <row r="32" spans="1:9" s="73" customFormat="1" ht="39" x14ac:dyDescent="0.25">
      <c r="A32" s="62" t="s">
        <v>7279</v>
      </c>
      <c r="B32" s="62" t="s">
        <v>5899</v>
      </c>
      <c r="C32" s="62" t="s">
        <v>6193</v>
      </c>
      <c r="D32" s="71">
        <v>41961</v>
      </c>
      <c r="E32" s="71" t="s">
        <v>5743</v>
      </c>
      <c r="F32" s="62" t="s">
        <v>6671</v>
      </c>
      <c r="G32" s="62" t="s">
        <v>7319</v>
      </c>
      <c r="H32" s="71">
        <v>42185</v>
      </c>
      <c r="I32" s="62" t="s">
        <v>5901</v>
      </c>
    </row>
    <row r="33" spans="1:9" s="73" customFormat="1" ht="39" x14ac:dyDescent="0.25">
      <c r="A33" s="62" t="s">
        <v>3653</v>
      </c>
      <c r="B33" s="62" t="s">
        <v>5899</v>
      </c>
      <c r="C33" s="62" t="s">
        <v>6193</v>
      </c>
      <c r="D33" s="71">
        <v>41961</v>
      </c>
      <c r="E33" s="71" t="s">
        <v>5743</v>
      </c>
      <c r="F33" s="62" t="s">
        <v>6671</v>
      </c>
      <c r="G33" s="62" t="s">
        <v>7319</v>
      </c>
      <c r="H33" s="71">
        <v>42185</v>
      </c>
      <c r="I33" s="62" t="s">
        <v>5901</v>
      </c>
    </row>
    <row r="34" spans="1:9" s="73" customFormat="1" ht="39" x14ac:dyDescent="0.25">
      <c r="A34" s="62" t="s">
        <v>3651</v>
      </c>
      <c r="B34" s="62" t="s">
        <v>5899</v>
      </c>
      <c r="C34" s="62" t="s">
        <v>6193</v>
      </c>
      <c r="D34" s="71">
        <v>41961</v>
      </c>
      <c r="E34" s="71" t="s">
        <v>5743</v>
      </c>
      <c r="F34" s="62" t="s">
        <v>6671</v>
      </c>
      <c r="G34" s="62" t="s">
        <v>5957</v>
      </c>
      <c r="H34" s="71">
        <v>41698</v>
      </c>
      <c r="I34" s="62" t="s">
        <v>5901</v>
      </c>
    </row>
    <row r="35" spans="1:9" s="73" customFormat="1" ht="39" x14ac:dyDescent="0.25">
      <c r="A35" s="62" t="s">
        <v>3652</v>
      </c>
      <c r="B35" s="62" t="s">
        <v>5899</v>
      </c>
      <c r="C35" s="62" t="s">
        <v>6193</v>
      </c>
      <c r="D35" s="71">
        <v>41961</v>
      </c>
      <c r="E35" s="71" t="s">
        <v>5743</v>
      </c>
      <c r="F35" s="62" t="s">
        <v>6671</v>
      </c>
      <c r="G35" s="62" t="s">
        <v>3691</v>
      </c>
      <c r="H35" s="71">
        <v>41957</v>
      </c>
      <c r="I35" s="62" t="s">
        <v>5901</v>
      </c>
    </row>
    <row r="36" spans="1:9" s="73" customFormat="1" ht="39" x14ac:dyDescent="0.25">
      <c r="A36" s="62" t="s">
        <v>4534</v>
      </c>
      <c r="B36" s="62" t="s">
        <v>5899</v>
      </c>
      <c r="C36" s="62" t="s">
        <v>6193</v>
      </c>
      <c r="D36" s="71">
        <v>41961</v>
      </c>
      <c r="E36" s="71" t="s">
        <v>5743</v>
      </c>
      <c r="F36" s="62" t="s">
        <v>6671</v>
      </c>
      <c r="G36" s="62" t="s">
        <v>5957</v>
      </c>
      <c r="H36" s="71">
        <v>41698</v>
      </c>
      <c r="I36" s="62" t="s">
        <v>5901</v>
      </c>
    </row>
    <row r="37" spans="1:9" s="73" customFormat="1" ht="39" x14ac:dyDescent="0.25">
      <c r="A37" s="62" t="s">
        <v>4399</v>
      </c>
      <c r="B37" s="62" t="s">
        <v>5899</v>
      </c>
      <c r="C37" s="62" t="s">
        <v>6193</v>
      </c>
      <c r="D37" s="71">
        <v>41961</v>
      </c>
      <c r="E37" s="71" t="s">
        <v>5743</v>
      </c>
      <c r="F37" s="62" t="s">
        <v>6671</v>
      </c>
      <c r="G37" s="62" t="s">
        <v>4373</v>
      </c>
      <c r="H37" s="71">
        <v>42040</v>
      </c>
      <c r="I37" s="62" t="s">
        <v>5901</v>
      </c>
    </row>
    <row r="38" spans="1:9" s="73" customFormat="1" ht="39" x14ac:dyDescent="0.25">
      <c r="A38" s="62" t="s">
        <v>2730</v>
      </c>
      <c r="B38" s="62" t="s">
        <v>5899</v>
      </c>
      <c r="C38" s="62" t="s">
        <v>6193</v>
      </c>
      <c r="D38" s="71">
        <v>41961</v>
      </c>
      <c r="E38" s="71" t="s">
        <v>5743</v>
      </c>
      <c r="F38" s="62" t="s">
        <v>6671</v>
      </c>
      <c r="G38" s="62" t="s">
        <v>4373</v>
      </c>
      <c r="H38" s="71">
        <v>42040</v>
      </c>
      <c r="I38" s="62" t="s">
        <v>5901</v>
      </c>
    </row>
    <row r="39" spans="1:9" s="73" customFormat="1" ht="39" x14ac:dyDescent="0.25">
      <c r="A39" s="62" t="s">
        <v>6458</v>
      </c>
      <c r="B39" s="62" t="s">
        <v>5899</v>
      </c>
      <c r="C39" s="62" t="s">
        <v>6193</v>
      </c>
      <c r="D39" s="71">
        <v>41961</v>
      </c>
      <c r="E39" s="71" t="s">
        <v>5743</v>
      </c>
      <c r="F39" s="62" t="s">
        <v>6671</v>
      </c>
      <c r="G39" s="62" t="s">
        <v>4373</v>
      </c>
      <c r="H39" s="71">
        <v>42040</v>
      </c>
      <c r="I39" s="62" t="s">
        <v>5901</v>
      </c>
    </row>
    <row r="40" spans="1:9" s="73" customFormat="1" ht="39" x14ac:dyDescent="0.25">
      <c r="A40" s="62" t="s">
        <v>7274</v>
      </c>
      <c r="B40" s="62" t="s">
        <v>5899</v>
      </c>
      <c r="C40" s="62" t="s">
        <v>6193</v>
      </c>
      <c r="D40" s="71">
        <v>41961</v>
      </c>
      <c r="E40" s="71" t="s">
        <v>5743</v>
      </c>
      <c r="F40" s="62" t="s">
        <v>6671</v>
      </c>
      <c r="G40" s="62" t="s">
        <v>4373</v>
      </c>
      <c r="H40" s="71">
        <v>42040</v>
      </c>
      <c r="I40" s="62" t="s">
        <v>5901</v>
      </c>
    </row>
    <row r="41" spans="1:9" s="73" customFormat="1" ht="39" x14ac:dyDescent="0.25">
      <c r="A41" s="62" t="s">
        <v>3731</v>
      </c>
      <c r="B41" s="62" t="s">
        <v>5899</v>
      </c>
      <c r="C41" s="62" t="s">
        <v>6193</v>
      </c>
      <c r="D41" s="71">
        <v>41961</v>
      </c>
      <c r="E41" s="71" t="s">
        <v>5743</v>
      </c>
      <c r="F41" s="62" t="s">
        <v>6671</v>
      </c>
      <c r="G41" s="62" t="s">
        <v>4373</v>
      </c>
      <c r="H41" s="71">
        <v>42040</v>
      </c>
      <c r="I41" s="62" t="s">
        <v>5901</v>
      </c>
    </row>
    <row r="42" spans="1:9" s="73" customFormat="1" ht="39" x14ac:dyDescent="0.25">
      <c r="A42" s="62" t="s">
        <v>6240</v>
      </c>
      <c r="B42" s="62" t="s">
        <v>5899</v>
      </c>
      <c r="C42" s="62" t="s">
        <v>6193</v>
      </c>
      <c r="D42" s="71">
        <v>41961</v>
      </c>
      <c r="E42" s="71" t="s">
        <v>5743</v>
      </c>
      <c r="F42" s="62" t="s">
        <v>6671</v>
      </c>
      <c r="G42" s="62" t="s">
        <v>4373</v>
      </c>
      <c r="H42" s="71">
        <v>42040</v>
      </c>
      <c r="I42" s="62" t="s">
        <v>5901</v>
      </c>
    </row>
    <row r="43" spans="1:9" s="186" customFormat="1" ht="41.25" customHeight="1" x14ac:dyDescent="0.25">
      <c r="A43" s="111" t="s">
        <v>6244</v>
      </c>
      <c r="B43" s="111" t="s">
        <v>7721</v>
      </c>
      <c r="C43" s="111" t="s">
        <v>7286</v>
      </c>
      <c r="D43" s="185">
        <v>41229</v>
      </c>
      <c r="E43" s="111" t="s">
        <v>7249</v>
      </c>
      <c r="F43" s="111" t="s">
        <v>6671</v>
      </c>
      <c r="G43" s="111" t="s">
        <v>5957</v>
      </c>
      <c r="H43" s="185">
        <v>41698</v>
      </c>
      <c r="I43" s="111" t="s">
        <v>5901</v>
      </c>
    </row>
    <row r="44" spans="1:9" s="73" customFormat="1" ht="39" x14ac:dyDescent="0.25">
      <c r="A44" s="62" t="s">
        <v>4555</v>
      </c>
      <c r="B44" s="62" t="s">
        <v>7721</v>
      </c>
      <c r="C44" s="62" t="s">
        <v>1832</v>
      </c>
      <c r="D44" s="71">
        <v>42401</v>
      </c>
      <c r="E44" s="71">
        <v>43496</v>
      </c>
      <c r="F44" s="62" t="s">
        <v>6671</v>
      </c>
      <c r="G44" s="62" t="s">
        <v>7305</v>
      </c>
      <c r="H44" s="71">
        <v>41862</v>
      </c>
      <c r="I44" s="62" t="s">
        <v>5901</v>
      </c>
    </row>
    <row r="45" spans="1:9" s="73" customFormat="1" ht="39" x14ac:dyDescent="0.25">
      <c r="A45" s="62" t="s">
        <v>7501</v>
      </c>
      <c r="B45" s="62" t="s">
        <v>7721</v>
      </c>
      <c r="C45" s="62" t="s">
        <v>7286</v>
      </c>
      <c r="D45" s="71">
        <v>41229</v>
      </c>
      <c r="E45" s="62" t="s">
        <v>7249</v>
      </c>
      <c r="F45" s="62" t="s">
        <v>6671</v>
      </c>
      <c r="G45" s="62" t="s">
        <v>7320</v>
      </c>
      <c r="H45" s="71">
        <v>42171</v>
      </c>
      <c r="I45" s="62" t="s">
        <v>5901</v>
      </c>
    </row>
    <row r="46" spans="1:9" s="690" customFormat="1" ht="39" x14ac:dyDescent="0.25">
      <c r="A46" s="111" t="s">
        <v>7019</v>
      </c>
      <c r="B46" s="111" t="s">
        <v>7721</v>
      </c>
      <c r="C46" s="111" t="s">
        <v>7286</v>
      </c>
      <c r="D46" s="185">
        <v>41229</v>
      </c>
      <c r="E46" s="111" t="s">
        <v>7249</v>
      </c>
      <c r="F46" s="111" t="s">
        <v>6671</v>
      </c>
      <c r="G46" s="111" t="s">
        <v>5957</v>
      </c>
      <c r="H46" s="185">
        <v>41698</v>
      </c>
      <c r="I46" s="111" t="s">
        <v>5901</v>
      </c>
    </row>
    <row r="47" spans="1:9" s="73" customFormat="1" ht="39" x14ac:dyDescent="0.25">
      <c r="A47" s="62" t="s">
        <v>2954</v>
      </c>
      <c r="B47" s="62" t="s">
        <v>7721</v>
      </c>
      <c r="C47" s="62" t="s">
        <v>7286</v>
      </c>
      <c r="D47" s="71">
        <v>41229</v>
      </c>
      <c r="E47" s="62" t="s">
        <v>7249</v>
      </c>
      <c r="F47" s="62" t="s">
        <v>6671</v>
      </c>
      <c r="G47" s="62" t="s">
        <v>7320</v>
      </c>
      <c r="H47" s="71">
        <v>42171</v>
      </c>
      <c r="I47" s="62" t="s">
        <v>5901</v>
      </c>
    </row>
    <row r="48" spans="1:9" s="73" customFormat="1" ht="39" x14ac:dyDescent="0.25">
      <c r="A48" s="62" t="s">
        <v>7462</v>
      </c>
      <c r="B48" s="62" t="s">
        <v>7509</v>
      </c>
      <c r="C48" s="62" t="s">
        <v>6285</v>
      </c>
      <c r="D48" s="71">
        <v>42780</v>
      </c>
      <c r="E48" s="62" t="s">
        <v>337</v>
      </c>
      <c r="F48" s="62" t="s">
        <v>6671</v>
      </c>
      <c r="G48" s="62" t="s">
        <v>5957</v>
      </c>
      <c r="H48" s="71">
        <v>41698</v>
      </c>
      <c r="I48" s="62" t="s">
        <v>5901</v>
      </c>
    </row>
    <row r="49" spans="1:9" s="73" customFormat="1" ht="39" x14ac:dyDescent="0.25">
      <c r="A49" s="62" t="s">
        <v>7275</v>
      </c>
      <c r="B49" s="62" t="s">
        <v>7509</v>
      </c>
      <c r="C49" s="62" t="s">
        <v>6285</v>
      </c>
      <c r="D49" s="71">
        <v>42780</v>
      </c>
      <c r="E49" s="62" t="s">
        <v>337</v>
      </c>
      <c r="F49" s="62" t="s">
        <v>6671</v>
      </c>
      <c r="G49" s="62" t="s">
        <v>7321</v>
      </c>
      <c r="H49" s="71">
        <v>42171</v>
      </c>
      <c r="I49" s="62" t="s">
        <v>5901</v>
      </c>
    </row>
    <row r="50" spans="1:9" s="73" customFormat="1" ht="39" x14ac:dyDescent="0.25">
      <c r="A50" s="62" t="s">
        <v>6243</v>
      </c>
      <c r="B50" s="62" t="s">
        <v>7719</v>
      </c>
      <c r="C50" s="62" t="s">
        <v>7288</v>
      </c>
      <c r="D50" s="71">
        <v>41372</v>
      </c>
      <c r="E50" s="62" t="s">
        <v>6572</v>
      </c>
      <c r="F50" s="62" t="s">
        <v>6671</v>
      </c>
      <c r="G50" s="62" t="s">
        <v>4373</v>
      </c>
      <c r="H50" s="71">
        <v>42040</v>
      </c>
      <c r="I50" s="62" t="s">
        <v>5901</v>
      </c>
    </row>
    <row r="51" spans="1:9" s="186" customFormat="1" ht="39" x14ac:dyDescent="0.25">
      <c r="A51" s="111" t="s">
        <v>6483</v>
      </c>
      <c r="B51" s="111" t="s">
        <v>7719</v>
      </c>
      <c r="C51" s="111" t="s">
        <v>7288</v>
      </c>
      <c r="D51" s="185">
        <v>41372</v>
      </c>
      <c r="E51" s="111" t="s">
        <v>6572</v>
      </c>
      <c r="F51" s="111" t="s">
        <v>6671</v>
      </c>
      <c r="G51" s="111" t="s">
        <v>4373</v>
      </c>
      <c r="H51" s="185">
        <v>42040</v>
      </c>
      <c r="I51" s="111" t="s">
        <v>5901</v>
      </c>
    </row>
    <row r="52" spans="1:9" s="73" customFormat="1" ht="39" x14ac:dyDescent="0.25">
      <c r="A52" s="62" t="s">
        <v>6185</v>
      </c>
      <c r="B52" s="62" t="s">
        <v>7139</v>
      </c>
      <c r="C52" s="62" t="s">
        <v>1166</v>
      </c>
      <c r="D52" s="71" t="s">
        <v>1167</v>
      </c>
      <c r="E52" s="71" t="s">
        <v>2933</v>
      </c>
      <c r="F52" s="62" t="s">
        <v>6671</v>
      </c>
      <c r="G52" s="62" t="s">
        <v>4373</v>
      </c>
      <c r="H52" s="71">
        <v>42040</v>
      </c>
      <c r="I52" s="62" t="s">
        <v>5901</v>
      </c>
    </row>
    <row r="53" spans="1:9" s="73" customFormat="1" ht="39" x14ac:dyDescent="0.25">
      <c r="A53" s="62" t="s">
        <v>2729</v>
      </c>
      <c r="B53" s="62" t="s">
        <v>4748</v>
      </c>
      <c r="C53" s="62" t="s">
        <v>1164</v>
      </c>
      <c r="D53" s="71" t="s">
        <v>1165</v>
      </c>
      <c r="E53" s="71" t="s">
        <v>4954</v>
      </c>
      <c r="F53" s="62" t="s">
        <v>6671</v>
      </c>
      <c r="G53" s="62" t="s">
        <v>4373</v>
      </c>
      <c r="H53" s="71">
        <v>42040</v>
      </c>
      <c r="I53" s="62" t="s">
        <v>5901</v>
      </c>
    </row>
    <row r="54" spans="1:9" s="73" customFormat="1" ht="39" x14ac:dyDescent="0.25">
      <c r="A54" s="62" t="s">
        <v>5297</v>
      </c>
      <c r="B54" s="62" t="s">
        <v>6037</v>
      </c>
      <c r="C54" s="62" t="s">
        <v>5126</v>
      </c>
      <c r="D54" s="71">
        <v>41061</v>
      </c>
      <c r="E54" s="71" t="s">
        <v>5743</v>
      </c>
      <c r="F54" s="62" t="s">
        <v>6671</v>
      </c>
      <c r="G54" s="62" t="s">
        <v>5957</v>
      </c>
      <c r="H54" s="71">
        <v>41698</v>
      </c>
      <c r="I54" s="62" t="s">
        <v>5901</v>
      </c>
    </row>
    <row r="55" spans="1:9" s="73" customFormat="1" ht="39" x14ac:dyDescent="0.25">
      <c r="A55" s="62" t="s">
        <v>5010</v>
      </c>
      <c r="B55" s="62" t="s">
        <v>6972</v>
      </c>
      <c r="C55" s="62" t="s">
        <v>4803</v>
      </c>
      <c r="D55" s="71">
        <v>42366</v>
      </c>
      <c r="E55" s="62" t="s">
        <v>5275</v>
      </c>
      <c r="F55" s="62" t="s">
        <v>6671</v>
      </c>
      <c r="G55" s="62" t="s">
        <v>5957</v>
      </c>
      <c r="H55" s="71">
        <v>41698</v>
      </c>
      <c r="I55" s="62" t="s">
        <v>5901</v>
      </c>
    </row>
    <row r="56" spans="1:9" s="73" customFormat="1" ht="39" x14ac:dyDescent="0.25">
      <c r="A56" s="62" t="s">
        <v>3323</v>
      </c>
      <c r="B56" s="62" t="s">
        <v>6972</v>
      </c>
      <c r="C56" s="62" t="s">
        <v>7289</v>
      </c>
      <c r="D56" s="71">
        <v>39698</v>
      </c>
      <c r="E56" s="62" t="s">
        <v>6050</v>
      </c>
      <c r="F56" s="62" t="s">
        <v>6671</v>
      </c>
      <c r="G56" s="62" t="s">
        <v>5957</v>
      </c>
      <c r="H56" s="71">
        <v>41698</v>
      </c>
      <c r="I56" s="62" t="s">
        <v>5901</v>
      </c>
    </row>
    <row r="57" spans="1:9" s="73" customFormat="1" ht="39" x14ac:dyDescent="0.25">
      <c r="A57" s="62" t="s">
        <v>3322</v>
      </c>
      <c r="B57" s="62" t="s">
        <v>6972</v>
      </c>
      <c r="C57" s="62" t="s">
        <v>7290</v>
      </c>
      <c r="D57" s="71">
        <v>39692</v>
      </c>
      <c r="E57" s="62" t="s">
        <v>6050</v>
      </c>
      <c r="F57" s="62" t="s">
        <v>6671</v>
      </c>
      <c r="G57" s="62" t="s">
        <v>5957</v>
      </c>
      <c r="H57" s="71">
        <v>41698</v>
      </c>
      <c r="I57" s="62" t="s">
        <v>5901</v>
      </c>
    </row>
    <row r="58" spans="1:9" s="73" customFormat="1" ht="39" x14ac:dyDescent="0.25">
      <c r="A58" s="62" t="s">
        <v>3519</v>
      </c>
      <c r="B58" s="62" t="s">
        <v>6972</v>
      </c>
      <c r="C58" s="62" t="s">
        <v>7291</v>
      </c>
      <c r="D58" s="71">
        <v>39722</v>
      </c>
      <c r="E58" s="62" t="s">
        <v>6050</v>
      </c>
      <c r="F58" s="62" t="s">
        <v>6671</v>
      </c>
      <c r="G58" s="62" t="s">
        <v>5957</v>
      </c>
      <c r="H58" s="71">
        <v>41698</v>
      </c>
      <c r="I58" s="62" t="s">
        <v>5901</v>
      </c>
    </row>
    <row r="59" spans="1:9" s="73" customFormat="1" ht="39" x14ac:dyDescent="0.25">
      <c r="A59" s="62" t="s">
        <v>3321</v>
      </c>
      <c r="B59" s="62" t="s">
        <v>6972</v>
      </c>
      <c r="C59" s="62" t="s">
        <v>7292</v>
      </c>
      <c r="D59" s="71">
        <v>41365</v>
      </c>
      <c r="E59" s="62" t="s">
        <v>6050</v>
      </c>
      <c r="F59" s="62" t="s">
        <v>6671</v>
      </c>
      <c r="G59" s="62" t="s">
        <v>5957</v>
      </c>
      <c r="H59" s="71">
        <v>41698</v>
      </c>
      <c r="I59" s="62" t="s">
        <v>5901</v>
      </c>
    </row>
    <row r="60" spans="1:9" s="73" customFormat="1" ht="39" x14ac:dyDescent="0.25">
      <c r="A60" s="62" t="s">
        <v>3324</v>
      </c>
      <c r="B60" s="62" t="s">
        <v>7219</v>
      </c>
      <c r="C60" s="62" t="s">
        <v>7293</v>
      </c>
      <c r="D60" s="71">
        <v>41365</v>
      </c>
      <c r="E60" s="62" t="s">
        <v>6050</v>
      </c>
      <c r="F60" s="62" t="s">
        <v>6671</v>
      </c>
      <c r="G60" s="62" t="s">
        <v>5957</v>
      </c>
      <c r="H60" s="71">
        <v>41698</v>
      </c>
      <c r="I60" s="62" t="s">
        <v>5901</v>
      </c>
    </row>
    <row r="61" spans="1:9" s="73" customFormat="1" ht="39" x14ac:dyDescent="0.25">
      <c r="A61" s="62" t="s">
        <v>7280</v>
      </c>
      <c r="B61" s="62" t="s">
        <v>7219</v>
      </c>
      <c r="C61" s="62" t="s">
        <v>7294</v>
      </c>
      <c r="D61" s="71">
        <v>41365</v>
      </c>
      <c r="E61" s="62" t="s">
        <v>6050</v>
      </c>
      <c r="F61" s="62" t="s">
        <v>6671</v>
      </c>
      <c r="G61" s="62" t="s">
        <v>5957</v>
      </c>
      <c r="H61" s="71">
        <v>41698</v>
      </c>
      <c r="I61" s="62" t="s">
        <v>5901</v>
      </c>
    </row>
    <row r="62" spans="1:9" s="73" customFormat="1" ht="39" x14ac:dyDescent="0.25">
      <c r="A62" s="62" t="s">
        <v>6480</v>
      </c>
      <c r="B62" s="62" t="s">
        <v>7295</v>
      </c>
      <c r="C62" s="62" t="s">
        <v>7308</v>
      </c>
      <c r="D62" s="71">
        <v>41365</v>
      </c>
      <c r="E62" s="62" t="s">
        <v>6050</v>
      </c>
      <c r="F62" s="62" t="s">
        <v>6671</v>
      </c>
      <c r="G62" s="62" t="s">
        <v>5957</v>
      </c>
      <c r="H62" s="71">
        <v>41698</v>
      </c>
      <c r="I62" s="62" t="s">
        <v>5901</v>
      </c>
    </row>
    <row r="63" spans="1:9" s="73" customFormat="1" ht="39" x14ac:dyDescent="0.25">
      <c r="A63" s="62" t="s">
        <v>7281</v>
      </c>
      <c r="B63" s="62" t="s">
        <v>4748</v>
      </c>
      <c r="C63" s="62" t="s">
        <v>7940</v>
      </c>
      <c r="D63" s="71" t="s">
        <v>7941</v>
      </c>
      <c r="E63" s="62" t="s">
        <v>4954</v>
      </c>
      <c r="F63" s="62" t="s">
        <v>6671</v>
      </c>
      <c r="G63" s="62" t="s">
        <v>5957</v>
      </c>
      <c r="H63" s="71">
        <v>41698</v>
      </c>
      <c r="I63" s="62" t="s">
        <v>5901</v>
      </c>
    </row>
    <row r="64" spans="1:9" s="690" customFormat="1" ht="39" x14ac:dyDescent="0.25">
      <c r="A64" s="111" t="s">
        <v>6443</v>
      </c>
      <c r="B64" s="111" t="s">
        <v>6035</v>
      </c>
      <c r="C64" s="111" t="s">
        <v>7296</v>
      </c>
      <c r="D64" s="185">
        <v>40118</v>
      </c>
      <c r="E64" s="111" t="s">
        <v>7249</v>
      </c>
      <c r="F64" s="111" t="s">
        <v>6671</v>
      </c>
      <c r="G64" s="111" t="s">
        <v>5957</v>
      </c>
      <c r="H64" s="185">
        <v>41698</v>
      </c>
      <c r="I64" s="111" t="s">
        <v>5901</v>
      </c>
    </row>
    <row r="65" spans="1:9" s="73" customFormat="1" ht="39" x14ac:dyDescent="0.25">
      <c r="A65" s="62" t="s">
        <v>2724</v>
      </c>
      <c r="B65" s="62" t="s">
        <v>4748</v>
      </c>
      <c r="C65" s="62" t="s">
        <v>7940</v>
      </c>
      <c r="D65" s="71" t="s">
        <v>7941</v>
      </c>
      <c r="E65" s="62" t="s">
        <v>4954</v>
      </c>
      <c r="F65" s="62" t="s">
        <v>6671</v>
      </c>
      <c r="G65" s="62" t="s">
        <v>4373</v>
      </c>
      <c r="H65" s="71">
        <v>42040</v>
      </c>
      <c r="I65" s="62" t="s">
        <v>5901</v>
      </c>
    </row>
    <row r="66" spans="1:9" s="73" customFormat="1" ht="39" x14ac:dyDescent="0.25">
      <c r="A66" s="62" t="s">
        <v>7041</v>
      </c>
      <c r="B66" s="62" t="s">
        <v>4748</v>
      </c>
      <c r="C66" s="62" t="s">
        <v>7940</v>
      </c>
      <c r="D66" s="71" t="s">
        <v>7941</v>
      </c>
      <c r="E66" s="62" t="s">
        <v>4954</v>
      </c>
      <c r="F66" s="62" t="s">
        <v>6671</v>
      </c>
      <c r="G66" s="62" t="s">
        <v>4373</v>
      </c>
      <c r="H66" s="71">
        <v>42040</v>
      </c>
      <c r="I66" s="62" t="s">
        <v>5901</v>
      </c>
    </row>
    <row r="67" spans="1:9" s="73" customFormat="1" ht="39" x14ac:dyDescent="0.25">
      <c r="A67" s="62" t="s">
        <v>6449</v>
      </c>
      <c r="B67" s="62" t="s">
        <v>4748</v>
      </c>
      <c r="C67" s="62" t="s">
        <v>7940</v>
      </c>
      <c r="D67" s="71" t="s">
        <v>7941</v>
      </c>
      <c r="E67" s="62" t="s">
        <v>4954</v>
      </c>
      <c r="F67" s="62" t="s">
        <v>6671</v>
      </c>
      <c r="G67" s="62" t="s">
        <v>4373</v>
      </c>
      <c r="H67" s="71">
        <v>42040</v>
      </c>
      <c r="I67" s="62" t="s">
        <v>5901</v>
      </c>
    </row>
    <row r="68" spans="1:9" s="73" customFormat="1" ht="39" x14ac:dyDescent="0.25">
      <c r="A68" s="62" t="s">
        <v>6446</v>
      </c>
      <c r="B68" s="62" t="s">
        <v>6035</v>
      </c>
      <c r="C68" s="62" t="s">
        <v>7296</v>
      </c>
      <c r="D68" s="71">
        <v>40118</v>
      </c>
      <c r="E68" s="62" t="s">
        <v>7249</v>
      </c>
      <c r="F68" s="62" t="s">
        <v>6671</v>
      </c>
      <c r="G68" s="62" t="s">
        <v>4373</v>
      </c>
      <c r="H68" s="71">
        <v>42040</v>
      </c>
      <c r="I68" s="62" t="s">
        <v>5901</v>
      </c>
    </row>
    <row r="69" spans="1:9" s="186" customFormat="1" ht="39" x14ac:dyDescent="0.25">
      <c r="A69" s="111" t="s">
        <v>6452</v>
      </c>
      <c r="B69" s="111" t="s">
        <v>6035</v>
      </c>
      <c r="C69" s="111" t="s">
        <v>7296</v>
      </c>
      <c r="D69" s="185">
        <v>40118</v>
      </c>
      <c r="E69" s="111" t="s">
        <v>7249</v>
      </c>
      <c r="F69" s="111" t="s">
        <v>6671</v>
      </c>
      <c r="G69" s="111" t="s">
        <v>4373</v>
      </c>
      <c r="H69" s="185">
        <v>42040</v>
      </c>
      <c r="I69" s="111" t="s">
        <v>5901</v>
      </c>
    </row>
    <row r="70" spans="1:9" s="73" customFormat="1" ht="39" x14ac:dyDescent="0.25">
      <c r="A70" s="62" t="s">
        <v>3222</v>
      </c>
      <c r="B70" s="62" t="s">
        <v>5903</v>
      </c>
      <c r="C70" s="62" t="s">
        <v>4672</v>
      </c>
      <c r="D70" s="71">
        <v>40909</v>
      </c>
      <c r="E70" s="62" t="s">
        <v>7285</v>
      </c>
      <c r="F70" s="62"/>
      <c r="G70" s="62"/>
      <c r="H70" s="62"/>
      <c r="I70" s="62"/>
    </row>
    <row r="71" spans="1:9" s="73" customFormat="1" ht="39" x14ac:dyDescent="0.25">
      <c r="A71" s="62" t="s">
        <v>4619</v>
      </c>
      <c r="B71" s="62" t="s">
        <v>7139</v>
      </c>
      <c r="C71" s="62" t="s">
        <v>67</v>
      </c>
      <c r="D71" s="71" t="s">
        <v>68</v>
      </c>
      <c r="E71" s="71" t="s">
        <v>2933</v>
      </c>
      <c r="F71" s="62" t="s">
        <v>6671</v>
      </c>
      <c r="G71" s="62" t="s">
        <v>4373</v>
      </c>
      <c r="H71" s="71">
        <v>42040</v>
      </c>
      <c r="I71" s="62" t="s">
        <v>5901</v>
      </c>
    </row>
    <row r="72" spans="1:9" s="73" customFormat="1" ht="39" x14ac:dyDescent="0.25">
      <c r="A72" s="62" t="s">
        <v>6441</v>
      </c>
      <c r="B72" s="62" t="s">
        <v>4748</v>
      </c>
      <c r="C72" s="62" t="s">
        <v>7940</v>
      </c>
      <c r="D72" s="71" t="s">
        <v>7941</v>
      </c>
      <c r="E72" s="62" t="s">
        <v>4954</v>
      </c>
      <c r="F72" s="62" t="s">
        <v>6671</v>
      </c>
      <c r="G72" s="62" t="s">
        <v>4373</v>
      </c>
      <c r="H72" s="71">
        <v>42040</v>
      </c>
      <c r="I72" s="62" t="s">
        <v>5901</v>
      </c>
    </row>
    <row r="73" spans="1:9" s="73" customFormat="1" ht="39" x14ac:dyDescent="0.25">
      <c r="A73" s="62" t="s">
        <v>5592</v>
      </c>
      <c r="B73" s="62" t="s">
        <v>5903</v>
      </c>
      <c r="C73" s="62" t="s">
        <v>4672</v>
      </c>
      <c r="D73" s="71">
        <v>40909</v>
      </c>
      <c r="E73" s="62" t="s">
        <v>7285</v>
      </c>
      <c r="F73" s="62" t="s">
        <v>6671</v>
      </c>
      <c r="G73" s="62" t="s">
        <v>4373</v>
      </c>
      <c r="H73" s="71">
        <v>42040</v>
      </c>
      <c r="I73" s="62" t="s">
        <v>5901</v>
      </c>
    </row>
    <row r="74" spans="1:9" s="73" customFormat="1" ht="39" x14ac:dyDescent="0.25">
      <c r="A74" s="62" t="s">
        <v>5003</v>
      </c>
      <c r="B74" s="62" t="s">
        <v>5903</v>
      </c>
      <c r="C74" s="62" t="s">
        <v>4672</v>
      </c>
      <c r="D74" s="71">
        <v>40909</v>
      </c>
      <c r="E74" s="62" t="s">
        <v>7285</v>
      </c>
      <c r="F74" s="62" t="s">
        <v>6671</v>
      </c>
      <c r="G74" s="62" t="s">
        <v>5957</v>
      </c>
      <c r="H74" s="71">
        <v>41698</v>
      </c>
      <c r="I74" s="62" t="s">
        <v>5901</v>
      </c>
    </row>
    <row r="75" spans="1:9" s="73" customFormat="1" ht="39" x14ac:dyDescent="0.25">
      <c r="A75" s="62" t="s">
        <v>5607</v>
      </c>
      <c r="B75" s="62" t="s">
        <v>6615</v>
      </c>
      <c r="C75" s="62" t="s">
        <v>4530</v>
      </c>
      <c r="D75" s="71">
        <v>40907</v>
      </c>
      <c r="E75" s="62" t="s">
        <v>7285</v>
      </c>
      <c r="F75" s="62" t="s">
        <v>6671</v>
      </c>
      <c r="G75" s="62" t="s">
        <v>5957</v>
      </c>
      <c r="H75" s="71">
        <v>41698</v>
      </c>
      <c r="I75" s="62" t="s">
        <v>5901</v>
      </c>
    </row>
    <row r="76" spans="1:9" s="891" customFormat="1" ht="39" x14ac:dyDescent="0.25">
      <c r="A76" s="111" t="s">
        <v>7026</v>
      </c>
      <c r="B76" s="111" t="s">
        <v>6763</v>
      </c>
      <c r="C76" s="111" t="s">
        <v>6764</v>
      </c>
      <c r="D76" s="111" t="s">
        <v>6765</v>
      </c>
      <c r="E76" s="111" t="s">
        <v>6766</v>
      </c>
      <c r="F76" s="111" t="s">
        <v>6671</v>
      </c>
      <c r="G76" s="111" t="s">
        <v>5957</v>
      </c>
      <c r="H76" s="185">
        <v>41698</v>
      </c>
      <c r="I76" s="111" t="s">
        <v>5901</v>
      </c>
    </row>
    <row r="77" spans="1:9" s="73" customFormat="1" ht="39" x14ac:dyDescent="0.25">
      <c r="A77" s="62" t="s">
        <v>6696</v>
      </c>
      <c r="B77" s="62" t="s">
        <v>7509</v>
      </c>
      <c r="C77" s="62" t="s">
        <v>3897</v>
      </c>
      <c r="D77" s="71">
        <v>41579</v>
      </c>
      <c r="E77" s="62" t="s">
        <v>7287</v>
      </c>
      <c r="F77" s="62" t="s">
        <v>6671</v>
      </c>
      <c r="G77" s="62" t="s">
        <v>5957</v>
      </c>
      <c r="H77" s="71">
        <v>41698</v>
      </c>
      <c r="I77" s="62" t="s">
        <v>5901</v>
      </c>
    </row>
    <row r="78" spans="1:9" s="73" customFormat="1" ht="39" x14ac:dyDescent="0.25">
      <c r="A78" s="62" t="s">
        <v>7459</v>
      </c>
      <c r="B78" s="62" t="s">
        <v>7509</v>
      </c>
      <c r="C78" s="62" t="s">
        <v>3897</v>
      </c>
      <c r="D78" s="71">
        <v>41579</v>
      </c>
      <c r="E78" s="62" t="s">
        <v>7287</v>
      </c>
      <c r="F78" s="62" t="s">
        <v>6671</v>
      </c>
      <c r="G78" s="62" t="s">
        <v>5957</v>
      </c>
      <c r="H78" s="71">
        <v>41698</v>
      </c>
      <c r="I78" s="62" t="s">
        <v>5901</v>
      </c>
    </row>
    <row r="79" spans="1:9" s="73" customFormat="1" ht="39" x14ac:dyDescent="0.25">
      <c r="A79" s="62" t="s">
        <v>6959</v>
      </c>
      <c r="B79" s="62" t="s">
        <v>7509</v>
      </c>
      <c r="C79" s="62" t="s">
        <v>3897</v>
      </c>
      <c r="D79" s="71">
        <v>41579</v>
      </c>
      <c r="E79" s="62" t="s">
        <v>7287</v>
      </c>
      <c r="F79" s="62" t="s">
        <v>6671</v>
      </c>
      <c r="G79" s="62" t="s">
        <v>5957</v>
      </c>
      <c r="H79" s="71">
        <v>41698</v>
      </c>
      <c r="I79" s="62" t="s">
        <v>5901</v>
      </c>
    </row>
    <row r="80" spans="1:9" s="73" customFormat="1" ht="39" x14ac:dyDescent="0.25">
      <c r="A80" s="62" t="s">
        <v>6505</v>
      </c>
      <c r="B80" s="62" t="s">
        <v>6620</v>
      </c>
      <c r="C80" s="62" t="s">
        <v>4532</v>
      </c>
      <c r="D80" s="71">
        <v>42060</v>
      </c>
      <c r="E80" s="71" t="s">
        <v>5743</v>
      </c>
      <c r="F80" s="62"/>
      <c r="G80" s="62"/>
      <c r="H80" s="71"/>
      <c r="I80" s="62"/>
    </row>
    <row r="81" spans="1:9" s="73" customFormat="1" ht="39" x14ac:dyDescent="0.25">
      <c r="A81" s="62" t="s">
        <v>3208</v>
      </c>
      <c r="B81" s="62" t="s">
        <v>6706</v>
      </c>
      <c r="C81" s="62" t="s">
        <v>7510</v>
      </c>
      <c r="D81" s="71">
        <v>41620</v>
      </c>
      <c r="E81" s="62" t="s">
        <v>6050</v>
      </c>
      <c r="F81" s="62" t="s">
        <v>6671</v>
      </c>
      <c r="G81" s="62" t="s">
        <v>5957</v>
      </c>
      <c r="H81" s="71">
        <v>41698</v>
      </c>
      <c r="I81" s="62" t="s">
        <v>5901</v>
      </c>
    </row>
    <row r="82" spans="1:9" s="73" customFormat="1" ht="39" x14ac:dyDescent="0.25">
      <c r="A82" s="62" t="s">
        <v>3632</v>
      </c>
      <c r="B82" s="62" t="s">
        <v>6706</v>
      </c>
      <c r="C82" s="62" t="s">
        <v>7510</v>
      </c>
      <c r="D82" s="71">
        <v>41620</v>
      </c>
      <c r="E82" s="62" t="s">
        <v>6050</v>
      </c>
      <c r="F82" s="62" t="s">
        <v>6671</v>
      </c>
      <c r="G82" s="62" t="s">
        <v>7307</v>
      </c>
      <c r="H82" s="71">
        <v>42172</v>
      </c>
      <c r="I82" s="62" t="s">
        <v>5901</v>
      </c>
    </row>
    <row r="83" spans="1:9" s="73" customFormat="1" ht="39" x14ac:dyDescent="0.25">
      <c r="A83" s="62" t="s">
        <v>5011</v>
      </c>
      <c r="B83" s="62" t="s">
        <v>6706</v>
      </c>
      <c r="C83" s="62" t="s">
        <v>7510</v>
      </c>
      <c r="D83" s="71">
        <v>41620</v>
      </c>
      <c r="E83" s="62" t="s">
        <v>6050</v>
      </c>
      <c r="F83" s="62" t="s">
        <v>6671</v>
      </c>
      <c r="G83" s="62" t="s">
        <v>7307</v>
      </c>
      <c r="H83" s="71">
        <v>42172</v>
      </c>
      <c r="I83" s="62" t="s">
        <v>5901</v>
      </c>
    </row>
    <row r="84" spans="1:9" s="73" customFormat="1" ht="39" x14ac:dyDescent="0.25">
      <c r="A84" s="62" t="s">
        <v>6658</v>
      </c>
      <c r="B84" s="62" t="s">
        <v>6706</v>
      </c>
      <c r="C84" s="62" t="s">
        <v>7510</v>
      </c>
      <c r="D84" s="71">
        <v>41620</v>
      </c>
      <c r="E84" s="62" t="s">
        <v>6050</v>
      </c>
      <c r="F84" s="62" t="s">
        <v>6671</v>
      </c>
      <c r="G84" s="62" t="s">
        <v>7307</v>
      </c>
      <c r="H84" s="71">
        <v>42172</v>
      </c>
      <c r="I84" s="62" t="s">
        <v>5901</v>
      </c>
    </row>
    <row r="85" spans="1:9" s="73" customFormat="1" ht="39" x14ac:dyDescent="0.25">
      <c r="A85" s="62" t="s">
        <v>2638</v>
      </c>
      <c r="B85" s="62" t="s">
        <v>6706</v>
      </c>
      <c r="C85" s="62" t="s">
        <v>7510</v>
      </c>
      <c r="D85" s="71">
        <v>41620</v>
      </c>
      <c r="E85" s="62" t="s">
        <v>6050</v>
      </c>
      <c r="F85" s="62" t="s">
        <v>6671</v>
      </c>
      <c r="G85" s="62" t="s">
        <v>7307</v>
      </c>
      <c r="H85" s="71">
        <v>42172</v>
      </c>
      <c r="I85" s="62" t="s">
        <v>5901</v>
      </c>
    </row>
    <row r="86" spans="1:9" s="73" customFormat="1" ht="39" x14ac:dyDescent="0.25">
      <c r="A86" s="62" t="s">
        <v>7666</v>
      </c>
      <c r="B86" s="62" t="s">
        <v>4854</v>
      </c>
      <c r="C86" s="62" t="s">
        <v>5904</v>
      </c>
      <c r="D86" s="71">
        <v>42370</v>
      </c>
      <c r="E86" s="71" t="s">
        <v>3712</v>
      </c>
      <c r="F86" s="62" t="s">
        <v>6671</v>
      </c>
      <c r="G86" s="62" t="s">
        <v>4373</v>
      </c>
      <c r="H86" s="71">
        <v>42040</v>
      </c>
      <c r="I86" s="62" t="s">
        <v>5901</v>
      </c>
    </row>
    <row r="87" spans="1:9" s="891" customFormat="1" ht="39" x14ac:dyDescent="0.25">
      <c r="A87" s="111" t="s">
        <v>7244</v>
      </c>
      <c r="B87" s="111" t="s">
        <v>4854</v>
      </c>
      <c r="C87" s="111" t="s">
        <v>5904</v>
      </c>
      <c r="D87" s="185">
        <v>42370</v>
      </c>
      <c r="E87" s="185" t="s">
        <v>3712</v>
      </c>
      <c r="F87" s="111" t="s">
        <v>6671</v>
      </c>
      <c r="G87" s="111" t="s">
        <v>4373</v>
      </c>
      <c r="H87" s="185">
        <v>42040</v>
      </c>
      <c r="I87" s="111" t="s">
        <v>5901</v>
      </c>
    </row>
    <row r="88" spans="1:9" s="73" customFormat="1" ht="39" x14ac:dyDescent="0.25">
      <c r="A88" s="62" t="s">
        <v>6220</v>
      </c>
      <c r="B88" s="62" t="s">
        <v>7721</v>
      </c>
      <c r="C88" s="62" t="s">
        <v>837</v>
      </c>
      <c r="D88" s="71">
        <v>42688</v>
      </c>
      <c r="E88" s="62" t="s">
        <v>1622</v>
      </c>
      <c r="F88" s="62" t="s">
        <v>6671</v>
      </c>
      <c r="G88" s="62" t="s">
        <v>7322</v>
      </c>
      <c r="H88" s="71">
        <v>42121</v>
      </c>
      <c r="I88" s="62" t="s">
        <v>5901</v>
      </c>
    </row>
    <row r="89" spans="1:9" s="73" customFormat="1" ht="39" x14ac:dyDescent="0.25">
      <c r="A89" s="62" t="s">
        <v>7282</v>
      </c>
      <c r="B89" s="62" t="s">
        <v>7297</v>
      </c>
      <c r="C89" s="62" t="s">
        <v>4672</v>
      </c>
      <c r="D89" s="71">
        <v>41288</v>
      </c>
      <c r="E89" s="62" t="s">
        <v>6050</v>
      </c>
      <c r="F89" s="62"/>
      <c r="G89" s="62"/>
      <c r="H89" s="62"/>
      <c r="I89" s="62"/>
    </row>
    <row r="90" spans="1:9" s="73" customFormat="1" ht="39" x14ac:dyDescent="0.25">
      <c r="A90" s="62" t="s">
        <v>7283</v>
      </c>
      <c r="B90" s="62" t="s">
        <v>7298</v>
      </c>
      <c r="C90" s="62" t="s">
        <v>4672</v>
      </c>
      <c r="D90" s="71">
        <v>41288</v>
      </c>
      <c r="E90" s="62" t="s">
        <v>6050</v>
      </c>
      <c r="F90" s="62"/>
      <c r="G90" s="62"/>
      <c r="H90" s="62"/>
      <c r="I90" s="62"/>
    </row>
    <row r="91" spans="1:9" s="73" customFormat="1" ht="26.25" x14ac:dyDescent="0.25">
      <c r="A91" s="62" t="s">
        <v>2728</v>
      </c>
      <c r="B91" s="62" t="s">
        <v>7299</v>
      </c>
      <c r="C91" s="62" t="s">
        <v>7300</v>
      </c>
      <c r="D91" s="71">
        <v>42036</v>
      </c>
      <c r="E91" s="62" t="s">
        <v>6050</v>
      </c>
      <c r="F91" s="62"/>
      <c r="G91" s="62"/>
      <c r="H91" s="62"/>
      <c r="I91" s="62"/>
    </row>
    <row r="92" spans="1:9" s="73" customFormat="1" ht="26.25" x14ac:dyDescent="0.25">
      <c r="A92" s="62" t="s">
        <v>7284</v>
      </c>
      <c r="B92" s="62" t="s">
        <v>7301</v>
      </c>
      <c r="C92" s="62" t="s">
        <v>4672</v>
      </c>
      <c r="D92" s="71">
        <v>41640</v>
      </c>
      <c r="E92" s="62" t="s">
        <v>6050</v>
      </c>
      <c r="F92" s="62"/>
      <c r="G92" s="62"/>
      <c r="H92" s="62"/>
      <c r="I92" s="62"/>
    </row>
    <row r="93" spans="1:9" s="73" customFormat="1" ht="39" x14ac:dyDescent="0.25">
      <c r="A93" s="62" t="s">
        <v>7664</v>
      </c>
      <c r="B93" s="62" t="s">
        <v>7302</v>
      </c>
      <c r="C93" s="62" t="s">
        <v>7303</v>
      </c>
      <c r="D93" s="71">
        <v>41883</v>
      </c>
      <c r="E93" s="71" t="s">
        <v>5743</v>
      </c>
      <c r="F93" s="62"/>
      <c r="G93" s="62"/>
      <c r="H93" s="62"/>
      <c r="I93" s="62"/>
    </row>
    <row r="94" spans="1:9" s="73" customFormat="1" ht="39" x14ac:dyDescent="0.25">
      <c r="A94" s="62" t="s">
        <v>6460</v>
      </c>
      <c r="B94" s="62" t="s">
        <v>7084</v>
      </c>
      <c r="C94" s="62" t="s">
        <v>3236</v>
      </c>
      <c r="D94" s="71">
        <v>41852</v>
      </c>
      <c r="E94" s="62" t="s">
        <v>7285</v>
      </c>
      <c r="F94" s="62" t="s">
        <v>6671</v>
      </c>
      <c r="G94" s="62" t="s">
        <v>7306</v>
      </c>
      <c r="H94" s="71">
        <v>41961</v>
      </c>
      <c r="I94" s="62" t="s">
        <v>5901</v>
      </c>
    </row>
    <row r="95" spans="1:9" s="73" customFormat="1" ht="39" x14ac:dyDescent="0.25">
      <c r="A95" s="62" t="s">
        <v>4403</v>
      </c>
      <c r="B95" s="62" t="s">
        <v>6040</v>
      </c>
      <c r="C95" s="62" t="s">
        <v>7304</v>
      </c>
      <c r="D95" s="71">
        <v>41941</v>
      </c>
      <c r="E95" s="62" t="s">
        <v>7285</v>
      </c>
      <c r="F95" s="62" t="s">
        <v>6671</v>
      </c>
      <c r="G95" s="62" t="s">
        <v>3691</v>
      </c>
      <c r="H95" s="71">
        <v>41957</v>
      </c>
      <c r="I95" s="62" t="s">
        <v>5901</v>
      </c>
    </row>
    <row r="96" spans="1:9" s="73" customFormat="1" ht="39" x14ac:dyDescent="0.25">
      <c r="A96" s="62" t="s">
        <v>4404</v>
      </c>
      <c r="B96" s="62" t="s">
        <v>6040</v>
      </c>
      <c r="C96" s="62" t="s">
        <v>7304</v>
      </c>
      <c r="D96" s="71">
        <v>41941</v>
      </c>
      <c r="E96" s="62" t="s">
        <v>7285</v>
      </c>
      <c r="F96" s="62" t="s">
        <v>6671</v>
      </c>
      <c r="G96" s="62" t="s">
        <v>3691</v>
      </c>
      <c r="H96" s="71">
        <v>41957</v>
      </c>
      <c r="I96" s="62" t="s">
        <v>5901</v>
      </c>
    </row>
    <row r="97" spans="1:9" s="73" customFormat="1" ht="39" x14ac:dyDescent="0.25">
      <c r="A97" s="62" t="s">
        <v>2726</v>
      </c>
      <c r="B97" s="62" t="s">
        <v>6040</v>
      </c>
      <c r="C97" s="62" t="s">
        <v>7304</v>
      </c>
      <c r="D97" s="71">
        <v>41941</v>
      </c>
      <c r="E97" s="62" t="s">
        <v>7285</v>
      </c>
      <c r="F97" s="62" t="s">
        <v>6671</v>
      </c>
      <c r="G97" s="62" t="s">
        <v>4373</v>
      </c>
      <c r="H97" s="71">
        <v>42040</v>
      </c>
      <c r="I97" s="62" t="s">
        <v>5901</v>
      </c>
    </row>
    <row r="98" spans="1:9" s="73" customFormat="1" ht="39" x14ac:dyDescent="0.25">
      <c r="A98" s="62" t="s">
        <v>7243</v>
      </c>
      <c r="B98" s="62" t="s">
        <v>4748</v>
      </c>
      <c r="C98" s="62" t="s">
        <v>1164</v>
      </c>
      <c r="D98" s="71" t="s">
        <v>1165</v>
      </c>
      <c r="E98" s="71" t="s">
        <v>4954</v>
      </c>
      <c r="F98" s="62" t="s">
        <v>6671</v>
      </c>
      <c r="G98" s="62" t="s">
        <v>3691</v>
      </c>
      <c r="H98" s="71">
        <v>41957</v>
      </c>
      <c r="I98" s="62" t="s">
        <v>5901</v>
      </c>
    </row>
    <row r="99" spans="1:9" s="73" customFormat="1" ht="39" x14ac:dyDescent="0.25">
      <c r="A99" s="62" t="s">
        <v>3576</v>
      </c>
      <c r="B99" s="62" t="s">
        <v>7084</v>
      </c>
      <c r="C99" s="62" t="s">
        <v>3236</v>
      </c>
      <c r="D99" s="71">
        <v>41852</v>
      </c>
      <c r="E99" s="62" t="s">
        <v>7285</v>
      </c>
      <c r="F99" s="62" t="s">
        <v>6671</v>
      </c>
      <c r="G99" s="62" t="s">
        <v>7306</v>
      </c>
      <c r="H99" s="71">
        <v>41961</v>
      </c>
      <c r="I99" s="62" t="s">
        <v>5901</v>
      </c>
    </row>
    <row r="100" spans="1:9" s="73" customFormat="1" ht="39" x14ac:dyDescent="0.25">
      <c r="A100" s="62" t="s">
        <v>6459</v>
      </c>
      <c r="B100" s="62" t="s">
        <v>7084</v>
      </c>
      <c r="C100" s="62" t="s">
        <v>3236</v>
      </c>
      <c r="D100" s="71">
        <v>41852</v>
      </c>
      <c r="E100" s="62" t="s">
        <v>7285</v>
      </c>
      <c r="F100" s="62" t="s">
        <v>6671</v>
      </c>
      <c r="G100" s="62" t="s">
        <v>7306</v>
      </c>
      <c r="H100" s="71">
        <v>41961</v>
      </c>
      <c r="I100" s="62" t="s">
        <v>5901</v>
      </c>
    </row>
    <row r="101" spans="1:9" s="891" customFormat="1" ht="39" x14ac:dyDescent="0.25">
      <c r="A101" s="111" t="s">
        <v>6448</v>
      </c>
      <c r="B101" s="111" t="s">
        <v>6035</v>
      </c>
      <c r="C101" s="111" t="s">
        <v>7296</v>
      </c>
      <c r="D101" s="185">
        <v>40118</v>
      </c>
      <c r="E101" s="111" t="s">
        <v>7249</v>
      </c>
      <c r="F101" s="111" t="s">
        <v>6671</v>
      </c>
      <c r="G101" s="111" t="s">
        <v>5957</v>
      </c>
      <c r="H101" s="185">
        <v>41698</v>
      </c>
      <c r="I101" s="111" t="s">
        <v>5901</v>
      </c>
    </row>
    <row r="102" spans="1:9" s="73" customFormat="1" ht="39" x14ac:dyDescent="0.25">
      <c r="A102" s="62" t="s">
        <v>5008</v>
      </c>
      <c r="B102" s="62" t="s">
        <v>5903</v>
      </c>
      <c r="C102" s="62" t="s">
        <v>4672</v>
      </c>
      <c r="D102" s="71">
        <v>40909</v>
      </c>
      <c r="E102" s="62" t="s">
        <v>7285</v>
      </c>
      <c r="F102" s="62" t="s">
        <v>6671</v>
      </c>
      <c r="G102" s="62" t="s">
        <v>5957</v>
      </c>
      <c r="H102" s="71">
        <v>41698</v>
      </c>
      <c r="I102" s="62" t="s">
        <v>5901</v>
      </c>
    </row>
    <row r="103" spans="1:9" s="73" customFormat="1" ht="26.25" x14ac:dyDescent="0.25">
      <c r="A103" s="62" t="s">
        <v>3669</v>
      </c>
      <c r="B103" s="62" t="s">
        <v>6886</v>
      </c>
      <c r="C103" s="62" t="s">
        <v>4806</v>
      </c>
      <c r="D103" s="71">
        <v>42250</v>
      </c>
      <c r="E103" s="62" t="s">
        <v>4807</v>
      </c>
      <c r="F103" s="62"/>
      <c r="G103" s="62"/>
      <c r="H103" s="62"/>
      <c r="I103" s="62"/>
    </row>
    <row r="104" spans="1:9" s="73" customFormat="1" ht="26.25" x14ac:dyDescent="0.25">
      <c r="A104" s="62" t="s">
        <v>3616</v>
      </c>
      <c r="B104" s="62" t="s">
        <v>6886</v>
      </c>
      <c r="C104" s="62" t="s">
        <v>4808</v>
      </c>
      <c r="D104" s="71">
        <v>41795</v>
      </c>
      <c r="E104" s="62" t="s">
        <v>4809</v>
      </c>
      <c r="F104" s="62"/>
      <c r="G104" s="62"/>
      <c r="H104" s="62"/>
      <c r="I104" s="62"/>
    </row>
    <row r="105" spans="1:9" s="73" customFormat="1" ht="26.25" x14ac:dyDescent="0.25">
      <c r="A105" s="62" t="s">
        <v>7270</v>
      </c>
      <c r="B105" s="62" t="s">
        <v>6886</v>
      </c>
      <c r="C105" s="62" t="s">
        <v>4810</v>
      </c>
      <c r="D105" s="71">
        <v>42063</v>
      </c>
      <c r="E105" s="62" t="s">
        <v>4892</v>
      </c>
      <c r="F105" s="62"/>
      <c r="G105" s="62"/>
      <c r="H105" s="62"/>
      <c r="I105" s="62"/>
    </row>
    <row r="106" spans="1:9" s="73" customFormat="1" ht="26.25" x14ac:dyDescent="0.25">
      <c r="A106" s="62" t="s">
        <v>2458</v>
      </c>
      <c r="B106" s="62" t="s">
        <v>7299</v>
      </c>
      <c r="C106" s="62" t="s">
        <v>4811</v>
      </c>
      <c r="D106" s="71">
        <v>42275</v>
      </c>
      <c r="E106" s="62" t="s">
        <v>7200</v>
      </c>
      <c r="F106" s="62"/>
      <c r="G106" s="62"/>
      <c r="H106" s="62"/>
      <c r="I106" s="62"/>
    </row>
    <row r="107" spans="1:9" s="73" customFormat="1" ht="39" x14ac:dyDescent="0.25">
      <c r="A107" s="62" t="s">
        <v>5671</v>
      </c>
      <c r="B107" s="62" t="s">
        <v>4748</v>
      </c>
      <c r="C107" s="62" t="s">
        <v>7940</v>
      </c>
      <c r="D107" s="71" t="s">
        <v>7941</v>
      </c>
      <c r="E107" s="62" t="s">
        <v>4954</v>
      </c>
      <c r="F107" s="62"/>
      <c r="G107" s="62"/>
      <c r="H107" s="62"/>
      <c r="I107" s="62"/>
    </row>
    <row r="108" spans="1:9" s="73" customFormat="1" ht="26.25" x14ac:dyDescent="0.25">
      <c r="A108" s="62" t="s">
        <v>7460</v>
      </c>
      <c r="B108" s="62" t="s">
        <v>4812</v>
      </c>
      <c r="C108" s="62" t="s">
        <v>5904</v>
      </c>
      <c r="D108" s="71">
        <v>41883</v>
      </c>
      <c r="E108" s="62" t="s">
        <v>4815</v>
      </c>
      <c r="F108" s="62"/>
      <c r="G108" s="62"/>
      <c r="H108" s="62"/>
      <c r="I108" s="62"/>
    </row>
    <row r="109" spans="1:9" s="73" customFormat="1" ht="26.25" x14ac:dyDescent="0.25">
      <c r="A109" s="62" t="s">
        <v>5596</v>
      </c>
      <c r="B109" s="62" t="s">
        <v>7509</v>
      </c>
      <c r="C109" s="62" t="s">
        <v>4814</v>
      </c>
      <c r="D109" s="71">
        <v>41869</v>
      </c>
      <c r="E109" s="62" t="s">
        <v>4813</v>
      </c>
      <c r="F109" s="62"/>
      <c r="G109" s="62"/>
      <c r="H109" s="62"/>
      <c r="I109" s="62"/>
    </row>
    <row r="110" spans="1:9" s="73" customFormat="1" ht="39" x14ac:dyDescent="0.25">
      <c r="A110" s="62" t="s">
        <v>3380</v>
      </c>
      <c r="B110" s="62" t="s">
        <v>5899</v>
      </c>
      <c r="C110" s="62" t="s">
        <v>6193</v>
      </c>
      <c r="D110" s="71">
        <v>41961</v>
      </c>
      <c r="E110" s="71" t="s">
        <v>5743</v>
      </c>
      <c r="F110" s="62"/>
      <c r="G110" s="62"/>
      <c r="H110" s="62"/>
      <c r="I110" s="62"/>
    </row>
    <row r="111" spans="1:9" s="73" customFormat="1" ht="26.25" x14ac:dyDescent="0.25">
      <c r="A111" s="62" t="s">
        <v>5591</v>
      </c>
      <c r="B111" s="62" t="s">
        <v>694</v>
      </c>
      <c r="C111" s="62" t="s">
        <v>705</v>
      </c>
      <c r="D111" s="71">
        <v>42880</v>
      </c>
      <c r="E111" s="62" t="s">
        <v>6861</v>
      </c>
      <c r="F111" s="62"/>
      <c r="G111" s="62"/>
      <c r="H111" s="62"/>
      <c r="I111" s="62"/>
    </row>
    <row r="112" spans="1:9" s="73" customFormat="1" ht="26.25" x14ac:dyDescent="0.25">
      <c r="A112" s="62" t="s">
        <v>4965</v>
      </c>
      <c r="B112" s="62" t="s">
        <v>694</v>
      </c>
      <c r="C112" s="62" t="s">
        <v>705</v>
      </c>
      <c r="D112" s="71">
        <v>42880</v>
      </c>
      <c r="E112" s="62" t="s">
        <v>6861</v>
      </c>
      <c r="F112" s="62"/>
      <c r="G112" s="62"/>
      <c r="H112" s="62"/>
      <c r="I112" s="62"/>
    </row>
    <row r="113" spans="1:9" s="73" customFormat="1" ht="26.25" x14ac:dyDescent="0.25">
      <c r="A113" s="62" t="s">
        <v>4964</v>
      </c>
      <c r="B113" s="62" t="s">
        <v>694</v>
      </c>
      <c r="C113" s="62" t="s">
        <v>705</v>
      </c>
      <c r="D113" s="71">
        <v>42880</v>
      </c>
      <c r="E113" s="62" t="s">
        <v>6861</v>
      </c>
      <c r="F113" s="62"/>
      <c r="G113" s="62"/>
      <c r="H113" s="62"/>
      <c r="I113" s="62"/>
    </row>
    <row r="114" spans="1:9" s="73" customFormat="1" ht="26.25" x14ac:dyDescent="0.25">
      <c r="A114" s="62" t="s">
        <v>2944</v>
      </c>
      <c r="B114" s="62" t="s">
        <v>694</v>
      </c>
      <c r="C114" s="62" t="s">
        <v>705</v>
      </c>
      <c r="D114" s="71">
        <v>42880</v>
      </c>
      <c r="E114" s="62" t="s">
        <v>6861</v>
      </c>
      <c r="F114" s="62"/>
      <c r="G114" s="62"/>
      <c r="H114" s="62"/>
      <c r="I114" s="62"/>
    </row>
    <row r="115" spans="1:9" s="73" customFormat="1" ht="39" x14ac:dyDescent="0.25">
      <c r="A115" s="62" t="s">
        <v>7503</v>
      </c>
      <c r="B115" s="62" t="s">
        <v>7139</v>
      </c>
      <c r="C115" s="62" t="s">
        <v>7140</v>
      </c>
      <c r="D115" s="71" t="s">
        <v>7141</v>
      </c>
      <c r="E115" s="71" t="s">
        <v>3712</v>
      </c>
      <c r="F115" s="62"/>
      <c r="G115" s="62"/>
      <c r="H115" s="62"/>
      <c r="I115" s="62"/>
    </row>
    <row r="116" spans="1:9" s="73" customFormat="1" ht="39" x14ac:dyDescent="0.25">
      <c r="A116" s="62" t="s">
        <v>4216</v>
      </c>
      <c r="B116" s="62" t="s">
        <v>7139</v>
      </c>
      <c r="C116" s="62" t="s">
        <v>7140</v>
      </c>
      <c r="D116" s="71" t="s">
        <v>7141</v>
      </c>
      <c r="E116" s="71" t="s">
        <v>3712</v>
      </c>
      <c r="F116" s="62"/>
      <c r="G116" s="62"/>
      <c r="H116" s="62"/>
      <c r="I116" s="62"/>
    </row>
    <row r="117" spans="1:9" s="73" customFormat="1" ht="39" x14ac:dyDescent="0.25">
      <c r="A117" s="62" t="s">
        <v>6803</v>
      </c>
      <c r="B117" s="62" t="s">
        <v>7139</v>
      </c>
      <c r="C117" s="62" t="s">
        <v>7140</v>
      </c>
      <c r="D117" s="71" t="s">
        <v>7141</v>
      </c>
      <c r="E117" s="71" t="s">
        <v>3712</v>
      </c>
      <c r="F117" s="62"/>
      <c r="G117" s="62"/>
      <c r="H117" s="62"/>
      <c r="I117" s="62"/>
    </row>
    <row r="118" spans="1:9" s="73" customFormat="1" ht="39" x14ac:dyDescent="0.25">
      <c r="A118" s="62" t="s">
        <v>4329</v>
      </c>
      <c r="B118" s="62" t="s">
        <v>7139</v>
      </c>
      <c r="C118" s="62" t="s">
        <v>7140</v>
      </c>
      <c r="D118" s="71" t="s">
        <v>7141</v>
      </c>
      <c r="E118" s="71" t="s">
        <v>3712</v>
      </c>
      <c r="F118" s="62"/>
      <c r="G118" s="62"/>
      <c r="H118" s="62"/>
      <c r="I118" s="62"/>
    </row>
    <row r="119" spans="1:9" s="73" customFormat="1" ht="39" x14ac:dyDescent="0.25">
      <c r="A119" s="62" t="s">
        <v>6442</v>
      </c>
      <c r="B119" s="62" t="s">
        <v>7139</v>
      </c>
      <c r="C119" s="62" t="s">
        <v>7140</v>
      </c>
      <c r="D119" s="71" t="s">
        <v>7141</v>
      </c>
      <c r="E119" s="71" t="s">
        <v>3712</v>
      </c>
      <c r="F119" s="62"/>
      <c r="G119" s="62"/>
      <c r="H119" s="62"/>
      <c r="I119" s="62"/>
    </row>
    <row r="120" spans="1:9" s="73" customFormat="1" ht="39" x14ac:dyDescent="0.25">
      <c r="A120" s="62" t="s">
        <v>7269</v>
      </c>
      <c r="B120" s="62" t="s">
        <v>7139</v>
      </c>
      <c r="C120" s="62" t="s">
        <v>7140</v>
      </c>
      <c r="D120" s="71" t="s">
        <v>7141</v>
      </c>
      <c r="E120" s="71" t="s">
        <v>3712</v>
      </c>
      <c r="F120" s="62"/>
      <c r="G120" s="62"/>
      <c r="H120" s="62"/>
      <c r="I120" s="62"/>
    </row>
    <row r="121" spans="1:9" s="73" customFormat="1" ht="39" x14ac:dyDescent="0.25">
      <c r="A121" s="62" t="s">
        <v>6450</v>
      </c>
      <c r="B121" s="62" t="s">
        <v>4748</v>
      </c>
      <c r="C121" s="62" t="s">
        <v>7940</v>
      </c>
      <c r="D121" s="71" t="s">
        <v>7941</v>
      </c>
      <c r="E121" s="62" t="s">
        <v>4954</v>
      </c>
      <c r="F121" s="62"/>
      <c r="G121" s="62"/>
      <c r="H121" s="62"/>
      <c r="I121" s="62"/>
    </row>
    <row r="122" spans="1:9" s="73" customFormat="1" ht="39" x14ac:dyDescent="0.25">
      <c r="A122" s="62" t="s">
        <v>6447</v>
      </c>
      <c r="B122" s="62" t="s">
        <v>4748</v>
      </c>
      <c r="C122" s="62" t="s">
        <v>7940</v>
      </c>
      <c r="D122" s="71" t="s">
        <v>7941</v>
      </c>
      <c r="E122" s="62" t="s">
        <v>4954</v>
      </c>
      <c r="F122" s="62"/>
      <c r="G122" s="62"/>
      <c r="H122" s="62"/>
      <c r="I122" s="62"/>
    </row>
    <row r="123" spans="1:9" s="73" customFormat="1" ht="39" x14ac:dyDescent="0.25">
      <c r="A123" s="62" t="s">
        <v>4618</v>
      </c>
      <c r="B123" s="62" t="s">
        <v>7143</v>
      </c>
      <c r="C123" s="62" t="s">
        <v>6757</v>
      </c>
      <c r="D123" s="71" t="s">
        <v>6758</v>
      </c>
      <c r="E123" s="62" t="s">
        <v>6759</v>
      </c>
      <c r="F123" s="62"/>
      <c r="G123" s="62"/>
      <c r="H123" s="62"/>
      <c r="I123" s="62"/>
    </row>
    <row r="124" spans="1:9" s="690" customFormat="1" ht="39" x14ac:dyDescent="0.25">
      <c r="A124" s="111" t="s">
        <v>6235</v>
      </c>
      <c r="B124" s="111" t="s">
        <v>7143</v>
      </c>
      <c r="C124" s="111" t="s">
        <v>6757</v>
      </c>
      <c r="D124" s="185" t="s">
        <v>6758</v>
      </c>
      <c r="E124" s="111" t="s">
        <v>6759</v>
      </c>
      <c r="F124" s="111"/>
      <c r="G124" s="111"/>
      <c r="H124" s="111"/>
      <c r="I124" s="111"/>
    </row>
    <row r="125" spans="1:9" s="891" customFormat="1" ht="39" x14ac:dyDescent="0.25">
      <c r="A125" s="111" t="s">
        <v>7137</v>
      </c>
      <c r="B125" s="111" t="s">
        <v>6760</v>
      </c>
      <c r="C125" s="111" t="s">
        <v>6761</v>
      </c>
      <c r="D125" s="185" t="s">
        <v>6762</v>
      </c>
      <c r="E125" s="111" t="s">
        <v>6572</v>
      </c>
      <c r="F125" s="111"/>
      <c r="G125" s="111"/>
      <c r="H125" s="111"/>
      <c r="I125" s="111"/>
    </row>
    <row r="126" spans="1:9" s="73" customFormat="1" ht="26.25" x14ac:dyDescent="0.25">
      <c r="A126" s="62" t="s">
        <v>4400</v>
      </c>
      <c r="B126" s="62" t="s">
        <v>6763</v>
      </c>
      <c r="C126" s="62" t="s">
        <v>6764</v>
      </c>
      <c r="D126" s="62" t="s">
        <v>6765</v>
      </c>
      <c r="E126" s="62" t="s">
        <v>6766</v>
      </c>
      <c r="F126" s="62"/>
      <c r="G126" s="62"/>
      <c r="H126" s="62"/>
      <c r="I126" s="62"/>
    </row>
    <row r="127" spans="1:9" s="73" customFormat="1" ht="26.25" x14ac:dyDescent="0.25">
      <c r="A127" s="62" t="s">
        <v>2961</v>
      </c>
      <c r="B127" s="62" t="s">
        <v>6763</v>
      </c>
      <c r="C127" s="62" t="s">
        <v>6764</v>
      </c>
      <c r="D127" s="62" t="s">
        <v>6765</v>
      </c>
      <c r="E127" s="62" t="s">
        <v>6766</v>
      </c>
      <c r="F127" s="62"/>
      <c r="G127" s="62"/>
      <c r="H127" s="62"/>
      <c r="I127" s="62"/>
    </row>
    <row r="128" spans="1:9" s="73" customFormat="1" ht="26.25" x14ac:dyDescent="0.25">
      <c r="A128" s="62" t="s">
        <v>4000</v>
      </c>
      <c r="B128" s="62" t="s">
        <v>6763</v>
      </c>
      <c r="C128" s="62" t="s">
        <v>6764</v>
      </c>
      <c r="D128" s="62" t="s">
        <v>6765</v>
      </c>
      <c r="E128" s="62" t="s">
        <v>6766</v>
      </c>
      <c r="F128" s="62"/>
      <c r="G128" s="62"/>
      <c r="H128" s="62"/>
      <c r="I128" s="62"/>
    </row>
    <row r="129" spans="1:9" s="73" customFormat="1" ht="26.25" x14ac:dyDescent="0.25">
      <c r="A129" s="62" t="s">
        <v>7138</v>
      </c>
      <c r="B129" s="62" t="s">
        <v>6611</v>
      </c>
      <c r="C129" s="62" t="s">
        <v>4376</v>
      </c>
      <c r="D129" s="71">
        <v>42614</v>
      </c>
      <c r="E129" s="62" t="s">
        <v>4881</v>
      </c>
      <c r="F129" s="62"/>
      <c r="G129" s="62"/>
      <c r="H129" s="62"/>
      <c r="I129" s="62"/>
    </row>
    <row r="130" spans="1:9" ht="26.25" x14ac:dyDescent="0.25">
      <c r="A130" s="55" t="s">
        <v>5609</v>
      </c>
      <c r="B130" s="55" t="s">
        <v>4099</v>
      </c>
      <c r="C130" s="55" t="s">
        <v>5904</v>
      </c>
      <c r="D130" s="56">
        <v>42644</v>
      </c>
      <c r="E130" s="55" t="s">
        <v>4100</v>
      </c>
      <c r="F130" s="55"/>
      <c r="G130" s="55"/>
      <c r="H130" s="55"/>
      <c r="I130" s="55"/>
    </row>
    <row r="131" spans="1:9" ht="26.25" x14ac:dyDescent="0.25">
      <c r="A131" s="55" t="s">
        <v>7272</v>
      </c>
      <c r="B131" s="55" t="s">
        <v>4099</v>
      </c>
      <c r="C131" s="55" t="s">
        <v>5904</v>
      </c>
      <c r="D131" s="56">
        <v>42644</v>
      </c>
      <c r="E131" s="55" t="s">
        <v>4100</v>
      </c>
      <c r="F131" s="55"/>
      <c r="G131" s="55"/>
      <c r="H131" s="55"/>
      <c r="I131" s="55"/>
    </row>
    <row r="132" spans="1:9" ht="26.25" x14ac:dyDescent="0.25">
      <c r="A132" s="55" t="s">
        <v>4982</v>
      </c>
      <c r="B132" s="55" t="s">
        <v>3884</v>
      </c>
      <c r="C132" s="55" t="s">
        <v>5904</v>
      </c>
      <c r="D132" s="56">
        <v>42644</v>
      </c>
      <c r="E132" s="55" t="s">
        <v>4100</v>
      </c>
      <c r="F132" s="55"/>
      <c r="G132" s="55"/>
      <c r="H132" s="55"/>
      <c r="I132" s="55"/>
    </row>
    <row r="133" spans="1:9" ht="26.25" x14ac:dyDescent="0.25">
      <c r="A133" s="55" t="s">
        <v>7502</v>
      </c>
      <c r="B133" s="55" t="s">
        <v>3884</v>
      </c>
      <c r="C133" s="55" t="s">
        <v>5904</v>
      </c>
      <c r="D133" s="56">
        <v>42644</v>
      </c>
      <c r="E133" s="55" t="s">
        <v>4100</v>
      </c>
      <c r="F133" s="55"/>
      <c r="G133" s="55"/>
      <c r="H133" s="55"/>
      <c r="I133" s="55"/>
    </row>
    <row r="134" spans="1:9" ht="26.25" x14ac:dyDescent="0.25">
      <c r="A134" s="55" t="s">
        <v>2129</v>
      </c>
      <c r="B134" s="55" t="s">
        <v>4053</v>
      </c>
      <c r="C134" s="55" t="s">
        <v>1552</v>
      </c>
      <c r="D134" s="56">
        <v>42662</v>
      </c>
      <c r="E134" s="55" t="s">
        <v>5453</v>
      </c>
      <c r="F134" s="55"/>
      <c r="G134" s="55"/>
      <c r="H134" s="55"/>
      <c r="I134" s="55"/>
    </row>
    <row r="135" spans="1:9" ht="26.25" x14ac:dyDescent="0.25">
      <c r="A135" s="55" t="s">
        <v>6252</v>
      </c>
      <c r="B135" s="55" t="s">
        <v>1836</v>
      </c>
      <c r="C135" s="55" t="s">
        <v>1634</v>
      </c>
      <c r="D135" s="56">
        <v>42675</v>
      </c>
      <c r="E135" s="55" t="s">
        <v>1431</v>
      </c>
      <c r="F135" s="55"/>
      <c r="G135" s="55"/>
      <c r="H135" s="55"/>
      <c r="I135" s="55"/>
    </row>
    <row r="136" spans="1:9" ht="26.25" x14ac:dyDescent="0.25">
      <c r="A136" s="55" t="s">
        <v>6251</v>
      </c>
      <c r="B136" s="55" t="s">
        <v>1836</v>
      </c>
      <c r="C136" s="55" t="s">
        <v>1634</v>
      </c>
      <c r="D136" s="56">
        <v>42675</v>
      </c>
      <c r="E136" s="55" t="s">
        <v>1431</v>
      </c>
      <c r="F136" s="55"/>
      <c r="G136" s="55"/>
      <c r="H136" s="55"/>
      <c r="I136" s="55"/>
    </row>
    <row r="137" spans="1:9" ht="26.25" x14ac:dyDescent="0.25">
      <c r="A137" s="55" t="s">
        <v>6634</v>
      </c>
      <c r="B137" s="55" t="s">
        <v>1836</v>
      </c>
      <c r="C137" s="55" t="s">
        <v>1634</v>
      </c>
      <c r="D137" s="56">
        <v>42675</v>
      </c>
      <c r="E137" s="55" t="s">
        <v>1431</v>
      </c>
      <c r="F137" s="55"/>
      <c r="G137" s="55"/>
      <c r="H137" s="55"/>
      <c r="I137" s="55"/>
    </row>
    <row r="138" spans="1:9" ht="26.25" x14ac:dyDescent="0.25">
      <c r="A138" s="55" t="s">
        <v>5272</v>
      </c>
      <c r="B138" s="55" t="s">
        <v>1836</v>
      </c>
      <c r="C138" s="55" t="s">
        <v>1634</v>
      </c>
      <c r="D138" s="56">
        <v>42675</v>
      </c>
      <c r="E138" s="55" t="s">
        <v>1431</v>
      </c>
      <c r="F138" s="55"/>
      <c r="G138" s="55"/>
      <c r="H138" s="55"/>
      <c r="I138" s="55"/>
    </row>
    <row r="139" spans="1:9" ht="26.25" x14ac:dyDescent="0.25">
      <c r="A139" s="55" t="s">
        <v>7241</v>
      </c>
      <c r="B139" s="55" t="s">
        <v>1836</v>
      </c>
      <c r="C139" s="55" t="s">
        <v>1634</v>
      </c>
      <c r="D139" s="56">
        <v>42675</v>
      </c>
      <c r="E139" s="55" t="s">
        <v>1431</v>
      </c>
      <c r="F139" s="55"/>
      <c r="G139" s="55"/>
      <c r="H139" s="55"/>
      <c r="I139" s="55"/>
    </row>
    <row r="140" spans="1:9" ht="26.25" x14ac:dyDescent="0.25">
      <c r="A140" s="55" t="s">
        <v>2692</v>
      </c>
      <c r="B140" s="55" t="s">
        <v>1836</v>
      </c>
      <c r="C140" s="55" t="s">
        <v>1634</v>
      </c>
      <c r="D140" s="56">
        <v>42675</v>
      </c>
      <c r="E140" s="55" t="s">
        <v>1431</v>
      </c>
      <c r="F140" s="55"/>
      <c r="G140" s="55"/>
      <c r="H140" s="55"/>
      <c r="I140" s="55"/>
    </row>
    <row r="141" spans="1:9" ht="26.25" x14ac:dyDescent="0.25">
      <c r="A141" s="55" t="s">
        <v>2494</v>
      </c>
      <c r="B141" s="55" t="s">
        <v>6622</v>
      </c>
      <c r="C141" s="55" t="s">
        <v>6288</v>
      </c>
      <c r="D141" s="56">
        <v>42710</v>
      </c>
      <c r="E141" s="55" t="s">
        <v>836</v>
      </c>
      <c r="F141" s="55"/>
      <c r="G141" s="55"/>
      <c r="H141" s="55"/>
      <c r="I141" s="55"/>
    </row>
    <row r="142" spans="1:9" ht="39" x14ac:dyDescent="0.25">
      <c r="A142" s="55" t="s">
        <v>3207</v>
      </c>
      <c r="B142" s="62" t="s">
        <v>7143</v>
      </c>
      <c r="C142" s="62" t="s">
        <v>1162</v>
      </c>
      <c r="D142" s="71" t="s">
        <v>1163</v>
      </c>
      <c r="E142" s="55" t="s">
        <v>4003</v>
      </c>
      <c r="F142" s="55"/>
      <c r="G142" s="55"/>
      <c r="H142" s="55"/>
      <c r="I142" s="55"/>
    </row>
    <row r="143" spans="1:9" ht="26.25" x14ac:dyDescent="0.25">
      <c r="A143" s="55" t="s">
        <v>1878</v>
      </c>
      <c r="B143" s="55" t="s">
        <v>111</v>
      </c>
      <c r="C143" s="55" t="s">
        <v>112</v>
      </c>
      <c r="D143" s="56">
        <v>42979</v>
      </c>
      <c r="E143" s="55" t="s">
        <v>4003</v>
      </c>
      <c r="F143" s="55"/>
      <c r="G143" s="55"/>
      <c r="H143" s="55"/>
      <c r="I143" s="55"/>
    </row>
    <row r="144" spans="1:9" ht="39" x14ac:dyDescent="0.25">
      <c r="A144" s="55" t="s">
        <v>6310</v>
      </c>
      <c r="B144" s="62" t="s">
        <v>8065</v>
      </c>
      <c r="C144" s="62" t="s">
        <v>8066</v>
      </c>
      <c r="D144" s="71" t="s">
        <v>8067</v>
      </c>
      <c r="E144" s="62" t="s">
        <v>8031</v>
      </c>
      <c r="F144" s="55"/>
      <c r="G144" s="55"/>
      <c r="H144" s="55"/>
      <c r="I144" s="55"/>
    </row>
    <row r="145" spans="1:9" ht="26.25" x14ac:dyDescent="0.25">
      <c r="A145" s="55" t="s">
        <v>2963</v>
      </c>
      <c r="B145" s="55" t="s">
        <v>8116</v>
      </c>
      <c r="C145" s="55" t="s">
        <v>8242</v>
      </c>
      <c r="D145" s="56">
        <v>43147</v>
      </c>
      <c r="E145" s="62" t="s">
        <v>8031</v>
      </c>
      <c r="F145" s="55"/>
      <c r="G145" s="55"/>
      <c r="H145" s="55"/>
      <c r="I145" s="55"/>
    </row>
    <row r="146" spans="1:9" ht="26.25" x14ac:dyDescent="0.25">
      <c r="A146" s="55" t="s">
        <v>670</v>
      </c>
      <c r="B146" s="55" t="s">
        <v>671</v>
      </c>
      <c r="C146" s="55" t="s">
        <v>8504</v>
      </c>
      <c r="D146" s="56">
        <v>43237</v>
      </c>
      <c r="E146" s="55" t="s">
        <v>3384</v>
      </c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workbookViewId="0">
      <selection sqref="A1:IV22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6121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ht="25.5" x14ac:dyDescent="0.25">
      <c r="A4" s="145" t="s">
        <v>5672</v>
      </c>
      <c r="B4" s="5" t="s">
        <v>6128</v>
      </c>
      <c r="C4" s="140" t="s">
        <v>5904</v>
      </c>
      <c r="D4" s="132">
        <v>42401</v>
      </c>
      <c r="E4" s="132" t="s">
        <v>6129</v>
      </c>
      <c r="F4" s="27"/>
      <c r="G4" s="27"/>
      <c r="H4" s="27"/>
      <c r="I4" s="27"/>
    </row>
    <row r="5" spans="1:9" ht="38.25" x14ac:dyDescent="0.25">
      <c r="A5" s="353" t="s">
        <v>6127</v>
      </c>
      <c r="B5" s="5" t="s">
        <v>6130</v>
      </c>
      <c r="C5" s="140" t="s">
        <v>5904</v>
      </c>
      <c r="D5" s="132">
        <v>42401</v>
      </c>
      <c r="E5" s="132" t="s">
        <v>6129</v>
      </c>
      <c r="F5" s="27"/>
      <c r="G5" s="27"/>
      <c r="H5" s="27"/>
      <c r="I5" s="27"/>
    </row>
    <row r="6" spans="1:9" ht="51" x14ac:dyDescent="0.25">
      <c r="A6" s="145" t="s">
        <v>2758</v>
      </c>
      <c r="B6" s="5" t="s">
        <v>4366</v>
      </c>
      <c r="C6" s="140" t="s">
        <v>5904</v>
      </c>
      <c r="D6" s="343">
        <v>42552</v>
      </c>
      <c r="E6" s="132" t="s">
        <v>6867</v>
      </c>
      <c r="F6" s="27"/>
      <c r="G6" s="27"/>
      <c r="H6" s="27"/>
      <c r="I6" s="27"/>
    </row>
    <row r="7" spans="1:9" ht="51" x14ac:dyDescent="0.25">
      <c r="A7" s="145" t="s">
        <v>2760</v>
      </c>
      <c r="B7" s="5" t="s">
        <v>4366</v>
      </c>
      <c r="C7" s="140" t="s">
        <v>5904</v>
      </c>
      <c r="D7" s="343">
        <v>42552</v>
      </c>
      <c r="E7" s="132" t="s">
        <v>6867</v>
      </c>
      <c r="F7" s="27"/>
      <c r="G7" s="27"/>
      <c r="H7" s="27"/>
      <c r="I7" s="27"/>
    </row>
    <row r="8" spans="1:9" ht="51" x14ac:dyDescent="0.25">
      <c r="A8" s="145" t="s">
        <v>2762</v>
      </c>
      <c r="B8" s="5" t="s">
        <v>4366</v>
      </c>
      <c r="C8" s="140" t="s">
        <v>5904</v>
      </c>
      <c r="D8" s="343">
        <v>42552</v>
      </c>
      <c r="E8" s="132" t="s">
        <v>6867</v>
      </c>
      <c r="F8" s="221"/>
      <c r="G8" s="221"/>
      <c r="H8" s="221"/>
      <c r="I8" s="221"/>
    </row>
    <row r="9" spans="1:9" ht="51" x14ac:dyDescent="0.25">
      <c r="A9" s="145" t="s">
        <v>2761</v>
      </c>
      <c r="B9" s="5" t="s">
        <v>4366</v>
      </c>
      <c r="C9" s="140" t="s">
        <v>5904</v>
      </c>
      <c r="D9" s="343">
        <v>42552</v>
      </c>
      <c r="E9" s="132" t="s">
        <v>6867</v>
      </c>
      <c r="F9" s="221"/>
      <c r="G9" s="221"/>
      <c r="H9" s="221"/>
      <c r="I9" s="221"/>
    </row>
    <row r="10" spans="1:9" ht="51" x14ac:dyDescent="0.25">
      <c r="A10" s="145" t="s">
        <v>2764</v>
      </c>
      <c r="B10" s="5" t="s">
        <v>4366</v>
      </c>
      <c r="C10" s="140" t="s">
        <v>5904</v>
      </c>
      <c r="D10" s="343">
        <v>42552</v>
      </c>
      <c r="E10" s="132" t="s">
        <v>6867</v>
      </c>
      <c r="F10" s="221"/>
      <c r="G10" s="221"/>
      <c r="H10" s="221"/>
      <c r="I10" s="221"/>
    </row>
    <row r="11" spans="1:9" ht="30" x14ac:dyDescent="0.25">
      <c r="A11" s="141" t="s">
        <v>2475</v>
      </c>
      <c r="B11" s="603" t="s">
        <v>4368</v>
      </c>
      <c r="C11" s="140" t="s">
        <v>5904</v>
      </c>
      <c r="D11" s="343">
        <v>42552</v>
      </c>
      <c r="E11" s="132" t="s">
        <v>6867</v>
      </c>
      <c r="F11" s="221"/>
      <c r="G11" s="221"/>
      <c r="H11" s="221"/>
      <c r="I11" s="221"/>
    </row>
    <row r="12" spans="1:9" ht="30" x14ac:dyDescent="0.25">
      <c r="A12" s="141" t="s">
        <v>2474</v>
      </c>
      <c r="B12" s="603" t="s">
        <v>4370</v>
      </c>
      <c r="C12" s="140" t="s">
        <v>5904</v>
      </c>
      <c r="D12" s="343">
        <v>42552</v>
      </c>
      <c r="E12" s="132" t="s">
        <v>6867</v>
      </c>
      <c r="F12" s="221"/>
      <c r="G12" s="221"/>
      <c r="H12" s="221"/>
      <c r="I12" s="221"/>
    </row>
    <row r="13" spans="1:9" ht="30" x14ac:dyDescent="0.25">
      <c r="A13" s="145" t="s">
        <v>2473</v>
      </c>
      <c r="B13" s="603" t="s">
        <v>4370</v>
      </c>
      <c r="C13" s="140" t="s">
        <v>5904</v>
      </c>
      <c r="D13" s="343">
        <v>42552</v>
      </c>
      <c r="E13" s="132" t="s">
        <v>6867</v>
      </c>
      <c r="F13" s="221"/>
      <c r="G13" s="221"/>
      <c r="H13" s="221"/>
      <c r="I13" s="221"/>
    </row>
    <row r="14" spans="1:9" ht="60" x14ac:dyDescent="0.25">
      <c r="A14" s="141" t="s">
        <v>2763</v>
      </c>
      <c r="B14" s="603" t="s">
        <v>2481</v>
      </c>
      <c r="C14" s="140" t="s">
        <v>5904</v>
      </c>
      <c r="D14" s="343">
        <v>42552</v>
      </c>
      <c r="E14" s="132" t="s">
        <v>6867</v>
      </c>
      <c r="F14" s="221"/>
      <c r="G14" s="221"/>
      <c r="H14" s="221"/>
      <c r="I14" s="221"/>
    </row>
    <row r="15" spans="1:9" ht="45" x14ac:dyDescent="0.25">
      <c r="A15" s="145" t="s">
        <v>3562</v>
      </c>
      <c r="B15" s="603" t="s">
        <v>3366</v>
      </c>
      <c r="C15" s="140" t="s">
        <v>3367</v>
      </c>
      <c r="D15" s="343">
        <v>42461</v>
      </c>
      <c r="E15" s="132" t="s">
        <v>6867</v>
      </c>
      <c r="F15" s="221"/>
      <c r="G15" s="221"/>
      <c r="H15" s="221"/>
      <c r="I15" s="221"/>
    </row>
    <row r="16" spans="1:9" x14ac:dyDescent="0.25">
      <c r="A16" s="326"/>
      <c r="B16" s="352"/>
      <c r="C16" s="334"/>
      <c r="D16" s="335"/>
      <c r="E16" s="334"/>
      <c r="F16" s="221"/>
      <c r="G16" s="221"/>
      <c r="H16" s="221"/>
      <c r="I16" s="221"/>
    </row>
    <row r="17" spans="1:9" x14ac:dyDescent="0.25">
      <c r="A17" s="326"/>
      <c r="B17" s="352"/>
      <c r="C17" s="334"/>
      <c r="D17" s="335"/>
      <c r="E17" s="334"/>
      <c r="F17" s="221"/>
      <c r="G17" s="221"/>
      <c r="H17" s="221"/>
      <c r="I17" s="221"/>
    </row>
    <row r="18" spans="1:9" x14ac:dyDescent="0.25">
      <c r="A18" s="353"/>
      <c r="B18" s="334"/>
      <c r="C18" s="334"/>
      <c r="D18" s="335"/>
      <c r="E18" s="334"/>
      <c r="F18" s="221"/>
      <c r="G18" s="221"/>
      <c r="H18" s="221"/>
      <c r="I18" s="221"/>
    </row>
    <row r="19" spans="1:9" x14ac:dyDescent="0.25">
      <c r="A19" s="353"/>
      <c r="B19" s="334"/>
      <c r="C19" s="334"/>
      <c r="D19" s="335"/>
      <c r="E19" s="334"/>
      <c r="F19" s="221"/>
      <c r="G19" s="221"/>
      <c r="H19" s="221"/>
      <c r="I19" s="221"/>
    </row>
    <row r="20" spans="1:9" x14ac:dyDescent="0.25">
      <c r="A20" s="353"/>
      <c r="B20" s="334"/>
      <c r="C20" s="334"/>
      <c r="D20" s="335"/>
      <c r="E20" s="334"/>
      <c r="F20" s="221"/>
      <c r="G20" s="221"/>
      <c r="H20" s="221"/>
      <c r="I20" s="221"/>
    </row>
    <row r="21" spans="1:9" x14ac:dyDescent="0.25">
      <c r="A21" s="353"/>
      <c r="B21" s="334"/>
      <c r="C21" s="334"/>
      <c r="D21" s="335"/>
      <c r="E21" s="334"/>
      <c r="F21" s="221"/>
      <c r="G21" s="221"/>
      <c r="H21" s="221"/>
      <c r="I21" s="221"/>
    </row>
    <row r="22" spans="1:9" x14ac:dyDescent="0.25">
      <c r="A22" s="353"/>
      <c r="B22" s="334"/>
      <c r="C22" s="334"/>
      <c r="D22" s="335"/>
      <c r="E22" s="334"/>
      <c r="F22" s="221"/>
      <c r="G22" s="221"/>
      <c r="H22" s="221"/>
      <c r="I22" s="221"/>
    </row>
    <row r="23" spans="1:9" x14ac:dyDescent="0.25">
      <c r="A23" s="353"/>
      <c r="B23" s="334"/>
      <c r="C23" s="334"/>
      <c r="D23" s="335"/>
      <c r="E23" s="334"/>
      <c r="F23" s="221"/>
      <c r="G23" s="221"/>
      <c r="H23" s="221"/>
      <c r="I23" s="221"/>
    </row>
    <row r="24" spans="1:9" x14ac:dyDescent="0.25">
      <c r="A24" s="353"/>
      <c r="B24" s="334"/>
      <c r="C24" s="334"/>
      <c r="D24" s="335"/>
      <c r="E24" s="334"/>
      <c r="F24" s="221"/>
      <c r="G24" s="221"/>
      <c r="H24" s="221"/>
      <c r="I24" s="221"/>
    </row>
    <row r="25" spans="1:9" x14ac:dyDescent="0.25">
      <c r="A25" s="353"/>
      <c r="B25" s="334"/>
      <c r="C25" s="334"/>
      <c r="D25" s="335"/>
      <c r="E25" s="334"/>
      <c r="F25" s="221"/>
      <c r="G25" s="221"/>
      <c r="H25" s="221"/>
      <c r="I25" s="221"/>
    </row>
    <row r="26" spans="1:9" x14ac:dyDescent="0.25">
      <c r="A26" s="353"/>
      <c r="B26" s="334"/>
      <c r="C26" s="334"/>
      <c r="D26" s="335"/>
      <c r="E26" s="334"/>
      <c r="F26" s="27"/>
      <c r="G26" s="27"/>
      <c r="H26" s="27"/>
      <c r="I26" s="27"/>
    </row>
    <row r="27" spans="1:9" x14ac:dyDescent="0.25">
      <c r="A27" s="145"/>
      <c r="B27" s="5"/>
      <c r="C27" s="140"/>
      <c r="D27" s="343"/>
      <c r="E27" s="132"/>
      <c r="F27" s="27"/>
      <c r="G27" s="27"/>
      <c r="H27" s="27"/>
      <c r="I27" s="27"/>
    </row>
    <row r="28" spans="1:9" x14ac:dyDescent="0.25">
      <c r="A28" s="145"/>
      <c r="B28" s="5"/>
      <c r="C28" s="140"/>
      <c r="D28" s="343"/>
      <c r="E28" s="132"/>
    </row>
    <row r="29" spans="1:9" x14ac:dyDescent="0.25">
      <c r="A29" s="326"/>
      <c r="B29" s="5"/>
      <c r="C29" s="140"/>
      <c r="D29" s="343"/>
      <c r="E29" s="132"/>
    </row>
    <row r="30" spans="1:9" x14ac:dyDescent="0.25">
      <c r="A30" s="326"/>
      <c r="B30" s="5"/>
      <c r="C30" s="140"/>
      <c r="D30" s="343"/>
      <c r="E30" s="132"/>
    </row>
    <row r="31" spans="1:9" x14ac:dyDescent="0.25">
      <c r="A31" s="326"/>
      <c r="B31" s="352"/>
      <c r="C31" s="334"/>
      <c r="D31" s="335"/>
      <c r="E31" s="335"/>
    </row>
    <row r="32" spans="1:9" x14ac:dyDescent="0.25">
      <c r="A32" s="326"/>
      <c r="B32" s="352"/>
      <c r="C32" s="334"/>
      <c r="D32" s="335"/>
      <c r="E32" s="335"/>
    </row>
    <row r="33" spans="1:5" x14ac:dyDescent="0.25">
      <c r="A33" s="326"/>
      <c r="B33" s="352"/>
      <c r="C33" s="334"/>
      <c r="D33" s="335"/>
      <c r="E33" s="335"/>
    </row>
    <row r="34" spans="1:5" x14ac:dyDescent="0.25">
      <c r="A34" s="326"/>
      <c r="B34" s="352"/>
      <c r="C34" s="334"/>
      <c r="D34" s="335"/>
      <c r="E34" s="335"/>
    </row>
    <row r="35" spans="1:5" x14ac:dyDescent="0.25">
      <c r="A35" s="326"/>
      <c r="B35" s="352"/>
      <c r="C35" s="334"/>
      <c r="D35" s="335"/>
      <c r="E35" s="335"/>
    </row>
    <row r="36" spans="1:5" x14ac:dyDescent="0.25">
      <c r="A36" s="326"/>
      <c r="B36" s="352"/>
      <c r="C36" s="334"/>
      <c r="D36" s="335"/>
      <c r="E36" s="335"/>
    </row>
    <row r="37" spans="1:5" x14ac:dyDescent="0.25">
      <c r="A37" s="326"/>
      <c r="B37" s="352"/>
      <c r="C37" s="334"/>
      <c r="D37" s="335"/>
      <c r="E37" s="335"/>
    </row>
    <row r="38" spans="1:5" x14ac:dyDescent="0.25">
      <c r="A38" s="326"/>
      <c r="B38" s="352"/>
      <c r="C38" s="334"/>
      <c r="D38" s="335"/>
      <c r="E38" s="335"/>
    </row>
    <row r="39" spans="1:5" x14ac:dyDescent="0.25">
      <c r="A39" s="353"/>
      <c r="B39" s="334"/>
      <c r="C39" s="334"/>
      <c r="D39" s="335"/>
      <c r="E39" s="334"/>
    </row>
    <row r="40" spans="1:5" x14ac:dyDescent="0.25">
      <c r="A40" s="353"/>
      <c r="B40" s="334"/>
      <c r="C40" s="334"/>
      <c r="D40" s="335"/>
      <c r="E40" s="334"/>
    </row>
    <row r="41" spans="1:5" x14ac:dyDescent="0.25">
      <c r="A41" s="353"/>
      <c r="B41" s="334"/>
      <c r="C41" s="334"/>
      <c r="D41" s="335"/>
      <c r="E41" s="334"/>
    </row>
    <row r="42" spans="1:5" x14ac:dyDescent="0.25">
      <c r="A42" s="353"/>
      <c r="B42" s="334"/>
      <c r="C42" s="334"/>
      <c r="D42" s="335"/>
      <c r="E42" s="334"/>
    </row>
    <row r="43" spans="1:5" x14ac:dyDescent="0.25">
      <c r="A43" s="353"/>
      <c r="B43" s="334"/>
      <c r="C43" s="334"/>
      <c r="D43" s="335"/>
      <c r="E43" s="334"/>
    </row>
    <row r="44" spans="1:5" x14ac:dyDescent="0.25">
      <c r="A44" s="353"/>
      <c r="B44" s="334"/>
      <c r="C44" s="334"/>
      <c r="D44" s="335"/>
      <c r="E44" s="334"/>
    </row>
    <row r="45" spans="1:5" x14ac:dyDescent="0.25">
      <c r="A45" s="353"/>
      <c r="B45" s="334"/>
      <c r="C45" s="334"/>
      <c r="D45" s="335"/>
      <c r="E45" s="334"/>
    </row>
    <row r="46" spans="1:5" x14ac:dyDescent="0.25">
      <c r="A46" s="353"/>
      <c r="B46" s="334"/>
      <c r="C46" s="334"/>
      <c r="D46" s="335"/>
      <c r="E46" s="334"/>
    </row>
    <row r="47" spans="1:5" x14ac:dyDescent="0.25">
      <c r="A47" s="353"/>
      <c r="B47" s="334"/>
      <c r="C47" s="334"/>
      <c r="D47" s="335"/>
      <c r="E47" s="334"/>
    </row>
    <row r="48" spans="1:5" x14ac:dyDescent="0.25">
      <c r="A48" s="353"/>
      <c r="B48" s="334"/>
      <c r="C48" s="334"/>
      <c r="D48" s="335"/>
      <c r="E48" s="334"/>
    </row>
    <row r="49" spans="1:5" x14ac:dyDescent="0.25">
      <c r="A49" s="326"/>
      <c r="B49" s="334"/>
      <c r="C49" s="334"/>
      <c r="D49" s="335"/>
      <c r="E49" s="334"/>
    </row>
    <row r="50" spans="1:5" x14ac:dyDescent="0.25">
      <c r="A50" s="326"/>
      <c r="B50" s="334"/>
      <c r="C50" s="334"/>
      <c r="D50" s="335"/>
      <c r="E50" s="334"/>
    </row>
    <row r="51" spans="1:5" x14ac:dyDescent="0.25">
      <c r="A51" s="326"/>
      <c r="B51" s="334"/>
      <c r="C51" s="334"/>
      <c r="D51" s="335"/>
      <c r="E51" s="334"/>
    </row>
    <row r="52" spans="1:5" x14ac:dyDescent="0.25">
      <c r="A52" s="326"/>
      <c r="B52" s="334"/>
      <c r="C52" s="334"/>
      <c r="D52" s="335"/>
      <c r="E52" s="334"/>
    </row>
    <row r="53" spans="1:5" x14ac:dyDescent="0.25">
      <c r="A53" s="326"/>
      <c r="B53" s="334"/>
      <c r="C53" s="334"/>
      <c r="D53" s="335"/>
      <c r="E53" s="334"/>
    </row>
    <row r="54" spans="1:5" x14ac:dyDescent="0.25">
      <c r="A54" s="326"/>
      <c r="B54" s="334"/>
      <c r="C54" s="334"/>
      <c r="D54" s="335"/>
      <c r="E54" s="334"/>
    </row>
    <row r="55" spans="1:5" x14ac:dyDescent="0.25">
      <c r="A55" s="326"/>
      <c r="B55" s="334"/>
      <c r="C55" s="334"/>
      <c r="D55" s="335"/>
      <c r="E55" s="334"/>
    </row>
    <row r="56" spans="1:5" x14ac:dyDescent="0.25">
      <c r="A56" s="326"/>
      <c r="B56" s="334"/>
      <c r="C56" s="334"/>
      <c r="D56" s="335"/>
      <c r="E56" s="334"/>
    </row>
    <row r="57" spans="1:5" x14ac:dyDescent="0.25">
      <c r="A57" s="326"/>
      <c r="B57" s="334"/>
      <c r="C57" s="334"/>
      <c r="D57" s="335"/>
      <c r="E57" s="334"/>
    </row>
    <row r="58" spans="1:5" x14ac:dyDescent="0.25">
      <c r="A58" s="326"/>
      <c r="B58" s="334"/>
      <c r="C58" s="334"/>
      <c r="D58" s="335"/>
      <c r="E58" s="334"/>
    </row>
    <row r="59" spans="1:5" x14ac:dyDescent="0.25">
      <c r="A59" s="326"/>
      <c r="B59" s="334"/>
      <c r="C59" s="334"/>
      <c r="D59" s="335"/>
      <c r="E59" s="334"/>
    </row>
    <row r="60" spans="1:5" x14ac:dyDescent="0.25">
      <c r="A60" s="326"/>
      <c r="B60" s="334"/>
      <c r="C60" s="334"/>
      <c r="D60" s="335"/>
      <c r="E60" s="334"/>
    </row>
    <row r="61" spans="1:5" x14ac:dyDescent="0.25">
      <c r="A61" s="326"/>
      <c r="B61" s="334"/>
      <c r="C61" s="334"/>
      <c r="D61" s="335"/>
      <c r="E61" s="334"/>
    </row>
    <row r="62" spans="1:5" x14ac:dyDescent="0.25">
      <c r="A62" s="353"/>
      <c r="B62" s="334"/>
      <c r="C62" s="334"/>
      <c r="D62" s="335"/>
      <c r="E62" s="334"/>
    </row>
    <row r="63" spans="1:5" x14ac:dyDescent="0.25">
      <c r="A63" s="353"/>
      <c r="B63" s="334"/>
      <c r="C63" s="334"/>
      <c r="D63" s="335"/>
      <c r="E63" s="334"/>
    </row>
    <row r="64" spans="1:5" x14ac:dyDescent="0.25">
      <c r="A64" s="353"/>
      <c r="B64" s="334"/>
      <c r="C64" s="334"/>
      <c r="D64" s="335"/>
      <c r="E64" s="334"/>
    </row>
    <row r="65" spans="1:5" x14ac:dyDescent="0.25">
      <c r="A65" s="353"/>
      <c r="B65" s="334"/>
      <c r="C65" s="334"/>
      <c r="D65" s="335"/>
      <c r="E65" s="334"/>
    </row>
    <row r="66" spans="1:5" x14ac:dyDescent="0.25">
      <c r="A66" s="353"/>
      <c r="B66" s="334"/>
      <c r="C66" s="334"/>
      <c r="D66" s="335"/>
      <c r="E66" s="334"/>
    </row>
    <row r="67" spans="1:5" x14ac:dyDescent="0.25">
      <c r="A67" s="353"/>
      <c r="B67" s="334"/>
      <c r="C67" s="334"/>
      <c r="D67" s="335"/>
      <c r="E67" s="334"/>
    </row>
    <row r="68" spans="1:5" x14ac:dyDescent="0.25">
      <c r="A68" s="353"/>
      <c r="B68" s="334"/>
      <c r="C68" s="334"/>
      <c r="D68" s="335"/>
      <c r="E68" s="334"/>
    </row>
    <row r="69" spans="1:5" x14ac:dyDescent="0.25">
      <c r="A69" s="353"/>
      <c r="B69" s="334"/>
      <c r="C69" s="334"/>
      <c r="D69" s="335"/>
      <c r="E69" s="334"/>
    </row>
    <row r="70" spans="1:5" x14ac:dyDescent="0.25">
      <c r="A70" s="353"/>
      <c r="B70" s="334"/>
      <c r="C70" s="334"/>
      <c r="D70" s="335"/>
      <c r="E70" s="334"/>
    </row>
    <row r="71" spans="1:5" x14ac:dyDescent="0.25">
      <c r="A71" s="353"/>
      <c r="B71" s="334"/>
      <c r="C71" s="334"/>
      <c r="D71" s="334"/>
      <c r="E71" s="3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opLeftCell="A141" zoomScaleNormal="100" workbookViewId="0">
      <selection activeCell="A150" sqref="A1:A65536"/>
    </sheetView>
  </sheetViews>
  <sheetFormatPr defaultRowHeight="15" x14ac:dyDescent="0.25"/>
  <cols>
    <col min="1" max="1" width="30.7109375" customWidth="1"/>
    <col min="2" max="2" width="22.7109375" customWidth="1"/>
    <col min="3" max="3" width="15.7109375" customWidth="1"/>
    <col min="4" max="4" width="14.7109375" customWidth="1"/>
    <col min="5" max="5" width="17.28515625" customWidth="1"/>
    <col min="6" max="6" width="23.7109375" customWidth="1"/>
    <col min="7" max="7" width="8.7109375" customWidth="1"/>
    <col min="8" max="8" width="11.140625" customWidth="1"/>
    <col min="9" max="9" width="10" customWidth="1"/>
  </cols>
  <sheetData>
    <row r="1" spans="1:9" x14ac:dyDescent="0.25">
      <c r="A1" s="1115" t="s">
        <v>7312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ht="75" x14ac:dyDescent="0.25">
      <c r="A4" s="454" t="s">
        <v>6190</v>
      </c>
      <c r="B4" s="454" t="s">
        <v>4366</v>
      </c>
      <c r="C4" s="454" t="s">
        <v>1721</v>
      </c>
      <c r="D4" s="455">
        <v>42675</v>
      </c>
      <c r="E4" s="455" t="s">
        <v>5275</v>
      </c>
      <c r="F4" s="454"/>
      <c r="G4" s="454"/>
      <c r="H4" s="454"/>
      <c r="I4" s="454"/>
    </row>
    <row r="5" spans="1:9" s="96" customFormat="1" ht="45" x14ac:dyDescent="0.25">
      <c r="A5" s="454" t="s">
        <v>3498</v>
      </c>
      <c r="B5" s="454" t="s">
        <v>4368</v>
      </c>
      <c r="C5" s="454" t="s">
        <v>1722</v>
      </c>
      <c r="D5" s="455">
        <v>42675</v>
      </c>
      <c r="E5" s="455" t="s">
        <v>5275</v>
      </c>
      <c r="F5" s="454"/>
      <c r="G5" s="454"/>
      <c r="H5" s="454"/>
      <c r="I5" s="454"/>
    </row>
    <row r="6" spans="1:9" s="96" customFormat="1" ht="45" x14ac:dyDescent="0.25">
      <c r="A6" s="454" t="s">
        <v>6693</v>
      </c>
      <c r="B6" s="454" t="s">
        <v>4370</v>
      </c>
      <c r="C6" s="454" t="s">
        <v>1723</v>
      </c>
      <c r="D6" s="455">
        <v>42675</v>
      </c>
      <c r="E6" s="455" t="s">
        <v>5275</v>
      </c>
      <c r="F6" s="454"/>
      <c r="G6" s="454"/>
      <c r="H6" s="454"/>
      <c r="I6" s="454"/>
    </row>
    <row r="7" spans="1:9" s="96" customFormat="1" ht="75" x14ac:dyDescent="0.25">
      <c r="A7" s="454" t="s">
        <v>3641</v>
      </c>
      <c r="B7" s="454" t="s">
        <v>4366</v>
      </c>
      <c r="C7" s="454" t="s">
        <v>1721</v>
      </c>
      <c r="D7" s="455">
        <v>42675</v>
      </c>
      <c r="E7" s="455" t="s">
        <v>5275</v>
      </c>
      <c r="F7" s="454"/>
      <c r="G7" s="454"/>
      <c r="H7" s="454"/>
      <c r="I7" s="454"/>
    </row>
    <row r="8" spans="1:9" s="96" customFormat="1" ht="45" x14ac:dyDescent="0.25">
      <c r="A8" s="454" t="s">
        <v>7662</v>
      </c>
      <c r="B8" s="454" t="s">
        <v>4370</v>
      </c>
      <c r="C8" s="454" t="s">
        <v>1723</v>
      </c>
      <c r="D8" s="455">
        <v>42675</v>
      </c>
      <c r="E8" s="455" t="s">
        <v>5275</v>
      </c>
      <c r="F8" s="454"/>
      <c r="G8" s="454"/>
      <c r="H8" s="454"/>
      <c r="I8" s="454"/>
    </row>
    <row r="9" spans="1:9" s="96" customFormat="1" ht="75" x14ac:dyDescent="0.25">
      <c r="A9" s="454" t="s">
        <v>5018</v>
      </c>
      <c r="B9" s="454" t="s">
        <v>4366</v>
      </c>
      <c r="C9" s="454" t="s">
        <v>1721</v>
      </c>
      <c r="D9" s="455">
        <v>42675</v>
      </c>
      <c r="E9" s="455" t="s">
        <v>5275</v>
      </c>
      <c r="F9" s="454"/>
      <c r="G9" s="454"/>
      <c r="H9" s="454"/>
      <c r="I9" s="454"/>
    </row>
    <row r="10" spans="1:9" s="96" customFormat="1" ht="75" x14ac:dyDescent="0.25">
      <c r="A10" s="454" t="s">
        <v>3643</v>
      </c>
      <c r="B10" s="454" t="s">
        <v>4366</v>
      </c>
      <c r="C10" s="454" t="s">
        <v>1721</v>
      </c>
      <c r="D10" s="455">
        <v>42675</v>
      </c>
      <c r="E10" s="455" t="s">
        <v>5275</v>
      </c>
      <c r="F10" s="454"/>
      <c r="G10" s="454"/>
      <c r="H10" s="454"/>
      <c r="I10" s="454"/>
    </row>
    <row r="11" spans="1:9" s="96" customFormat="1" ht="60" x14ac:dyDescent="0.25">
      <c r="A11" s="454" t="s">
        <v>3644</v>
      </c>
      <c r="B11" s="454" t="s">
        <v>7586</v>
      </c>
      <c r="C11" s="454" t="s">
        <v>1724</v>
      </c>
      <c r="D11" s="455">
        <v>42675</v>
      </c>
      <c r="E11" s="455" t="s">
        <v>5275</v>
      </c>
      <c r="F11" s="454"/>
      <c r="G11" s="454"/>
      <c r="H11" s="454"/>
      <c r="I11" s="454"/>
    </row>
    <row r="12" spans="1:9" s="96" customFormat="1" ht="75" x14ac:dyDescent="0.25">
      <c r="A12" s="454" t="s">
        <v>3645</v>
      </c>
      <c r="B12" s="454" t="s">
        <v>4366</v>
      </c>
      <c r="C12" s="454" t="s">
        <v>1721</v>
      </c>
      <c r="D12" s="455">
        <v>42675</v>
      </c>
      <c r="E12" s="455" t="s">
        <v>5275</v>
      </c>
      <c r="F12" s="454"/>
      <c r="G12" s="454"/>
      <c r="H12" s="454"/>
      <c r="I12" s="454"/>
    </row>
    <row r="13" spans="1:9" s="96" customFormat="1" ht="45" x14ac:dyDescent="0.25">
      <c r="A13" s="454" t="s">
        <v>2900</v>
      </c>
      <c r="B13" s="454" t="s">
        <v>6706</v>
      </c>
      <c r="C13" s="454" t="s">
        <v>6285</v>
      </c>
      <c r="D13" s="455">
        <v>42023</v>
      </c>
      <c r="E13" s="454" t="s">
        <v>6050</v>
      </c>
      <c r="F13" s="454" t="s">
        <v>6671</v>
      </c>
      <c r="G13" s="454" t="s">
        <v>5146</v>
      </c>
      <c r="H13" s="455">
        <v>42094</v>
      </c>
      <c r="I13" s="454" t="s">
        <v>5901</v>
      </c>
    </row>
    <row r="14" spans="1:9" s="96" customFormat="1" ht="60" x14ac:dyDescent="0.25">
      <c r="A14" s="454" t="s">
        <v>5008</v>
      </c>
      <c r="B14" s="454" t="s">
        <v>6562</v>
      </c>
      <c r="C14" s="454" t="s">
        <v>6563</v>
      </c>
      <c r="D14" s="455">
        <v>41862</v>
      </c>
      <c r="E14" s="454" t="s">
        <v>6050</v>
      </c>
      <c r="F14" s="454" t="s">
        <v>6671</v>
      </c>
      <c r="G14" s="454" t="s">
        <v>6564</v>
      </c>
      <c r="H14" s="455">
        <v>41934</v>
      </c>
      <c r="I14" s="454" t="s">
        <v>5901</v>
      </c>
    </row>
    <row r="15" spans="1:9" s="96" customFormat="1" ht="45" x14ac:dyDescent="0.25">
      <c r="A15" s="454" t="s">
        <v>6244</v>
      </c>
      <c r="B15" s="454" t="s">
        <v>6565</v>
      </c>
      <c r="C15" s="454" t="s">
        <v>7342</v>
      </c>
      <c r="D15" s="455">
        <v>41388</v>
      </c>
      <c r="E15" s="454" t="s">
        <v>6050</v>
      </c>
      <c r="F15" s="454" t="s">
        <v>6671</v>
      </c>
      <c r="G15" s="454" t="s">
        <v>5957</v>
      </c>
      <c r="H15" s="455">
        <v>41698</v>
      </c>
      <c r="I15" s="454" t="s">
        <v>5901</v>
      </c>
    </row>
    <row r="16" spans="1:9" s="96" customFormat="1" ht="60" x14ac:dyDescent="0.25">
      <c r="A16" s="454" t="s">
        <v>6441</v>
      </c>
      <c r="B16" s="454" t="s">
        <v>4082</v>
      </c>
      <c r="C16" s="454" t="s">
        <v>1168</v>
      </c>
      <c r="D16" s="455" t="s">
        <v>1169</v>
      </c>
      <c r="E16" s="455" t="s">
        <v>6363</v>
      </c>
      <c r="F16" s="454" t="s">
        <v>6671</v>
      </c>
      <c r="G16" s="454" t="s">
        <v>5957</v>
      </c>
      <c r="H16" s="455">
        <v>41698</v>
      </c>
      <c r="I16" s="454" t="s">
        <v>5901</v>
      </c>
    </row>
    <row r="17" spans="1:9" s="96" customFormat="1" ht="60" x14ac:dyDescent="0.25">
      <c r="A17" s="454" t="s">
        <v>4534</v>
      </c>
      <c r="B17" s="454" t="s">
        <v>4082</v>
      </c>
      <c r="C17" s="454" t="s">
        <v>4083</v>
      </c>
      <c r="D17" s="455" t="s">
        <v>4084</v>
      </c>
      <c r="E17" s="455" t="s">
        <v>6363</v>
      </c>
      <c r="F17" s="454" t="s">
        <v>6671</v>
      </c>
      <c r="G17" s="454" t="s">
        <v>5957</v>
      </c>
      <c r="H17" s="455">
        <v>41698</v>
      </c>
      <c r="I17" s="454" t="s">
        <v>5901</v>
      </c>
    </row>
    <row r="18" spans="1:9" s="96" customFormat="1" ht="60" x14ac:dyDescent="0.25">
      <c r="A18" s="454" t="s">
        <v>4539</v>
      </c>
      <c r="B18" s="454" t="s">
        <v>4082</v>
      </c>
      <c r="C18" s="454" t="s">
        <v>4083</v>
      </c>
      <c r="D18" s="455" t="s">
        <v>4084</v>
      </c>
      <c r="E18" s="455" t="s">
        <v>6363</v>
      </c>
      <c r="F18" s="454" t="s">
        <v>6671</v>
      </c>
      <c r="G18" s="454" t="s">
        <v>5957</v>
      </c>
      <c r="H18" s="455">
        <v>41698</v>
      </c>
      <c r="I18" s="454" t="s">
        <v>5901</v>
      </c>
    </row>
    <row r="19" spans="1:9" s="96" customFormat="1" ht="45" x14ac:dyDescent="0.25">
      <c r="A19" s="454" t="s">
        <v>4555</v>
      </c>
      <c r="B19" s="221" t="s">
        <v>2126</v>
      </c>
      <c r="C19" s="221" t="s">
        <v>2166</v>
      </c>
      <c r="D19" s="261">
        <v>42541</v>
      </c>
      <c r="E19" s="261">
        <v>43585</v>
      </c>
      <c r="F19" s="454" t="s">
        <v>6671</v>
      </c>
      <c r="G19" s="454" t="s">
        <v>5957</v>
      </c>
      <c r="H19" s="455">
        <v>41698</v>
      </c>
      <c r="I19" s="454" t="s">
        <v>5901</v>
      </c>
    </row>
    <row r="20" spans="1:9" s="96" customFormat="1" ht="45" x14ac:dyDescent="0.25">
      <c r="A20" s="454" t="s">
        <v>4609</v>
      </c>
      <c r="B20" s="454" t="s">
        <v>5785</v>
      </c>
      <c r="C20" s="454" t="s">
        <v>5904</v>
      </c>
      <c r="D20" s="455">
        <v>42005</v>
      </c>
      <c r="E20" s="455" t="s">
        <v>8243</v>
      </c>
      <c r="F20" s="454" t="s">
        <v>6671</v>
      </c>
      <c r="G20" s="454" t="s">
        <v>7344</v>
      </c>
      <c r="H20" s="455">
        <v>41954</v>
      </c>
      <c r="I20" s="454" t="s">
        <v>5901</v>
      </c>
    </row>
    <row r="21" spans="1:9" s="96" customFormat="1" ht="45" x14ac:dyDescent="0.25">
      <c r="A21" s="454" t="s">
        <v>6439</v>
      </c>
      <c r="B21" s="454" t="s">
        <v>5903</v>
      </c>
      <c r="C21" s="454" t="s">
        <v>5904</v>
      </c>
      <c r="D21" s="455">
        <v>42073</v>
      </c>
      <c r="E21" s="455" t="s">
        <v>1992</v>
      </c>
      <c r="F21" s="454" t="s">
        <v>6671</v>
      </c>
      <c r="G21" s="454" t="s">
        <v>5957</v>
      </c>
      <c r="H21" s="455">
        <v>41698</v>
      </c>
      <c r="I21" s="454" t="s">
        <v>5901</v>
      </c>
    </row>
    <row r="22" spans="1:9" s="96" customFormat="1" ht="45" x14ac:dyDescent="0.25">
      <c r="A22" s="454" t="s">
        <v>3324</v>
      </c>
      <c r="B22" s="454" t="s">
        <v>5185</v>
      </c>
      <c r="C22" s="454" t="s">
        <v>7345</v>
      </c>
      <c r="D22" s="455">
        <v>41275</v>
      </c>
      <c r="E22" s="454" t="s">
        <v>6050</v>
      </c>
      <c r="F22" s="454" t="s">
        <v>6671</v>
      </c>
      <c r="G22" s="454" t="s">
        <v>5957</v>
      </c>
      <c r="H22" s="455">
        <v>41698</v>
      </c>
      <c r="I22" s="454" t="s">
        <v>5901</v>
      </c>
    </row>
    <row r="23" spans="1:9" s="96" customFormat="1" ht="45" x14ac:dyDescent="0.25">
      <c r="A23" s="454" t="s">
        <v>6449</v>
      </c>
      <c r="B23" s="454" t="s">
        <v>7942</v>
      </c>
      <c r="C23" s="454" t="s">
        <v>7943</v>
      </c>
      <c r="D23" s="455" t="s">
        <v>7944</v>
      </c>
      <c r="E23" s="454" t="s">
        <v>7114</v>
      </c>
      <c r="F23" s="454" t="s">
        <v>6671</v>
      </c>
      <c r="G23" s="454" t="s">
        <v>7347</v>
      </c>
      <c r="H23" s="455">
        <v>41876</v>
      </c>
      <c r="I23" s="454" t="s">
        <v>5901</v>
      </c>
    </row>
    <row r="24" spans="1:9" s="96" customFormat="1" ht="45" x14ac:dyDescent="0.25">
      <c r="A24" s="454" t="s">
        <v>7348</v>
      </c>
      <c r="B24" s="454" t="s">
        <v>6615</v>
      </c>
      <c r="C24" s="454" t="s">
        <v>7515</v>
      </c>
      <c r="D24" s="455">
        <v>41272</v>
      </c>
      <c r="E24" s="454" t="s">
        <v>6050</v>
      </c>
      <c r="F24" s="454" t="s">
        <v>6671</v>
      </c>
      <c r="G24" s="454" t="s">
        <v>5957</v>
      </c>
      <c r="H24" s="455">
        <v>41698</v>
      </c>
      <c r="I24" s="454" t="s">
        <v>5901</v>
      </c>
    </row>
    <row r="25" spans="1:9" s="96" customFormat="1" ht="45" x14ac:dyDescent="0.25">
      <c r="A25" s="454" t="s">
        <v>2459</v>
      </c>
      <c r="B25" s="454" t="s">
        <v>4085</v>
      </c>
      <c r="C25" s="454" t="s">
        <v>4086</v>
      </c>
      <c r="D25" s="455" t="s">
        <v>4087</v>
      </c>
      <c r="E25" s="455">
        <v>43465</v>
      </c>
      <c r="F25" s="454"/>
      <c r="G25" s="454"/>
      <c r="H25" s="454"/>
      <c r="I25" s="454"/>
    </row>
    <row r="26" spans="1:9" s="96" customFormat="1" ht="45" x14ac:dyDescent="0.25">
      <c r="A26" s="454" t="s">
        <v>6459</v>
      </c>
      <c r="B26" s="454" t="s">
        <v>6882</v>
      </c>
      <c r="C26" s="454" t="s">
        <v>3688</v>
      </c>
      <c r="D26" s="455">
        <v>41548</v>
      </c>
      <c r="E26" s="454" t="s">
        <v>6050</v>
      </c>
      <c r="F26" s="454" t="s">
        <v>6671</v>
      </c>
      <c r="G26" s="454" t="s">
        <v>5257</v>
      </c>
      <c r="H26" s="455">
        <v>42044</v>
      </c>
      <c r="I26" s="454" t="s">
        <v>5901</v>
      </c>
    </row>
    <row r="27" spans="1:9" s="96" customFormat="1" ht="60" x14ac:dyDescent="0.25">
      <c r="A27" s="454" t="s">
        <v>4365</v>
      </c>
      <c r="B27" s="454" t="s">
        <v>7349</v>
      </c>
      <c r="C27" s="454" t="s">
        <v>5904</v>
      </c>
      <c r="D27" s="455">
        <v>42005</v>
      </c>
      <c r="E27" s="455" t="s">
        <v>6861</v>
      </c>
      <c r="F27" s="454" t="s">
        <v>6671</v>
      </c>
      <c r="G27" s="454" t="s">
        <v>7344</v>
      </c>
      <c r="H27" s="455">
        <v>41954</v>
      </c>
      <c r="I27" s="454" t="s">
        <v>5901</v>
      </c>
    </row>
    <row r="28" spans="1:9" s="96" customFormat="1" ht="60" x14ac:dyDescent="0.25">
      <c r="A28" s="454" t="s">
        <v>7663</v>
      </c>
      <c r="B28" s="454" t="s">
        <v>6546</v>
      </c>
      <c r="C28" s="454" t="s">
        <v>7350</v>
      </c>
      <c r="D28" s="455">
        <v>41271</v>
      </c>
      <c r="E28" s="454" t="s">
        <v>6050</v>
      </c>
      <c r="F28" s="454"/>
      <c r="G28" s="454"/>
      <c r="H28" s="455"/>
      <c r="I28" s="454"/>
    </row>
    <row r="29" spans="1:9" s="96" customFormat="1" ht="45" x14ac:dyDescent="0.25">
      <c r="A29" s="454" t="s">
        <v>5594</v>
      </c>
      <c r="B29" s="454" t="s">
        <v>3278</v>
      </c>
      <c r="C29" s="454" t="s">
        <v>7351</v>
      </c>
      <c r="D29" s="455">
        <v>41876</v>
      </c>
      <c r="E29" s="455" t="s">
        <v>8244</v>
      </c>
      <c r="F29" s="454" t="s">
        <v>6671</v>
      </c>
      <c r="G29" s="454" t="s">
        <v>7352</v>
      </c>
      <c r="H29" s="455">
        <v>41913</v>
      </c>
      <c r="I29" s="454" t="s">
        <v>5901</v>
      </c>
    </row>
    <row r="30" spans="1:9" s="96" customFormat="1" ht="45" x14ac:dyDescent="0.25">
      <c r="A30" s="454" t="s">
        <v>6440</v>
      </c>
      <c r="B30" s="454" t="s">
        <v>5903</v>
      </c>
      <c r="C30" s="454" t="s">
        <v>5904</v>
      </c>
      <c r="D30" s="455">
        <v>42073</v>
      </c>
      <c r="E30" s="455" t="s">
        <v>1992</v>
      </c>
      <c r="F30" s="454" t="s">
        <v>6671</v>
      </c>
      <c r="G30" s="454" t="s">
        <v>7353</v>
      </c>
      <c r="H30" s="455">
        <v>41884</v>
      </c>
      <c r="I30" s="454" t="s">
        <v>5901</v>
      </c>
    </row>
    <row r="31" spans="1:9" s="96" customFormat="1" ht="60" x14ac:dyDescent="0.25">
      <c r="A31" s="454" t="s">
        <v>3649</v>
      </c>
      <c r="B31" s="454" t="s">
        <v>4082</v>
      </c>
      <c r="C31" s="454" t="s">
        <v>4083</v>
      </c>
      <c r="D31" s="455" t="s">
        <v>4084</v>
      </c>
      <c r="E31" s="455" t="s">
        <v>6363</v>
      </c>
      <c r="F31" s="454" t="s">
        <v>6671</v>
      </c>
      <c r="G31" s="454" t="s">
        <v>5957</v>
      </c>
      <c r="H31" s="455">
        <v>41698</v>
      </c>
      <c r="I31" s="454" t="s">
        <v>5901</v>
      </c>
    </row>
    <row r="32" spans="1:9" s="96" customFormat="1" ht="45" x14ac:dyDescent="0.25">
      <c r="A32" s="454" t="s">
        <v>2960</v>
      </c>
      <c r="B32" s="454" t="s">
        <v>6674</v>
      </c>
      <c r="C32" s="454" t="s">
        <v>6652</v>
      </c>
      <c r="D32" s="455">
        <v>41890</v>
      </c>
      <c r="E32" s="455" t="s">
        <v>4088</v>
      </c>
      <c r="F32" s="454" t="s">
        <v>6671</v>
      </c>
      <c r="G32" s="454" t="s">
        <v>6564</v>
      </c>
      <c r="H32" s="455">
        <v>41934</v>
      </c>
      <c r="I32" s="454" t="s">
        <v>5901</v>
      </c>
    </row>
    <row r="33" spans="1:9" s="96" customFormat="1" ht="45" x14ac:dyDescent="0.25">
      <c r="A33" s="454" t="s">
        <v>5009</v>
      </c>
      <c r="B33" s="454" t="s">
        <v>5727</v>
      </c>
      <c r="C33" s="454" t="s">
        <v>3184</v>
      </c>
      <c r="D33" s="455">
        <v>42803</v>
      </c>
      <c r="E33" s="454" t="s">
        <v>439</v>
      </c>
      <c r="F33" s="454" t="s">
        <v>6671</v>
      </c>
      <c r="G33" s="454" t="s">
        <v>5957</v>
      </c>
      <c r="H33" s="455">
        <v>41698</v>
      </c>
      <c r="I33" s="454" t="s">
        <v>5901</v>
      </c>
    </row>
    <row r="34" spans="1:9" s="96" customFormat="1" ht="45" x14ac:dyDescent="0.25">
      <c r="A34" s="454" t="s">
        <v>6450</v>
      </c>
      <c r="B34" s="454" t="s">
        <v>7942</v>
      </c>
      <c r="C34" s="454" t="s">
        <v>7943</v>
      </c>
      <c r="D34" s="455" t="s">
        <v>7944</v>
      </c>
      <c r="E34" s="454" t="s">
        <v>7114</v>
      </c>
      <c r="F34" s="454" t="s">
        <v>6671</v>
      </c>
      <c r="G34" s="454" t="s">
        <v>7347</v>
      </c>
      <c r="H34" s="455">
        <v>41876</v>
      </c>
      <c r="I34" s="454" t="s">
        <v>5901</v>
      </c>
    </row>
    <row r="35" spans="1:9" s="96" customFormat="1" ht="45" x14ac:dyDescent="0.25">
      <c r="A35" s="454" t="s">
        <v>3322</v>
      </c>
      <c r="B35" s="454" t="s">
        <v>5185</v>
      </c>
      <c r="C35" s="454" t="s">
        <v>7354</v>
      </c>
      <c r="D35" s="455">
        <v>41275</v>
      </c>
      <c r="E35" s="454" t="s">
        <v>6050</v>
      </c>
      <c r="F35" s="454" t="s">
        <v>6671</v>
      </c>
      <c r="G35" s="454" t="s">
        <v>5957</v>
      </c>
      <c r="H35" s="455">
        <v>41698</v>
      </c>
      <c r="I35" s="454" t="s">
        <v>5901</v>
      </c>
    </row>
    <row r="36" spans="1:9" s="96" customFormat="1" ht="45" x14ac:dyDescent="0.25">
      <c r="A36" s="454" t="s">
        <v>3323</v>
      </c>
      <c r="B36" s="454" t="s">
        <v>5907</v>
      </c>
      <c r="C36" s="454" t="s">
        <v>7355</v>
      </c>
      <c r="D36" s="455">
        <v>41275</v>
      </c>
      <c r="E36" s="454" t="s">
        <v>6050</v>
      </c>
      <c r="F36" s="454" t="s">
        <v>6671</v>
      </c>
      <c r="G36" s="454" t="s">
        <v>5957</v>
      </c>
      <c r="H36" s="455">
        <v>41698</v>
      </c>
      <c r="I36" s="454" t="s">
        <v>5901</v>
      </c>
    </row>
    <row r="37" spans="1:9" s="96" customFormat="1" ht="45" x14ac:dyDescent="0.25">
      <c r="A37" s="454" t="s">
        <v>7268</v>
      </c>
      <c r="B37" s="454" t="s">
        <v>1726</v>
      </c>
      <c r="C37" s="454" t="s">
        <v>1727</v>
      </c>
      <c r="D37" s="455" t="s">
        <v>1728</v>
      </c>
      <c r="E37" s="455" t="s">
        <v>4088</v>
      </c>
      <c r="F37" s="454" t="s">
        <v>6671</v>
      </c>
      <c r="G37" s="454" t="s">
        <v>5257</v>
      </c>
      <c r="H37" s="455">
        <v>42044</v>
      </c>
      <c r="I37" s="454" t="s">
        <v>5901</v>
      </c>
    </row>
    <row r="38" spans="1:9" s="96" customFormat="1" ht="60" x14ac:dyDescent="0.25">
      <c r="A38" s="454" t="s">
        <v>3648</v>
      </c>
      <c r="B38" s="454" t="s">
        <v>4082</v>
      </c>
      <c r="C38" s="454" t="s">
        <v>4083</v>
      </c>
      <c r="D38" s="455" t="s">
        <v>4084</v>
      </c>
      <c r="E38" s="455" t="s">
        <v>6363</v>
      </c>
      <c r="F38" s="454" t="s">
        <v>6671</v>
      </c>
      <c r="G38" s="454" t="s">
        <v>5957</v>
      </c>
      <c r="H38" s="455">
        <v>41698</v>
      </c>
      <c r="I38" s="454" t="s">
        <v>5901</v>
      </c>
    </row>
    <row r="39" spans="1:9" s="96" customFormat="1" ht="45" x14ac:dyDescent="0.25">
      <c r="A39" s="454" t="s">
        <v>5004</v>
      </c>
      <c r="B39" s="454" t="s">
        <v>5903</v>
      </c>
      <c r="C39" s="454" t="s">
        <v>5904</v>
      </c>
      <c r="D39" s="455">
        <v>42073</v>
      </c>
      <c r="E39" s="455" t="s">
        <v>1992</v>
      </c>
      <c r="F39" s="454" t="s">
        <v>6671</v>
      </c>
      <c r="G39" s="454" t="s">
        <v>5957</v>
      </c>
      <c r="H39" s="455">
        <v>41698</v>
      </c>
      <c r="I39" s="454" t="s">
        <v>5901</v>
      </c>
    </row>
    <row r="40" spans="1:9" s="96" customFormat="1" ht="45" x14ac:dyDescent="0.25">
      <c r="A40" s="454" t="s">
        <v>6526</v>
      </c>
      <c r="B40" s="454" t="s">
        <v>2732</v>
      </c>
      <c r="C40" s="454" t="s">
        <v>7357</v>
      </c>
      <c r="D40" s="455">
        <v>41791</v>
      </c>
      <c r="E40" s="454" t="s">
        <v>6050</v>
      </c>
      <c r="F40" s="454" t="s">
        <v>6671</v>
      </c>
      <c r="G40" s="454" t="s">
        <v>5125</v>
      </c>
      <c r="H40" s="455">
        <v>41835</v>
      </c>
      <c r="I40" s="454" t="s">
        <v>5901</v>
      </c>
    </row>
    <row r="41" spans="1:9" s="96" customFormat="1" ht="60" x14ac:dyDescent="0.25">
      <c r="A41" s="454" t="s">
        <v>2730</v>
      </c>
      <c r="B41" s="454" t="s">
        <v>4082</v>
      </c>
      <c r="C41" s="454" t="s">
        <v>4083</v>
      </c>
      <c r="D41" s="455" t="s">
        <v>4084</v>
      </c>
      <c r="E41" s="455" t="s">
        <v>6363</v>
      </c>
      <c r="F41" s="454" t="s">
        <v>6671</v>
      </c>
      <c r="G41" s="454" t="s">
        <v>5957</v>
      </c>
      <c r="H41" s="455">
        <v>41698</v>
      </c>
      <c r="I41" s="454" t="s">
        <v>5901</v>
      </c>
    </row>
    <row r="42" spans="1:9" s="96" customFormat="1" ht="45" x14ac:dyDescent="0.25">
      <c r="A42" s="454" t="s">
        <v>3615</v>
      </c>
      <c r="B42" s="454" t="s">
        <v>4089</v>
      </c>
      <c r="C42" s="454" t="s">
        <v>4090</v>
      </c>
      <c r="D42" s="455" t="s">
        <v>4091</v>
      </c>
      <c r="E42" s="455" t="s">
        <v>4092</v>
      </c>
      <c r="F42" s="454" t="s">
        <v>6671</v>
      </c>
      <c r="G42" s="454" t="s">
        <v>5257</v>
      </c>
      <c r="H42" s="455">
        <v>42044</v>
      </c>
      <c r="I42" s="454" t="s">
        <v>5901</v>
      </c>
    </row>
    <row r="43" spans="1:9" s="96" customFormat="1" ht="45" x14ac:dyDescent="0.25">
      <c r="A43" s="454" t="s">
        <v>3519</v>
      </c>
      <c r="B43" s="454" t="s">
        <v>6680</v>
      </c>
      <c r="C43" s="454" t="s">
        <v>7358</v>
      </c>
      <c r="D43" s="455">
        <v>41275</v>
      </c>
      <c r="E43" s="454" t="s">
        <v>6050</v>
      </c>
      <c r="F43" s="454" t="s">
        <v>6671</v>
      </c>
      <c r="G43" s="454" t="s">
        <v>5957</v>
      </c>
      <c r="H43" s="455">
        <v>41698</v>
      </c>
      <c r="I43" s="454" t="s">
        <v>5901</v>
      </c>
    </row>
    <row r="44" spans="1:9" s="96" customFormat="1" ht="45" x14ac:dyDescent="0.25">
      <c r="A44" s="454" t="s">
        <v>3616</v>
      </c>
      <c r="B44" s="454" t="s">
        <v>6886</v>
      </c>
      <c r="C44" s="454" t="s">
        <v>6655</v>
      </c>
      <c r="D44" s="455">
        <v>41940</v>
      </c>
      <c r="E44" s="455" t="s">
        <v>4093</v>
      </c>
      <c r="F44" s="454" t="s">
        <v>6671</v>
      </c>
      <c r="G44" s="454" t="s">
        <v>5257</v>
      </c>
      <c r="H44" s="455">
        <v>42044</v>
      </c>
      <c r="I44" s="454" t="s">
        <v>5901</v>
      </c>
    </row>
    <row r="45" spans="1:9" s="96" customFormat="1" ht="45" x14ac:dyDescent="0.25">
      <c r="A45" s="454" t="s">
        <v>7460</v>
      </c>
      <c r="B45" s="454" t="s">
        <v>3827</v>
      </c>
      <c r="C45" s="455" t="s">
        <v>5904</v>
      </c>
      <c r="D45" s="455">
        <v>41579</v>
      </c>
      <c r="E45" s="455" t="s">
        <v>1725</v>
      </c>
      <c r="F45" s="454" t="s">
        <v>6671</v>
      </c>
      <c r="G45" s="454" t="s">
        <v>5257</v>
      </c>
      <c r="H45" s="455">
        <v>42044</v>
      </c>
      <c r="I45" s="454" t="s">
        <v>5901</v>
      </c>
    </row>
    <row r="46" spans="1:9" s="96" customFormat="1" ht="45" x14ac:dyDescent="0.25">
      <c r="A46" s="454" t="s">
        <v>5605</v>
      </c>
      <c r="B46" s="454" t="s">
        <v>7359</v>
      </c>
      <c r="C46" s="454" t="s">
        <v>5904</v>
      </c>
      <c r="D46" s="455">
        <v>42005</v>
      </c>
      <c r="E46" s="455" t="s">
        <v>4003</v>
      </c>
      <c r="F46" s="454" t="s">
        <v>6671</v>
      </c>
      <c r="G46" s="454" t="s">
        <v>7344</v>
      </c>
      <c r="H46" s="455">
        <v>41954</v>
      </c>
      <c r="I46" s="454" t="s">
        <v>5901</v>
      </c>
    </row>
    <row r="47" spans="1:9" s="96" customFormat="1" ht="45" x14ac:dyDescent="0.25">
      <c r="A47" s="454" t="s">
        <v>7498</v>
      </c>
      <c r="B47" s="454" t="s">
        <v>6882</v>
      </c>
      <c r="C47" s="454" t="s">
        <v>3688</v>
      </c>
      <c r="D47" s="455">
        <v>41548</v>
      </c>
      <c r="E47" s="454" t="s">
        <v>6050</v>
      </c>
      <c r="F47" s="454" t="s">
        <v>6671</v>
      </c>
      <c r="G47" s="454" t="s">
        <v>5957</v>
      </c>
      <c r="H47" s="455">
        <v>41698</v>
      </c>
      <c r="I47" s="454" t="s">
        <v>5901</v>
      </c>
    </row>
    <row r="48" spans="1:9" s="336" customFormat="1" ht="45" x14ac:dyDescent="0.25">
      <c r="A48" s="519" t="s">
        <v>7244</v>
      </c>
      <c r="B48" s="519" t="s">
        <v>7360</v>
      </c>
      <c r="C48" s="519" t="s">
        <v>7361</v>
      </c>
      <c r="D48" s="520">
        <v>41760</v>
      </c>
      <c r="E48" s="520">
        <v>42277</v>
      </c>
      <c r="F48" s="519" t="s">
        <v>6671</v>
      </c>
      <c r="G48" s="519" t="s">
        <v>7353</v>
      </c>
      <c r="H48" s="520">
        <v>41884</v>
      </c>
      <c r="I48" s="519" t="s">
        <v>5901</v>
      </c>
    </row>
    <row r="49" spans="1:9" s="96" customFormat="1" ht="60" x14ac:dyDescent="0.25">
      <c r="A49" s="454" t="s">
        <v>5763</v>
      </c>
      <c r="B49" s="454" t="s">
        <v>4082</v>
      </c>
      <c r="C49" s="454" t="s">
        <v>4083</v>
      </c>
      <c r="D49" s="455" t="s">
        <v>4084</v>
      </c>
      <c r="E49" s="455" t="s">
        <v>6363</v>
      </c>
      <c r="F49" s="454" t="s">
        <v>6671</v>
      </c>
      <c r="G49" s="454" t="s">
        <v>7362</v>
      </c>
      <c r="H49" s="455">
        <v>42121</v>
      </c>
      <c r="I49" s="454" t="s">
        <v>5901</v>
      </c>
    </row>
    <row r="50" spans="1:9" s="96" customFormat="1" ht="45" x14ac:dyDescent="0.25">
      <c r="A50" s="454" t="s">
        <v>4361</v>
      </c>
      <c r="B50" s="454" t="s">
        <v>6565</v>
      </c>
      <c r="C50" s="454" t="s">
        <v>7342</v>
      </c>
      <c r="D50" s="455">
        <v>41388</v>
      </c>
      <c r="E50" s="454" t="s">
        <v>6050</v>
      </c>
      <c r="F50" s="454" t="s">
        <v>6671</v>
      </c>
      <c r="G50" s="454" t="s">
        <v>5957</v>
      </c>
      <c r="H50" s="455">
        <v>41698</v>
      </c>
      <c r="I50" s="454" t="s">
        <v>5901</v>
      </c>
    </row>
    <row r="51" spans="1:9" s="96" customFormat="1" ht="45" x14ac:dyDescent="0.25">
      <c r="A51" s="454" t="s">
        <v>5603</v>
      </c>
      <c r="B51" s="454" t="s">
        <v>5785</v>
      </c>
      <c r="C51" s="454" t="s">
        <v>5904</v>
      </c>
      <c r="D51" s="455">
        <v>42005</v>
      </c>
      <c r="E51" s="455" t="s">
        <v>4799</v>
      </c>
      <c r="F51" s="454" t="s">
        <v>6671</v>
      </c>
      <c r="G51" s="454" t="s">
        <v>7344</v>
      </c>
      <c r="H51" s="455">
        <v>41954</v>
      </c>
      <c r="I51" s="454" t="s">
        <v>5901</v>
      </c>
    </row>
    <row r="52" spans="1:9" s="96" customFormat="1" ht="45" x14ac:dyDescent="0.25">
      <c r="A52" s="454" t="s">
        <v>6458</v>
      </c>
      <c r="B52" s="454" t="s">
        <v>7719</v>
      </c>
      <c r="C52" s="454" t="s">
        <v>7343</v>
      </c>
      <c r="D52" s="455">
        <v>41271</v>
      </c>
      <c r="E52" s="454" t="s">
        <v>6050</v>
      </c>
      <c r="F52" s="454" t="s">
        <v>6671</v>
      </c>
      <c r="G52" s="454" t="s">
        <v>5957</v>
      </c>
      <c r="H52" s="455">
        <v>41698</v>
      </c>
      <c r="I52" s="454" t="s">
        <v>5901</v>
      </c>
    </row>
    <row r="53" spans="1:9" s="96" customFormat="1" ht="45" x14ac:dyDescent="0.25">
      <c r="A53" s="454" t="s">
        <v>7455</v>
      </c>
      <c r="B53" s="454" t="s">
        <v>5903</v>
      </c>
      <c r="C53" s="454" t="s">
        <v>5904</v>
      </c>
      <c r="D53" s="455">
        <v>42073</v>
      </c>
      <c r="E53" s="455" t="s">
        <v>1992</v>
      </c>
      <c r="F53" s="454" t="s">
        <v>6671</v>
      </c>
      <c r="G53" s="454" t="s">
        <v>7363</v>
      </c>
      <c r="H53" s="455">
        <v>41955</v>
      </c>
      <c r="I53" s="454" t="s">
        <v>5901</v>
      </c>
    </row>
    <row r="54" spans="1:9" s="96" customFormat="1" ht="45" x14ac:dyDescent="0.25">
      <c r="A54" s="454" t="s">
        <v>7667</v>
      </c>
      <c r="B54" s="454" t="s">
        <v>5903</v>
      </c>
      <c r="C54" s="454" t="s">
        <v>5904</v>
      </c>
      <c r="D54" s="455">
        <v>42073</v>
      </c>
      <c r="E54" s="455" t="s">
        <v>1992</v>
      </c>
      <c r="F54" s="454" t="s">
        <v>6671</v>
      </c>
      <c r="G54" s="454" t="s">
        <v>7363</v>
      </c>
      <c r="H54" s="455">
        <v>41955</v>
      </c>
      <c r="I54" s="454" t="s">
        <v>5901</v>
      </c>
    </row>
    <row r="55" spans="1:9" s="96" customFormat="1" ht="45" x14ac:dyDescent="0.25">
      <c r="A55" s="454" t="s">
        <v>3654</v>
      </c>
      <c r="B55" s="454" t="s">
        <v>5903</v>
      </c>
      <c r="C55" s="454" t="s">
        <v>5904</v>
      </c>
      <c r="D55" s="455">
        <v>42073</v>
      </c>
      <c r="E55" s="455" t="s">
        <v>1992</v>
      </c>
      <c r="F55" s="454" t="s">
        <v>6671</v>
      </c>
      <c r="G55" s="454" t="s">
        <v>7363</v>
      </c>
      <c r="H55" s="455">
        <v>41955</v>
      </c>
      <c r="I55" s="454" t="s">
        <v>5901</v>
      </c>
    </row>
    <row r="56" spans="1:9" s="96" customFormat="1" ht="45" x14ac:dyDescent="0.25">
      <c r="A56" s="454" t="s">
        <v>5005</v>
      </c>
      <c r="B56" s="454" t="s">
        <v>5903</v>
      </c>
      <c r="C56" s="454" t="s">
        <v>5904</v>
      </c>
      <c r="D56" s="455">
        <v>42073</v>
      </c>
      <c r="E56" s="455" t="s">
        <v>1992</v>
      </c>
      <c r="F56" s="454" t="s">
        <v>6671</v>
      </c>
      <c r="G56" s="454" t="s">
        <v>7363</v>
      </c>
      <c r="H56" s="455">
        <v>41955</v>
      </c>
      <c r="I56" s="454" t="s">
        <v>5901</v>
      </c>
    </row>
    <row r="57" spans="1:9" s="96" customFormat="1" ht="45" x14ac:dyDescent="0.25">
      <c r="A57" s="454" t="s">
        <v>6006</v>
      </c>
      <c r="B57" s="454" t="s">
        <v>3278</v>
      </c>
      <c r="C57" s="454" t="s">
        <v>8245</v>
      </c>
      <c r="D57" s="455">
        <v>41876</v>
      </c>
      <c r="E57" s="455" t="s">
        <v>8204</v>
      </c>
      <c r="F57" s="454" t="s">
        <v>6671</v>
      </c>
      <c r="G57" s="454" t="s">
        <v>7352</v>
      </c>
      <c r="H57" s="455">
        <v>41913</v>
      </c>
      <c r="I57" s="454" t="s">
        <v>5901</v>
      </c>
    </row>
    <row r="58" spans="1:9" s="96" customFormat="1" ht="60" x14ac:dyDescent="0.25">
      <c r="A58" s="454" t="s">
        <v>6243</v>
      </c>
      <c r="B58" s="454" t="s">
        <v>4082</v>
      </c>
      <c r="C58" s="454" t="s">
        <v>4083</v>
      </c>
      <c r="D58" s="455" t="s">
        <v>4084</v>
      </c>
      <c r="E58" s="455" t="s">
        <v>6363</v>
      </c>
      <c r="F58" s="454" t="s">
        <v>6671</v>
      </c>
      <c r="G58" s="454" t="s">
        <v>7363</v>
      </c>
      <c r="H58" s="455">
        <v>41955</v>
      </c>
      <c r="I58" s="454" t="s">
        <v>5901</v>
      </c>
    </row>
    <row r="59" spans="1:9" s="910" customFormat="1" ht="60" x14ac:dyDescent="0.25">
      <c r="A59" s="896" t="s">
        <v>7463</v>
      </c>
      <c r="B59" s="896" t="s">
        <v>4082</v>
      </c>
      <c r="C59" s="896" t="s">
        <v>4083</v>
      </c>
      <c r="D59" s="909" t="s">
        <v>4084</v>
      </c>
      <c r="E59" s="909" t="s">
        <v>6363</v>
      </c>
      <c r="F59" s="896" t="s">
        <v>6671</v>
      </c>
      <c r="G59" s="896" t="s">
        <v>7363</v>
      </c>
      <c r="H59" s="909">
        <v>41955</v>
      </c>
      <c r="I59" s="896" t="s">
        <v>5901</v>
      </c>
    </row>
    <row r="60" spans="1:9" s="96" customFormat="1" ht="60" x14ac:dyDescent="0.25">
      <c r="A60" s="454" t="s">
        <v>6442</v>
      </c>
      <c r="B60" s="454" t="s">
        <v>4082</v>
      </c>
      <c r="C60" s="454" t="s">
        <v>1168</v>
      </c>
      <c r="D60" s="455" t="s">
        <v>1169</v>
      </c>
      <c r="E60" s="455" t="s">
        <v>6363</v>
      </c>
      <c r="F60" s="454" t="s">
        <v>6671</v>
      </c>
      <c r="G60" s="454" t="s">
        <v>7363</v>
      </c>
      <c r="H60" s="455">
        <v>41955</v>
      </c>
      <c r="I60" s="454" t="s">
        <v>5901</v>
      </c>
    </row>
    <row r="61" spans="1:9" s="96" customFormat="1" ht="45" x14ac:dyDescent="0.25">
      <c r="A61" s="454" t="s">
        <v>5017</v>
      </c>
      <c r="B61" s="454" t="s">
        <v>5903</v>
      </c>
      <c r="C61" s="454" t="s">
        <v>5904</v>
      </c>
      <c r="D61" s="455">
        <v>42073</v>
      </c>
      <c r="E61" s="455" t="s">
        <v>1992</v>
      </c>
      <c r="F61" s="454" t="s">
        <v>6671</v>
      </c>
      <c r="G61" s="454" t="s">
        <v>7363</v>
      </c>
      <c r="H61" s="455">
        <v>41955</v>
      </c>
      <c r="I61" s="454" t="s">
        <v>5901</v>
      </c>
    </row>
    <row r="62" spans="1:9" s="453" customFormat="1" ht="45" x14ac:dyDescent="0.25">
      <c r="A62" s="512" t="s">
        <v>6483</v>
      </c>
      <c r="B62" s="470" t="s">
        <v>5727</v>
      </c>
      <c r="C62" s="470" t="s">
        <v>3093</v>
      </c>
      <c r="D62" s="471">
        <v>42359</v>
      </c>
      <c r="E62" s="472" t="s">
        <v>3094</v>
      </c>
      <c r="F62" s="512" t="s">
        <v>6671</v>
      </c>
      <c r="G62" s="512" t="s">
        <v>5957</v>
      </c>
      <c r="H62" s="533">
        <v>41698</v>
      </c>
      <c r="I62" s="512" t="s">
        <v>5901</v>
      </c>
    </row>
    <row r="63" spans="1:9" s="96" customFormat="1" ht="45" x14ac:dyDescent="0.25">
      <c r="A63" s="454" t="s">
        <v>5611</v>
      </c>
      <c r="B63" s="454" t="s">
        <v>3885</v>
      </c>
      <c r="C63" s="455"/>
      <c r="D63" s="455">
        <v>41974</v>
      </c>
      <c r="E63" s="455">
        <v>43465</v>
      </c>
      <c r="F63" s="454" t="s">
        <v>6671</v>
      </c>
      <c r="G63" s="454" t="s">
        <v>5257</v>
      </c>
      <c r="H63" s="455">
        <v>42044</v>
      </c>
      <c r="I63" s="454" t="s">
        <v>5901</v>
      </c>
    </row>
    <row r="64" spans="1:9" s="96" customFormat="1" ht="45" x14ac:dyDescent="0.25">
      <c r="A64" s="454" t="s">
        <v>4982</v>
      </c>
      <c r="B64" s="861" t="s">
        <v>8478</v>
      </c>
      <c r="C64" s="861" t="s">
        <v>5904</v>
      </c>
      <c r="D64" s="570">
        <v>43160</v>
      </c>
      <c r="E64" s="861" t="s">
        <v>611</v>
      </c>
      <c r="F64" s="454" t="s">
        <v>6671</v>
      </c>
      <c r="G64" s="454" t="s">
        <v>5257</v>
      </c>
      <c r="H64" s="455">
        <v>42044</v>
      </c>
      <c r="I64" s="454" t="s">
        <v>5901</v>
      </c>
    </row>
    <row r="65" spans="1:9" s="96" customFormat="1" ht="45" x14ac:dyDescent="0.25">
      <c r="A65" s="454" t="s">
        <v>7502</v>
      </c>
      <c r="B65" s="861" t="s">
        <v>8478</v>
      </c>
      <c r="C65" s="861" t="s">
        <v>5904</v>
      </c>
      <c r="D65" s="570">
        <v>43160</v>
      </c>
      <c r="E65" s="861" t="s">
        <v>611</v>
      </c>
      <c r="F65" s="454" t="s">
        <v>6671</v>
      </c>
      <c r="G65" s="454" t="s">
        <v>5257</v>
      </c>
      <c r="H65" s="455">
        <v>42044</v>
      </c>
      <c r="I65" s="454" t="s">
        <v>5901</v>
      </c>
    </row>
    <row r="66" spans="1:9" s="96" customFormat="1" ht="60" x14ac:dyDescent="0.25">
      <c r="A66" s="454" t="s">
        <v>2460</v>
      </c>
      <c r="B66" s="454" t="s">
        <v>7349</v>
      </c>
      <c r="C66" s="454" t="s">
        <v>5904</v>
      </c>
      <c r="D66" s="455">
        <v>42005</v>
      </c>
      <c r="E66" s="455" t="s">
        <v>6861</v>
      </c>
      <c r="F66" s="454" t="s">
        <v>6671</v>
      </c>
      <c r="G66" s="454" t="s">
        <v>7344</v>
      </c>
      <c r="H66" s="455">
        <v>41954</v>
      </c>
      <c r="I66" s="454" t="s">
        <v>5901</v>
      </c>
    </row>
    <row r="67" spans="1:9" s="336" customFormat="1" ht="45" x14ac:dyDescent="0.25">
      <c r="A67" s="519" t="s">
        <v>7666</v>
      </c>
      <c r="B67" s="519" t="s">
        <v>7360</v>
      </c>
      <c r="C67" s="519" t="s">
        <v>7361</v>
      </c>
      <c r="D67" s="520">
        <v>41760</v>
      </c>
      <c r="E67" s="520">
        <v>42277</v>
      </c>
      <c r="F67" s="519" t="s">
        <v>6671</v>
      </c>
      <c r="G67" s="519" t="s">
        <v>7353</v>
      </c>
      <c r="H67" s="520">
        <v>41884</v>
      </c>
      <c r="I67" s="519" t="s">
        <v>5901</v>
      </c>
    </row>
    <row r="68" spans="1:9" s="96" customFormat="1" ht="45" x14ac:dyDescent="0.25">
      <c r="A68" s="454" t="s">
        <v>2942</v>
      </c>
      <c r="B68" s="454" t="s">
        <v>6706</v>
      </c>
      <c r="C68" s="454" t="s">
        <v>6285</v>
      </c>
      <c r="D68" s="455">
        <v>42023</v>
      </c>
      <c r="E68" s="507" t="s">
        <v>6050</v>
      </c>
      <c r="F68" s="454" t="s">
        <v>6671</v>
      </c>
      <c r="G68" s="454" t="s">
        <v>5257</v>
      </c>
      <c r="H68" s="455">
        <v>42044</v>
      </c>
      <c r="I68" s="454" t="s">
        <v>5901</v>
      </c>
    </row>
    <row r="69" spans="1:9" s="96" customFormat="1" ht="45" x14ac:dyDescent="0.25">
      <c r="A69" s="454" t="s">
        <v>3221</v>
      </c>
      <c r="B69" s="454" t="s">
        <v>6706</v>
      </c>
      <c r="C69" s="454" t="s">
        <v>6285</v>
      </c>
      <c r="D69" s="455">
        <v>42023</v>
      </c>
      <c r="E69" s="507" t="s">
        <v>6050</v>
      </c>
      <c r="F69" s="454" t="s">
        <v>6671</v>
      </c>
      <c r="G69" s="454" t="s">
        <v>5257</v>
      </c>
      <c r="H69" s="455">
        <v>42044</v>
      </c>
      <c r="I69" s="454" t="s">
        <v>5901</v>
      </c>
    </row>
    <row r="70" spans="1:9" s="96" customFormat="1" ht="45" x14ac:dyDescent="0.25">
      <c r="A70" s="454" t="s">
        <v>2962</v>
      </c>
      <c r="B70" s="454" t="s">
        <v>6674</v>
      </c>
      <c r="C70" s="454" t="s">
        <v>6652</v>
      </c>
      <c r="D70" s="455">
        <v>41890</v>
      </c>
      <c r="E70" s="455" t="s">
        <v>4094</v>
      </c>
      <c r="F70" s="454" t="s">
        <v>6671</v>
      </c>
      <c r="G70" s="454" t="s">
        <v>6564</v>
      </c>
      <c r="H70" s="455">
        <v>41934</v>
      </c>
      <c r="I70" s="454" t="s">
        <v>5901</v>
      </c>
    </row>
    <row r="71" spans="1:9" s="96" customFormat="1" ht="60" x14ac:dyDescent="0.25">
      <c r="A71" s="454" t="s">
        <v>3653</v>
      </c>
      <c r="B71" s="454" t="s">
        <v>4082</v>
      </c>
      <c r="C71" s="454" t="s">
        <v>4083</v>
      </c>
      <c r="D71" s="455" t="s">
        <v>4084</v>
      </c>
      <c r="E71" s="455" t="s">
        <v>6363</v>
      </c>
      <c r="F71" s="454" t="s">
        <v>6671</v>
      </c>
      <c r="G71" s="454" t="s">
        <v>5957</v>
      </c>
      <c r="H71" s="455">
        <v>41698</v>
      </c>
      <c r="I71" s="454" t="s">
        <v>5901</v>
      </c>
    </row>
    <row r="72" spans="1:9" s="96" customFormat="1" ht="45" x14ac:dyDescent="0.25">
      <c r="A72" s="454" t="s">
        <v>6959</v>
      </c>
      <c r="B72" s="454" t="s">
        <v>3278</v>
      </c>
      <c r="C72" s="454" t="s">
        <v>7044</v>
      </c>
      <c r="D72" s="455">
        <v>41876</v>
      </c>
      <c r="E72" s="455" t="s">
        <v>1877</v>
      </c>
      <c r="F72" s="454" t="s">
        <v>6671</v>
      </c>
      <c r="G72" s="454" t="s">
        <v>7352</v>
      </c>
      <c r="H72" s="455">
        <v>41913</v>
      </c>
      <c r="I72" s="454" t="s">
        <v>5901</v>
      </c>
    </row>
    <row r="73" spans="1:9" s="96" customFormat="1" ht="45" x14ac:dyDescent="0.25">
      <c r="A73" s="454" t="s">
        <v>7459</v>
      </c>
      <c r="B73" s="454" t="s">
        <v>3278</v>
      </c>
      <c r="C73" s="454" t="s">
        <v>7044</v>
      </c>
      <c r="D73" s="455">
        <v>41876</v>
      </c>
      <c r="E73" s="455" t="s">
        <v>1877</v>
      </c>
      <c r="F73" s="454" t="s">
        <v>6671</v>
      </c>
      <c r="G73" s="454" t="s">
        <v>7352</v>
      </c>
      <c r="H73" s="455">
        <v>41913</v>
      </c>
      <c r="I73" s="454" t="s">
        <v>5901</v>
      </c>
    </row>
    <row r="74" spans="1:9" s="96" customFormat="1" ht="60" x14ac:dyDescent="0.25">
      <c r="A74" s="454" t="s">
        <v>5147</v>
      </c>
      <c r="B74" s="454" t="s">
        <v>4082</v>
      </c>
      <c r="C74" s="454" t="s">
        <v>4083</v>
      </c>
      <c r="D74" s="455" t="s">
        <v>4084</v>
      </c>
      <c r="E74" s="455" t="s">
        <v>6363</v>
      </c>
      <c r="F74" s="454" t="s">
        <v>6671</v>
      </c>
      <c r="G74" s="454" t="s">
        <v>5957</v>
      </c>
      <c r="H74" s="455">
        <v>41698</v>
      </c>
      <c r="I74" s="454" t="s">
        <v>5901</v>
      </c>
    </row>
    <row r="75" spans="1:9" s="96" customFormat="1" ht="45" x14ac:dyDescent="0.25">
      <c r="A75" s="454" t="s">
        <v>6696</v>
      </c>
      <c r="B75" s="454" t="s">
        <v>3278</v>
      </c>
      <c r="C75" s="454" t="s">
        <v>5961</v>
      </c>
      <c r="D75" s="455">
        <v>41275</v>
      </c>
      <c r="E75" s="455" t="s">
        <v>5470</v>
      </c>
      <c r="F75" s="454" t="s">
        <v>6671</v>
      </c>
      <c r="G75" s="454" t="s">
        <v>5957</v>
      </c>
      <c r="H75" s="455">
        <v>41698</v>
      </c>
      <c r="I75" s="454" t="s">
        <v>5901</v>
      </c>
    </row>
    <row r="76" spans="1:9" s="96" customFormat="1" ht="60" x14ac:dyDescent="0.25">
      <c r="A76" s="454" t="s">
        <v>4610</v>
      </c>
      <c r="B76" s="454" t="s">
        <v>7349</v>
      </c>
      <c r="C76" s="454" t="s">
        <v>5904</v>
      </c>
      <c r="D76" s="455">
        <v>42005</v>
      </c>
      <c r="E76" s="455" t="s">
        <v>6861</v>
      </c>
      <c r="F76" s="454" t="s">
        <v>6671</v>
      </c>
      <c r="G76" s="454" t="s">
        <v>7344</v>
      </c>
      <c r="H76" s="455">
        <v>41954</v>
      </c>
      <c r="I76" s="454" t="s">
        <v>5901</v>
      </c>
    </row>
    <row r="77" spans="1:9" s="96" customFormat="1" ht="60" x14ac:dyDescent="0.25">
      <c r="A77" s="454" t="s">
        <v>7501</v>
      </c>
      <c r="B77" s="454" t="s">
        <v>4082</v>
      </c>
      <c r="C77" s="454" t="s">
        <v>4083</v>
      </c>
      <c r="D77" s="455" t="s">
        <v>4084</v>
      </c>
      <c r="E77" s="455" t="s">
        <v>6363</v>
      </c>
      <c r="F77" s="454" t="s">
        <v>6671</v>
      </c>
      <c r="G77" s="454" t="s">
        <v>7363</v>
      </c>
      <c r="H77" s="455">
        <v>41955</v>
      </c>
      <c r="I77" s="454" t="s">
        <v>5901</v>
      </c>
    </row>
    <row r="78" spans="1:9" s="96" customFormat="1" ht="45" x14ac:dyDescent="0.25">
      <c r="A78" s="454" t="s">
        <v>6555</v>
      </c>
      <c r="B78" s="454" t="s">
        <v>7942</v>
      </c>
      <c r="C78" s="454" t="s">
        <v>7943</v>
      </c>
      <c r="D78" s="455" t="s">
        <v>7944</v>
      </c>
      <c r="E78" s="454" t="s">
        <v>7114</v>
      </c>
      <c r="F78" s="454" t="s">
        <v>6671</v>
      </c>
      <c r="G78" s="454" t="s">
        <v>7363</v>
      </c>
      <c r="H78" s="455">
        <v>41955</v>
      </c>
      <c r="I78" s="454" t="s">
        <v>5901</v>
      </c>
    </row>
    <row r="79" spans="1:9" s="96" customFormat="1" ht="45" x14ac:dyDescent="0.25">
      <c r="A79" s="454" t="s">
        <v>7275</v>
      </c>
      <c r="B79" s="454" t="s">
        <v>3278</v>
      </c>
      <c r="C79" s="454" t="s">
        <v>481</v>
      </c>
      <c r="D79" s="455">
        <v>42780</v>
      </c>
      <c r="E79" s="507" t="s">
        <v>1127</v>
      </c>
      <c r="F79" s="454" t="s">
        <v>6671</v>
      </c>
      <c r="G79" s="454" t="s">
        <v>7363</v>
      </c>
      <c r="H79" s="455">
        <v>41955</v>
      </c>
      <c r="I79" s="454" t="s">
        <v>5901</v>
      </c>
    </row>
    <row r="80" spans="1:9" s="96" customFormat="1" ht="45" x14ac:dyDescent="0.25">
      <c r="A80" s="454" t="s">
        <v>7462</v>
      </c>
      <c r="B80" s="454" t="s">
        <v>3278</v>
      </c>
      <c r="C80" s="454" t="s">
        <v>481</v>
      </c>
      <c r="D80" s="455">
        <v>42780</v>
      </c>
      <c r="E80" s="507" t="s">
        <v>1127</v>
      </c>
      <c r="F80" s="454" t="s">
        <v>6671</v>
      </c>
      <c r="G80" s="454" t="s">
        <v>6564</v>
      </c>
      <c r="H80" s="455">
        <v>41934</v>
      </c>
      <c r="I80" s="454" t="s">
        <v>5901</v>
      </c>
    </row>
    <row r="81" spans="1:9" s="96" customFormat="1" ht="45" x14ac:dyDescent="0.25">
      <c r="A81" s="454" t="s">
        <v>6242</v>
      </c>
      <c r="B81" s="454" t="s">
        <v>7719</v>
      </c>
      <c r="C81" s="454" t="s">
        <v>7343</v>
      </c>
      <c r="D81" s="455">
        <v>41271</v>
      </c>
      <c r="E81" s="507" t="s">
        <v>6050</v>
      </c>
      <c r="F81" s="454" t="s">
        <v>6671</v>
      </c>
      <c r="G81" s="454" t="s">
        <v>6564</v>
      </c>
      <c r="H81" s="455">
        <v>41934</v>
      </c>
      <c r="I81" s="454" t="s">
        <v>5901</v>
      </c>
    </row>
    <row r="82" spans="1:9" s="96" customFormat="1" ht="45" x14ac:dyDescent="0.25">
      <c r="A82" s="454" t="s">
        <v>2954</v>
      </c>
      <c r="B82" s="454" t="s">
        <v>7721</v>
      </c>
      <c r="C82" s="454" t="s">
        <v>7342</v>
      </c>
      <c r="D82" s="455">
        <v>41388</v>
      </c>
      <c r="E82" s="507" t="s">
        <v>6050</v>
      </c>
      <c r="F82" s="454" t="s">
        <v>6671</v>
      </c>
      <c r="G82" s="454" t="s">
        <v>7344</v>
      </c>
      <c r="H82" s="455">
        <v>41954</v>
      </c>
      <c r="I82" s="454" t="s">
        <v>5901</v>
      </c>
    </row>
    <row r="83" spans="1:9" s="96" customFormat="1" ht="60" x14ac:dyDescent="0.25">
      <c r="A83" s="454" t="s">
        <v>6002</v>
      </c>
      <c r="B83" s="454" t="s">
        <v>4082</v>
      </c>
      <c r="C83" s="454" t="s">
        <v>4083</v>
      </c>
      <c r="D83" s="455" t="s">
        <v>4084</v>
      </c>
      <c r="E83" s="455" t="s">
        <v>6363</v>
      </c>
      <c r="F83" s="454" t="s">
        <v>6671</v>
      </c>
      <c r="G83" s="454" t="s">
        <v>7363</v>
      </c>
      <c r="H83" s="455">
        <v>41955</v>
      </c>
      <c r="I83" s="454" t="s">
        <v>5901</v>
      </c>
    </row>
    <row r="84" spans="1:9" s="96" customFormat="1" ht="45" x14ac:dyDescent="0.25">
      <c r="A84" s="454" t="s">
        <v>4400</v>
      </c>
      <c r="B84" s="454" t="s">
        <v>6674</v>
      </c>
      <c r="C84" s="454" t="s">
        <v>6652</v>
      </c>
      <c r="D84" s="455">
        <v>41890</v>
      </c>
      <c r="E84" s="455" t="s">
        <v>4094</v>
      </c>
      <c r="F84" s="454" t="s">
        <v>6671</v>
      </c>
      <c r="G84" s="454" t="s">
        <v>6564</v>
      </c>
      <c r="H84" s="455">
        <v>41934</v>
      </c>
      <c r="I84" s="454" t="s">
        <v>5901</v>
      </c>
    </row>
    <row r="85" spans="1:9" s="96" customFormat="1" ht="45" x14ac:dyDescent="0.25">
      <c r="A85" s="454" t="s">
        <v>6005</v>
      </c>
      <c r="B85" s="454" t="s">
        <v>6674</v>
      </c>
      <c r="C85" s="454" t="s">
        <v>6652</v>
      </c>
      <c r="D85" s="455">
        <v>41890</v>
      </c>
      <c r="E85" s="455" t="s">
        <v>4094</v>
      </c>
      <c r="F85" s="454" t="s">
        <v>6671</v>
      </c>
      <c r="G85" s="454" t="s">
        <v>7362</v>
      </c>
      <c r="H85" s="455">
        <v>42121</v>
      </c>
      <c r="I85" s="454" t="s">
        <v>5901</v>
      </c>
    </row>
    <row r="86" spans="1:9" s="96" customFormat="1" ht="45" x14ac:dyDescent="0.25">
      <c r="A86" s="454" t="s">
        <v>2953</v>
      </c>
      <c r="B86" s="454" t="s">
        <v>7719</v>
      </c>
      <c r="C86" s="454" t="s">
        <v>7343</v>
      </c>
      <c r="D86" s="455">
        <v>41271</v>
      </c>
      <c r="E86" s="507" t="s">
        <v>6050</v>
      </c>
      <c r="F86" s="454" t="s">
        <v>6671</v>
      </c>
      <c r="G86" s="454" t="s">
        <v>6564</v>
      </c>
      <c r="H86" s="455">
        <v>41934</v>
      </c>
      <c r="I86" s="454" t="s">
        <v>5901</v>
      </c>
    </row>
    <row r="87" spans="1:9" s="96" customFormat="1" ht="45" x14ac:dyDescent="0.25">
      <c r="A87" s="454" t="s">
        <v>4621</v>
      </c>
      <c r="B87" s="454" t="s">
        <v>1726</v>
      </c>
      <c r="C87" s="454" t="s">
        <v>1727</v>
      </c>
      <c r="D87" s="455" t="s">
        <v>1728</v>
      </c>
      <c r="E87" s="455" t="s">
        <v>4088</v>
      </c>
      <c r="F87" s="454" t="s">
        <v>6671</v>
      </c>
      <c r="G87" s="454" t="s">
        <v>6564</v>
      </c>
      <c r="H87" s="455">
        <v>41934</v>
      </c>
      <c r="I87" s="454" t="s">
        <v>5901</v>
      </c>
    </row>
    <row r="88" spans="1:9" s="96" customFormat="1" ht="45" x14ac:dyDescent="0.25">
      <c r="A88" s="454" t="s">
        <v>7365</v>
      </c>
      <c r="B88" s="454" t="s">
        <v>6882</v>
      </c>
      <c r="C88" s="454" t="s">
        <v>3688</v>
      </c>
      <c r="D88" s="455">
        <v>41548</v>
      </c>
      <c r="E88" s="507" t="s">
        <v>6050</v>
      </c>
      <c r="F88" s="454" t="s">
        <v>6671</v>
      </c>
      <c r="G88" s="454" t="s">
        <v>5257</v>
      </c>
      <c r="H88" s="455">
        <v>42044</v>
      </c>
      <c r="I88" s="454" t="s">
        <v>5901</v>
      </c>
    </row>
    <row r="89" spans="1:9" s="96" customFormat="1" ht="45" x14ac:dyDescent="0.25">
      <c r="A89" s="454" t="s">
        <v>5003</v>
      </c>
      <c r="B89" s="454" t="s">
        <v>4097</v>
      </c>
      <c r="C89" s="454" t="s">
        <v>4672</v>
      </c>
      <c r="D89" s="455" t="s">
        <v>4098</v>
      </c>
      <c r="E89" s="455" t="s">
        <v>6363</v>
      </c>
      <c r="F89" s="454" t="s">
        <v>6671</v>
      </c>
      <c r="G89" s="454" t="s">
        <v>6564</v>
      </c>
      <c r="H89" s="455">
        <v>41934</v>
      </c>
      <c r="I89" s="454" t="s">
        <v>5901</v>
      </c>
    </row>
    <row r="90" spans="1:9" s="96" customFormat="1" ht="60" x14ac:dyDescent="0.25">
      <c r="A90" s="454" t="s">
        <v>6185</v>
      </c>
      <c r="B90" s="454" t="s">
        <v>4082</v>
      </c>
      <c r="C90" s="454" t="s">
        <v>1168</v>
      </c>
      <c r="D90" s="455" t="s">
        <v>1169</v>
      </c>
      <c r="E90" s="455" t="s">
        <v>6363</v>
      </c>
      <c r="F90" s="454" t="s">
        <v>6671</v>
      </c>
      <c r="G90" s="454" t="s">
        <v>7363</v>
      </c>
      <c r="H90" s="455">
        <v>41955</v>
      </c>
      <c r="I90" s="454" t="s">
        <v>5901</v>
      </c>
    </row>
    <row r="91" spans="1:9" s="96" customFormat="1" ht="45" x14ac:dyDescent="0.25">
      <c r="A91" s="454" t="s">
        <v>7243</v>
      </c>
      <c r="B91" s="454" t="s">
        <v>1726</v>
      </c>
      <c r="C91" s="454" t="s">
        <v>1727</v>
      </c>
      <c r="D91" s="455" t="s">
        <v>1728</v>
      </c>
      <c r="E91" s="455" t="s">
        <v>4088</v>
      </c>
      <c r="F91" s="454" t="s">
        <v>6671</v>
      </c>
      <c r="G91" s="454" t="s">
        <v>6564</v>
      </c>
      <c r="H91" s="455">
        <v>41934</v>
      </c>
      <c r="I91" s="454" t="s">
        <v>5901</v>
      </c>
    </row>
    <row r="92" spans="1:9" s="96" customFormat="1" ht="45" x14ac:dyDescent="0.25">
      <c r="A92" s="454" t="s">
        <v>5597</v>
      </c>
      <c r="B92" s="454" t="s">
        <v>3278</v>
      </c>
      <c r="C92" s="454" t="s">
        <v>7366</v>
      </c>
      <c r="D92" s="455">
        <v>41873</v>
      </c>
      <c r="E92" s="455" t="s">
        <v>1877</v>
      </c>
      <c r="F92" s="454" t="s">
        <v>6671</v>
      </c>
      <c r="G92" s="454" t="s">
        <v>7352</v>
      </c>
      <c r="H92" s="455">
        <v>41913</v>
      </c>
      <c r="I92" s="454" t="s">
        <v>5901</v>
      </c>
    </row>
    <row r="93" spans="1:9" s="96" customFormat="1" ht="30" x14ac:dyDescent="0.25">
      <c r="A93" s="454" t="s">
        <v>5596</v>
      </c>
      <c r="B93" s="454" t="s">
        <v>3278</v>
      </c>
      <c r="C93" s="454" t="s">
        <v>7366</v>
      </c>
      <c r="D93" s="455">
        <v>41873</v>
      </c>
      <c r="E93" s="455" t="s">
        <v>1877</v>
      </c>
      <c r="F93" s="454"/>
      <c r="G93" s="454"/>
      <c r="H93" s="455"/>
      <c r="I93" s="454"/>
    </row>
    <row r="94" spans="1:9" s="96" customFormat="1" ht="45" x14ac:dyDescent="0.25">
      <c r="A94" s="454" t="s">
        <v>7274</v>
      </c>
      <c r="B94" s="454" t="s">
        <v>7719</v>
      </c>
      <c r="C94" s="454" t="s">
        <v>7343</v>
      </c>
      <c r="D94" s="455">
        <v>41698</v>
      </c>
      <c r="E94" s="454" t="s">
        <v>6050</v>
      </c>
      <c r="F94" s="454" t="s">
        <v>6671</v>
      </c>
      <c r="G94" s="454" t="s">
        <v>5957</v>
      </c>
      <c r="H94" s="455">
        <v>41698</v>
      </c>
      <c r="I94" s="454" t="s">
        <v>5901</v>
      </c>
    </row>
    <row r="95" spans="1:9" s="96" customFormat="1" ht="45" x14ac:dyDescent="0.25">
      <c r="A95" s="454" t="s">
        <v>6250</v>
      </c>
      <c r="B95" s="454" t="s">
        <v>6886</v>
      </c>
      <c r="C95" s="454" t="s">
        <v>6655</v>
      </c>
      <c r="D95" s="455">
        <v>41940</v>
      </c>
      <c r="E95" s="455" t="s">
        <v>4095</v>
      </c>
      <c r="F95" s="454" t="s">
        <v>6671</v>
      </c>
      <c r="G95" s="454" t="s">
        <v>5257</v>
      </c>
      <c r="H95" s="455">
        <v>42044</v>
      </c>
      <c r="I95" s="454" t="s">
        <v>5901</v>
      </c>
    </row>
    <row r="96" spans="1:9" s="96" customFormat="1" ht="45" x14ac:dyDescent="0.25">
      <c r="A96" s="454" t="s">
        <v>5595</v>
      </c>
      <c r="B96" s="454" t="s">
        <v>3278</v>
      </c>
      <c r="C96" s="454" t="s">
        <v>7351</v>
      </c>
      <c r="D96" s="455">
        <v>41944</v>
      </c>
      <c r="E96" s="455" t="s">
        <v>1877</v>
      </c>
      <c r="F96" s="454" t="s">
        <v>6671</v>
      </c>
      <c r="G96" s="454" t="s">
        <v>7352</v>
      </c>
      <c r="H96" s="455">
        <v>41913</v>
      </c>
      <c r="I96" s="454" t="s">
        <v>5901</v>
      </c>
    </row>
    <row r="97" spans="1:9" s="96" customFormat="1" ht="45" x14ac:dyDescent="0.25">
      <c r="A97" s="454" t="s">
        <v>7367</v>
      </c>
      <c r="B97" s="454" t="s">
        <v>6882</v>
      </c>
      <c r="C97" s="454" t="s">
        <v>3688</v>
      </c>
      <c r="D97" s="455">
        <v>41548</v>
      </c>
      <c r="E97" s="507" t="s">
        <v>6050</v>
      </c>
      <c r="F97" s="454" t="s">
        <v>6671</v>
      </c>
      <c r="G97" s="454" t="s">
        <v>5257</v>
      </c>
      <c r="H97" s="455">
        <v>42044</v>
      </c>
      <c r="I97" s="454" t="s">
        <v>5901</v>
      </c>
    </row>
    <row r="98" spans="1:9" s="96" customFormat="1" ht="45" x14ac:dyDescent="0.25">
      <c r="A98" s="454" t="s">
        <v>2639</v>
      </c>
      <c r="B98" s="454" t="s">
        <v>5785</v>
      </c>
      <c r="C98" s="454" t="s">
        <v>5904</v>
      </c>
      <c r="D98" s="455">
        <v>42005</v>
      </c>
      <c r="E98" s="455" t="s">
        <v>6861</v>
      </c>
      <c r="F98" s="454" t="s">
        <v>6671</v>
      </c>
      <c r="G98" s="454" t="s">
        <v>7344</v>
      </c>
      <c r="H98" s="455">
        <v>41954</v>
      </c>
      <c r="I98" s="454" t="s">
        <v>5901</v>
      </c>
    </row>
    <row r="99" spans="1:9" s="96" customFormat="1" ht="45" x14ac:dyDescent="0.25">
      <c r="A99" s="454" t="s">
        <v>6245</v>
      </c>
      <c r="B99" s="454" t="s">
        <v>6565</v>
      </c>
      <c r="C99" s="454" t="s">
        <v>7342</v>
      </c>
      <c r="D99" s="455">
        <v>41388</v>
      </c>
      <c r="E99" s="507" t="s">
        <v>6050</v>
      </c>
      <c r="F99" s="454" t="s">
        <v>6671</v>
      </c>
      <c r="G99" s="454" t="s">
        <v>7344</v>
      </c>
      <c r="H99" s="455">
        <v>41954</v>
      </c>
      <c r="I99" s="454" t="s">
        <v>5901</v>
      </c>
    </row>
    <row r="100" spans="1:9" s="96" customFormat="1" ht="45" x14ac:dyDescent="0.25">
      <c r="A100" s="454" t="s">
        <v>6904</v>
      </c>
      <c r="B100" s="454" t="s">
        <v>7719</v>
      </c>
      <c r="C100" s="454" t="s">
        <v>7343</v>
      </c>
      <c r="D100" s="455">
        <v>41271</v>
      </c>
      <c r="E100" s="507" t="s">
        <v>6050</v>
      </c>
      <c r="F100" s="454" t="s">
        <v>6671</v>
      </c>
      <c r="G100" s="454" t="s">
        <v>6564</v>
      </c>
      <c r="H100" s="455">
        <v>41934</v>
      </c>
      <c r="I100" s="454" t="s">
        <v>5901</v>
      </c>
    </row>
    <row r="101" spans="1:9" s="96" customFormat="1" ht="45" x14ac:dyDescent="0.25">
      <c r="A101" s="454" t="s">
        <v>5599</v>
      </c>
      <c r="B101" s="454" t="s">
        <v>5785</v>
      </c>
      <c r="C101" s="454" t="s">
        <v>5904</v>
      </c>
      <c r="D101" s="455">
        <v>42005</v>
      </c>
      <c r="E101" s="455" t="s">
        <v>4003</v>
      </c>
      <c r="F101" s="454" t="s">
        <v>6671</v>
      </c>
      <c r="G101" s="454" t="s">
        <v>7344</v>
      </c>
      <c r="H101" s="455">
        <v>41954</v>
      </c>
      <c r="I101" s="454" t="s">
        <v>5901</v>
      </c>
    </row>
    <row r="102" spans="1:9" s="96" customFormat="1" ht="45" x14ac:dyDescent="0.25">
      <c r="A102" s="454" t="s">
        <v>5604</v>
      </c>
      <c r="B102" s="454" t="s">
        <v>5785</v>
      </c>
      <c r="C102" s="454" t="s">
        <v>5904</v>
      </c>
      <c r="D102" s="455">
        <v>42005</v>
      </c>
      <c r="E102" s="455" t="s">
        <v>4003</v>
      </c>
      <c r="F102" s="454" t="s">
        <v>6671</v>
      </c>
      <c r="G102" s="454" t="s">
        <v>7344</v>
      </c>
      <c r="H102" s="455">
        <v>41954</v>
      </c>
      <c r="I102" s="454" t="s">
        <v>5901</v>
      </c>
    </row>
    <row r="103" spans="1:9" s="96" customFormat="1" ht="45" x14ac:dyDescent="0.25">
      <c r="A103" s="454" t="s">
        <v>5159</v>
      </c>
      <c r="B103" s="454" t="s">
        <v>5785</v>
      </c>
      <c r="C103" s="454" t="s">
        <v>5904</v>
      </c>
      <c r="D103" s="455">
        <v>42005</v>
      </c>
      <c r="E103" s="455" t="s">
        <v>4003</v>
      </c>
      <c r="F103" s="454" t="s">
        <v>6671</v>
      </c>
      <c r="G103" s="454" t="s">
        <v>7344</v>
      </c>
      <c r="H103" s="455">
        <v>41954</v>
      </c>
      <c r="I103" s="454" t="s">
        <v>5901</v>
      </c>
    </row>
    <row r="104" spans="1:9" s="96" customFormat="1" ht="45" x14ac:dyDescent="0.25">
      <c r="A104" s="454" t="s">
        <v>6443</v>
      </c>
      <c r="B104" s="454" t="s">
        <v>6035</v>
      </c>
      <c r="C104" s="454" t="s">
        <v>7346</v>
      </c>
      <c r="D104" s="455">
        <v>41791</v>
      </c>
      <c r="E104" s="507" t="s">
        <v>6050</v>
      </c>
      <c r="F104" s="454" t="s">
        <v>6671</v>
      </c>
      <c r="G104" s="454" t="s">
        <v>7363</v>
      </c>
      <c r="H104" s="455">
        <v>41955</v>
      </c>
      <c r="I104" s="454" t="s">
        <v>5901</v>
      </c>
    </row>
    <row r="105" spans="1:9" s="96" customFormat="1" ht="45" x14ac:dyDescent="0.25">
      <c r="A105" s="454" t="s">
        <v>5610</v>
      </c>
      <c r="B105" s="861" t="s">
        <v>3882</v>
      </c>
      <c r="C105" s="861" t="s">
        <v>5904</v>
      </c>
      <c r="D105" s="570">
        <v>43160</v>
      </c>
      <c r="E105" s="861" t="s">
        <v>611</v>
      </c>
      <c r="F105" s="454" t="s">
        <v>6671</v>
      </c>
      <c r="G105" s="454" t="s">
        <v>5146</v>
      </c>
      <c r="H105" s="455">
        <v>42094</v>
      </c>
      <c r="I105" s="454" t="s">
        <v>5901</v>
      </c>
    </row>
    <row r="106" spans="1:9" s="910" customFormat="1" ht="45" x14ac:dyDescent="0.25">
      <c r="A106" s="896" t="s">
        <v>7026</v>
      </c>
      <c r="B106" s="896" t="s">
        <v>6674</v>
      </c>
      <c r="C106" s="896" t="s">
        <v>6652</v>
      </c>
      <c r="D106" s="909">
        <v>41890</v>
      </c>
      <c r="E106" s="909" t="s">
        <v>4094</v>
      </c>
      <c r="F106" s="896" t="s">
        <v>6671</v>
      </c>
      <c r="G106" s="896" t="s">
        <v>6564</v>
      </c>
      <c r="H106" s="909">
        <v>41934</v>
      </c>
      <c r="I106" s="896" t="s">
        <v>5901</v>
      </c>
    </row>
    <row r="107" spans="1:9" s="96" customFormat="1" ht="45" x14ac:dyDescent="0.25">
      <c r="A107" s="454" t="s">
        <v>3632</v>
      </c>
      <c r="B107" s="454" t="s">
        <v>6706</v>
      </c>
      <c r="C107" s="454" t="s">
        <v>6285</v>
      </c>
      <c r="D107" s="455">
        <v>42023</v>
      </c>
      <c r="E107" s="507" t="s">
        <v>6050</v>
      </c>
      <c r="F107" s="454" t="s">
        <v>6671</v>
      </c>
      <c r="G107" s="454" t="s">
        <v>5257</v>
      </c>
      <c r="H107" s="455">
        <v>42044</v>
      </c>
      <c r="I107" s="454" t="s">
        <v>5901</v>
      </c>
    </row>
    <row r="108" spans="1:9" s="96" customFormat="1" ht="45" x14ac:dyDescent="0.25">
      <c r="A108" s="454" t="s">
        <v>5013</v>
      </c>
      <c r="B108" s="454" t="s">
        <v>6706</v>
      </c>
      <c r="C108" s="454" t="s">
        <v>6285</v>
      </c>
      <c r="D108" s="455">
        <v>42023</v>
      </c>
      <c r="E108" s="507" t="s">
        <v>6050</v>
      </c>
      <c r="F108" s="454" t="s">
        <v>6671</v>
      </c>
      <c r="G108" s="454" t="s">
        <v>7363</v>
      </c>
      <c r="H108" s="455">
        <v>41955</v>
      </c>
      <c r="I108" s="454" t="s">
        <v>5901</v>
      </c>
    </row>
    <row r="109" spans="1:9" s="96" customFormat="1" ht="60" x14ac:dyDescent="0.25">
      <c r="A109" s="454" t="s">
        <v>4364</v>
      </c>
      <c r="B109" s="454" t="s">
        <v>7349</v>
      </c>
      <c r="C109" s="454" t="s">
        <v>5904</v>
      </c>
      <c r="D109" s="455">
        <v>42005</v>
      </c>
      <c r="E109" s="455" t="s">
        <v>6861</v>
      </c>
      <c r="F109" s="454" t="s">
        <v>6671</v>
      </c>
      <c r="G109" s="454" t="s">
        <v>7344</v>
      </c>
      <c r="H109" s="455">
        <v>41954</v>
      </c>
      <c r="I109" s="454" t="s">
        <v>5901</v>
      </c>
    </row>
    <row r="110" spans="1:9" s="96" customFormat="1" ht="45" x14ac:dyDescent="0.25">
      <c r="A110" s="454" t="s">
        <v>6460</v>
      </c>
      <c r="B110" s="454" t="s">
        <v>6882</v>
      </c>
      <c r="C110" s="454" t="s">
        <v>3688</v>
      </c>
      <c r="D110" s="455">
        <v>41548</v>
      </c>
      <c r="E110" s="507" t="s">
        <v>6050</v>
      </c>
      <c r="F110" s="454" t="s">
        <v>6671</v>
      </c>
      <c r="G110" s="454" t="s">
        <v>5257</v>
      </c>
      <c r="H110" s="455">
        <v>42044</v>
      </c>
      <c r="I110" s="454" t="s">
        <v>5901</v>
      </c>
    </row>
    <row r="111" spans="1:9" s="96" customFormat="1" ht="60" x14ac:dyDescent="0.25">
      <c r="A111" s="454" t="s">
        <v>5600</v>
      </c>
      <c r="B111" s="454" t="s">
        <v>7349</v>
      </c>
      <c r="C111" s="454" t="s">
        <v>5904</v>
      </c>
      <c r="D111" s="455">
        <v>42005</v>
      </c>
      <c r="E111" s="455" t="s">
        <v>6861</v>
      </c>
      <c r="F111" s="454" t="s">
        <v>6671</v>
      </c>
      <c r="G111" s="454" t="s">
        <v>7344</v>
      </c>
      <c r="H111" s="455">
        <v>41954</v>
      </c>
      <c r="I111" s="454" t="s">
        <v>5901</v>
      </c>
    </row>
    <row r="112" spans="1:9" s="96" customFormat="1" ht="45" x14ac:dyDescent="0.25">
      <c r="A112" s="454" t="s">
        <v>6240</v>
      </c>
      <c r="B112" s="454" t="s">
        <v>7719</v>
      </c>
      <c r="C112" s="454" t="s">
        <v>7343</v>
      </c>
      <c r="D112" s="455">
        <v>41271</v>
      </c>
      <c r="E112" s="507" t="s">
        <v>6050</v>
      </c>
      <c r="F112" s="454" t="s">
        <v>6671</v>
      </c>
      <c r="G112" s="454" t="s">
        <v>5957</v>
      </c>
      <c r="H112" s="455">
        <v>41698</v>
      </c>
      <c r="I112" s="454" t="s">
        <v>5901</v>
      </c>
    </row>
    <row r="113" spans="1:9" s="96" customFormat="1" ht="60" x14ac:dyDescent="0.25">
      <c r="A113" s="454" t="s">
        <v>6485</v>
      </c>
      <c r="B113" s="454" t="s">
        <v>4082</v>
      </c>
      <c r="C113" s="454" t="s">
        <v>4083</v>
      </c>
      <c r="D113" s="455" t="s">
        <v>4084</v>
      </c>
      <c r="E113" s="455" t="s">
        <v>6363</v>
      </c>
      <c r="F113" s="454" t="s">
        <v>6671</v>
      </c>
      <c r="G113" s="454" t="s">
        <v>7353</v>
      </c>
      <c r="H113" s="455">
        <v>41884</v>
      </c>
      <c r="I113" s="454" t="s">
        <v>5901</v>
      </c>
    </row>
    <row r="114" spans="1:9" s="96" customFormat="1" ht="45" x14ac:dyDescent="0.25">
      <c r="A114" s="454" t="s">
        <v>6962</v>
      </c>
      <c r="B114" s="454" t="s">
        <v>6674</v>
      </c>
      <c r="C114" s="454" t="s">
        <v>6652</v>
      </c>
      <c r="D114" s="455">
        <v>41890</v>
      </c>
      <c r="E114" s="455" t="s">
        <v>4094</v>
      </c>
      <c r="F114" s="454" t="s">
        <v>6671</v>
      </c>
      <c r="G114" s="454" t="s">
        <v>6564</v>
      </c>
      <c r="H114" s="455">
        <v>41934</v>
      </c>
      <c r="I114" s="454" t="s">
        <v>5901</v>
      </c>
    </row>
    <row r="115" spans="1:9" s="96" customFormat="1" ht="60" x14ac:dyDescent="0.25">
      <c r="A115" s="454" t="s">
        <v>6482</v>
      </c>
      <c r="B115" s="454" t="s">
        <v>4082</v>
      </c>
      <c r="C115" s="454" t="s">
        <v>4083</v>
      </c>
      <c r="D115" s="455" t="s">
        <v>4084</v>
      </c>
      <c r="E115" s="455" t="s">
        <v>6363</v>
      </c>
      <c r="F115" s="454"/>
      <c r="G115" s="454"/>
      <c r="H115" s="454"/>
      <c r="I115" s="454"/>
    </row>
    <row r="116" spans="1:9" s="96" customFormat="1" ht="60" x14ac:dyDescent="0.25">
      <c r="A116" s="454" t="s">
        <v>7668</v>
      </c>
      <c r="B116" s="454" t="s">
        <v>4082</v>
      </c>
      <c r="C116" s="454" t="s">
        <v>4083</v>
      </c>
      <c r="D116" s="455" t="s">
        <v>4084</v>
      </c>
      <c r="E116" s="455" t="s">
        <v>6363</v>
      </c>
      <c r="F116" s="454" t="s">
        <v>6671</v>
      </c>
      <c r="G116" s="454" t="s">
        <v>7363</v>
      </c>
      <c r="H116" s="455">
        <v>41955</v>
      </c>
      <c r="I116" s="454" t="s">
        <v>5901</v>
      </c>
    </row>
    <row r="117" spans="1:9" s="96" customFormat="1" ht="60" x14ac:dyDescent="0.25">
      <c r="A117" s="454" t="s">
        <v>6484</v>
      </c>
      <c r="B117" s="454" t="s">
        <v>4082</v>
      </c>
      <c r="C117" s="454" t="s">
        <v>4083</v>
      </c>
      <c r="D117" s="455" t="s">
        <v>4084</v>
      </c>
      <c r="E117" s="455" t="s">
        <v>6363</v>
      </c>
      <c r="F117" s="454" t="s">
        <v>6671</v>
      </c>
      <c r="G117" s="454" t="s">
        <v>7363</v>
      </c>
      <c r="H117" s="455">
        <v>41955</v>
      </c>
      <c r="I117" s="454" t="s">
        <v>5901</v>
      </c>
    </row>
    <row r="118" spans="1:9" s="96" customFormat="1" ht="45" x14ac:dyDescent="0.25">
      <c r="A118" s="454" t="s">
        <v>6447</v>
      </c>
      <c r="B118" s="454" t="s">
        <v>7942</v>
      </c>
      <c r="C118" s="454" t="s">
        <v>7943</v>
      </c>
      <c r="D118" s="455" t="s">
        <v>7944</v>
      </c>
      <c r="E118" s="454" t="s">
        <v>7114</v>
      </c>
      <c r="F118" s="454" t="s">
        <v>6671</v>
      </c>
      <c r="G118" s="454" t="s">
        <v>5685</v>
      </c>
      <c r="H118" s="455">
        <v>42180</v>
      </c>
      <c r="I118" s="454" t="s">
        <v>5901</v>
      </c>
    </row>
    <row r="119" spans="1:9" s="910" customFormat="1" ht="45" x14ac:dyDescent="0.25">
      <c r="A119" s="896" t="s">
        <v>6658</v>
      </c>
      <c r="B119" s="896" t="s">
        <v>2806</v>
      </c>
      <c r="C119" s="896" t="s">
        <v>6285</v>
      </c>
      <c r="D119" s="909">
        <v>42023</v>
      </c>
      <c r="E119" s="895" t="s">
        <v>6050</v>
      </c>
      <c r="F119" s="896" t="s">
        <v>6671</v>
      </c>
      <c r="G119" s="896" t="s">
        <v>2805</v>
      </c>
      <c r="H119" s="909">
        <v>42180</v>
      </c>
      <c r="I119" s="896" t="s">
        <v>5901</v>
      </c>
    </row>
    <row r="120" spans="1:9" s="96" customFormat="1" ht="45" x14ac:dyDescent="0.25">
      <c r="A120" s="454" t="s">
        <v>3207</v>
      </c>
      <c r="B120" s="454" t="s">
        <v>2806</v>
      </c>
      <c r="C120" s="454" t="s">
        <v>6285</v>
      </c>
      <c r="D120" s="455">
        <v>42023</v>
      </c>
      <c r="E120" s="507" t="s">
        <v>6050</v>
      </c>
      <c r="F120" s="454" t="s">
        <v>6671</v>
      </c>
      <c r="G120" s="536" t="s">
        <v>6573</v>
      </c>
      <c r="H120" s="455">
        <v>42124</v>
      </c>
      <c r="I120" s="454" t="s">
        <v>5901</v>
      </c>
    </row>
    <row r="121" spans="1:9" s="96" customFormat="1" ht="45" x14ac:dyDescent="0.25">
      <c r="A121" s="454" t="s">
        <v>5011</v>
      </c>
      <c r="B121" s="454" t="s">
        <v>2806</v>
      </c>
      <c r="C121" s="454" t="s">
        <v>6285</v>
      </c>
      <c r="D121" s="455">
        <v>42023</v>
      </c>
      <c r="E121" s="507" t="s">
        <v>6050</v>
      </c>
      <c r="F121" s="454" t="s">
        <v>6671</v>
      </c>
      <c r="G121" s="454" t="s">
        <v>2872</v>
      </c>
      <c r="H121" s="455">
        <v>42185</v>
      </c>
      <c r="I121" s="454" t="s">
        <v>5901</v>
      </c>
    </row>
    <row r="122" spans="1:9" s="36" customFormat="1" ht="45" x14ac:dyDescent="0.25">
      <c r="A122" s="221" t="s">
        <v>3669</v>
      </c>
      <c r="B122" s="221" t="s">
        <v>6886</v>
      </c>
      <c r="C122" s="221" t="s">
        <v>2808</v>
      </c>
      <c r="D122" s="261">
        <v>42143</v>
      </c>
      <c r="E122" s="261" t="s">
        <v>4096</v>
      </c>
      <c r="F122" s="454" t="s">
        <v>6671</v>
      </c>
      <c r="G122" s="221" t="s">
        <v>4653</v>
      </c>
      <c r="H122" s="261">
        <v>42187</v>
      </c>
      <c r="I122" s="454" t="s">
        <v>5901</v>
      </c>
    </row>
    <row r="123" spans="1:9" s="36" customFormat="1" ht="45" x14ac:dyDescent="0.25">
      <c r="A123" s="221" t="s">
        <v>3614</v>
      </c>
      <c r="B123" s="221" t="s">
        <v>6886</v>
      </c>
      <c r="C123" s="221" t="s">
        <v>2808</v>
      </c>
      <c r="D123" s="261">
        <v>42143</v>
      </c>
      <c r="E123" s="261" t="s">
        <v>4096</v>
      </c>
      <c r="F123" s="454" t="s">
        <v>6671</v>
      </c>
      <c r="G123" s="221" t="s">
        <v>3587</v>
      </c>
      <c r="H123" s="261">
        <v>42124</v>
      </c>
      <c r="I123" s="454" t="s">
        <v>5901</v>
      </c>
    </row>
    <row r="124" spans="1:9" s="36" customFormat="1" ht="45" x14ac:dyDescent="0.25">
      <c r="A124" s="221" t="s">
        <v>3670</v>
      </c>
      <c r="B124" s="221" t="s">
        <v>6886</v>
      </c>
      <c r="C124" s="221" t="s">
        <v>2808</v>
      </c>
      <c r="D124" s="261">
        <v>42143</v>
      </c>
      <c r="E124" s="261" t="s">
        <v>4096</v>
      </c>
      <c r="F124" s="454" t="s">
        <v>6671</v>
      </c>
      <c r="G124" s="221" t="s">
        <v>4653</v>
      </c>
      <c r="H124" s="261">
        <v>42187</v>
      </c>
      <c r="I124" s="454" t="s">
        <v>5901</v>
      </c>
    </row>
    <row r="125" spans="1:9" s="36" customFormat="1" ht="45" x14ac:dyDescent="0.25">
      <c r="A125" s="221" t="s">
        <v>4654</v>
      </c>
      <c r="B125" s="221" t="s">
        <v>6886</v>
      </c>
      <c r="C125" s="221" t="s">
        <v>2808</v>
      </c>
      <c r="D125" s="261">
        <v>42143</v>
      </c>
      <c r="E125" s="261" t="s">
        <v>4096</v>
      </c>
      <c r="F125" s="454" t="s">
        <v>6671</v>
      </c>
      <c r="G125" s="221" t="s">
        <v>4653</v>
      </c>
      <c r="H125" s="261">
        <v>42187</v>
      </c>
      <c r="I125" s="454" t="s">
        <v>5901</v>
      </c>
    </row>
    <row r="126" spans="1:9" s="36" customFormat="1" ht="45" x14ac:dyDescent="0.25">
      <c r="A126" s="221" t="s">
        <v>2945</v>
      </c>
      <c r="B126" s="221" t="s">
        <v>694</v>
      </c>
      <c r="C126" s="221" t="s">
        <v>706</v>
      </c>
      <c r="D126" s="261">
        <v>42880</v>
      </c>
      <c r="E126" s="261" t="s">
        <v>1986</v>
      </c>
      <c r="F126" s="454" t="s">
        <v>6671</v>
      </c>
      <c r="G126" s="221" t="s">
        <v>2809</v>
      </c>
      <c r="H126" s="261">
        <v>41960</v>
      </c>
      <c r="I126" s="454" t="s">
        <v>5901</v>
      </c>
    </row>
    <row r="127" spans="1:9" s="36" customFormat="1" ht="30" x14ac:dyDescent="0.25">
      <c r="A127" s="221" t="s">
        <v>2807</v>
      </c>
      <c r="B127" s="221" t="s">
        <v>2810</v>
      </c>
      <c r="C127" s="221" t="s">
        <v>2811</v>
      </c>
      <c r="D127" s="261">
        <v>41445</v>
      </c>
      <c r="E127" s="514" t="s">
        <v>3906</v>
      </c>
      <c r="F127" s="221"/>
      <c r="G127" s="221"/>
      <c r="H127" s="221"/>
      <c r="I127" s="454"/>
    </row>
    <row r="128" spans="1:9" s="36" customFormat="1" ht="45" x14ac:dyDescent="0.25">
      <c r="A128" s="221" t="s">
        <v>3215</v>
      </c>
      <c r="B128" s="454" t="s">
        <v>1726</v>
      </c>
      <c r="C128" s="454" t="s">
        <v>1727</v>
      </c>
      <c r="D128" s="455" t="s">
        <v>1728</v>
      </c>
      <c r="E128" s="455" t="s">
        <v>4088</v>
      </c>
      <c r="F128" s="454" t="s">
        <v>6671</v>
      </c>
      <c r="G128" s="221" t="s">
        <v>5675</v>
      </c>
      <c r="H128" s="261">
        <v>42180</v>
      </c>
      <c r="I128" s="221" t="s">
        <v>5901</v>
      </c>
    </row>
    <row r="129" spans="1:9" s="36" customFormat="1" ht="60" x14ac:dyDescent="0.25">
      <c r="A129" s="221" t="s">
        <v>4399</v>
      </c>
      <c r="B129" s="454" t="s">
        <v>4082</v>
      </c>
      <c r="C129" s="454" t="s">
        <v>4083</v>
      </c>
      <c r="D129" s="455" t="s">
        <v>4084</v>
      </c>
      <c r="E129" s="455" t="s">
        <v>6363</v>
      </c>
      <c r="F129" s="454" t="s">
        <v>6671</v>
      </c>
      <c r="G129" s="221" t="s">
        <v>5676</v>
      </c>
      <c r="H129" s="261">
        <v>42180</v>
      </c>
      <c r="I129" s="221" t="s">
        <v>5901</v>
      </c>
    </row>
    <row r="130" spans="1:9" s="36" customFormat="1" ht="45" x14ac:dyDescent="0.25">
      <c r="A130" s="221" t="s">
        <v>2729</v>
      </c>
      <c r="B130" s="454" t="s">
        <v>1726</v>
      </c>
      <c r="C130" s="454" t="s">
        <v>1170</v>
      </c>
      <c r="D130" s="455" t="s">
        <v>1171</v>
      </c>
      <c r="E130" s="455" t="s">
        <v>4088</v>
      </c>
      <c r="F130" s="454" t="s">
        <v>6671</v>
      </c>
      <c r="G130" s="221" t="s">
        <v>3875</v>
      </c>
      <c r="H130" s="261">
        <v>42171</v>
      </c>
      <c r="I130" s="221" t="s">
        <v>5901</v>
      </c>
    </row>
    <row r="131" spans="1:9" s="36" customFormat="1" ht="45" x14ac:dyDescent="0.25">
      <c r="A131" s="221" t="s">
        <v>4860</v>
      </c>
      <c r="B131" s="454" t="s">
        <v>1726</v>
      </c>
      <c r="C131" s="454" t="s">
        <v>1727</v>
      </c>
      <c r="D131" s="455" t="s">
        <v>1728</v>
      </c>
      <c r="E131" s="455" t="s">
        <v>4088</v>
      </c>
      <c r="F131" s="221"/>
      <c r="G131" s="221"/>
      <c r="H131" s="221"/>
      <c r="I131" s="221"/>
    </row>
    <row r="132" spans="1:9" s="36" customFormat="1" ht="45" x14ac:dyDescent="0.25">
      <c r="A132" s="221" t="s">
        <v>5671</v>
      </c>
      <c r="B132" s="454" t="s">
        <v>7942</v>
      </c>
      <c r="C132" s="454" t="s">
        <v>7943</v>
      </c>
      <c r="D132" s="455" t="s">
        <v>7944</v>
      </c>
      <c r="E132" s="454" t="s">
        <v>7114</v>
      </c>
      <c r="F132" s="221"/>
      <c r="G132" s="221"/>
      <c r="H132" s="221"/>
      <c r="I132" s="221"/>
    </row>
    <row r="133" spans="1:9" s="36" customFormat="1" ht="45" x14ac:dyDescent="0.25">
      <c r="A133" s="221" t="s">
        <v>6846</v>
      </c>
      <c r="B133" s="454" t="s">
        <v>1726</v>
      </c>
      <c r="C133" s="454" t="s">
        <v>1170</v>
      </c>
      <c r="D133" s="455" t="s">
        <v>1171</v>
      </c>
      <c r="E133" s="455" t="s">
        <v>4088</v>
      </c>
      <c r="F133" s="221"/>
      <c r="G133" s="221"/>
      <c r="H133" s="221"/>
      <c r="I133" s="221"/>
    </row>
    <row r="134" spans="1:9" s="36" customFormat="1" ht="45" x14ac:dyDescent="0.25">
      <c r="A134" s="221" t="s">
        <v>4967</v>
      </c>
      <c r="B134" s="454" t="s">
        <v>1726</v>
      </c>
      <c r="C134" s="454" t="s">
        <v>1727</v>
      </c>
      <c r="D134" s="455" t="s">
        <v>1728</v>
      </c>
      <c r="E134" s="455" t="s">
        <v>4088</v>
      </c>
      <c r="F134" s="221"/>
      <c r="G134" s="221"/>
      <c r="H134" s="221"/>
      <c r="I134" s="221"/>
    </row>
    <row r="135" spans="1:9" s="868" customFormat="1" ht="60" x14ac:dyDescent="0.25">
      <c r="A135" s="899" t="s">
        <v>7244</v>
      </c>
      <c r="B135" s="899" t="s">
        <v>2342</v>
      </c>
      <c r="C135" s="899" t="s">
        <v>5904</v>
      </c>
      <c r="D135" s="897">
        <v>42401</v>
      </c>
      <c r="E135" s="899" t="s">
        <v>4881</v>
      </c>
      <c r="F135" s="899"/>
      <c r="G135" s="899"/>
      <c r="H135" s="899"/>
      <c r="I135" s="899"/>
    </row>
    <row r="136" spans="1:9" s="868" customFormat="1" ht="30" x14ac:dyDescent="0.25">
      <c r="A136" s="899" t="s">
        <v>1766</v>
      </c>
      <c r="B136" s="899" t="s">
        <v>2699</v>
      </c>
      <c r="C136" s="899" t="s">
        <v>1767</v>
      </c>
      <c r="D136" s="897">
        <v>42450</v>
      </c>
      <c r="E136" s="946">
        <v>42735</v>
      </c>
      <c r="F136" s="899"/>
      <c r="G136" s="899"/>
      <c r="H136" s="899"/>
      <c r="I136" s="899"/>
    </row>
    <row r="137" spans="1:9" s="36" customFormat="1" ht="30" x14ac:dyDescent="0.25">
      <c r="A137" s="221" t="s">
        <v>2951</v>
      </c>
      <c r="B137" s="221" t="s">
        <v>2126</v>
      </c>
      <c r="C137" s="221" t="s">
        <v>2166</v>
      </c>
      <c r="D137" s="261">
        <v>42541</v>
      </c>
      <c r="E137" s="261">
        <v>43585</v>
      </c>
      <c r="F137" s="221"/>
      <c r="G137" s="221"/>
      <c r="H137" s="221"/>
      <c r="I137" s="221"/>
    </row>
    <row r="138" spans="1:9" s="36" customFormat="1" ht="60" x14ac:dyDescent="0.25">
      <c r="A138" s="221" t="s">
        <v>2276</v>
      </c>
      <c r="B138" s="454" t="s">
        <v>4082</v>
      </c>
      <c r="C138" s="454" t="s">
        <v>4083</v>
      </c>
      <c r="D138" s="455" t="s">
        <v>4084</v>
      </c>
      <c r="E138" s="455" t="s">
        <v>6363</v>
      </c>
      <c r="F138" s="221"/>
      <c r="G138" s="221"/>
      <c r="H138" s="221"/>
      <c r="I138" s="221"/>
    </row>
    <row r="139" spans="1:9" s="36" customFormat="1" ht="60" x14ac:dyDescent="0.25">
      <c r="A139" s="569" t="s">
        <v>3731</v>
      </c>
      <c r="B139" s="651" t="s">
        <v>4082</v>
      </c>
      <c r="C139" s="651" t="s">
        <v>4083</v>
      </c>
      <c r="D139" s="652" t="s">
        <v>4084</v>
      </c>
      <c r="E139" s="652" t="s">
        <v>6363</v>
      </c>
      <c r="F139" s="569"/>
      <c r="G139" s="569"/>
      <c r="H139" s="569"/>
      <c r="I139" s="569"/>
    </row>
    <row r="140" spans="1:9" s="36" customFormat="1" ht="30" x14ac:dyDescent="0.25">
      <c r="A140" s="221" t="s">
        <v>1569</v>
      </c>
      <c r="B140" s="221" t="s">
        <v>7721</v>
      </c>
      <c r="C140" s="221" t="s">
        <v>1719</v>
      </c>
      <c r="D140" s="221" t="s">
        <v>1720</v>
      </c>
      <c r="E140" s="221" t="s">
        <v>1622</v>
      </c>
      <c r="F140" s="569"/>
      <c r="G140" s="569"/>
      <c r="H140" s="569"/>
      <c r="I140" s="569"/>
    </row>
    <row r="141" spans="1:9" s="36" customFormat="1" ht="30" x14ac:dyDescent="0.25">
      <c r="A141" s="221" t="s">
        <v>2726</v>
      </c>
      <c r="B141" s="221" t="s">
        <v>6040</v>
      </c>
      <c r="C141" s="454" t="s">
        <v>7356</v>
      </c>
      <c r="D141" s="455">
        <v>41883</v>
      </c>
      <c r="E141" s="454" t="s">
        <v>5275</v>
      </c>
      <c r="F141" s="569"/>
      <c r="G141" s="569"/>
      <c r="H141" s="569"/>
      <c r="I141" s="569"/>
    </row>
    <row r="142" spans="1:9" s="36" customFormat="1" ht="30" x14ac:dyDescent="0.25">
      <c r="A142" s="221" t="s">
        <v>4404</v>
      </c>
      <c r="B142" s="221" t="s">
        <v>6040</v>
      </c>
      <c r="C142" s="454" t="s">
        <v>7356</v>
      </c>
      <c r="D142" s="455">
        <v>41883</v>
      </c>
      <c r="E142" s="454" t="s">
        <v>5275</v>
      </c>
      <c r="F142" s="569"/>
      <c r="G142" s="569"/>
      <c r="H142" s="569"/>
      <c r="I142" s="569"/>
    </row>
    <row r="143" spans="1:9" s="36" customFormat="1" ht="30" x14ac:dyDescent="0.25">
      <c r="A143" s="221" t="s">
        <v>4403</v>
      </c>
      <c r="B143" s="221" t="s">
        <v>6040</v>
      </c>
      <c r="C143" s="454" t="s">
        <v>7356</v>
      </c>
      <c r="D143" s="455">
        <v>41883</v>
      </c>
      <c r="E143" s="454" t="s">
        <v>5275</v>
      </c>
      <c r="F143" s="569"/>
      <c r="G143" s="569"/>
      <c r="H143" s="569"/>
      <c r="I143" s="569"/>
    </row>
    <row r="144" spans="1:9" s="36" customFormat="1" ht="30" x14ac:dyDescent="0.25">
      <c r="A144" s="221" t="s">
        <v>1569</v>
      </c>
      <c r="B144" s="221" t="s">
        <v>7721</v>
      </c>
      <c r="C144" s="221" t="s">
        <v>1719</v>
      </c>
      <c r="D144" s="570">
        <v>42688</v>
      </c>
      <c r="E144" s="221" t="s">
        <v>1622</v>
      </c>
      <c r="F144" s="569"/>
      <c r="G144" s="569"/>
      <c r="H144" s="569"/>
      <c r="I144" s="569"/>
    </row>
    <row r="145" spans="1:9" s="36" customFormat="1" ht="30" x14ac:dyDescent="0.25">
      <c r="A145" s="221" t="s">
        <v>113</v>
      </c>
      <c r="B145" s="221" t="s">
        <v>3278</v>
      </c>
      <c r="C145" s="221" t="s">
        <v>114</v>
      </c>
      <c r="D145" s="570">
        <v>43009</v>
      </c>
      <c r="E145" s="221" t="s">
        <v>115</v>
      </c>
      <c r="F145" s="569"/>
      <c r="G145" s="569"/>
      <c r="H145" s="569"/>
      <c r="I145" s="569"/>
    </row>
    <row r="146" spans="1:9" s="36" customFormat="1" ht="45" x14ac:dyDescent="0.25">
      <c r="A146" s="221" t="s">
        <v>670</v>
      </c>
      <c r="B146" s="221" t="s">
        <v>671</v>
      </c>
      <c r="C146" s="221" t="s">
        <v>116</v>
      </c>
      <c r="D146" s="570">
        <v>42940</v>
      </c>
      <c r="E146" s="221" t="s">
        <v>4003</v>
      </c>
      <c r="F146" s="569"/>
      <c r="G146" s="569"/>
      <c r="H146" s="569"/>
      <c r="I146" s="569"/>
    </row>
    <row r="147" spans="1:9" s="36" customFormat="1" ht="30" x14ac:dyDescent="0.25">
      <c r="A147" s="861" t="s">
        <v>6252</v>
      </c>
      <c r="B147" s="861" t="s">
        <v>8156</v>
      </c>
      <c r="C147" s="861" t="s">
        <v>8157</v>
      </c>
      <c r="D147" s="570">
        <v>43101</v>
      </c>
      <c r="E147" s="861" t="s">
        <v>7975</v>
      </c>
      <c r="F147" s="569"/>
      <c r="G147" s="569"/>
      <c r="H147" s="569"/>
      <c r="I147" s="569"/>
    </row>
    <row r="148" spans="1:9" s="36" customFormat="1" ht="45" x14ac:dyDescent="0.25">
      <c r="A148" s="861" t="s">
        <v>743</v>
      </c>
      <c r="B148" s="861" t="s">
        <v>8156</v>
      </c>
      <c r="C148" s="861" t="s">
        <v>8157</v>
      </c>
      <c r="D148" s="570">
        <v>43101</v>
      </c>
      <c r="E148" s="861" t="s">
        <v>7975</v>
      </c>
      <c r="F148" s="569"/>
      <c r="G148" s="569"/>
      <c r="H148" s="569"/>
      <c r="I148" s="569"/>
    </row>
    <row r="149" spans="1:9" s="36" customFormat="1" ht="30" x14ac:dyDescent="0.25">
      <c r="A149" s="861" t="s">
        <v>6634</v>
      </c>
      <c r="B149" s="861" t="s">
        <v>8156</v>
      </c>
      <c r="C149" s="861" t="s">
        <v>8157</v>
      </c>
      <c r="D149" s="570">
        <v>43101</v>
      </c>
      <c r="E149" s="861" t="s">
        <v>7975</v>
      </c>
      <c r="F149" s="569"/>
      <c r="G149" s="569"/>
      <c r="H149" s="569"/>
      <c r="I149" s="569"/>
    </row>
    <row r="150" spans="1:9" ht="30" x14ac:dyDescent="0.25">
      <c r="A150" s="861" t="s">
        <v>8077</v>
      </c>
      <c r="B150" s="861" t="s">
        <v>8156</v>
      </c>
      <c r="C150" s="861" t="s">
        <v>8157</v>
      </c>
      <c r="D150" s="570">
        <v>43101</v>
      </c>
      <c r="E150" s="861" t="s">
        <v>7975</v>
      </c>
      <c r="F150" s="569"/>
      <c r="G150" s="569"/>
      <c r="H150" s="569"/>
      <c r="I150" s="569"/>
    </row>
    <row r="151" spans="1:9" ht="30" x14ac:dyDescent="0.25">
      <c r="A151" s="861" t="s">
        <v>8112</v>
      </c>
      <c r="B151" s="861" t="s">
        <v>8156</v>
      </c>
      <c r="C151" s="861" t="s">
        <v>8157</v>
      </c>
      <c r="D151" s="570">
        <v>43101</v>
      </c>
      <c r="E151" s="861" t="s">
        <v>7975</v>
      </c>
      <c r="F151" s="569"/>
      <c r="G151" s="569"/>
      <c r="H151" s="569"/>
      <c r="I151" s="569"/>
    </row>
    <row r="152" spans="1:9" ht="30" x14ac:dyDescent="0.25">
      <c r="A152" s="861" t="s">
        <v>6941</v>
      </c>
      <c r="B152" s="861" t="s">
        <v>8156</v>
      </c>
      <c r="C152" s="861" t="s">
        <v>8157</v>
      </c>
      <c r="D152" s="570">
        <v>43101</v>
      </c>
      <c r="E152" s="861" t="s">
        <v>7975</v>
      </c>
      <c r="F152" s="569"/>
      <c r="G152" s="569"/>
      <c r="H152" s="569"/>
      <c r="I152" s="569"/>
    </row>
    <row r="153" spans="1:9" ht="30" x14ac:dyDescent="0.25">
      <c r="A153" s="861" t="s">
        <v>2692</v>
      </c>
      <c r="B153" s="861" t="s">
        <v>8156</v>
      </c>
      <c r="C153" s="861" t="s">
        <v>8157</v>
      </c>
      <c r="D153" s="570">
        <v>43101</v>
      </c>
      <c r="E153" s="861" t="s">
        <v>7975</v>
      </c>
      <c r="F153" s="569"/>
      <c r="G153" s="569"/>
      <c r="H153" s="569"/>
      <c r="I153" s="569"/>
    </row>
    <row r="154" spans="1:9" ht="30" x14ac:dyDescent="0.25">
      <c r="A154" s="569" t="s">
        <v>5609</v>
      </c>
      <c r="B154" s="861" t="s">
        <v>3882</v>
      </c>
      <c r="C154" s="861" t="s">
        <v>5904</v>
      </c>
      <c r="D154" s="570">
        <v>43160</v>
      </c>
      <c r="E154" s="861" t="s">
        <v>611</v>
      </c>
      <c r="F154" s="569"/>
      <c r="G154" s="569"/>
      <c r="H154" s="569"/>
      <c r="I154" s="569"/>
    </row>
    <row r="155" spans="1:9" ht="30" x14ac:dyDescent="0.25">
      <c r="A155" s="569" t="s">
        <v>7272</v>
      </c>
      <c r="B155" s="861" t="s">
        <v>3882</v>
      </c>
      <c r="C155" s="861" t="s">
        <v>5904</v>
      </c>
      <c r="D155" s="570">
        <v>43160</v>
      </c>
      <c r="E155" s="861" t="s">
        <v>611</v>
      </c>
      <c r="F155" s="569"/>
      <c r="G155" s="569"/>
      <c r="H155" s="569"/>
      <c r="I155" s="569"/>
    </row>
    <row r="156" spans="1:9" x14ac:dyDescent="0.25">
      <c r="A156" s="569"/>
      <c r="B156" s="569"/>
      <c r="C156" s="569"/>
      <c r="D156" s="569"/>
      <c r="E156" s="569"/>
      <c r="F156" s="569"/>
      <c r="G156" s="569"/>
      <c r="H156" s="569"/>
      <c r="I156" s="569"/>
    </row>
    <row r="157" spans="1:9" x14ac:dyDescent="0.25">
      <c r="A157" s="569"/>
      <c r="B157" s="569"/>
      <c r="C157" s="569"/>
      <c r="D157" s="569"/>
      <c r="E157" s="569"/>
      <c r="F157" s="569"/>
      <c r="G157" s="569"/>
      <c r="H157" s="569"/>
      <c r="I157" s="569"/>
    </row>
    <row r="158" spans="1:9" x14ac:dyDescent="0.25">
      <c r="A158" s="569"/>
      <c r="B158" s="569"/>
      <c r="C158" s="569"/>
      <c r="D158" s="569"/>
      <c r="E158" s="569"/>
      <c r="F158" s="569"/>
      <c r="G158" s="569"/>
      <c r="H158" s="569"/>
      <c r="I158" s="569"/>
    </row>
    <row r="159" spans="1:9" x14ac:dyDescent="0.25">
      <c r="A159" s="569"/>
      <c r="B159" s="569"/>
      <c r="C159" s="569"/>
      <c r="D159" s="569"/>
      <c r="E159" s="569"/>
      <c r="F159" s="569"/>
      <c r="G159" s="569"/>
      <c r="H159" s="569"/>
      <c r="I159" s="569"/>
    </row>
    <row r="160" spans="1:9" x14ac:dyDescent="0.25">
      <c r="A160" s="569"/>
      <c r="B160" s="569"/>
      <c r="C160" s="569"/>
      <c r="D160" s="569"/>
      <c r="E160" s="569"/>
      <c r="F160" s="569"/>
      <c r="G160" s="569"/>
      <c r="H160" s="569"/>
      <c r="I160" s="569"/>
    </row>
    <row r="161" spans="1:9" x14ac:dyDescent="0.25">
      <c r="A161" s="569"/>
      <c r="B161" s="569"/>
      <c r="C161" s="569"/>
      <c r="D161" s="569"/>
      <c r="E161" s="569"/>
      <c r="F161" s="569"/>
      <c r="G161" s="569"/>
      <c r="H161" s="569"/>
      <c r="I161" s="569"/>
    </row>
    <row r="162" spans="1:9" x14ac:dyDescent="0.25">
      <c r="A162" s="569"/>
      <c r="B162" s="569"/>
      <c r="C162" s="569"/>
      <c r="D162" s="569"/>
      <c r="E162" s="569"/>
      <c r="F162" s="569"/>
      <c r="G162" s="569"/>
      <c r="H162" s="569"/>
      <c r="I162" s="569"/>
    </row>
    <row r="163" spans="1:9" x14ac:dyDescent="0.25">
      <c r="A163" s="569"/>
      <c r="B163" s="569"/>
      <c r="C163" s="569"/>
      <c r="D163" s="569"/>
      <c r="E163" s="569"/>
      <c r="F163" s="569"/>
      <c r="G163" s="569"/>
      <c r="H163" s="569"/>
      <c r="I163" s="56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topLeftCell="A88" workbookViewId="0">
      <selection activeCell="A105" sqref="A105:IV106"/>
    </sheetView>
  </sheetViews>
  <sheetFormatPr defaultRowHeight="15" x14ac:dyDescent="0.25"/>
  <cols>
    <col min="1" max="1" width="45.7109375" customWidth="1"/>
    <col min="2" max="2" width="38.7109375" customWidth="1"/>
    <col min="3" max="3" width="20" customWidth="1"/>
    <col min="4" max="4" width="14.7109375" customWidth="1"/>
    <col min="5" max="5" width="26.42578125" style="36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7310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0" x14ac:dyDescent="0.25">
      <c r="A4" s="109" t="s">
        <v>6190</v>
      </c>
      <c r="B4" s="109" t="s">
        <v>5899</v>
      </c>
      <c r="C4" s="109" t="s">
        <v>7368</v>
      </c>
      <c r="D4" s="502">
        <v>39814</v>
      </c>
      <c r="E4" s="454" t="s">
        <v>7008</v>
      </c>
      <c r="F4" s="109"/>
      <c r="G4" s="109"/>
      <c r="H4" s="109"/>
      <c r="I4" s="109"/>
    </row>
    <row r="5" spans="1:9" s="73" customFormat="1" ht="30" x14ac:dyDescent="0.25">
      <c r="A5" s="109" t="s">
        <v>3498</v>
      </c>
      <c r="B5" s="109" t="s">
        <v>5899</v>
      </c>
      <c r="C5" s="109" t="s">
        <v>7368</v>
      </c>
      <c r="D5" s="502">
        <v>39814</v>
      </c>
      <c r="E5" s="454" t="s">
        <v>7008</v>
      </c>
      <c r="F5" s="109"/>
      <c r="G5" s="109"/>
      <c r="H5" s="109"/>
      <c r="I5" s="109"/>
    </row>
    <row r="6" spans="1:9" s="73" customFormat="1" ht="30" x14ac:dyDescent="0.25">
      <c r="A6" s="109" t="s">
        <v>6693</v>
      </c>
      <c r="B6" s="109" t="s">
        <v>5899</v>
      </c>
      <c r="C6" s="109" t="s">
        <v>7368</v>
      </c>
      <c r="D6" s="502">
        <v>39814</v>
      </c>
      <c r="E6" s="454" t="s">
        <v>7008</v>
      </c>
      <c r="F6" s="109"/>
      <c r="G6" s="109"/>
      <c r="H6" s="109"/>
      <c r="I6" s="109"/>
    </row>
    <row r="7" spans="1:9" s="73" customFormat="1" ht="30" x14ac:dyDescent="0.25">
      <c r="A7" s="109" t="s">
        <v>3641</v>
      </c>
      <c r="B7" s="109" t="s">
        <v>5899</v>
      </c>
      <c r="C7" s="109" t="s">
        <v>7368</v>
      </c>
      <c r="D7" s="502">
        <v>39814</v>
      </c>
      <c r="E7" s="454" t="s">
        <v>7008</v>
      </c>
      <c r="F7" s="109"/>
      <c r="G7" s="109"/>
      <c r="H7" s="109"/>
      <c r="I7" s="109"/>
    </row>
    <row r="8" spans="1:9" s="73" customFormat="1" ht="30" x14ac:dyDescent="0.25">
      <c r="A8" s="109" t="s">
        <v>7662</v>
      </c>
      <c r="B8" s="109" t="s">
        <v>5899</v>
      </c>
      <c r="C8" s="109" t="s">
        <v>7368</v>
      </c>
      <c r="D8" s="502">
        <v>39814</v>
      </c>
      <c r="E8" s="454" t="s">
        <v>7008</v>
      </c>
      <c r="F8" s="109"/>
      <c r="G8" s="109"/>
      <c r="H8" s="109"/>
      <c r="I8" s="109"/>
    </row>
    <row r="9" spans="1:9" s="73" customFormat="1" ht="30" x14ac:dyDescent="0.25">
      <c r="A9" s="109" t="s">
        <v>5018</v>
      </c>
      <c r="B9" s="109" t="s">
        <v>5899</v>
      </c>
      <c r="C9" s="109" t="s">
        <v>7368</v>
      </c>
      <c r="D9" s="502">
        <v>39814</v>
      </c>
      <c r="E9" s="454" t="s">
        <v>7008</v>
      </c>
      <c r="F9" s="109"/>
      <c r="G9" s="109"/>
      <c r="H9" s="109"/>
      <c r="I9" s="109"/>
    </row>
    <row r="10" spans="1:9" s="73" customFormat="1" ht="30" x14ac:dyDescent="0.25">
      <c r="A10" s="109" t="s">
        <v>3643</v>
      </c>
      <c r="B10" s="109" t="s">
        <v>5899</v>
      </c>
      <c r="C10" s="109" t="s">
        <v>7368</v>
      </c>
      <c r="D10" s="502">
        <v>39814</v>
      </c>
      <c r="E10" s="454" t="s">
        <v>7008</v>
      </c>
      <c r="F10" s="109"/>
      <c r="G10" s="109"/>
      <c r="H10" s="109"/>
      <c r="I10" s="109"/>
    </row>
    <row r="11" spans="1:9" s="73" customFormat="1" ht="30" x14ac:dyDescent="0.25">
      <c r="A11" s="109" t="s">
        <v>3644</v>
      </c>
      <c r="B11" s="109" t="s">
        <v>5899</v>
      </c>
      <c r="C11" s="109" t="s">
        <v>7368</v>
      </c>
      <c r="D11" s="502">
        <v>39814</v>
      </c>
      <c r="E11" s="454" t="s">
        <v>7008</v>
      </c>
      <c r="F11" s="109"/>
      <c r="G11" s="109"/>
      <c r="H11" s="109"/>
      <c r="I11" s="109"/>
    </row>
    <row r="12" spans="1:9" s="73" customFormat="1" ht="30" x14ac:dyDescent="0.25">
      <c r="A12" s="109" t="s">
        <v>3645</v>
      </c>
      <c r="B12" s="109" t="s">
        <v>5899</v>
      </c>
      <c r="C12" s="109" t="s">
        <v>7368</v>
      </c>
      <c r="D12" s="502">
        <v>39814</v>
      </c>
      <c r="E12" s="454" t="s">
        <v>7008</v>
      </c>
      <c r="F12" s="109"/>
      <c r="G12" s="109"/>
      <c r="H12" s="109"/>
      <c r="I12" s="109"/>
    </row>
    <row r="13" spans="1:9" s="73" customFormat="1" ht="30" x14ac:dyDescent="0.25">
      <c r="A13" s="109" t="s">
        <v>6482</v>
      </c>
      <c r="B13" s="109" t="s">
        <v>5899</v>
      </c>
      <c r="C13" s="109" t="s">
        <v>7368</v>
      </c>
      <c r="D13" s="502">
        <v>39814</v>
      </c>
      <c r="E13" s="454" t="s">
        <v>7008</v>
      </c>
      <c r="F13" s="109"/>
      <c r="G13" s="109"/>
      <c r="H13" s="109"/>
      <c r="I13" s="109"/>
    </row>
    <row r="14" spans="1:9" s="73" customFormat="1" ht="30" x14ac:dyDescent="0.25">
      <c r="A14" s="454" t="s">
        <v>6749</v>
      </c>
      <c r="B14" s="454" t="s">
        <v>3107</v>
      </c>
      <c r="C14" s="454" t="s">
        <v>1232</v>
      </c>
      <c r="D14" s="506" t="s">
        <v>1233</v>
      </c>
      <c r="E14" s="455">
        <v>43465</v>
      </c>
      <c r="F14" s="454"/>
      <c r="G14" s="454"/>
      <c r="H14" s="454"/>
      <c r="I14" s="454"/>
    </row>
    <row r="15" spans="1:9" s="73" customFormat="1" ht="30" x14ac:dyDescent="0.25">
      <c r="A15" s="454" t="s">
        <v>3222</v>
      </c>
      <c r="B15" s="454" t="s">
        <v>5903</v>
      </c>
      <c r="C15" s="454" t="s">
        <v>4672</v>
      </c>
      <c r="D15" s="455">
        <v>40909</v>
      </c>
      <c r="E15" s="454" t="s">
        <v>7008</v>
      </c>
      <c r="F15" s="454"/>
      <c r="G15" s="454"/>
      <c r="H15" s="454"/>
      <c r="I15" s="454"/>
    </row>
    <row r="16" spans="1:9" s="73" customFormat="1" ht="30" x14ac:dyDescent="0.25">
      <c r="A16" s="454" t="s">
        <v>5997</v>
      </c>
      <c r="B16" s="454" t="s">
        <v>2697</v>
      </c>
      <c r="C16" s="454" t="s">
        <v>6916</v>
      </c>
      <c r="D16" s="455">
        <v>40081</v>
      </c>
      <c r="E16" s="454" t="s">
        <v>7008</v>
      </c>
      <c r="F16" s="454"/>
      <c r="G16" s="454"/>
      <c r="H16" s="454"/>
      <c r="I16" s="454"/>
    </row>
    <row r="17" spans="1:9" s="73" customFormat="1" ht="30" x14ac:dyDescent="0.25">
      <c r="A17" s="454" t="s">
        <v>5607</v>
      </c>
      <c r="B17" s="454" t="s">
        <v>6615</v>
      </c>
      <c r="C17" s="454" t="s">
        <v>7510</v>
      </c>
      <c r="D17" s="455">
        <v>40907</v>
      </c>
      <c r="E17" s="454" t="s">
        <v>7008</v>
      </c>
      <c r="F17" s="454"/>
      <c r="G17" s="454"/>
      <c r="H17" s="454"/>
      <c r="I17" s="454"/>
    </row>
    <row r="18" spans="1:9" s="73" customFormat="1" ht="45" x14ac:dyDescent="0.25">
      <c r="A18" s="454" t="s">
        <v>3652</v>
      </c>
      <c r="B18" s="454" t="s">
        <v>1237</v>
      </c>
      <c r="C18" s="454" t="s">
        <v>1238</v>
      </c>
      <c r="D18" s="506" t="s">
        <v>1239</v>
      </c>
      <c r="E18" s="506" t="s">
        <v>6867</v>
      </c>
      <c r="F18" s="454" t="s">
        <v>6671</v>
      </c>
      <c r="G18" s="454" t="s">
        <v>7369</v>
      </c>
      <c r="H18" s="455">
        <v>41978</v>
      </c>
      <c r="I18" s="454"/>
    </row>
    <row r="19" spans="1:9" s="73" customFormat="1" ht="45" x14ac:dyDescent="0.25">
      <c r="A19" s="454" t="s">
        <v>5147</v>
      </c>
      <c r="B19" s="454" t="s">
        <v>1237</v>
      </c>
      <c r="C19" s="454" t="s">
        <v>1238</v>
      </c>
      <c r="D19" s="506" t="s">
        <v>1239</v>
      </c>
      <c r="E19" s="506" t="s">
        <v>6867</v>
      </c>
      <c r="F19" s="454" t="s">
        <v>6671</v>
      </c>
      <c r="G19" s="454" t="s">
        <v>7369</v>
      </c>
      <c r="H19" s="455">
        <v>41978</v>
      </c>
      <c r="I19" s="454"/>
    </row>
    <row r="20" spans="1:9" s="445" customFormat="1" ht="30" x14ac:dyDescent="0.25">
      <c r="A20" s="512" t="s">
        <v>3653</v>
      </c>
      <c r="B20" s="512" t="s">
        <v>5899</v>
      </c>
      <c r="C20" s="512" t="s">
        <v>7368</v>
      </c>
      <c r="D20" s="533">
        <v>39814</v>
      </c>
      <c r="E20" s="533">
        <v>42369</v>
      </c>
      <c r="F20" s="512" t="s">
        <v>6671</v>
      </c>
      <c r="G20" s="512" t="s">
        <v>7369</v>
      </c>
      <c r="H20" s="533">
        <v>41978</v>
      </c>
      <c r="I20" s="512"/>
    </row>
    <row r="21" spans="1:9" s="445" customFormat="1" ht="30" x14ac:dyDescent="0.25">
      <c r="A21" s="512" t="s">
        <v>3651</v>
      </c>
      <c r="B21" s="512" t="s">
        <v>5899</v>
      </c>
      <c r="C21" s="512" t="s">
        <v>7368</v>
      </c>
      <c r="D21" s="533">
        <v>39814</v>
      </c>
      <c r="E21" s="533">
        <v>42369</v>
      </c>
      <c r="F21" s="512" t="s">
        <v>6671</v>
      </c>
      <c r="G21" s="512" t="s">
        <v>7369</v>
      </c>
      <c r="H21" s="533">
        <v>41978</v>
      </c>
      <c r="I21" s="512"/>
    </row>
    <row r="22" spans="1:9" s="73" customFormat="1" ht="45" x14ac:dyDescent="0.25">
      <c r="A22" s="454" t="s">
        <v>4534</v>
      </c>
      <c r="B22" s="454" t="s">
        <v>1237</v>
      </c>
      <c r="C22" s="454" t="s">
        <v>1238</v>
      </c>
      <c r="D22" s="506" t="s">
        <v>1239</v>
      </c>
      <c r="E22" s="506" t="s">
        <v>6867</v>
      </c>
      <c r="F22" s="454" t="s">
        <v>6671</v>
      </c>
      <c r="G22" s="454" t="s">
        <v>5957</v>
      </c>
      <c r="H22" s="455">
        <v>41698</v>
      </c>
      <c r="I22" s="454"/>
    </row>
    <row r="23" spans="1:9" s="445" customFormat="1" ht="30" x14ac:dyDescent="0.25">
      <c r="A23" s="512" t="s">
        <v>4399</v>
      </c>
      <c r="B23" s="512" t="s">
        <v>5899</v>
      </c>
      <c r="C23" s="512" t="s">
        <v>7368</v>
      </c>
      <c r="D23" s="533">
        <v>39814</v>
      </c>
      <c r="E23" s="533">
        <v>42369</v>
      </c>
      <c r="F23" s="512" t="s">
        <v>6671</v>
      </c>
      <c r="G23" s="512" t="s">
        <v>5957</v>
      </c>
      <c r="H23" s="533">
        <v>41698</v>
      </c>
      <c r="I23" s="512"/>
    </row>
    <row r="24" spans="1:9" s="73" customFormat="1" ht="30" x14ac:dyDescent="0.25">
      <c r="A24" s="454" t="s">
        <v>7503</v>
      </c>
      <c r="B24" s="454" t="s">
        <v>4801</v>
      </c>
      <c r="C24" s="454" t="s">
        <v>1240</v>
      </c>
      <c r="D24" s="506" t="s">
        <v>1241</v>
      </c>
      <c r="E24" s="506" t="s">
        <v>1242</v>
      </c>
      <c r="F24" s="454" t="s">
        <v>6671</v>
      </c>
      <c r="G24" s="454" t="s">
        <v>5957</v>
      </c>
      <c r="H24" s="455">
        <v>41698</v>
      </c>
      <c r="I24" s="454"/>
    </row>
    <row r="25" spans="1:9" s="73" customFormat="1" ht="30" x14ac:dyDescent="0.25">
      <c r="A25" s="454" t="s">
        <v>2730</v>
      </c>
      <c r="B25" s="454" t="s">
        <v>7719</v>
      </c>
      <c r="C25" s="454" t="s">
        <v>5247</v>
      </c>
      <c r="D25" s="455">
        <v>40907</v>
      </c>
      <c r="E25" s="454" t="s">
        <v>7008</v>
      </c>
      <c r="F25" s="454" t="s">
        <v>6671</v>
      </c>
      <c r="G25" s="454" t="s">
        <v>5961</v>
      </c>
      <c r="H25" s="455">
        <v>42034</v>
      </c>
      <c r="I25" s="454"/>
    </row>
    <row r="26" spans="1:9" s="73" customFormat="1" ht="30" x14ac:dyDescent="0.25">
      <c r="A26" s="454" t="s">
        <v>7274</v>
      </c>
      <c r="B26" s="454" t="s">
        <v>7719</v>
      </c>
      <c r="C26" s="454" t="s">
        <v>5247</v>
      </c>
      <c r="D26" s="455">
        <v>40907</v>
      </c>
      <c r="E26" s="454" t="s">
        <v>7008</v>
      </c>
      <c r="F26" s="454" t="s">
        <v>6671</v>
      </c>
      <c r="G26" s="454" t="s">
        <v>5961</v>
      </c>
      <c r="H26" s="455">
        <v>42034</v>
      </c>
      <c r="I26" s="454"/>
    </row>
    <row r="27" spans="1:9" s="73" customFormat="1" ht="30" x14ac:dyDescent="0.25">
      <c r="A27" s="454" t="s">
        <v>6458</v>
      </c>
      <c r="B27" s="454" t="s">
        <v>7719</v>
      </c>
      <c r="C27" s="454" t="s">
        <v>5247</v>
      </c>
      <c r="D27" s="455">
        <v>40907</v>
      </c>
      <c r="E27" s="454" t="s">
        <v>7008</v>
      </c>
      <c r="F27" s="454" t="s">
        <v>6671</v>
      </c>
      <c r="G27" s="454" t="s">
        <v>5961</v>
      </c>
      <c r="H27" s="455">
        <v>42034</v>
      </c>
      <c r="I27" s="454"/>
    </row>
    <row r="28" spans="1:9" s="445" customFormat="1" ht="30" x14ac:dyDescent="0.25">
      <c r="A28" s="512" t="s">
        <v>6240</v>
      </c>
      <c r="B28" s="512" t="s">
        <v>7719</v>
      </c>
      <c r="C28" s="512" t="s">
        <v>5247</v>
      </c>
      <c r="D28" s="533">
        <v>40907</v>
      </c>
      <c r="E28" s="512" t="s">
        <v>7008</v>
      </c>
      <c r="F28" s="512" t="s">
        <v>6671</v>
      </c>
      <c r="G28" s="512" t="s">
        <v>5961</v>
      </c>
      <c r="H28" s="533">
        <v>42034</v>
      </c>
      <c r="I28" s="512"/>
    </row>
    <row r="29" spans="1:9" s="73" customFormat="1" ht="30" x14ac:dyDescent="0.25">
      <c r="A29" s="454" t="s">
        <v>6484</v>
      </c>
      <c r="B29" s="454" t="s">
        <v>6500</v>
      </c>
      <c r="C29" s="454" t="s">
        <v>7869</v>
      </c>
      <c r="D29" s="455">
        <v>43053</v>
      </c>
      <c r="E29" s="454" t="s">
        <v>3384</v>
      </c>
      <c r="F29" s="454" t="s">
        <v>6671</v>
      </c>
      <c r="G29" s="454" t="s">
        <v>7369</v>
      </c>
      <c r="H29" s="455">
        <v>41978</v>
      </c>
      <c r="I29" s="454"/>
    </row>
    <row r="30" spans="1:9" s="73" customFormat="1" ht="30" x14ac:dyDescent="0.25">
      <c r="A30" s="454" t="s">
        <v>6185</v>
      </c>
      <c r="B30" s="454" t="s">
        <v>6500</v>
      </c>
      <c r="C30" s="454" t="s">
        <v>7869</v>
      </c>
      <c r="D30" s="455">
        <v>43053</v>
      </c>
      <c r="E30" s="454" t="s">
        <v>3384</v>
      </c>
      <c r="F30" s="454" t="s">
        <v>6671</v>
      </c>
      <c r="G30" s="454" t="s">
        <v>7369</v>
      </c>
      <c r="H30" s="455">
        <v>41978</v>
      </c>
      <c r="I30" s="454"/>
    </row>
    <row r="31" spans="1:9" s="73" customFormat="1" ht="30" x14ac:dyDescent="0.25">
      <c r="A31" s="454" t="s">
        <v>6441</v>
      </c>
      <c r="B31" s="454" t="s">
        <v>6500</v>
      </c>
      <c r="C31" s="454" t="s">
        <v>7869</v>
      </c>
      <c r="D31" s="455">
        <v>43053</v>
      </c>
      <c r="E31" s="454" t="s">
        <v>3384</v>
      </c>
      <c r="F31" s="454" t="s">
        <v>6671</v>
      </c>
      <c r="G31" s="454" t="s">
        <v>7369</v>
      </c>
      <c r="H31" s="455">
        <v>41978</v>
      </c>
      <c r="I31" s="454"/>
    </row>
    <row r="32" spans="1:9" s="73" customFormat="1" ht="30" x14ac:dyDescent="0.25">
      <c r="A32" s="454" t="s">
        <v>3648</v>
      </c>
      <c r="B32" s="454" t="s">
        <v>6500</v>
      </c>
      <c r="C32" s="454" t="s">
        <v>7869</v>
      </c>
      <c r="D32" s="455">
        <v>43053</v>
      </c>
      <c r="E32" s="454" t="s">
        <v>3384</v>
      </c>
      <c r="F32" s="454" t="s">
        <v>6671</v>
      </c>
      <c r="G32" s="454" t="s">
        <v>7369</v>
      </c>
      <c r="H32" s="455">
        <v>41978</v>
      </c>
      <c r="I32" s="454"/>
    </row>
    <row r="33" spans="1:9" s="73" customFormat="1" ht="30" x14ac:dyDescent="0.25">
      <c r="A33" s="454" t="s">
        <v>3649</v>
      </c>
      <c r="B33" s="454" t="s">
        <v>6500</v>
      </c>
      <c r="C33" s="454" t="s">
        <v>7869</v>
      </c>
      <c r="D33" s="455">
        <v>43053</v>
      </c>
      <c r="E33" s="454" t="s">
        <v>3384</v>
      </c>
      <c r="F33" s="454" t="s">
        <v>6671</v>
      </c>
      <c r="G33" s="454" t="s">
        <v>7369</v>
      </c>
      <c r="H33" s="455">
        <v>41978</v>
      </c>
      <c r="I33" s="454"/>
    </row>
    <row r="34" spans="1:9" s="445" customFormat="1" ht="30" x14ac:dyDescent="0.25">
      <c r="A34" s="512" t="s">
        <v>6483</v>
      </c>
      <c r="B34" s="512" t="s">
        <v>7719</v>
      </c>
      <c r="C34" s="512" t="s">
        <v>5247</v>
      </c>
      <c r="D34" s="533">
        <v>40907</v>
      </c>
      <c r="E34" s="512" t="s">
        <v>7008</v>
      </c>
      <c r="F34" s="512" t="s">
        <v>6671</v>
      </c>
      <c r="G34" s="512" t="s">
        <v>7369</v>
      </c>
      <c r="H34" s="533">
        <v>41978</v>
      </c>
      <c r="I34" s="512"/>
    </row>
    <row r="35" spans="1:9" s="73" customFormat="1" ht="30" x14ac:dyDescent="0.25">
      <c r="A35" s="454" t="s">
        <v>2953</v>
      </c>
      <c r="B35" s="454" t="s">
        <v>7719</v>
      </c>
      <c r="C35" s="454" t="s">
        <v>5247</v>
      </c>
      <c r="D35" s="455">
        <v>40907</v>
      </c>
      <c r="E35" s="454" t="s">
        <v>7008</v>
      </c>
      <c r="F35" s="454" t="s">
        <v>6671</v>
      </c>
      <c r="G35" s="454" t="s">
        <v>7370</v>
      </c>
      <c r="H35" s="455">
        <v>42121</v>
      </c>
      <c r="I35" s="454"/>
    </row>
    <row r="36" spans="1:9" s="73" customFormat="1" ht="30" x14ac:dyDescent="0.25">
      <c r="A36" s="454" t="s">
        <v>7462</v>
      </c>
      <c r="B36" s="454" t="s">
        <v>7509</v>
      </c>
      <c r="C36" s="454" t="s">
        <v>382</v>
      </c>
      <c r="D36" s="455">
        <v>42780</v>
      </c>
      <c r="E36" s="454" t="s">
        <v>383</v>
      </c>
      <c r="F36" s="454" t="s">
        <v>6671</v>
      </c>
      <c r="G36" s="454" t="s">
        <v>7370</v>
      </c>
      <c r="H36" s="455">
        <v>42121</v>
      </c>
      <c r="I36" s="454"/>
    </row>
    <row r="37" spans="1:9" s="73" customFormat="1" ht="30" x14ac:dyDescent="0.25">
      <c r="A37" s="454" t="s">
        <v>6243</v>
      </c>
      <c r="B37" s="454" t="s">
        <v>7719</v>
      </c>
      <c r="C37" s="454" t="s">
        <v>5247</v>
      </c>
      <c r="D37" s="455">
        <v>40907</v>
      </c>
      <c r="E37" s="454" t="s">
        <v>7008</v>
      </c>
      <c r="F37" s="454" t="s">
        <v>6671</v>
      </c>
      <c r="G37" s="454" t="s">
        <v>7370</v>
      </c>
      <c r="H37" s="455">
        <v>42121</v>
      </c>
      <c r="I37" s="454"/>
    </row>
    <row r="38" spans="1:9" s="73" customFormat="1" ht="30" x14ac:dyDescent="0.25">
      <c r="A38" s="454" t="s">
        <v>7463</v>
      </c>
      <c r="B38" s="454" t="s">
        <v>7719</v>
      </c>
      <c r="C38" s="454" t="s">
        <v>5247</v>
      </c>
      <c r="D38" s="455">
        <v>40907</v>
      </c>
      <c r="E38" s="454" t="s">
        <v>7008</v>
      </c>
      <c r="F38" s="454" t="s">
        <v>6671</v>
      </c>
      <c r="G38" s="454" t="s">
        <v>7370</v>
      </c>
      <c r="H38" s="455">
        <v>42121</v>
      </c>
      <c r="I38" s="454"/>
    </row>
    <row r="39" spans="1:9" s="73" customFormat="1" ht="30" x14ac:dyDescent="0.25">
      <c r="A39" s="454" t="s">
        <v>4361</v>
      </c>
      <c r="B39" s="454" t="s">
        <v>7721</v>
      </c>
      <c r="C39" s="454" t="s">
        <v>7371</v>
      </c>
      <c r="D39" s="455">
        <v>41940</v>
      </c>
      <c r="E39" s="454" t="s">
        <v>7372</v>
      </c>
      <c r="F39" s="454" t="s">
        <v>6671</v>
      </c>
      <c r="G39" s="454" t="s">
        <v>5961</v>
      </c>
      <c r="H39" s="455">
        <v>42034</v>
      </c>
      <c r="I39" s="454"/>
    </row>
    <row r="40" spans="1:9" s="445" customFormat="1" ht="30" x14ac:dyDescent="0.25">
      <c r="A40" s="512" t="s">
        <v>6244</v>
      </c>
      <c r="B40" s="512" t="s">
        <v>7721</v>
      </c>
      <c r="C40" s="512" t="s">
        <v>7371</v>
      </c>
      <c r="D40" s="533">
        <v>41940</v>
      </c>
      <c r="E40" s="512" t="s">
        <v>7372</v>
      </c>
      <c r="F40" s="512" t="s">
        <v>6671</v>
      </c>
      <c r="G40" s="512" t="s">
        <v>5961</v>
      </c>
      <c r="H40" s="533">
        <v>42034</v>
      </c>
      <c r="I40" s="512"/>
    </row>
    <row r="41" spans="1:9" s="445" customFormat="1" ht="30" x14ac:dyDescent="0.25">
      <c r="A41" s="512" t="s">
        <v>6245</v>
      </c>
      <c r="B41" s="512" t="s">
        <v>7721</v>
      </c>
      <c r="C41" s="512" t="s">
        <v>7371</v>
      </c>
      <c r="D41" s="533">
        <v>41940</v>
      </c>
      <c r="E41" s="512" t="s">
        <v>7372</v>
      </c>
      <c r="F41" s="512" t="s">
        <v>6671</v>
      </c>
      <c r="G41" s="512" t="s">
        <v>5961</v>
      </c>
      <c r="H41" s="533">
        <v>42034</v>
      </c>
      <c r="I41" s="512"/>
    </row>
    <row r="42" spans="1:9" s="73" customFormat="1" ht="30" x14ac:dyDescent="0.25">
      <c r="A42" s="454" t="s">
        <v>2954</v>
      </c>
      <c r="B42" s="454" t="s">
        <v>7721</v>
      </c>
      <c r="C42" s="454" t="s">
        <v>7371</v>
      </c>
      <c r="D42" s="455">
        <v>41940</v>
      </c>
      <c r="E42" s="454" t="s">
        <v>7372</v>
      </c>
      <c r="F42" s="454" t="s">
        <v>6671</v>
      </c>
      <c r="G42" s="454" t="s">
        <v>7369</v>
      </c>
      <c r="H42" s="455">
        <v>41978</v>
      </c>
      <c r="I42" s="454"/>
    </row>
    <row r="43" spans="1:9" s="73" customFormat="1" ht="30" x14ac:dyDescent="0.25">
      <c r="A43" s="454" t="s">
        <v>7501</v>
      </c>
      <c r="B43" s="454" t="s">
        <v>7721</v>
      </c>
      <c r="C43" s="454" t="s">
        <v>7371</v>
      </c>
      <c r="D43" s="455">
        <v>41940</v>
      </c>
      <c r="E43" s="454" t="s">
        <v>7372</v>
      </c>
      <c r="F43" s="454" t="s">
        <v>6671</v>
      </c>
      <c r="G43" s="454" t="s">
        <v>7369</v>
      </c>
      <c r="H43" s="455">
        <v>41978</v>
      </c>
      <c r="I43" s="454"/>
    </row>
    <row r="44" spans="1:9" s="73" customFormat="1" ht="30" x14ac:dyDescent="0.25">
      <c r="A44" s="454" t="s">
        <v>3731</v>
      </c>
      <c r="B44" s="454" t="s">
        <v>7721</v>
      </c>
      <c r="C44" s="454" t="s">
        <v>7371</v>
      </c>
      <c r="D44" s="455">
        <v>41940</v>
      </c>
      <c r="E44" s="454" t="s">
        <v>7372</v>
      </c>
      <c r="F44" s="454" t="s">
        <v>6671</v>
      </c>
      <c r="G44" s="454" t="s">
        <v>7370</v>
      </c>
      <c r="H44" s="455">
        <v>42121</v>
      </c>
      <c r="I44" s="454"/>
    </row>
    <row r="45" spans="1:9" s="73" customFormat="1" ht="30" x14ac:dyDescent="0.25">
      <c r="A45" s="454" t="s">
        <v>3323</v>
      </c>
      <c r="B45" s="454" t="s">
        <v>5907</v>
      </c>
      <c r="C45" s="454" t="s">
        <v>6516</v>
      </c>
      <c r="D45" s="455">
        <v>40086</v>
      </c>
      <c r="E45" s="454" t="s">
        <v>7373</v>
      </c>
      <c r="F45" s="454" t="s">
        <v>6671</v>
      </c>
      <c r="G45" s="454" t="s">
        <v>5957</v>
      </c>
      <c r="H45" s="455">
        <v>41698</v>
      </c>
      <c r="I45" s="454"/>
    </row>
    <row r="46" spans="1:9" s="73" customFormat="1" ht="30" x14ac:dyDescent="0.25">
      <c r="A46" s="454" t="s">
        <v>3322</v>
      </c>
      <c r="B46" s="454" t="s">
        <v>5907</v>
      </c>
      <c r="C46" s="454" t="s">
        <v>7374</v>
      </c>
      <c r="D46" s="455">
        <v>39311</v>
      </c>
      <c r="E46" s="454" t="s">
        <v>7375</v>
      </c>
      <c r="F46" s="454" t="s">
        <v>6671</v>
      </c>
      <c r="G46" s="454" t="s">
        <v>5957</v>
      </c>
      <c r="H46" s="455">
        <v>41698</v>
      </c>
      <c r="I46" s="454"/>
    </row>
    <row r="47" spans="1:9" s="73" customFormat="1" ht="30" x14ac:dyDescent="0.25">
      <c r="A47" s="454" t="s">
        <v>3519</v>
      </c>
      <c r="B47" s="454" t="s">
        <v>5907</v>
      </c>
      <c r="C47" s="454" t="s">
        <v>7376</v>
      </c>
      <c r="D47" s="455">
        <v>39692</v>
      </c>
      <c r="E47" s="455" t="s">
        <v>7005</v>
      </c>
      <c r="F47" s="454" t="s">
        <v>6671</v>
      </c>
      <c r="G47" s="454" t="s">
        <v>5957</v>
      </c>
      <c r="H47" s="455">
        <v>41698</v>
      </c>
      <c r="I47" s="454"/>
    </row>
    <row r="48" spans="1:9" s="73" customFormat="1" ht="30" x14ac:dyDescent="0.25">
      <c r="A48" s="454" t="s">
        <v>3324</v>
      </c>
      <c r="B48" s="454" t="s">
        <v>5907</v>
      </c>
      <c r="C48" s="454" t="s">
        <v>7377</v>
      </c>
      <c r="D48" s="455">
        <v>39722</v>
      </c>
      <c r="E48" s="454" t="s">
        <v>7373</v>
      </c>
      <c r="F48" s="454" t="s">
        <v>6671</v>
      </c>
      <c r="G48" s="454" t="s">
        <v>5957</v>
      </c>
      <c r="H48" s="455">
        <v>41698</v>
      </c>
      <c r="I48" s="454"/>
    </row>
    <row r="49" spans="1:9" s="73" customFormat="1" ht="30" x14ac:dyDescent="0.25">
      <c r="A49" s="454" t="s">
        <v>7459</v>
      </c>
      <c r="B49" s="454" t="s">
        <v>7509</v>
      </c>
      <c r="C49" s="454" t="s">
        <v>5769</v>
      </c>
      <c r="D49" s="455">
        <v>41640</v>
      </c>
      <c r="E49" s="454" t="s">
        <v>7378</v>
      </c>
      <c r="F49" s="454" t="s">
        <v>6671</v>
      </c>
      <c r="G49" s="454" t="s">
        <v>5957</v>
      </c>
      <c r="H49" s="455">
        <v>41698</v>
      </c>
      <c r="I49" s="454"/>
    </row>
    <row r="50" spans="1:9" s="73" customFormat="1" ht="30" x14ac:dyDescent="0.25">
      <c r="A50" s="454" t="s">
        <v>6959</v>
      </c>
      <c r="B50" s="454" t="s">
        <v>7509</v>
      </c>
      <c r="C50" s="454" t="s">
        <v>5769</v>
      </c>
      <c r="D50" s="455">
        <v>41640</v>
      </c>
      <c r="E50" s="454" t="s">
        <v>7378</v>
      </c>
      <c r="F50" s="454" t="s">
        <v>6671</v>
      </c>
      <c r="G50" s="454" t="s">
        <v>5957</v>
      </c>
      <c r="H50" s="455">
        <v>41698</v>
      </c>
      <c r="I50" s="454"/>
    </row>
    <row r="51" spans="1:9" s="73" customFormat="1" ht="30" x14ac:dyDescent="0.25">
      <c r="A51" s="454" t="s">
        <v>6696</v>
      </c>
      <c r="B51" s="454" t="s">
        <v>7509</v>
      </c>
      <c r="C51" s="454" t="s">
        <v>5769</v>
      </c>
      <c r="D51" s="455">
        <v>41640</v>
      </c>
      <c r="E51" s="454" t="s">
        <v>7378</v>
      </c>
      <c r="F51" s="454" t="s">
        <v>6671</v>
      </c>
      <c r="G51" s="454" t="s">
        <v>5957</v>
      </c>
      <c r="H51" s="455">
        <v>41698</v>
      </c>
      <c r="I51" s="454"/>
    </row>
    <row r="52" spans="1:9" s="73" customFormat="1" ht="30" x14ac:dyDescent="0.25">
      <c r="A52" s="454" t="s">
        <v>6450</v>
      </c>
      <c r="B52" s="454" t="s">
        <v>6500</v>
      </c>
      <c r="C52" s="454" t="s">
        <v>7869</v>
      </c>
      <c r="D52" s="455">
        <v>43053</v>
      </c>
      <c r="E52" s="454" t="s">
        <v>3384</v>
      </c>
      <c r="F52" s="454" t="s">
        <v>6671</v>
      </c>
      <c r="G52" s="454" t="s">
        <v>7369</v>
      </c>
      <c r="H52" s="455">
        <v>41978</v>
      </c>
      <c r="I52" s="454"/>
    </row>
    <row r="53" spans="1:9" s="73" customFormat="1" ht="30" x14ac:dyDescent="0.25">
      <c r="A53" s="454" t="s">
        <v>6449</v>
      </c>
      <c r="B53" s="454" t="s">
        <v>6500</v>
      </c>
      <c r="C53" s="454" t="s">
        <v>7869</v>
      </c>
      <c r="D53" s="455">
        <v>43053</v>
      </c>
      <c r="E53" s="454" t="s">
        <v>3384</v>
      </c>
      <c r="F53" s="454" t="s">
        <v>6671</v>
      </c>
      <c r="G53" s="454" t="s">
        <v>7369</v>
      </c>
      <c r="H53" s="455">
        <v>41978</v>
      </c>
      <c r="I53" s="454"/>
    </row>
    <row r="54" spans="1:9" s="73" customFormat="1" ht="30" x14ac:dyDescent="0.25">
      <c r="A54" s="454" t="s">
        <v>6446</v>
      </c>
      <c r="B54" s="454" t="s">
        <v>6035</v>
      </c>
      <c r="C54" s="454" t="s">
        <v>7379</v>
      </c>
      <c r="D54" s="455">
        <v>40360</v>
      </c>
      <c r="E54" s="454" t="s">
        <v>7008</v>
      </c>
      <c r="F54" s="454" t="s">
        <v>6671</v>
      </c>
      <c r="G54" s="454" t="s">
        <v>7369</v>
      </c>
      <c r="H54" s="455">
        <v>41978</v>
      </c>
      <c r="I54" s="454"/>
    </row>
    <row r="55" spans="1:9" s="73" customFormat="1" ht="30" x14ac:dyDescent="0.25">
      <c r="A55" s="454" t="s">
        <v>6448</v>
      </c>
      <c r="B55" s="454" t="s">
        <v>6500</v>
      </c>
      <c r="C55" s="454" t="s">
        <v>7869</v>
      </c>
      <c r="D55" s="455">
        <v>43053</v>
      </c>
      <c r="E55" s="454" t="s">
        <v>3384</v>
      </c>
      <c r="F55" s="454" t="s">
        <v>6671</v>
      </c>
      <c r="G55" s="454" t="s">
        <v>7369</v>
      </c>
      <c r="H55" s="455">
        <v>41978</v>
      </c>
      <c r="I55" s="454"/>
    </row>
    <row r="56" spans="1:9" s="445" customFormat="1" ht="30" x14ac:dyDescent="0.25">
      <c r="A56" s="512" t="s">
        <v>6452</v>
      </c>
      <c r="B56" s="512" t="s">
        <v>6035</v>
      </c>
      <c r="C56" s="512" t="s">
        <v>7379</v>
      </c>
      <c r="D56" s="533">
        <v>40360</v>
      </c>
      <c r="E56" s="512" t="s">
        <v>7008</v>
      </c>
      <c r="F56" s="512" t="s">
        <v>6671</v>
      </c>
      <c r="G56" s="512" t="s">
        <v>7369</v>
      </c>
      <c r="H56" s="533">
        <v>41978</v>
      </c>
      <c r="I56" s="512"/>
    </row>
    <row r="57" spans="1:9" s="73" customFormat="1" ht="30" x14ac:dyDescent="0.25">
      <c r="A57" s="454" t="s">
        <v>2724</v>
      </c>
      <c r="B57" s="454" t="s">
        <v>6500</v>
      </c>
      <c r="C57" s="454" t="s">
        <v>7869</v>
      </c>
      <c r="D57" s="455">
        <v>43053</v>
      </c>
      <c r="E57" s="454" t="s">
        <v>3384</v>
      </c>
      <c r="F57" s="454" t="s">
        <v>6671</v>
      </c>
      <c r="G57" s="454" t="s">
        <v>7369</v>
      </c>
      <c r="H57" s="455">
        <v>41978</v>
      </c>
      <c r="I57" s="454"/>
    </row>
    <row r="58" spans="1:9" s="73" customFormat="1" ht="30" x14ac:dyDescent="0.25">
      <c r="A58" s="454" t="s">
        <v>7041</v>
      </c>
      <c r="B58" s="454" t="s">
        <v>6500</v>
      </c>
      <c r="C58" s="454" t="s">
        <v>7869</v>
      </c>
      <c r="D58" s="455">
        <v>43053</v>
      </c>
      <c r="E58" s="454" t="s">
        <v>3384</v>
      </c>
      <c r="F58" s="454" t="s">
        <v>6671</v>
      </c>
      <c r="G58" s="454" t="s">
        <v>7369</v>
      </c>
      <c r="H58" s="455">
        <v>41978</v>
      </c>
      <c r="I58" s="454"/>
    </row>
    <row r="59" spans="1:9" s="445" customFormat="1" ht="30" x14ac:dyDescent="0.25">
      <c r="A59" s="512" t="s">
        <v>6451</v>
      </c>
      <c r="B59" s="512" t="s">
        <v>6035</v>
      </c>
      <c r="C59" s="512" t="s">
        <v>7379</v>
      </c>
      <c r="D59" s="533">
        <v>40360</v>
      </c>
      <c r="E59" s="512" t="s">
        <v>7008</v>
      </c>
      <c r="F59" s="512" t="s">
        <v>6671</v>
      </c>
      <c r="G59" s="512" t="s">
        <v>7369</v>
      </c>
      <c r="H59" s="533">
        <v>41978</v>
      </c>
      <c r="I59" s="512"/>
    </row>
    <row r="60" spans="1:9" s="73" customFormat="1" ht="30" x14ac:dyDescent="0.25">
      <c r="A60" s="454" t="s">
        <v>6555</v>
      </c>
      <c r="B60" s="454" t="s">
        <v>6500</v>
      </c>
      <c r="C60" s="454" t="s">
        <v>7869</v>
      </c>
      <c r="D60" s="455">
        <v>43053</v>
      </c>
      <c r="E60" s="454" t="s">
        <v>3384</v>
      </c>
      <c r="F60" s="454" t="s">
        <v>6671</v>
      </c>
      <c r="G60" s="454" t="s">
        <v>7369</v>
      </c>
      <c r="H60" s="455">
        <v>41978</v>
      </c>
      <c r="I60" s="454"/>
    </row>
    <row r="61" spans="1:9" s="73" customFormat="1" ht="30" x14ac:dyDescent="0.25">
      <c r="A61" s="454" t="s">
        <v>6003</v>
      </c>
      <c r="B61" s="454" t="s">
        <v>6500</v>
      </c>
      <c r="C61" s="454" t="s">
        <v>7869</v>
      </c>
      <c r="D61" s="455">
        <v>43053</v>
      </c>
      <c r="E61" s="454" t="s">
        <v>3384</v>
      </c>
      <c r="F61" s="454" t="s">
        <v>6671</v>
      </c>
      <c r="G61" s="454" t="s">
        <v>7370</v>
      </c>
      <c r="H61" s="455">
        <v>42121</v>
      </c>
      <c r="I61" s="454"/>
    </row>
    <row r="62" spans="1:9" s="73" customFormat="1" ht="30" x14ac:dyDescent="0.25">
      <c r="A62" s="454" t="s">
        <v>6442</v>
      </c>
      <c r="B62" s="454" t="s">
        <v>5903</v>
      </c>
      <c r="C62" s="454" t="s">
        <v>4672</v>
      </c>
      <c r="D62" s="455">
        <v>40909</v>
      </c>
      <c r="E62" s="454" t="s">
        <v>7008</v>
      </c>
      <c r="F62" s="454" t="s">
        <v>6671</v>
      </c>
      <c r="G62" s="454" t="s">
        <v>5957</v>
      </c>
      <c r="H62" s="455">
        <v>41698</v>
      </c>
      <c r="I62" s="454"/>
    </row>
    <row r="63" spans="1:9" s="73" customFormat="1" ht="30" x14ac:dyDescent="0.25">
      <c r="A63" s="454" t="s">
        <v>6439</v>
      </c>
      <c r="B63" s="454" t="s">
        <v>5903</v>
      </c>
      <c r="C63" s="454" t="s">
        <v>4672</v>
      </c>
      <c r="D63" s="455">
        <v>40909</v>
      </c>
      <c r="E63" s="454" t="s">
        <v>7008</v>
      </c>
      <c r="F63" s="454" t="s">
        <v>6671</v>
      </c>
      <c r="G63" s="454" t="s">
        <v>5957</v>
      </c>
      <c r="H63" s="455">
        <v>41698</v>
      </c>
      <c r="I63" s="454"/>
    </row>
    <row r="64" spans="1:9" s="73" customFormat="1" ht="30" x14ac:dyDescent="0.25">
      <c r="A64" s="454" t="s">
        <v>5005</v>
      </c>
      <c r="B64" s="454" t="s">
        <v>5903</v>
      </c>
      <c r="C64" s="454" t="s">
        <v>4672</v>
      </c>
      <c r="D64" s="455">
        <v>40909</v>
      </c>
      <c r="E64" s="454" t="s">
        <v>7008</v>
      </c>
      <c r="F64" s="454" t="s">
        <v>6671</v>
      </c>
      <c r="G64" s="454" t="s">
        <v>5957</v>
      </c>
      <c r="H64" s="455">
        <v>41698</v>
      </c>
      <c r="I64" s="454"/>
    </row>
    <row r="65" spans="1:9" s="73" customFormat="1" ht="30" x14ac:dyDescent="0.25">
      <c r="A65" s="454" t="s">
        <v>7455</v>
      </c>
      <c r="B65" s="454" t="s">
        <v>5903</v>
      </c>
      <c r="C65" s="454" t="s">
        <v>4672</v>
      </c>
      <c r="D65" s="455">
        <v>40909</v>
      </c>
      <c r="E65" s="454" t="s">
        <v>7008</v>
      </c>
      <c r="F65" s="454" t="s">
        <v>6671</v>
      </c>
      <c r="G65" s="454" t="s">
        <v>5957</v>
      </c>
      <c r="H65" s="455">
        <v>41698</v>
      </c>
      <c r="I65" s="454"/>
    </row>
    <row r="66" spans="1:9" s="73" customFormat="1" ht="30" x14ac:dyDescent="0.25">
      <c r="A66" s="454" t="s">
        <v>7667</v>
      </c>
      <c r="B66" s="454" t="s">
        <v>5903</v>
      </c>
      <c r="C66" s="454" t="s">
        <v>4672</v>
      </c>
      <c r="D66" s="455">
        <v>40909</v>
      </c>
      <c r="E66" s="454" t="s">
        <v>7008</v>
      </c>
      <c r="F66" s="454" t="s">
        <v>6671</v>
      </c>
      <c r="G66" s="454" t="s">
        <v>5957</v>
      </c>
      <c r="H66" s="455">
        <v>41698</v>
      </c>
      <c r="I66" s="454"/>
    </row>
    <row r="67" spans="1:9" s="73" customFormat="1" ht="30" x14ac:dyDescent="0.25">
      <c r="A67" s="454" t="s">
        <v>6440</v>
      </c>
      <c r="B67" s="454" t="s">
        <v>5903</v>
      </c>
      <c r="C67" s="454" t="s">
        <v>4672</v>
      </c>
      <c r="D67" s="455">
        <v>40909</v>
      </c>
      <c r="E67" s="454" t="s">
        <v>7008</v>
      </c>
      <c r="F67" s="454" t="s">
        <v>6671</v>
      </c>
      <c r="G67" s="454" t="s">
        <v>5957</v>
      </c>
      <c r="H67" s="455">
        <v>41698</v>
      </c>
      <c r="I67" s="454"/>
    </row>
    <row r="68" spans="1:9" s="73" customFormat="1" ht="30" x14ac:dyDescent="0.25">
      <c r="A68" s="454" t="s">
        <v>5004</v>
      </c>
      <c r="B68" s="454" t="s">
        <v>5903</v>
      </c>
      <c r="C68" s="454" t="s">
        <v>4672</v>
      </c>
      <c r="D68" s="455">
        <v>40909</v>
      </c>
      <c r="E68" s="454" t="s">
        <v>7008</v>
      </c>
      <c r="F68" s="454" t="s">
        <v>6671</v>
      </c>
      <c r="G68" s="454" t="s">
        <v>5957</v>
      </c>
      <c r="H68" s="455">
        <v>41698</v>
      </c>
      <c r="I68" s="454"/>
    </row>
    <row r="69" spans="1:9" s="73" customFormat="1" ht="30" x14ac:dyDescent="0.25">
      <c r="A69" s="454" t="s">
        <v>3654</v>
      </c>
      <c r="B69" s="454" t="s">
        <v>5903</v>
      </c>
      <c r="C69" s="454" t="s">
        <v>4672</v>
      </c>
      <c r="D69" s="455">
        <v>40909</v>
      </c>
      <c r="E69" s="454" t="s">
        <v>7008</v>
      </c>
      <c r="F69" s="454" t="s">
        <v>6671</v>
      </c>
      <c r="G69" s="454" t="s">
        <v>5957</v>
      </c>
      <c r="H69" s="455">
        <v>41698</v>
      </c>
      <c r="I69" s="454"/>
    </row>
    <row r="70" spans="1:9" s="73" customFormat="1" ht="30" x14ac:dyDescent="0.25">
      <c r="A70" s="454" t="s">
        <v>5017</v>
      </c>
      <c r="B70" s="454" t="s">
        <v>5903</v>
      </c>
      <c r="C70" s="454" t="s">
        <v>4672</v>
      </c>
      <c r="D70" s="455">
        <v>40909</v>
      </c>
      <c r="E70" s="454" t="s">
        <v>7008</v>
      </c>
      <c r="F70" s="454" t="s">
        <v>6671</v>
      </c>
      <c r="G70" s="454" t="s">
        <v>5957</v>
      </c>
      <c r="H70" s="455">
        <v>41698</v>
      </c>
      <c r="I70" s="454"/>
    </row>
    <row r="71" spans="1:9" s="73" customFormat="1" ht="30" x14ac:dyDescent="0.25">
      <c r="A71" s="454" t="s">
        <v>4619</v>
      </c>
      <c r="B71" s="454" t="s">
        <v>5903</v>
      </c>
      <c r="C71" s="454" t="s">
        <v>4672</v>
      </c>
      <c r="D71" s="455">
        <v>40909</v>
      </c>
      <c r="E71" s="454" t="s">
        <v>7008</v>
      </c>
      <c r="F71" s="454" t="s">
        <v>6671</v>
      </c>
      <c r="G71" s="454" t="s">
        <v>7369</v>
      </c>
      <c r="H71" s="455">
        <v>41978</v>
      </c>
      <c r="I71" s="454"/>
    </row>
    <row r="72" spans="1:9" s="73" customFormat="1" ht="30" x14ac:dyDescent="0.25">
      <c r="A72" s="454" t="s">
        <v>6526</v>
      </c>
      <c r="B72" s="454" t="s">
        <v>6037</v>
      </c>
      <c r="C72" s="454" t="s">
        <v>7380</v>
      </c>
      <c r="D72" s="455">
        <v>41091</v>
      </c>
      <c r="E72" s="454" t="s">
        <v>7008</v>
      </c>
      <c r="F72" s="454" t="s">
        <v>6671</v>
      </c>
      <c r="G72" s="454" t="s">
        <v>5957</v>
      </c>
      <c r="H72" s="455">
        <v>41698</v>
      </c>
      <c r="I72" s="454"/>
    </row>
    <row r="73" spans="1:9" s="73" customFormat="1" ht="30" x14ac:dyDescent="0.25">
      <c r="A73" s="454" t="s">
        <v>5009</v>
      </c>
      <c r="B73" s="454" t="s">
        <v>5727</v>
      </c>
      <c r="C73" s="454" t="s">
        <v>5244</v>
      </c>
      <c r="D73" s="455">
        <v>42809</v>
      </c>
      <c r="E73" s="454" t="s">
        <v>534</v>
      </c>
      <c r="F73" s="454" t="s">
        <v>6671</v>
      </c>
      <c r="G73" s="454" t="s">
        <v>5957</v>
      </c>
      <c r="H73" s="455">
        <v>41698</v>
      </c>
      <c r="I73" s="454"/>
    </row>
    <row r="74" spans="1:9" s="73" customFormat="1" ht="45" x14ac:dyDescent="0.25">
      <c r="A74" s="454" t="s">
        <v>7498</v>
      </c>
      <c r="B74" s="454" t="s">
        <v>6882</v>
      </c>
      <c r="C74" s="454" t="s">
        <v>4246</v>
      </c>
      <c r="D74" s="455">
        <v>41635</v>
      </c>
      <c r="E74" s="454" t="s">
        <v>7381</v>
      </c>
      <c r="F74" s="454" t="s">
        <v>6671</v>
      </c>
      <c r="G74" s="454" t="s">
        <v>5957</v>
      </c>
      <c r="H74" s="455">
        <v>41698</v>
      </c>
      <c r="I74" s="454"/>
    </row>
    <row r="75" spans="1:9" s="73" customFormat="1" ht="45" x14ac:dyDescent="0.25">
      <c r="A75" s="454" t="s">
        <v>6459</v>
      </c>
      <c r="B75" s="454" t="s">
        <v>6882</v>
      </c>
      <c r="C75" s="454" t="s">
        <v>4246</v>
      </c>
      <c r="D75" s="455">
        <v>41635</v>
      </c>
      <c r="E75" s="454" t="s">
        <v>7381</v>
      </c>
      <c r="F75" s="454" t="s">
        <v>6671</v>
      </c>
      <c r="G75" s="454" t="s">
        <v>5957</v>
      </c>
      <c r="H75" s="455">
        <v>41698</v>
      </c>
      <c r="I75" s="454"/>
    </row>
    <row r="76" spans="1:9" s="73" customFormat="1" ht="45" x14ac:dyDescent="0.25">
      <c r="A76" s="454" t="s">
        <v>7365</v>
      </c>
      <c r="B76" s="454" t="s">
        <v>6882</v>
      </c>
      <c r="C76" s="454" t="s">
        <v>4246</v>
      </c>
      <c r="D76" s="455">
        <v>41635</v>
      </c>
      <c r="E76" s="454" t="s">
        <v>7381</v>
      </c>
      <c r="F76" s="454" t="s">
        <v>6671</v>
      </c>
      <c r="G76" s="454" t="s">
        <v>5957</v>
      </c>
      <c r="H76" s="455">
        <v>41698</v>
      </c>
      <c r="I76" s="454"/>
    </row>
    <row r="77" spans="1:9" s="73" customFormat="1" ht="45" x14ac:dyDescent="0.25">
      <c r="A77" s="454" t="s">
        <v>6460</v>
      </c>
      <c r="B77" s="454" t="s">
        <v>6882</v>
      </c>
      <c r="C77" s="454" t="s">
        <v>4246</v>
      </c>
      <c r="D77" s="455">
        <v>41635</v>
      </c>
      <c r="E77" s="454" t="s">
        <v>7381</v>
      </c>
      <c r="F77" s="454" t="s">
        <v>6671</v>
      </c>
      <c r="G77" s="454" t="s">
        <v>5957</v>
      </c>
      <c r="H77" s="455">
        <v>41698</v>
      </c>
      <c r="I77" s="454"/>
    </row>
    <row r="78" spans="1:9" s="73" customFormat="1" ht="45" x14ac:dyDescent="0.25">
      <c r="A78" s="454" t="s">
        <v>7461</v>
      </c>
      <c r="B78" s="454" t="s">
        <v>6882</v>
      </c>
      <c r="C78" s="454" t="s">
        <v>4246</v>
      </c>
      <c r="D78" s="455">
        <v>41635</v>
      </c>
      <c r="E78" s="454" t="s">
        <v>7381</v>
      </c>
      <c r="F78" s="454" t="s">
        <v>6671</v>
      </c>
      <c r="G78" s="454" t="s">
        <v>7369</v>
      </c>
      <c r="H78" s="455">
        <v>41978</v>
      </c>
      <c r="I78" s="454"/>
    </row>
    <row r="79" spans="1:9" s="690" customFormat="1" ht="30" x14ac:dyDescent="0.25">
      <c r="A79" s="691" t="s">
        <v>7243</v>
      </c>
      <c r="B79" s="691" t="s">
        <v>6040</v>
      </c>
      <c r="C79" s="691" t="s">
        <v>7382</v>
      </c>
      <c r="D79" s="692">
        <v>41579</v>
      </c>
      <c r="E79" s="691" t="s">
        <v>7008</v>
      </c>
      <c r="F79" s="691" t="s">
        <v>6671</v>
      </c>
      <c r="G79" s="691" t="s">
        <v>5957</v>
      </c>
      <c r="H79" s="692">
        <v>41698</v>
      </c>
      <c r="I79" s="691"/>
    </row>
    <row r="80" spans="1:9" s="891" customFormat="1" ht="30" x14ac:dyDescent="0.25">
      <c r="A80" s="896" t="s">
        <v>7244</v>
      </c>
      <c r="B80" s="896" t="s">
        <v>1234</v>
      </c>
      <c r="C80" s="896" t="s">
        <v>1235</v>
      </c>
      <c r="D80" s="909">
        <v>42359</v>
      </c>
      <c r="E80" s="909" t="s">
        <v>1236</v>
      </c>
      <c r="F80" s="896" t="s">
        <v>6671</v>
      </c>
      <c r="G80" s="896" t="s">
        <v>5792</v>
      </c>
      <c r="H80" s="909">
        <v>42171</v>
      </c>
      <c r="I80" s="896"/>
    </row>
    <row r="81" spans="1:9" s="73" customFormat="1" ht="30" x14ac:dyDescent="0.25">
      <c r="A81" s="454" t="s">
        <v>7666</v>
      </c>
      <c r="B81" s="454" t="s">
        <v>1234</v>
      </c>
      <c r="C81" s="454" t="s">
        <v>1235</v>
      </c>
      <c r="D81" s="455">
        <v>42359</v>
      </c>
      <c r="E81" s="455" t="s">
        <v>1236</v>
      </c>
      <c r="F81" s="454" t="s">
        <v>6671</v>
      </c>
      <c r="G81" s="454" t="s">
        <v>5792</v>
      </c>
      <c r="H81" s="455">
        <v>42171</v>
      </c>
      <c r="I81" s="454"/>
    </row>
    <row r="82" spans="1:9" s="611" customFormat="1" ht="30" x14ac:dyDescent="0.25">
      <c r="A82" s="613" t="s">
        <v>7383</v>
      </c>
      <c r="B82" s="613" t="s">
        <v>7721</v>
      </c>
      <c r="C82" s="613" t="s">
        <v>875</v>
      </c>
      <c r="D82" s="663">
        <v>42710</v>
      </c>
      <c r="E82" s="455" t="s">
        <v>1236</v>
      </c>
      <c r="F82" s="613" t="s">
        <v>6671</v>
      </c>
      <c r="G82" s="613" t="s">
        <v>7370</v>
      </c>
      <c r="H82" s="663">
        <v>42121</v>
      </c>
      <c r="I82" s="613"/>
    </row>
    <row r="83" spans="1:9" s="73" customFormat="1" ht="30" x14ac:dyDescent="0.25">
      <c r="A83" s="454" t="s">
        <v>5763</v>
      </c>
      <c r="B83" s="454" t="s">
        <v>5899</v>
      </c>
      <c r="C83" s="454" t="s">
        <v>7368</v>
      </c>
      <c r="D83" s="455">
        <v>39814</v>
      </c>
      <c r="E83" s="455">
        <v>42369</v>
      </c>
      <c r="F83" s="454" t="s">
        <v>6671</v>
      </c>
      <c r="G83" s="454" t="s">
        <v>5792</v>
      </c>
      <c r="H83" s="455">
        <v>42171</v>
      </c>
      <c r="I83" s="454"/>
    </row>
    <row r="84" spans="1:9" s="891" customFormat="1" ht="30" x14ac:dyDescent="0.25">
      <c r="A84" s="896" t="s">
        <v>6012</v>
      </c>
      <c r="B84" s="896" t="s">
        <v>6706</v>
      </c>
      <c r="C84" s="896" t="s">
        <v>5955</v>
      </c>
      <c r="D84" s="909">
        <v>42067</v>
      </c>
      <c r="E84" s="896" t="s">
        <v>6631</v>
      </c>
      <c r="F84" s="896" t="s">
        <v>6671</v>
      </c>
      <c r="G84" s="896" t="s">
        <v>5792</v>
      </c>
      <c r="H84" s="909">
        <v>42171</v>
      </c>
      <c r="I84" s="896"/>
    </row>
    <row r="85" spans="1:9" s="73" customFormat="1" ht="30" x14ac:dyDescent="0.25">
      <c r="A85" s="454" t="s">
        <v>5013</v>
      </c>
      <c r="B85" s="454" t="s">
        <v>6706</v>
      </c>
      <c r="C85" s="454" t="s">
        <v>5955</v>
      </c>
      <c r="D85" s="455">
        <v>42067</v>
      </c>
      <c r="E85" s="454" t="s">
        <v>6631</v>
      </c>
      <c r="F85" s="454" t="s">
        <v>6671</v>
      </c>
      <c r="G85" s="454" t="s">
        <v>5792</v>
      </c>
      <c r="H85" s="455">
        <v>42171</v>
      </c>
      <c r="I85" s="454"/>
    </row>
    <row r="86" spans="1:9" s="73" customFormat="1" ht="30" x14ac:dyDescent="0.25">
      <c r="A86" s="454" t="s">
        <v>3632</v>
      </c>
      <c r="B86" s="454" t="s">
        <v>6706</v>
      </c>
      <c r="C86" s="454" t="s">
        <v>5955</v>
      </c>
      <c r="D86" s="455">
        <v>42067</v>
      </c>
      <c r="E86" s="454" t="s">
        <v>6631</v>
      </c>
      <c r="F86" s="454" t="s">
        <v>6671</v>
      </c>
      <c r="G86" s="454" t="s">
        <v>5792</v>
      </c>
      <c r="H86" s="455">
        <v>42171</v>
      </c>
      <c r="I86" s="454"/>
    </row>
    <row r="87" spans="1:9" s="73" customFormat="1" ht="30" x14ac:dyDescent="0.25">
      <c r="A87" s="454" t="s">
        <v>5011</v>
      </c>
      <c r="B87" s="454" t="s">
        <v>6706</v>
      </c>
      <c r="C87" s="454" t="s">
        <v>5955</v>
      </c>
      <c r="D87" s="455">
        <v>42067</v>
      </c>
      <c r="E87" s="454" t="s">
        <v>6631</v>
      </c>
      <c r="F87" s="454" t="s">
        <v>6671</v>
      </c>
      <c r="G87" s="454" t="s">
        <v>5792</v>
      </c>
      <c r="H87" s="455">
        <v>42171</v>
      </c>
      <c r="I87" s="454"/>
    </row>
    <row r="88" spans="1:9" s="73" customFormat="1" ht="30" x14ac:dyDescent="0.25">
      <c r="A88" s="454" t="s">
        <v>2900</v>
      </c>
      <c r="B88" s="454" t="s">
        <v>6706</v>
      </c>
      <c r="C88" s="454" t="s">
        <v>5955</v>
      </c>
      <c r="D88" s="455">
        <v>42067</v>
      </c>
      <c r="E88" s="454" t="s">
        <v>6631</v>
      </c>
      <c r="F88" s="454" t="s">
        <v>6671</v>
      </c>
      <c r="G88" s="454" t="s">
        <v>5792</v>
      </c>
      <c r="H88" s="455">
        <v>42171</v>
      </c>
      <c r="I88" s="454"/>
    </row>
    <row r="89" spans="1:9" s="491" customFormat="1" ht="30" x14ac:dyDescent="0.25">
      <c r="A89" s="534" t="s">
        <v>3616</v>
      </c>
      <c r="B89" s="534" t="s">
        <v>6886</v>
      </c>
      <c r="C89" s="534" t="s">
        <v>3907</v>
      </c>
      <c r="D89" s="535">
        <v>42117</v>
      </c>
      <c r="E89" s="534" t="s">
        <v>2024</v>
      </c>
      <c r="F89" s="532"/>
      <c r="G89" s="532"/>
      <c r="H89" s="532"/>
      <c r="I89" s="532"/>
    </row>
    <row r="90" spans="1:9" ht="30" x14ac:dyDescent="0.25">
      <c r="A90" s="221" t="s">
        <v>7270</v>
      </c>
      <c r="B90" s="534" t="s">
        <v>6886</v>
      </c>
      <c r="C90" s="534" t="s">
        <v>3475</v>
      </c>
      <c r="D90" s="535">
        <v>42117</v>
      </c>
      <c r="E90" s="534" t="s">
        <v>2024</v>
      </c>
      <c r="F90" s="221"/>
      <c r="G90" s="221"/>
      <c r="H90" s="221"/>
      <c r="I90" s="221"/>
    </row>
    <row r="91" spans="1:9" ht="30" x14ac:dyDescent="0.25">
      <c r="A91" s="221" t="s">
        <v>3615</v>
      </c>
      <c r="B91" s="534" t="s">
        <v>6886</v>
      </c>
      <c r="C91" s="454" t="s">
        <v>2025</v>
      </c>
      <c r="D91" s="535">
        <v>42117</v>
      </c>
      <c r="E91" s="534" t="s">
        <v>2024</v>
      </c>
      <c r="F91" s="221"/>
      <c r="G91" s="221"/>
      <c r="H91" s="221"/>
      <c r="I91" s="221"/>
    </row>
    <row r="92" spans="1:9" ht="30" x14ac:dyDescent="0.25">
      <c r="A92" s="221" t="s">
        <v>5671</v>
      </c>
      <c r="B92" s="454" t="s">
        <v>6500</v>
      </c>
      <c r="C92" s="454" t="s">
        <v>7869</v>
      </c>
      <c r="D92" s="455">
        <v>43053</v>
      </c>
      <c r="E92" s="454" t="s">
        <v>3384</v>
      </c>
      <c r="F92" s="221"/>
      <c r="G92" s="221"/>
      <c r="H92" s="221"/>
      <c r="I92" s="221"/>
    </row>
    <row r="93" spans="1:9" ht="30" x14ac:dyDescent="0.25">
      <c r="A93" s="221" t="s">
        <v>6443</v>
      </c>
      <c r="B93" s="534" t="s">
        <v>2026</v>
      </c>
      <c r="C93" s="454" t="s">
        <v>2027</v>
      </c>
      <c r="D93" s="221" t="s">
        <v>2028</v>
      </c>
      <c r="E93" s="221" t="s">
        <v>2390</v>
      </c>
      <c r="F93" s="221"/>
      <c r="G93" s="221"/>
      <c r="H93" s="221"/>
      <c r="I93" s="221"/>
    </row>
    <row r="94" spans="1:9" ht="60" x14ac:dyDescent="0.25">
      <c r="A94" s="221" t="s">
        <v>4609</v>
      </c>
      <c r="B94" s="221" t="s">
        <v>2029</v>
      </c>
      <c r="C94" s="221" t="s">
        <v>2030</v>
      </c>
      <c r="D94" s="221" t="s">
        <v>2031</v>
      </c>
      <c r="E94" s="487">
        <v>43100</v>
      </c>
      <c r="F94" s="221"/>
      <c r="G94" s="221"/>
      <c r="H94" s="221"/>
      <c r="I94" s="221"/>
    </row>
    <row r="95" spans="1:9" ht="60" x14ac:dyDescent="0.25">
      <c r="A95" s="221" t="s">
        <v>5603</v>
      </c>
      <c r="B95" s="221" t="s">
        <v>2029</v>
      </c>
      <c r="C95" s="221" t="s">
        <v>2030</v>
      </c>
      <c r="D95" s="221" t="s">
        <v>2031</v>
      </c>
      <c r="E95" s="487">
        <v>43100</v>
      </c>
      <c r="F95" s="221"/>
      <c r="G95" s="221"/>
      <c r="H95" s="221"/>
      <c r="I95" s="221"/>
    </row>
    <row r="96" spans="1:9" ht="30" x14ac:dyDescent="0.25">
      <c r="A96" s="221" t="s">
        <v>6002</v>
      </c>
      <c r="B96" s="221" t="s">
        <v>7721</v>
      </c>
      <c r="C96" s="221" t="s">
        <v>1230</v>
      </c>
      <c r="D96" s="261">
        <v>41940</v>
      </c>
      <c r="E96" s="221" t="s">
        <v>1231</v>
      </c>
      <c r="F96" s="221"/>
      <c r="G96" s="221"/>
      <c r="H96" s="221"/>
      <c r="I96" s="221"/>
    </row>
    <row r="97" spans="1:9" ht="30" x14ac:dyDescent="0.25">
      <c r="A97" s="221" t="s">
        <v>2449</v>
      </c>
      <c r="B97" s="221" t="s">
        <v>6053</v>
      </c>
      <c r="C97" s="221" t="s">
        <v>5356</v>
      </c>
      <c r="D97" s="261">
        <v>42598</v>
      </c>
      <c r="E97" s="221" t="s">
        <v>1966</v>
      </c>
      <c r="F97" s="221"/>
      <c r="G97" s="221"/>
      <c r="H97" s="221"/>
      <c r="I97" s="221"/>
    </row>
    <row r="98" spans="1:9" s="686" customFormat="1" ht="30" x14ac:dyDescent="0.25">
      <c r="A98" s="684" t="s">
        <v>7348</v>
      </c>
      <c r="B98" s="684" t="s">
        <v>5361</v>
      </c>
      <c r="C98" s="684" t="s">
        <v>7047</v>
      </c>
      <c r="D98" s="755">
        <v>42608</v>
      </c>
      <c r="E98" s="684" t="s">
        <v>5357</v>
      </c>
      <c r="F98" s="684"/>
      <c r="G98" s="684"/>
      <c r="H98" s="684"/>
      <c r="I98" s="684"/>
    </row>
    <row r="99" spans="1:9" x14ac:dyDescent="0.25">
      <c r="A99" s="221" t="s">
        <v>2951</v>
      </c>
      <c r="B99" s="221" t="s">
        <v>7721</v>
      </c>
      <c r="C99" s="221" t="s">
        <v>838</v>
      </c>
      <c r="D99" s="261">
        <v>42736</v>
      </c>
      <c r="E99" s="261">
        <v>43830</v>
      </c>
      <c r="F99" s="221"/>
      <c r="G99" s="221"/>
      <c r="H99" s="221"/>
      <c r="I99" s="221"/>
    </row>
    <row r="100" spans="1:9" x14ac:dyDescent="0.25">
      <c r="A100" s="221" t="s">
        <v>4555</v>
      </c>
      <c r="B100" s="221" t="s">
        <v>7721</v>
      </c>
      <c r="C100" s="221" t="s">
        <v>838</v>
      </c>
      <c r="D100" s="261">
        <v>42736</v>
      </c>
      <c r="E100" s="261">
        <v>43830</v>
      </c>
      <c r="F100" s="221"/>
      <c r="G100" s="221"/>
      <c r="H100" s="221"/>
      <c r="I100" s="221"/>
    </row>
    <row r="101" spans="1:9" ht="30" x14ac:dyDescent="0.25">
      <c r="A101" s="221" t="s">
        <v>6904</v>
      </c>
      <c r="B101" s="221" t="s">
        <v>839</v>
      </c>
      <c r="C101" s="221" t="s">
        <v>840</v>
      </c>
      <c r="D101" s="221" t="s">
        <v>841</v>
      </c>
      <c r="E101" s="221" t="s">
        <v>842</v>
      </c>
      <c r="F101" s="221"/>
      <c r="G101" s="221"/>
      <c r="H101" s="221"/>
      <c r="I101" s="221"/>
    </row>
    <row r="102" spans="1:9" s="869" customFormat="1" ht="30" x14ac:dyDescent="0.25">
      <c r="A102" s="899" t="s">
        <v>6658</v>
      </c>
      <c r="B102" s="899" t="s">
        <v>843</v>
      </c>
      <c r="C102" s="896" t="s">
        <v>844</v>
      </c>
      <c r="D102" s="909" t="s">
        <v>845</v>
      </c>
      <c r="E102" s="896" t="s">
        <v>7008</v>
      </c>
      <c r="F102" s="899"/>
      <c r="G102" s="899"/>
      <c r="H102" s="899"/>
      <c r="I102" s="899"/>
    </row>
    <row r="103" spans="1:9" s="869" customFormat="1" ht="30" x14ac:dyDescent="0.25">
      <c r="A103" s="899" t="s">
        <v>4980</v>
      </c>
      <c r="B103" s="899" t="s">
        <v>839</v>
      </c>
      <c r="C103" s="899" t="s">
        <v>840</v>
      </c>
      <c r="D103" s="899" t="s">
        <v>841</v>
      </c>
      <c r="E103" s="899" t="s">
        <v>842</v>
      </c>
      <c r="F103" s="899"/>
      <c r="G103" s="899"/>
      <c r="H103" s="899"/>
      <c r="I103" s="899"/>
    </row>
    <row r="104" spans="1:9" ht="30" x14ac:dyDescent="0.25">
      <c r="A104" s="861" t="s">
        <v>2129</v>
      </c>
      <c r="B104" s="861" t="s">
        <v>4053</v>
      </c>
      <c r="C104" s="861" t="s">
        <v>8068</v>
      </c>
      <c r="D104" s="863">
        <v>43070</v>
      </c>
      <c r="E104" s="861" t="s">
        <v>8069</v>
      </c>
      <c r="F104" s="27"/>
      <c r="G104" s="27"/>
      <c r="H104" s="27"/>
      <c r="I104" s="27"/>
    </row>
    <row r="105" spans="1:9" s="869" customFormat="1" ht="30" x14ac:dyDescent="0.25">
      <c r="A105" s="874" t="s">
        <v>2729</v>
      </c>
      <c r="B105" s="896" t="s">
        <v>4801</v>
      </c>
      <c r="C105" s="896" t="s">
        <v>1240</v>
      </c>
      <c r="D105" s="967" t="s">
        <v>8070</v>
      </c>
      <c r="E105" s="967" t="s">
        <v>8071</v>
      </c>
      <c r="F105" s="874"/>
      <c r="G105" s="874"/>
      <c r="H105" s="874"/>
      <c r="I105" s="874"/>
    </row>
    <row r="106" spans="1:9" s="869" customFormat="1" ht="30" x14ac:dyDescent="0.25">
      <c r="A106" s="874" t="s">
        <v>8154</v>
      </c>
      <c r="B106" s="896" t="s">
        <v>4801</v>
      </c>
      <c r="C106" s="896" t="s">
        <v>1240</v>
      </c>
      <c r="D106" s="967" t="s">
        <v>8155</v>
      </c>
      <c r="E106" s="967" t="s">
        <v>8071</v>
      </c>
      <c r="F106" s="874"/>
      <c r="G106" s="874"/>
      <c r="H106" s="874"/>
      <c r="I106" s="874"/>
    </row>
    <row r="107" spans="1:9" x14ac:dyDescent="0.25">
      <c r="A107" s="27"/>
      <c r="B107" s="27"/>
      <c r="C107" s="27"/>
      <c r="D107" s="27"/>
      <c r="E107" s="221"/>
      <c r="F107" s="27"/>
      <c r="G107" s="27"/>
      <c r="H107" s="27"/>
      <c r="I107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sqref="A1:E1"/>
    </sheetView>
  </sheetViews>
  <sheetFormatPr defaultRowHeight="15" x14ac:dyDescent="0.25"/>
  <cols>
    <col min="1" max="1" width="29.5703125" customWidth="1"/>
    <col min="2" max="2" width="26.140625" customWidth="1"/>
    <col min="6" max="6" width="26.42578125" customWidth="1"/>
  </cols>
  <sheetData>
    <row r="1" spans="1:9" x14ac:dyDescent="0.25">
      <c r="A1" s="1135"/>
      <c r="B1" s="1135"/>
      <c r="C1" s="1135"/>
      <c r="D1" s="1135"/>
      <c r="E1" s="1135"/>
    </row>
    <row r="2" spans="1:9" ht="35.2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3512</v>
      </c>
      <c r="B4" s="55" t="s">
        <v>3513</v>
      </c>
      <c r="C4" s="55" t="s">
        <v>3514</v>
      </c>
      <c r="D4" s="56">
        <v>39448</v>
      </c>
      <c r="E4" s="56">
        <v>42369</v>
      </c>
      <c r="F4" s="55"/>
      <c r="G4" s="55"/>
      <c r="H4" s="55"/>
      <c r="I4" s="55"/>
    </row>
    <row r="5" spans="1:9" ht="26.25" x14ac:dyDescent="0.25">
      <c r="A5" s="55" t="s">
        <v>5017</v>
      </c>
      <c r="B5" s="55" t="s">
        <v>3515</v>
      </c>
      <c r="C5" s="55" t="s">
        <v>3516</v>
      </c>
      <c r="D5" s="56">
        <v>39461</v>
      </c>
      <c r="E5" s="56">
        <v>42369</v>
      </c>
      <c r="F5" s="55"/>
      <c r="G5" s="55"/>
      <c r="H5" s="55"/>
      <c r="I5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topLeftCell="A36" zoomScale="140" zoomScaleNormal="140" workbookViewId="0">
      <selection activeCell="B40" sqref="B40"/>
    </sheetView>
  </sheetViews>
  <sheetFormatPr defaultRowHeight="15" x14ac:dyDescent="0.25"/>
  <cols>
    <col min="1" max="1" width="28.85546875" customWidth="1"/>
    <col min="2" max="2" width="23.140625" customWidth="1"/>
    <col min="3" max="3" width="13.5703125" customWidth="1"/>
    <col min="4" max="4" width="13.140625" customWidth="1"/>
    <col min="5" max="5" width="16.7109375" customWidth="1"/>
    <col min="6" max="6" width="29.28515625" customWidth="1"/>
    <col min="7" max="7" width="12.85546875" customWidth="1"/>
    <col min="8" max="8" width="12.7109375" customWidth="1"/>
    <col min="9" max="9" width="13.85546875" customWidth="1"/>
  </cols>
  <sheetData>
    <row r="1" spans="1:9" x14ac:dyDescent="0.25">
      <c r="A1" s="1135" t="s">
        <v>2843</v>
      </c>
      <c r="B1" s="1135"/>
      <c r="C1" s="1135"/>
      <c r="D1" s="1135"/>
      <c r="E1" s="1135"/>
    </row>
    <row r="2" spans="1:9" ht="37.5" customHeight="1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25.5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39" x14ac:dyDescent="0.25">
      <c r="A4" s="55" t="s">
        <v>7041</v>
      </c>
      <c r="B4" s="55" t="s">
        <v>1557</v>
      </c>
      <c r="C4" s="55" t="s">
        <v>8017</v>
      </c>
      <c r="D4" s="56" t="s">
        <v>8018</v>
      </c>
      <c r="E4" s="56" t="s">
        <v>8019</v>
      </c>
      <c r="F4" s="62" t="s">
        <v>6671</v>
      </c>
      <c r="G4" s="55" t="s">
        <v>5655</v>
      </c>
      <c r="H4" s="56">
        <v>41698</v>
      </c>
      <c r="I4" s="55" t="s">
        <v>5901</v>
      </c>
    </row>
    <row r="5" spans="1:9" ht="39" x14ac:dyDescent="0.25">
      <c r="A5" s="55" t="s">
        <v>6450</v>
      </c>
      <c r="B5" s="55" t="s">
        <v>1557</v>
      </c>
      <c r="C5" s="55" t="s">
        <v>8017</v>
      </c>
      <c r="D5" s="56" t="s">
        <v>8018</v>
      </c>
      <c r="E5" s="56" t="s">
        <v>8019</v>
      </c>
      <c r="F5" s="62" t="s">
        <v>6671</v>
      </c>
      <c r="G5" s="55" t="s">
        <v>5655</v>
      </c>
      <c r="H5" s="56">
        <v>41698</v>
      </c>
      <c r="I5" s="55" t="s">
        <v>5901</v>
      </c>
    </row>
    <row r="6" spans="1:9" ht="39" x14ac:dyDescent="0.25">
      <c r="A6" s="55" t="s">
        <v>6449</v>
      </c>
      <c r="B6" s="55" t="s">
        <v>1557</v>
      </c>
      <c r="C6" s="55" t="s">
        <v>8017</v>
      </c>
      <c r="D6" s="56" t="s">
        <v>8018</v>
      </c>
      <c r="E6" s="56" t="s">
        <v>8019</v>
      </c>
      <c r="F6" s="62" t="s">
        <v>6671</v>
      </c>
      <c r="G6" s="55" t="s">
        <v>5655</v>
      </c>
      <c r="H6" s="56">
        <v>41698</v>
      </c>
      <c r="I6" s="55" t="s">
        <v>5901</v>
      </c>
    </row>
    <row r="7" spans="1:9" ht="39" x14ac:dyDescent="0.25">
      <c r="A7" s="158" t="s">
        <v>6555</v>
      </c>
      <c r="B7" s="158" t="s">
        <v>6035</v>
      </c>
      <c r="C7" s="158" t="s">
        <v>2828</v>
      </c>
      <c r="D7" s="184">
        <v>41944</v>
      </c>
      <c r="E7" s="184">
        <v>42369</v>
      </c>
      <c r="F7" s="111" t="s">
        <v>6671</v>
      </c>
      <c r="G7" s="158" t="s">
        <v>5655</v>
      </c>
      <c r="H7" s="184">
        <v>41698</v>
      </c>
      <c r="I7" s="158" t="s">
        <v>5901</v>
      </c>
    </row>
    <row r="8" spans="1:9" ht="39" x14ac:dyDescent="0.25">
      <c r="A8" s="55" t="s">
        <v>6447</v>
      </c>
      <c r="B8" s="55" t="s">
        <v>1557</v>
      </c>
      <c r="C8" s="55" t="s">
        <v>8017</v>
      </c>
      <c r="D8" s="56" t="s">
        <v>8018</v>
      </c>
      <c r="E8" s="56" t="s">
        <v>8019</v>
      </c>
      <c r="F8" s="62" t="s">
        <v>6671</v>
      </c>
      <c r="G8" s="55" t="s">
        <v>5655</v>
      </c>
      <c r="H8" s="56">
        <v>41698</v>
      </c>
      <c r="I8" s="55" t="s">
        <v>5901</v>
      </c>
    </row>
    <row r="9" spans="1:9" s="362" customFormat="1" ht="39" x14ac:dyDescent="0.25">
      <c r="A9" s="55" t="s">
        <v>6446</v>
      </c>
      <c r="B9" s="55" t="s">
        <v>3017</v>
      </c>
      <c r="C9" s="55" t="s">
        <v>8015</v>
      </c>
      <c r="D9" s="56" t="s">
        <v>8016</v>
      </c>
      <c r="E9" s="56" t="s">
        <v>2933</v>
      </c>
      <c r="F9" s="62" t="s">
        <v>6671</v>
      </c>
      <c r="G9" s="55" t="s">
        <v>5655</v>
      </c>
      <c r="H9" s="56">
        <v>41698</v>
      </c>
      <c r="I9" s="55" t="s">
        <v>5901</v>
      </c>
    </row>
    <row r="10" spans="1:9" s="686" customFormat="1" ht="39" x14ac:dyDescent="0.25">
      <c r="A10" s="158" t="s">
        <v>6443</v>
      </c>
      <c r="B10" s="158" t="s">
        <v>6035</v>
      </c>
      <c r="C10" s="158" t="s">
        <v>2828</v>
      </c>
      <c r="D10" s="184">
        <v>41944</v>
      </c>
      <c r="E10" s="184" t="s">
        <v>7249</v>
      </c>
      <c r="F10" s="111" t="s">
        <v>6671</v>
      </c>
      <c r="G10" s="158" t="s">
        <v>5655</v>
      </c>
      <c r="H10" s="184">
        <v>41698</v>
      </c>
      <c r="I10" s="158" t="s">
        <v>5901</v>
      </c>
    </row>
    <row r="11" spans="1:9" s="686" customFormat="1" ht="39" x14ac:dyDescent="0.25">
      <c r="A11" s="158" t="s">
        <v>3323</v>
      </c>
      <c r="B11" s="158" t="s">
        <v>7232</v>
      </c>
      <c r="C11" s="158" t="s">
        <v>6204</v>
      </c>
      <c r="D11" s="184">
        <v>39448</v>
      </c>
      <c r="E11" s="184" t="s">
        <v>7249</v>
      </c>
      <c r="F11" s="111" t="s">
        <v>6671</v>
      </c>
      <c r="G11" s="158" t="s">
        <v>5655</v>
      </c>
      <c r="H11" s="184">
        <v>41698</v>
      </c>
      <c r="I11" s="158" t="s">
        <v>5901</v>
      </c>
    </row>
    <row r="12" spans="1:9" s="431" customFormat="1" ht="39" x14ac:dyDescent="0.25">
      <c r="A12" s="158" t="s">
        <v>5010</v>
      </c>
      <c r="B12" s="158" t="s">
        <v>7232</v>
      </c>
      <c r="C12" s="158" t="s">
        <v>2848</v>
      </c>
      <c r="D12" s="184">
        <v>39448</v>
      </c>
      <c r="E12" s="184" t="s">
        <v>7249</v>
      </c>
      <c r="F12" s="111" t="s">
        <v>6671</v>
      </c>
      <c r="G12" s="158" t="s">
        <v>5655</v>
      </c>
      <c r="H12" s="184">
        <v>41698</v>
      </c>
      <c r="I12" s="158" t="s">
        <v>5901</v>
      </c>
    </row>
    <row r="13" spans="1:9" s="686" customFormat="1" ht="39" x14ac:dyDescent="0.25">
      <c r="A13" s="158" t="s">
        <v>3322</v>
      </c>
      <c r="B13" s="158" t="s">
        <v>7232</v>
      </c>
      <c r="C13" s="158" t="s">
        <v>2849</v>
      </c>
      <c r="D13" s="184">
        <v>39448</v>
      </c>
      <c r="E13" s="184" t="s">
        <v>7249</v>
      </c>
      <c r="F13" s="111" t="s">
        <v>6671</v>
      </c>
      <c r="G13" s="158" t="s">
        <v>5655</v>
      </c>
      <c r="H13" s="184">
        <v>41698</v>
      </c>
      <c r="I13" s="158" t="s">
        <v>5901</v>
      </c>
    </row>
    <row r="14" spans="1:9" s="686" customFormat="1" ht="39" x14ac:dyDescent="0.25">
      <c r="A14" s="158" t="s">
        <v>6480</v>
      </c>
      <c r="B14" s="111" t="s">
        <v>6972</v>
      </c>
      <c r="C14" s="158" t="s">
        <v>2850</v>
      </c>
      <c r="D14" s="184">
        <v>40603</v>
      </c>
      <c r="E14" s="184" t="s">
        <v>7249</v>
      </c>
      <c r="F14" s="111" t="s">
        <v>6671</v>
      </c>
      <c r="G14" s="158" t="s">
        <v>5655</v>
      </c>
      <c r="H14" s="184">
        <v>41698</v>
      </c>
      <c r="I14" s="158" t="s">
        <v>5901</v>
      </c>
    </row>
    <row r="15" spans="1:9" ht="51.75" x14ac:dyDescent="0.25">
      <c r="A15" s="55" t="s">
        <v>6458</v>
      </c>
      <c r="B15" s="55" t="s">
        <v>2442</v>
      </c>
      <c r="C15" s="55" t="s">
        <v>3097</v>
      </c>
      <c r="D15" s="56" t="s">
        <v>2443</v>
      </c>
      <c r="E15" s="56" t="s">
        <v>3098</v>
      </c>
      <c r="F15" s="62" t="s">
        <v>6671</v>
      </c>
      <c r="G15" s="55" t="s">
        <v>5655</v>
      </c>
      <c r="H15" s="56">
        <v>41698</v>
      </c>
      <c r="I15" s="55" t="s">
        <v>5901</v>
      </c>
    </row>
    <row r="16" spans="1:9" ht="51.75" x14ac:dyDescent="0.25">
      <c r="A16" s="55" t="s">
        <v>4539</v>
      </c>
      <c r="B16" s="55" t="s">
        <v>2442</v>
      </c>
      <c r="C16" s="55" t="s">
        <v>3097</v>
      </c>
      <c r="D16" s="56" t="s">
        <v>2443</v>
      </c>
      <c r="E16" s="56" t="s">
        <v>3098</v>
      </c>
      <c r="F16" s="62" t="s">
        <v>6671</v>
      </c>
      <c r="G16" s="55" t="s">
        <v>5655</v>
      </c>
      <c r="H16" s="56">
        <v>41698</v>
      </c>
      <c r="I16" s="55" t="s">
        <v>5901</v>
      </c>
    </row>
    <row r="17" spans="1:9" ht="39" x14ac:dyDescent="0.25">
      <c r="A17" s="158" t="s">
        <v>3646</v>
      </c>
      <c r="B17" s="158" t="s">
        <v>5899</v>
      </c>
      <c r="C17" s="158" t="s">
        <v>3188</v>
      </c>
      <c r="D17" s="184">
        <v>40543</v>
      </c>
      <c r="E17" s="184">
        <v>42369</v>
      </c>
      <c r="F17" s="111" t="s">
        <v>6671</v>
      </c>
      <c r="G17" s="158" t="s">
        <v>5655</v>
      </c>
      <c r="H17" s="184">
        <v>41698</v>
      </c>
      <c r="I17" s="158" t="s">
        <v>5901</v>
      </c>
    </row>
    <row r="18" spans="1:9" ht="39" x14ac:dyDescent="0.25">
      <c r="A18" s="158" t="s">
        <v>3653</v>
      </c>
      <c r="B18" s="158" t="s">
        <v>5899</v>
      </c>
      <c r="C18" s="158" t="s">
        <v>3188</v>
      </c>
      <c r="D18" s="184">
        <v>40543</v>
      </c>
      <c r="E18" s="184">
        <v>42369</v>
      </c>
      <c r="F18" s="111" t="s">
        <v>6671</v>
      </c>
      <c r="G18" s="158" t="s">
        <v>5655</v>
      </c>
      <c r="H18" s="184">
        <v>41698</v>
      </c>
      <c r="I18" s="158" t="s">
        <v>5901</v>
      </c>
    </row>
    <row r="19" spans="1:9" ht="39" x14ac:dyDescent="0.25">
      <c r="A19" s="158" t="s">
        <v>3651</v>
      </c>
      <c r="B19" s="158" t="s">
        <v>5899</v>
      </c>
      <c r="C19" s="158" t="s">
        <v>3188</v>
      </c>
      <c r="D19" s="184">
        <v>40543</v>
      </c>
      <c r="E19" s="184">
        <v>42369</v>
      </c>
      <c r="F19" s="111" t="s">
        <v>6671</v>
      </c>
      <c r="G19" s="158" t="s">
        <v>5655</v>
      </c>
      <c r="H19" s="184">
        <v>41698</v>
      </c>
      <c r="I19" s="158" t="s">
        <v>5901</v>
      </c>
    </row>
    <row r="20" spans="1:9" ht="51.75" x14ac:dyDescent="0.25">
      <c r="A20" s="55" t="s">
        <v>5147</v>
      </c>
      <c r="B20" s="55" t="s">
        <v>2442</v>
      </c>
      <c r="C20" s="55" t="s">
        <v>3097</v>
      </c>
      <c r="D20" s="56" t="s">
        <v>2443</v>
      </c>
      <c r="E20" s="56" t="s">
        <v>3098</v>
      </c>
      <c r="F20" s="62" t="s">
        <v>6671</v>
      </c>
      <c r="G20" s="55" t="s">
        <v>5655</v>
      </c>
      <c r="H20" s="56">
        <v>41698</v>
      </c>
      <c r="I20" s="55" t="s">
        <v>5901</v>
      </c>
    </row>
    <row r="21" spans="1:9" ht="39" x14ac:dyDescent="0.25">
      <c r="A21" s="158" t="s">
        <v>4399</v>
      </c>
      <c r="B21" s="158" t="s">
        <v>5899</v>
      </c>
      <c r="C21" s="158" t="s">
        <v>3188</v>
      </c>
      <c r="D21" s="184">
        <v>40543</v>
      </c>
      <c r="E21" s="184">
        <v>42369</v>
      </c>
      <c r="F21" s="111" t="s">
        <v>6671</v>
      </c>
      <c r="G21" s="158" t="s">
        <v>5655</v>
      </c>
      <c r="H21" s="184">
        <v>41698</v>
      </c>
      <c r="I21" s="158" t="s">
        <v>5901</v>
      </c>
    </row>
    <row r="22" spans="1:9" ht="51.75" x14ac:dyDescent="0.25">
      <c r="A22" s="55" t="s">
        <v>7274</v>
      </c>
      <c r="B22" s="55" t="s">
        <v>2442</v>
      </c>
      <c r="C22" s="55" t="s">
        <v>3097</v>
      </c>
      <c r="D22" s="56" t="s">
        <v>2443</v>
      </c>
      <c r="E22" s="56" t="s">
        <v>3098</v>
      </c>
      <c r="F22" s="62" t="s">
        <v>6671</v>
      </c>
      <c r="G22" s="55" t="s">
        <v>5655</v>
      </c>
      <c r="H22" s="56">
        <v>41698</v>
      </c>
      <c r="I22" s="55" t="s">
        <v>5901</v>
      </c>
    </row>
    <row r="23" spans="1:9" ht="51.75" x14ac:dyDescent="0.25">
      <c r="A23" s="55" t="s">
        <v>3645</v>
      </c>
      <c r="B23" s="55" t="s">
        <v>4366</v>
      </c>
      <c r="C23" s="55" t="s">
        <v>5904</v>
      </c>
      <c r="D23" s="56">
        <v>42286</v>
      </c>
      <c r="E23" s="56" t="s">
        <v>3551</v>
      </c>
      <c r="F23" s="62"/>
      <c r="G23" s="55"/>
      <c r="H23" s="56"/>
      <c r="I23" s="55"/>
    </row>
    <row r="24" spans="1:9" ht="39" x14ac:dyDescent="0.25">
      <c r="A24" s="55" t="s">
        <v>4534</v>
      </c>
      <c r="B24" s="55" t="s">
        <v>5899</v>
      </c>
      <c r="C24" s="55" t="s">
        <v>3188</v>
      </c>
      <c r="D24" s="56">
        <v>40543</v>
      </c>
      <c r="E24" s="56" t="s">
        <v>3551</v>
      </c>
      <c r="F24" s="62" t="s">
        <v>6671</v>
      </c>
      <c r="G24" s="55" t="s">
        <v>5655</v>
      </c>
      <c r="H24" s="56">
        <v>41698</v>
      </c>
      <c r="I24" s="55" t="s">
        <v>5901</v>
      </c>
    </row>
    <row r="25" spans="1:9" ht="39" x14ac:dyDescent="0.25">
      <c r="A25" s="55" t="s">
        <v>5009</v>
      </c>
      <c r="B25" s="62" t="s">
        <v>656</v>
      </c>
      <c r="C25" s="55" t="s">
        <v>657</v>
      </c>
      <c r="D25" s="56" t="s">
        <v>658</v>
      </c>
      <c r="E25" s="56" t="s">
        <v>659</v>
      </c>
      <c r="F25" s="62" t="s">
        <v>6671</v>
      </c>
      <c r="G25" s="55" t="s">
        <v>4354</v>
      </c>
      <c r="H25" s="56">
        <v>41816</v>
      </c>
      <c r="I25" s="55" t="s">
        <v>5901</v>
      </c>
    </row>
    <row r="26" spans="1:9" ht="39" x14ac:dyDescent="0.25">
      <c r="A26" s="55" t="s">
        <v>7498</v>
      </c>
      <c r="B26" s="62" t="s">
        <v>7084</v>
      </c>
      <c r="C26" s="55" t="s">
        <v>6437</v>
      </c>
      <c r="D26" s="56">
        <v>41729</v>
      </c>
      <c r="E26" s="56" t="s">
        <v>7249</v>
      </c>
      <c r="F26" s="62" t="s">
        <v>6671</v>
      </c>
      <c r="G26" s="55" t="s">
        <v>5855</v>
      </c>
      <c r="H26" s="56">
        <v>42034</v>
      </c>
      <c r="I26" s="55" t="s">
        <v>5901</v>
      </c>
    </row>
    <row r="27" spans="1:9" ht="39" x14ac:dyDescent="0.25">
      <c r="A27" s="55" t="s">
        <v>7461</v>
      </c>
      <c r="B27" s="62" t="s">
        <v>7084</v>
      </c>
      <c r="C27" s="55" t="s">
        <v>6437</v>
      </c>
      <c r="D27" s="56">
        <v>41729</v>
      </c>
      <c r="E27" s="56" t="s">
        <v>7249</v>
      </c>
      <c r="F27" s="62" t="s">
        <v>6671</v>
      </c>
      <c r="G27" s="55" t="s">
        <v>5855</v>
      </c>
      <c r="H27" s="56">
        <v>42034</v>
      </c>
      <c r="I27" s="55" t="s">
        <v>5901</v>
      </c>
    </row>
    <row r="28" spans="1:9" ht="39" x14ac:dyDescent="0.25">
      <c r="A28" s="55" t="s">
        <v>3223</v>
      </c>
      <c r="B28" s="62" t="s">
        <v>7084</v>
      </c>
      <c r="C28" s="55" t="s">
        <v>6437</v>
      </c>
      <c r="D28" s="56">
        <v>41729</v>
      </c>
      <c r="E28" s="56" t="s">
        <v>7249</v>
      </c>
      <c r="F28" s="62" t="s">
        <v>6671</v>
      </c>
      <c r="G28" s="55" t="s">
        <v>5855</v>
      </c>
      <c r="H28" s="56">
        <v>42034</v>
      </c>
      <c r="I28" s="55" t="s">
        <v>5901</v>
      </c>
    </row>
    <row r="29" spans="1:9" ht="39" x14ac:dyDescent="0.25">
      <c r="A29" s="55" t="s">
        <v>3616</v>
      </c>
      <c r="B29" s="55" t="s">
        <v>6677</v>
      </c>
      <c r="C29" s="55" t="s">
        <v>2851</v>
      </c>
      <c r="D29" s="56">
        <v>41900</v>
      </c>
      <c r="E29" s="56" t="s">
        <v>7249</v>
      </c>
      <c r="F29" s="62" t="s">
        <v>6671</v>
      </c>
      <c r="G29" s="55" t="s">
        <v>4643</v>
      </c>
      <c r="H29" s="56">
        <v>42121</v>
      </c>
      <c r="I29" s="55" t="s">
        <v>5901</v>
      </c>
    </row>
    <row r="30" spans="1:9" s="359" customFormat="1" ht="39" x14ac:dyDescent="0.25">
      <c r="A30" s="158" t="s">
        <v>6250</v>
      </c>
      <c r="B30" s="158" t="s">
        <v>6677</v>
      </c>
      <c r="C30" s="158" t="s">
        <v>2700</v>
      </c>
      <c r="D30" s="184">
        <v>41900</v>
      </c>
      <c r="E30" s="184" t="s">
        <v>7249</v>
      </c>
      <c r="F30" s="111" t="s">
        <v>6671</v>
      </c>
      <c r="G30" s="158" t="s">
        <v>5855</v>
      </c>
      <c r="H30" s="184">
        <v>42034</v>
      </c>
      <c r="I30" s="158" t="s">
        <v>5901</v>
      </c>
    </row>
    <row r="31" spans="1:9" ht="39" x14ac:dyDescent="0.25">
      <c r="A31" s="55" t="s">
        <v>6696</v>
      </c>
      <c r="B31" s="55" t="s">
        <v>7509</v>
      </c>
      <c r="C31" s="55" t="s">
        <v>5102</v>
      </c>
      <c r="D31" s="56">
        <v>41579</v>
      </c>
      <c r="E31" s="56" t="s">
        <v>7249</v>
      </c>
      <c r="F31" s="62" t="s">
        <v>6671</v>
      </c>
      <c r="G31" s="55" t="s">
        <v>6194</v>
      </c>
      <c r="H31" s="56">
        <v>41813</v>
      </c>
      <c r="I31" s="55" t="s">
        <v>5901</v>
      </c>
    </row>
    <row r="32" spans="1:9" ht="39" x14ac:dyDescent="0.25">
      <c r="A32" s="55" t="s">
        <v>5297</v>
      </c>
      <c r="B32" s="62" t="s">
        <v>6037</v>
      </c>
      <c r="C32" s="55" t="s">
        <v>2701</v>
      </c>
      <c r="D32" s="56">
        <v>41091</v>
      </c>
      <c r="E32" s="56" t="s">
        <v>7249</v>
      </c>
      <c r="F32" s="62" t="s">
        <v>6671</v>
      </c>
      <c r="G32" s="55" t="s">
        <v>5655</v>
      </c>
      <c r="H32" s="56">
        <v>41698</v>
      </c>
      <c r="I32" s="55" t="s">
        <v>5901</v>
      </c>
    </row>
    <row r="33" spans="1:9" ht="39" x14ac:dyDescent="0.25">
      <c r="A33" s="55" t="s">
        <v>5017</v>
      </c>
      <c r="B33" s="55" t="s">
        <v>5903</v>
      </c>
      <c r="C33" s="55" t="s">
        <v>2701</v>
      </c>
      <c r="D33" s="56">
        <v>41091</v>
      </c>
      <c r="E33" s="56" t="s">
        <v>7249</v>
      </c>
      <c r="F33" s="62" t="s">
        <v>6671</v>
      </c>
      <c r="G33" s="55" t="s">
        <v>7318</v>
      </c>
      <c r="H33" s="56">
        <v>42180</v>
      </c>
      <c r="I33" s="55" t="s">
        <v>5901</v>
      </c>
    </row>
    <row r="34" spans="1:9" ht="39" x14ac:dyDescent="0.25">
      <c r="A34" s="55" t="s">
        <v>3649</v>
      </c>
      <c r="B34" s="55" t="s">
        <v>1557</v>
      </c>
      <c r="C34" s="55" t="s">
        <v>8017</v>
      </c>
      <c r="D34" s="56" t="s">
        <v>8018</v>
      </c>
      <c r="E34" s="56" t="s">
        <v>8019</v>
      </c>
      <c r="F34" s="62" t="s">
        <v>6671</v>
      </c>
      <c r="G34" s="55" t="s">
        <v>5655</v>
      </c>
      <c r="H34" s="56">
        <v>41698</v>
      </c>
      <c r="I34" s="55" t="s">
        <v>5901</v>
      </c>
    </row>
    <row r="35" spans="1:9" ht="39" x14ac:dyDescent="0.25">
      <c r="A35" s="158" t="s">
        <v>6483</v>
      </c>
      <c r="B35" s="158" t="s">
        <v>5903</v>
      </c>
      <c r="C35" s="158" t="s">
        <v>2701</v>
      </c>
      <c r="D35" s="184">
        <v>41091</v>
      </c>
      <c r="E35" s="184">
        <v>42369</v>
      </c>
      <c r="F35" s="111" t="s">
        <v>6671</v>
      </c>
      <c r="G35" s="158" t="s">
        <v>5655</v>
      </c>
      <c r="H35" s="184">
        <v>41698</v>
      </c>
      <c r="I35" s="158" t="s">
        <v>5901</v>
      </c>
    </row>
    <row r="36" spans="1:9" ht="39" x14ac:dyDescent="0.25">
      <c r="A36" s="158" t="s">
        <v>6441</v>
      </c>
      <c r="B36" s="158" t="s">
        <v>5903</v>
      </c>
      <c r="C36" s="158" t="s">
        <v>2701</v>
      </c>
      <c r="D36" s="184">
        <v>41091</v>
      </c>
      <c r="E36" s="184">
        <v>42369</v>
      </c>
      <c r="F36" s="111" t="s">
        <v>6671</v>
      </c>
      <c r="G36" s="158" t="s">
        <v>5655</v>
      </c>
      <c r="H36" s="184">
        <v>41698</v>
      </c>
      <c r="I36" s="158" t="s">
        <v>5901</v>
      </c>
    </row>
    <row r="37" spans="1:9" ht="39" x14ac:dyDescent="0.25">
      <c r="A37" s="158" t="s">
        <v>3648</v>
      </c>
      <c r="B37" s="158" t="s">
        <v>5903</v>
      </c>
      <c r="C37" s="158" t="s">
        <v>2701</v>
      </c>
      <c r="D37" s="184">
        <v>41091</v>
      </c>
      <c r="E37" s="184">
        <v>42369</v>
      </c>
      <c r="F37" s="111" t="s">
        <v>6671</v>
      </c>
      <c r="G37" s="158" t="s">
        <v>5655</v>
      </c>
      <c r="H37" s="184">
        <v>41698</v>
      </c>
      <c r="I37" s="158" t="s">
        <v>5901</v>
      </c>
    </row>
    <row r="38" spans="1:9" ht="39" x14ac:dyDescent="0.25">
      <c r="A38" s="158" t="s">
        <v>7668</v>
      </c>
      <c r="B38" s="158" t="s">
        <v>5903</v>
      </c>
      <c r="C38" s="158" t="s">
        <v>2701</v>
      </c>
      <c r="D38" s="184">
        <v>41091</v>
      </c>
      <c r="E38" s="184">
        <v>42369</v>
      </c>
      <c r="F38" s="111" t="s">
        <v>6671</v>
      </c>
      <c r="G38" s="158" t="s">
        <v>5655</v>
      </c>
      <c r="H38" s="184">
        <v>41698</v>
      </c>
      <c r="I38" s="158" t="s">
        <v>5901</v>
      </c>
    </row>
    <row r="39" spans="1:9" ht="39" x14ac:dyDescent="0.25">
      <c r="A39" s="55" t="s">
        <v>7503</v>
      </c>
      <c r="B39" s="55" t="s">
        <v>8316</v>
      </c>
      <c r="C39" s="55" t="s">
        <v>8317</v>
      </c>
      <c r="D39" s="56" t="s">
        <v>8318</v>
      </c>
      <c r="E39" s="56" t="s">
        <v>911</v>
      </c>
      <c r="F39" s="62" t="s">
        <v>6671</v>
      </c>
      <c r="G39" s="55" t="s">
        <v>5655</v>
      </c>
      <c r="H39" s="56">
        <v>41698</v>
      </c>
      <c r="I39" s="55" t="s">
        <v>5901</v>
      </c>
    </row>
    <row r="40" spans="1:9" ht="39" x14ac:dyDescent="0.25">
      <c r="A40" s="55" t="s">
        <v>5008</v>
      </c>
      <c r="B40" s="55" t="s">
        <v>5903</v>
      </c>
      <c r="C40" s="55" t="s">
        <v>2701</v>
      </c>
      <c r="D40" s="56">
        <v>41091</v>
      </c>
      <c r="E40" s="56" t="s">
        <v>7249</v>
      </c>
      <c r="F40" s="62" t="s">
        <v>6671</v>
      </c>
      <c r="G40" s="55" t="s">
        <v>5655</v>
      </c>
      <c r="H40" s="56">
        <v>41698</v>
      </c>
      <c r="I40" s="55" t="s">
        <v>5901</v>
      </c>
    </row>
    <row r="41" spans="1:9" ht="39" x14ac:dyDescent="0.25">
      <c r="A41" s="55" t="s">
        <v>6440</v>
      </c>
      <c r="B41" s="55" t="s">
        <v>5903</v>
      </c>
      <c r="C41" s="55" t="s">
        <v>2701</v>
      </c>
      <c r="D41" s="56">
        <v>41091</v>
      </c>
      <c r="E41" s="56" t="s">
        <v>7249</v>
      </c>
      <c r="F41" s="62" t="s">
        <v>6671</v>
      </c>
      <c r="G41" s="55" t="s">
        <v>5655</v>
      </c>
      <c r="H41" s="56">
        <v>41698</v>
      </c>
      <c r="I41" s="55" t="s">
        <v>5901</v>
      </c>
    </row>
    <row r="42" spans="1:9" ht="39" x14ac:dyDescent="0.25">
      <c r="A42" s="55" t="s">
        <v>5004</v>
      </c>
      <c r="B42" s="55" t="s">
        <v>5903</v>
      </c>
      <c r="C42" s="55" t="s">
        <v>2701</v>
      </c>
      <c r="D42" s="56">
        <v>41091</v>
      </c>
      <c r="E42" s="56" t="s">
        <v>7249</v>
      </c>
      <c r="F42" s="62" t="s">
        <v>6671</v>
      </c>
      <c r="G42" s="55" t="s">
        <v>5655</v>
      </c>
      <c r="H42" s="56">
        <v>41698</v>
      </c>
      <c r="I42" s="55" t="s">
        <v>5901</v>
      </c>
    </row>
    <row r="43" spans="1:9" ht="39" x14ac:dyDescent="0.25">
      <c r="A43" s="55" t="s">
        <v>6439</v>
      </c>
      <c r="B43" s="55" t="s">
        <v>5903</v>
      </c>
      <c r="C43" s="55" t="s">
        <v>2701</v>
      </c>
      <c r="D43" s="56">
        <v>41091</v>
      </c>
      <c r="E43" s="56" t="s">
        <v>7249</v>
      </c>
      <c r="F43" s="62" t="s">
        <v>6671</v>
      </c>
      <c r="G43" s="55" t="s">
        <v>5655</v>
      </c>
      <c r="H43" s="56">
        <v>41698</v>
      </c>
      <c r="I43" s="55" t="s">
        <v>5901</v>
      </c>
    </row>
    <row r="44" spans="1:9" ht="39" x14ac:dyDescent="0.25">
      <c r="A44" s="55" t="s">
        <v>3654</v>
      </c>
      <c r="B44" s="55" t="s">
        <v>5903</v>
      </c>
      <c r="C44" s="55" t="s">
        <v>2701</v>
      </c>
      <c r="D44" s="56">
        <v>41091</v>
      </c>
      <c r="E44" s="56" t="s">
        <v>7249</v>
      </c>
      <c r="F44" s="62" t="s">
        <v>6671</v>
      </c>
      <c r="G44" s="55" t="s">
        <v>5655</v>
      </c>
      <c r="H44" s="56">
        <v>41698</v>
      </c>
      <c r="I44" s="55" t="s">
        <v>5901</v>
      </c>
    </row>
    <row r="45" spans="1:9" ht="39" x14ac:dyDescent="0.25">
      <c r="A45" s="55" t="s">
        <v>5005</v>
      </c>
      <c r="B45" s="55" t="s">
        <v>5903</v>
      </c>
      <c r="C45" s="55" t="s">
        <v>2701</v>
      </c>
      <c r="D45" s="56">
        <v>41091</v>
      </c>
      <c r="E45" s="56" t="s">
        <v>7249</v>
      </c>
      <c r="F45" s="62" t="s">
        <v>6671</v>
      </c>
      <c r="G45" s="55" t="s">
        <v>5655</v>
      </c>
      <c r="H45" s="56">
        <v>41698</v>
      </c>
      <c r="I45" s="55" t="s">
        <v>5901</v>
      </c>
    </row>
    <row r="46" spans="1:9" ht="39" x14ac:dyDescent="0.25">
      <c r="A46" s="55" t="s">
        <v>7455</v>
      </c>
      <c r="B46" s="55" t="s">
        <v>5903</v>
      </c>
      <c r="C46" s="55" t="s">
        <v>2701</v>
      </c>
      <c r="D46" s="56">
        <v>41091</v>
      </c>
      <c r="E46" s="56" t="s">
        <v>7249</v>
      </c>
      <c r="F46" s="62" t="s">
        <v>6671</v>
      </c>
      <c r="G46" s="55" t="s">
        <v>5655</v>
      </c>
      <c r="H46" s="56">
        <v>41698</v>
      </c>
      <c r="I46" s="55" t="s">
        <v>5901</v>
      </c>
    </row>
    <row r="47" spans="1:9" ht="39" customHeight="1" x14ac:dyDescent="0.25">
      <c r="A47" s="55" t="s">
        <v>7243</v>
      </c>
      <c r="B47" s="55" t="s">
        <v>1557</v>
      </c>
      <c r="C47" s="55" t="s">
        <v>1558</v>
      </c>
      <c r="D47" s="56" t="s">
        <v>1559</v>
      </c>
      <c r="E47" s="56" t="s">
        <v>1560</v>
      </c>
      <c r="F47" s="62" t="s">
        <v>6671</v>
      </c>
      <c r="G47" s="55" t="s">
        <v>3486</v>
      </c>
      <c r="H47" s="56">
        <v>41816</v>
      </c>
      <c r="I47" s="55" t="s">
        <v>5901</v>
      </c>
    </row>
    <row r="48" spans="1:9" ht="39" x14ac:dyDescent="0.25">
      <c r="A48" s="55" t="s">
        <v>4400</v>
      </c>
      <c r="B48" s="55" t="s">
        <v>2702</v>
      </c>
      <c r="C48" s="55" t="s">
        <v>2703</v>
      </c>
      <c r="D48" s="56">
        <v>40227</v>
      </c>
      <c r="E48" s="56" t="s">
        <v>7249</v>
      </c>
      <c r="F48" s="62" t="s">
        <v>6671</v>
      </c>
      <c r="G48" s="55" t="s">
        <v>5655</v>
      </c>
      <c r="H48" s="56">
        <v>41698</v>
      </c>
      <c r="I48" s="55" t="s">
        <v>5901</v>
      </c>
    </row>
    <row r="49" spans="1:9" ht="39" x14ac:dyDescent="0.25">
      <c r="A49" s="158" t="s">
        <v>4618</v>
      </c>
      <c r="B49" s="158" t="s">
        <v>6706</v>
      </c>
      <c r="C49" s="158" t="s">
        <v>6493</v>
      </c>
      <c r="D49" s="184">
        <v>41627</v>
      </c>
      <c r="E49" s="184">
        <v>42369</v>
      </c>
      <c r="F49" s="111" t="s">
        <v>6671</v>
      </c>
      <c r="G49" s="158" t="s">
        <v>6194</v>
      </c>
      <c r="H49" s="184">
        <v>41813</v>
      </c>
      <c r="I49" s="158" t="s">
        <v>5901</v>
      </c>
    </row>
    <row r="50" spans="1:9" ht="39" x14ac:dyDescent="0.25">
      <c r="A50" s="111" t="s">
        <v>2900</v>
      </c>
      <c r="B50" s="158" t="s">
        <v>6706</v>
      </c>
      <c r="C50" s="158" t="s">
        <v>6969</v>
      </c>
      <c r="D50" s="184">
        <v>41627</v>
      </c>
      <c r="E50" s="184">
        <v>42369</v>
      </c>
      <c r="F50" s="111" t="s">
        <v>6671</v>
      </c>
      <c r="G50" s="158" t="s">
        <v>6194</v>
      </c>
      <c r="H50" s="184">
        <v>41813</v>
      </c>
      <c r="I50" s="158" t="s">
        <v>5901</v>
      </c>
    </row>
    <row r="51" spans="1:9" s="686" customFormat="1" ht="39" x14ac:dyDescent="0.25">
      <c r="A51" s="158" t="s">
        <v>3632</v>
      </c>
      <c r="B51" s="158" t="s">
        <v>6706</v>
      </c>
      <c r="C51" s="158" t="s">
        <v>7510</v>
      </c>
      <c r="D51" s="184">
        <v>42009</v>
      </c>
      <c r="E51" s="184" t="s">
        <v>7249</v>
      </c>
      <c r="F51" s="111" t="s">
        <v>6671</v>
      </c>
      <c r="G51" s="158" t="s">
        <v>4643</v>
      </c>
      <c r="H51" s="184">
        <v>42121</v>
      </c>
      <c r="I51" s="158" t="s">
        <v>5901</v>
      </c>
    </row>
    <row r="52" spans="1:9" s="431" customFormat="1" ht="39" x14ac:dyDescent="0.25">
      <c r="A52" s="158" t="s">
        <v>5013</v>
      </c>
      <c r="B52" s="158" t="s">
        <v>6706</v>
      </c>
      <c r="C52" s="158" t="s">
        <v>7510</v>
      </c>
      <c r="D52" s="184">
        <v>42009</v>
      </c>
      <c r="E52" s="184" t="s">
        <v>7249</v>
      </c>
      <c r="F52" s="111" t="s">
        <v>6671</v>
      </c>
      <c r="G52" s="158" t="s">
        <v>4643</v>
      </c>
      <c r="H52" s="184">
        <v>42121</v>
      </c>
      <c r="I52" s="158" t="s">
        <v>5901</v>
      </c>
    </row>
    <row r="53" spans="1:9" ht="39" x14ac:dyDescent="0.25">
      <c r="A53" s="55" t="s">
        <v>5011</v>
      </c>
      <c r="B53" s="55" t="s">
        <v>6706</v>
      </c>
      <c r="C53" s="55" t="s">
        <v>7510</v>
      </c>
      <c r="D53" s="56">
        <v>42009</v>
      </c>
      <c r="E53" s="56" t="s">
        <v>7249</v>
      </c>
      <c r="F53" s="62" t="s">
        <v>6671</v>
      </c>
      <c r="G53" s="55" t="s">
        <v>4643</v>
      </c>
      <c r="H53" s="56">
        <v>42121</v>
      </c>
      <c r="I53" s="55" t="s">
        <v>5901</v>
      </c>
    </row>
    <row r="54" spans="1:9" s="869" customFormat="1" ht="39" x14ac:dyDescent="0.25">
      <c r="A54" s="158" t="s">
        <v>7244</v>
      </c>
      <c r="B54" s="158" t="s">
        <v>4854</v>
      </c>
      <c r="C54" s="158" t="s">
        <v>5904</v>
      </c>
      <c r="D54" s="184">
        <v>42359</v>
      </c>
      <c r="E54" s="184" t="s">
        <v>2933</v>
      </c>
      <c r="F54" s="111" t="s">
        <v>6671</v>
      </c>
      <c r="G54" s="158" t="s">
        <v>4643</v>
      </c>
      <c r="H54" s="184">
        <v>42121</v>
      </c>
      <c r="I54" s="158" t="s">
        <v>5901</v>
      </c>
    </row>
    <row r="55" spans="1:9" s="869" customFormat="1" ht="39" x14ac:dyDescent="0.25">
      <c r="A55" s="158" t="s">
        <v>7666</v>
      </c>
      <c r="B55" s="158" t="s">
        <v>4854</v>
      </c>
      <c r="C55" s="158" t="s">
        <v>5904</v>
      </c>
      <c r="D55" s="184">
        <v>42359</v>
      </c>
      <c r="E55" s="184" t="s">
        <v>2933</v>
      </c>
      <c r="F55" s="111" t="s">
        <v>6671</v>
      </c>
      <c r="G55" s="158" t="s">
        <v>4643</v>
      </c>
      <c r="H55" s="184">
        <v>42121</v>
      </c>
      <c r="I55" s="158" t="s">
        <v>5901</v>
      </c>
    </row>
    <row r="56" spans="1:9" ht="39" x14ac:dyDescent="0.25">
      <c r="A56" s="62" t="s">
        <v>6448</v>
      </c>
      <c r="B56" s="55" t="s">
        <v>1557</v>
      </c>
      <c r="C56" s="55" t="s">
        <v>8017</v>
      </c>
      <c r="D56" s="56" t="s">
        <v>8018</v>
      </c>
      <c r="E56" s="56" t="s">
        <v>8019</v>
      </c>
      <c r="F56" s="27"/>
      <c r="G56" s="27"/>
      <c r="H56" s="27"/>
      <c r="I56" s="27"/>
    </row>
    <row r="57" spans="1:9" ht="51.75" x14ac:dyDescent="0.25">
      <c r="A57" s="62" t="s">
        <v>3652</v>
      </c>
      <c r="B57" s="55" t="s">
        <v>2442</v>
      </c>
      <c r="C57" s="55" t="s">
        <v>3097</v>
      </c>
      <c r="D57" s="56" t="s">
        <v>2443</v>
      </c>
      <c r="E57" s="56" t="s">
        <v>3098</v>
      </c>
      <c r="F57" s="27"/>
      <c r="G57" s="27"/>
      <c r="H57" s="27"/>
      <c r="I57" s="27"/>
    </row>
    <row r="58" spans="1:9" ht="39" x14ac:dyDescent="0.25">
      <c r="A58" s="62" t="s">
        <v>3221</v>
      </c>
      <c r="B58" s="62" t="s">
        <v>3788</v>
      </c>
      <c r="C58" s="62" t="s">
        <v>3789</v>
      </c>
      <c r="D58" s="62" t="s">
        <v>3790</v>
      </c>
      <c r="E58" s="71" t="s">
        <v>6731</v>
      </c>
      <c r="F58" s="209"/>
      <c r="G58" s="27"/>
      <c r="H58" s="27"/>
      <c r="I58" s="27"/>
    </row>
    <row r="59" spans="1:9" ht="26.25" x14ac:dyDescent="0.25">
      <c r="A59" s="28" t="s">
        <v>2961</v>
      </c>
      <c r="B59" s="28" t="s">
        <v>6500</v>
      </c>
      <c r="C59" s="28" t="s">
        <v>3096</v>
      </c>
      <c r="D59" s="37">
        <v>42361</v>
      </c>
      <c r="E59" s="37" t="s">
        <v>660</v>
      </c>
      <c r="F59" s="594"/>
      <c r="G59" s="594"/>
      <c r="H59" s="594"/>
      <c r="I59" s="594"/>
    </row>
    <row r="60" spans="1:9" ht="39" x14ac:dyDescent="0.25">
      <c r="A60" s="594" t="s">
        <v>5537</v>
      </c>
      <c r="B60" s="594" t="s">
        <v>5539</v>
      </c>
      <c r="C60" s="594" t="s">
        <v>5540</v>
      </c>
      <c r="D60" s="595" t="s">
        <v>5541</v>
      </c>
      <c r="E60" s="594" t="s">
        <v>5542</v>
      </c>
      <c r="F60" s="594"/>
      <c r="G60" s="594"/>
      <c r="H60" s="594"/>
      <c r="I60" s="594"/>
    </row>
    <row r="61" spans="1:9" ht="39" x14ac:dyDescent="0.25">
      <c r="A61" s="594" t="s">
        <v>6165</v>
      </c>
      <c r="B61" s="594" t="s">
        <v>1839</v>
      </c>
      <c r="C61" s="594" t="s">
        <v>5543</v>
      </c>
      <c r="D61" s="594" t="s">
        <v>5544</v>
      </c>
      <c r="E61" s="595">
        <v>43465</v>
      </c>
      <c r="F61" s="594"/>
      <c r="G61" s="594"/>
      <c r="H61" s="594"/>
      <c r="I61" s="594"/>
    </row>
    <row r="62" spans="1:9" ht="26.25" x14ac:dyDescent="0.25">
      <c r="A62" s="594" t="s">
        <v>1880</v>
      </c>
      <c r="B62" s="594" t="s">
        <v>5545</v>
      </c>
      <c r="C62" s="594" t="s">
        <v>5904</v>
      </c>
      <c r="D62" s="595">
        <v>42422</v>
      </c>
      <c r="E62" s="594" t="s">
        <v>5546</v>
      </c>
      <c r="F62" s="594"/>
      <c r="G62" s="594"/>
      <c r="H62" s="594"/>
      <c r="I62" s="594"/>
    </row>
    <row r="63" spans="1:9" ht="51.75" x14ac:dyDescent="0.25">
      <c r="A63" s="594" t="s">
        <v>6190</v>
      </c>
      <c r="B63" s="594" t="s">
        <v>4366</v>
      </c>
      <c r="C63" s="55" t="s">
        <v>5904</v>
      </c>
      <c r="D63" s="56">
        <v>42286</v>
      </c>
      <c r="E63" s="56" t="s">
        <v>3098</v>
      </c>
      <c r="F63" s="594"/>
      <c r="G63" s="594"/>
      <c r="H63" s="594"/>
      <c r="I63" s="594"/>
    </row>
    <row r="64" spans="1:9" ht="51.75" x14ac:dyDescent="0.25">
      <c r="A64" s="594" t="s">
        <v>3641</v>
      </c>
      <c r="B64" s="594" t="s">
        <v>4366</v>
      </c>
      <c r="C64" s="55" t="s">
        <v>5904</v>
      </c>
      <c r="D64" s="56">
        <v>42286</v>
      </c>
      <c r="E64" s="56" t="s">
        <v>3098</v>
      </c>
      <c r="F64" s="594"/>
      <c r="G64" s="594"/>
      <c r="H64" s="594"/>
      <c r="I64" s="594"/>
    </row>
    <row r="65" spans="1:9" ht="51.75" x14ac:dyDescent="0.25">
      <c r="A65" s="594" t="s">
        <v>3643</v>
      </c>
      <c r="B65" s="594" t="s">
        <v>4366</v>
      </c>
      <c r="C65" s="55" t="s">
        <v>5904</v>
      </c>
      <c r="D65" s="56">
        <v>42286</v>
      </c>
      <c r="E65" s="56" t="s">
        <v>3098</v>
      </c>
      <c r="F65" s="594"/>
      <c r="G65" s="594"/>
      <c r="H65" s="594"/>
      <c r="I65" s="594"/>
    </row>
    <row r="66" spans="1:9" ht="51.75" x14ac:dyDescent="0.25">
      <c r="A66" s="594" t="s">
        <v>5018</v>
      </c>
      <c r="B66" s="594" t="s">
        <v>4366</v>
      </c>
      <c r="C66" s="55" t="s">
        <v>5904</v>
      </c>
      <c r="D66" s="56">
        <v>42286</v>
      </c>
      <c r="E66" s="56" t="s">
        <v>3098</v>
      </c>
      <c r="F66" s="594"/>
      <c r="G66" s="594"/>
      <c r="H66" s="594"/>
      <c r="I66" s="594"/>
    </row>
    <row r="67" spans="1:9" ht="39" x14ac:dyDescent="0.25">
      <c r="A67" s="594" t="s">
        <v>3498</v>
      </c>
      <c r="B67" s="594" t="s">
        <v>3539</v>
      </c>
      <c r="C67" s="55" t="s">
        <v>5904</v>
      </c>
      <c r="D67" s="56">
        <v>42286</v>
      </c>
      <c r="E67" s="56" t="s">
        <v>3098</v>
      </c>
      <c r="F67" s="594"/>
      <c r="G67" s="594"/>
      <c r="H67" s="594"/>
      <c r="I67" s="594"/>
    </row>
    <row r="68" spans="1:9" ht="51.75" x14ac:dyDescent="0.25">
      <c r="A68" s="594" t="s">
        <v>3644</v>
      </c>
      <c r="B68" s="594" t="s">
        <v>5547</v>
      </c>
      <c r="C68" s="55" t="s">
        <v>5904</v>
      </c>
      <c r="D68" s="56">
        <v>42286</v>
      </c>
      <c r="E68" s="56" t="s">
        <v>3098</v>
      </c>
      <c r="F68" s="594"/>
      <c r="G68" s="594"/>
      <c r="H68" s="594"/>
      <c r="I68" s="594"/>
    </row>
    <row r="69" spans="1:9" ht="39" x14ac:dyDescent="0.25">
      <c r="A69" s="594" t="s">
        <v>6693</v>
      </c>
      <c r="B69" s="594" t="s">
        <v>4370</v>
      </c>
      <c r="C69" s="55" t="s">
        <v>5904</v>
      </c>
      <c r="D69" s="56">
        <v>42286</v>
      </c>
      <c r="E69" s="56" t="s">
        <v>3098</v>
      </c>
      <c r="F69" s="594"/>
      <c r="G69" s="594"/>
      <c r="H69" s="594"/>
      <c r="I69" s="594"/>
    </row>
    <row r="70" spans="1:9" ht="39" x14ac:dyDescent="0.25">
      <c r="A70" s="594" t="s">
        <v>7662</v>
      </c>
      <c r="B70" s="594" t="s">
        <v>4370</v>
      </c>
      <c r="C70" s="55" t="s">
        <v>5904</v>
      </c>
      <c r="D70" s="56">
        <v>42286</v>
      </c>
      <c r="E70" s="56" t="s">
        <v>3098</v>
      </c>
      <c r="F70" s="594"/>
      <c r="G70" s="594"/>
      <c r="H70" s="594"/>
      <c r="I70" s="594"/>
    </row>
    <row r="71" spans="1:9" x14ac:dyDescent="0.25">
      <c r="A71" s="594" t="s">
        <v>5538</v>
      </c>
      <c r="B71" s="594" t="s">
        <v>4237</v>
      </c>
      <c r="C71" s="594"/>
      <c r="D71" s="594"/>
      <c r="E71" s="594"/>
      <c r="F71" s="594"/>
      <c r="G71" s="594"/>
      <c r="H71" s="594"/>
      <c r="I71" s="594"/>
    </row>
    <row r="72" spans="1:9" ht="39" x14ac:dyDescent="0.25">
      <c r="A72" s="28" t="s">
        <v>5671</v>
      </c>
      <c r="B72" s="55" t="s">
        <v>1557</v>
      </c>
      <c r="C72" s="55" t="s">
        <v>8017</v>
      </c>
      <c r="D72" s="56" t="s">
        <v>8018</v>
      </c>
      <c r="E72" s="56" t="s">
        <v>8019</v>
      </c>
      <c r="F72" s="594"/>
      <c r="G72" s="594"/>
      <c r="H72" s="594"/>
      <c r="I72" s="594"/>
    </row>
    <row r="73" spans="1:9" ht="26.25" x14ac:dyDescent="0.25">
      <c r="A73" s="28" t="s">
        <v>1569</v>
      </c>
      <c r="B73" s="28" t="s">
        <v>7721</v>
      </c>
      <c r="C73" s="28" t="s">
        <v>1075</v>
      </c>
      <c r="D73" s="595">
        <v>42688</v>
      </c>
      <c r="E73" s="28" t="s">
        <v>1674</v>
      </c>
      <c r="F73" s="594"/>
      <c r="G73" s="594"/>
      <c r="H73" s="594"/>
      <c r="I73" s="594"/>
    </row>
    <row r="74" spans="1:9" s="869" customFormat="1" ht="39" x14ac:dyDescent="0.25">
      <c r="A74" s="262" t="s">
        <v>2724</v>
      </c>
      <c r="B74" s="262" t="s">
        <v>3017</v>
      </c>
      <c r="C74" s="262" t="s">
        <v>1074</v>
      </c>
      <c r="D74" s="262" t="s">
        <v>655</v>
      </c>
      <c r="E74" s="262" t="s">
        <v>2933</v>
      </c>
      <c r="F74" s="262"/>
      <c r="G74" s="262"/>
      <c r="H74" s="262"/>
      <c r="I74" s="262"/>
    </row>
    <row r="75" spans="1:9" ht="26.25" x14ac:dyDescent="0.25">
      <c r="A75" s="28" t="s">
        <v>4654</v>
      </c>
      <c r="B75" s="28" t="s">
        <v>6886</v>
      </c>
      <c r="C75" s="28" t="s">
        <v>755</v>
      </c>
      <c r="D75" s="595">
        <v>42914</v>
      </c>
      <c r="E75" s="28" t="s">
        <v>1672</v>
      </c>
      <c r="F75" s="594"/>
      <c r="G75" s="594"/>
      <c r="H75" s="594"/>
      <c r="I75" s="594"/>
    </row>
    <row r="76" spans="1:9" ht="39" x14ac:dyDescent="0.25">
      <c r="A76" s="28" t="s">
        <v>4965</v>
      </c>
      <c r="B76" s="28" t="s">
        <v>69</v>
      </c>
      <c r="C76" s="28" t="s">
        <v>70</v>
      </c>
      <c r="D76" s="595">
        <v>42941</v>
      </c>
      <c r="E76" s="28" t="s">
        <v>2933</v>
      </c>
      <c r="F76" s="594"/>
      <c r="G76" s="594"/>
      <c r="H76" s="594"/>
      <c r="I76" s="594"/>
    </row>
    <row r="77" spans="1:9" ht="39" x14ac:dyDescent="0.25">
      <c r="A77" s="28" t="s">
        <v>4964</v>
      </c>
      <c r="B77" s="28" t="s">
        <v>69</v>
      </c>
      <c r="C77" s="28" t="s">
        <v>70</v>
      </c>
      <c r="D77" s="595">
        <v>42941</v>
      </c>
      <c r="E77" s="28" t="s">
        <v>2933</v>
      </c>
      <c r="F77" s="594"/>
      <c r="G77" s="594"/>
      <c r="H77" s="594"/>
      <c r="I77" s="594"/>
    </row>
    <row r="78" spans="1:9" ht="39" x14ac:dyDescent="0.25">
      <c r="A78" s="28" t="s">
        <v>2944</v>
      </c>
      <c r="B78" s="28" t="s">
        <v>69</v>
      </c>
      <c r="C78" s="28" t="s">
        <v>70</v>
      </c>
      <c r="D78" s="595">
        <v>42941</v>
      </c>
      <c r="E78" s="28" t="s">
        <v>2933</v>
      </c>
      <c r="F78" s="594"/>
      <c r="G78" s="594"/>
      <c r="H78" s="594"/>
      <c r="I78" s="594"/>
    </row>
    <row r="79" spans="1:9" ht="26.25" x14ac:dyDescent="0.25">
      <c r="A79" s="28" t="s">
        <v>3614</v>
      </c>
      <c r="B79" s="28" t="s">
        <v>6886</v>
      </c>
      <c r="C79" s="28" t="s">
        <v>117</v>
      </c>
      <c r="D79" s="595">
        <v>42916</v>
      </c>
      <c r="E79" s="28" t="s">
        <v>1672</v>
      </c>
      <c r="F79" s="594"/>
      <c r="G79" s="594"/>
      <c r="H79" s="594"/>
      <c r="I79" s="594"/>
    </row>
    <row r="80" spans="1:9" ht="26.25" x14ac:dyDescent="0.25">
      <c r="A80" s="28" t="s">
        <v>3615</v>
      </c>
      <c r="B80" s="28" t="s">
        <v>6886</v>
      </c>
      <c r="C80" s="28" t="s">
        <v>118</v>
      </c>
      <c r="D80" s="595">
        <v>42916</v>
      </c>
      <c r="E80" s="28" t="s">
        <v>1672</v>
      </c>
      <c r="F80" s="594"/>
      <c r="G80" s="594"/>
      <c r="H80" s="594"/>
      <c r="I80" s="594"/>
    </row>
    <row r="81" spans="1:9" ht="39" x14ac:dyDescent="0.25">
      <c r="A81" s="28" t="s">
        <v>6484</v>
      </c>
      <c r="B81" s="55" t="s">
        <v>1557</v>
      </c>
      <c r="C81" s="55" t="s">
        <v>8017</v>
      </c>
      <c r="D81" s="56" t="s">
        <v>8018</v>
      </c>
      <c r="E81" s="56" t="s">
        <v>8019</v>
      </c>
      <c r="F81" s="594"/>
      <c r="G81" s="594"/>
      <c r="H81" s="594"/>
      <c r="I81" s="594"/>
    </row>
    <row r="82" spans="1:9" ht="39" x14ac:dyDescent="0.25">
      <c r="A82" s="594" t="s">
        <v>6442</v>
      </c>
      <c r="B82" s="55" t="s">
        <v>1557</v>
      </c>
      <c r="C82" s="55" t="s">
        <v>8017</v>
      </c>
      <c r="D82" s="56" t="s">
        <v>8018</v>
      </c>
      <c r="E82" s="56" t="s">
        <v>8019</v>
      </c>
      <c r="F82" s="594"/>
      <c r="G82" s="594"/>
      <c r="H82" s="594"/>
      <c r="I82" s="594"/>
    </row>
    <row r="83" spans="1:9" ht="39" x14ac:dyDescent="0.25">
      <c r="A83" s="28" t="s">
        <v>4000</v>
      </c>
      <c r="B83" s="55" t="s">
        <v>1557</v>
      </c>
      <c r="C83" s="55" t="s">
        <v>8314</v>
      </c>
      <c r="D83" s="56" t="s">
        <v>8315</v>
      </c>
      <c r="E83" s="56" t="s">
        <v>8019</v>
      </c>
      <c r="F83" s="594"/>
      <c r="G83" s="594"/>
      <c r="H83" s="594"/>
      <c r="I83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28" zoomScaleNormal="100" workbookViewId="0">
      <selection activeCell="A35" sqref="A35"/>
    </sheetView>
  </sheetViews>
  <sheetFormatPr defaultRowHeight="15" x14ac:dyDescent="0.25"/>
  <cols>
    <col min="1" max="1" width="36.7109375" customWidth="1"/>
    <col min="2" max="2" width="31.28515625" customWidth="1"/>
    <col min="3" max="3" width="11.140625" customWidth="1"/>
    <col min="4" max="4" width="12" customWidth="1"/>
    <col min="5" max="5" width="14.7109375" customWidth="1"/>
    <col min="6" max="6" width="40" customWidth="1"/>
    <col min="8" max="8" width="10.85546875" customWidth="1"/>
    <col min="9" max="9" width="11.5703125" customWidth="1"/>
  </cols>
  <sheetData>
    <row r="1" spans="1:9" ht="15" customHeight="1" x14ac:dyDescent="0.25">
      <c r="A1" s="1115" t="s">
        <v>2704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5433</v>
      </c>
      <c r="C4" s="55" t="s">
        <v>5434</v>
      </c>
      <c r="D4" s="56" t="s">
        <v>5435</v>
      </c>
      <c r="E4" s="56" t="s">
        <v>4877</v>
      </c>
      <c r="F4" s="62"/>
      <c r="G4" s="55"/>
      <c r="H4" s="55"/>
      <c r="I4" s="55"/>
    </row>
    <row r="5" spans="1:9" ht="39" x14ac:dyDescent="0.25">
      <c r="A5" s="55" t="s">
        <v>3641</v>
      </c>
      <c r="B5" s="55" t="s">
        <v>5433</v>
      </c>
      <c r="C5" s="55" t="s">
        <v>5434</v>
      </c>
      <c r="D5" s="56" t="s">
        <v>5435</v>
      </c>
      <c r="E5" s="56" t="s">
        <v>4877</v>
      </c>
      <c r="F5" s="55"/>
      <c r="G5" s="55"/>
      <c r="H5" s="55"/>
      <c r="I5" s="55"/>
    </row>
    <row r="6" spans="1:9" ht="39" x14ac:dyDescent="0.25">
      <c r="A6" s="55" t="s">
        <v>3498</v>
      </c>
      <c r="B6" s="55" t="s">
        <v>5433</v>
      </c>
      <c r="C6" s="55" t="s">
        <v>5434</v>
      </c>
      <c r="D6" s="56" t="s">
        <v>5435</v>
      </c>
      <c r="E6" s="56" t="s">
        <v>4877</v>
      </c>
      <c r="F6" s="55"/>
      <c r="G6" s="55"/>
      <c r="H6" s="55"/>
      <c r="I6" s="55"/>
    </row>
    <row r="7" spans="1:9" ht="39" x14ac:dyDescent="0.25">
      <c r="A7" s="55" t="s">
        <v>3496</v>
      </c>
      <c r="B7" s="55" t="s">
        <v>5433</v>
      </c>
      <c r="C7" s="55" t="s">
        <v>5434</v>
      </c>
      <c r="D7" s="56" t="s">
        <v>5435</v>
      </c>
      <c r="E7" s="56" t="s">
        <v>4877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5433</v>
      </c>
      <c r="C8" s="55" t="s">
        <v>5434</v>
      </c>
      <c r="D8" s="56" t="s">
        <v>5435</v>
      </c>
      <c r="E8" s="56" t="s">
        <v>4877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5433</v>
      </c>
      <c r="C9" s="55" t="s">
        <v>5434</v>
      </c>
      <c r="D9" s="56" t="s">
        <v>5435</v>
      </c>
      <c r="E9" s="56" t="s">
        <v>4877</v>
      </c>
      <c r="F9" s="55"/>
      <c r="G9" s="55"/>
      <c r="H9" s="55"/>
      <c r="I9" s="55"/>
    </row>
    <row r="10" spans="1:9" ht="39" x14ac:dyDescent="0.25">
      <c r="A10" s="55" t="s">
        <v>3644</v>
      </c>
      <c r="B10" s="55" t="s">
        <v>5433</v>
      </c>
      <c r="C10" s="55" t="s">
        <v>5434</v>
      </c>
      <c r="D10" s="56" t="s">
        <v>5435</v>
      </c>
      <c r="E10" s="56" t="s">
        <v>4877</v>
      </c>
      <c r="F10" s="55"/>
      <c r="G10" s="55"/>
      <c r="H10" s="55"/>
      <c r="I10" s="55"/>
    </row>
    <row r="11" spans="1:9" ht="39" x14ac:dyDescent="0.25">
      <c r="A11" s="55" t="s">
        <v>3645</v>
      </c>
      <c r="B11" s="55" t="s">
        <v>5433</v>
      </c>
      <c r="C11" s="55" t="s">
        <v>5434</v>
      </c>
      <c r="D11" s="56" t="s">
        <v>5435</v>
      </c>
      <c r="E11" s="56" t="s">
        <v>4877</v>
      </c>
      <c r="F11" s="55"/>
      <c r="G11" s="55"/>
      <c r="H11" s="55"/>
      <c r="I11" s="55"/>
    </row>
    <row r="12" spans="1:9" ht="39" x14ac:dyDescent="0.25">
      <c r="A12" s="55" t="s">
        <v>3643</v>
      </c>
      <c r="B12" s="55" t="s">
        <v>5433</v>
      </c>
      <c r="C12" s="55" t="s">
        <v>5434</v>
      </c>
      <c r="D12" s="56" t="s">
        <v>5435</v>
      </c>
      <c r="E12" s="56" t="s">
        <v>4877</v>
      </c>
      <c r="F12" s="55"/>
      <c r="G12" s="55"/>
      <c r="H12" s="55"/>
      <c r="I12" s="55"/>
    </row>
    <row r="13" spans="1:9" x14ac:dyDescent="0.25">
      <c r="A13" s="55" t="s">
        <v>6482</v>
      </c>
      <c r="B13" s="55" t="s">
        <v>5910</v>
      </c>
      <c r="C13" s="55" t="s">
        <v>6287</v>
      </c>
      <c r="D13" s="56">
        <v>38709</v>
      </c>
      <c r="E13" s="56">
        <v>42369</v>
      </c>
      <c r="F13" s="55"/>
      <c r="G13" s="55"/>
      <c r="H13" s="55"/>
      <c r="I13" s="55"/>
    </row>
    <row r="14" spans="1:9" ht="39" x14ac:dyDescent="0.25">
      <c r="A14" s="55" t="s">
        <v>5147</v>
      </c>
      <c r="B14" s="55" t="s">
        <v>5433</v>
      </c>
      <c r="C14" s="55" t="s">
        <v>5434</v>
      </c>
      <c r="D14" s="56" t="s">
        <v>5435</v>
      </c>
      <c r="E14" s="56" t="s">
        <v>4877</v>
      </c>
      <c r="F14" s="62" t="s">
        <v>6671</v>
      </c>
      <c r="G14" s="55" t="s">
        <v>5957</v>
      </c>
      <c r="H14" s="56">
        <v>41698</v>
      </c>
      <c r="I14" s="55" t="s">
        <v>5901</v>
      </c>
    </row>
    <row r="15" spans="1:9" ht="39" x14ac:dyDescent="0.25">
      <c r="A15" s="55" t="s">
        <v>5004</v>
      </c>
      <c r="B15" s="55" t="s">
        <v>5433</v>
      </c>
      <c r="C15" s="55" t="s">
        <v>5434</v>
      </c>
      <c r="D15" s="56" t="s">
        <v>5435</v>
      </c>
      <c r="E15" s="56" t="s">
        <v>4877</v>
      </c>
      <c r="F15" s="62" t="s">
        <v>6671</v>
      </c>
      <c r="G15" s="55" t="s">
        <v>5957</v>
      </c>
      <c r="H15" s="56">
        <v>41698</v>
      </c>
      <c r="I15" s="55" t="s">
        <v>5901</v>
      </c>
    </row>
    <row r="16" spans="1:9" s="686" customFormat="1" ht="39" x14ac:dyDescent="0.25">
      <c r="A16" s="158" t="s">
        <v>3649</v>
      </c>
      <c r="B16" s="158" t="s">
        <v>5433</v>
      </c>
      <c r="C16" s="158" t="s">
        <v>5434</v>
      </c>
      <c r="D16" s="184" t="s">
        <v>5435</v>
      </c>
      <c r="E16" s="184" t="s">
        <v>4877</v>
      </c>
      <c r="F16" s="111" t="s">
        <v>6671</v>
      </c>
      <c r="G16" s="158" t="s">
        <v>5957</v>
      </c>
      <c r="H16" s="184">
        <v>41698</v>
      </c>
      <c r="I16" s="158" t="s">
        <v>5901</v>
      </c>
    </row>
    <row r="17" spans="1:9" ht="39" x14ac:dyDescent="0.25">
      <c r="A17" s="55" t="s">
        <v>6440</v>
      </c>
      <c r="B17" s="55" t="s">
        <v>5433</v>
      </c>
      <c r="C17" s="55" t="s">
        <v>5434</v>
      </c>
      <c r="D17" s="56" t="s">
        <v>5435</v>
      </c>
      <c r="E17" s="56" t="s">
        <v>4877</v>
      </c>
      <c r="F17" s="62" t="s">
        <v>6671</v>
      </c>
      <c r="G17" s="55" t="s">
        <v>5957</v>
      </c>
      <c r="H17" s="56">
        <v>41698</v>
      </c>
      <c r="I17" s="55" t="s">
        <v>5901</v>
      </c>
    </row>
    <row r="18" spans="1:9" ht="26.25" x14ac:dyDescent="0.25">
      <c r="A18" s="55" t="s">
        <v>3322</v>
      </c>
      <c r="B18" s="55" t="s">
        <v>7232</v>
      </c>
      <c r="C18" s="55" t="s">
        <v>2708</v>
      </c>
      <c r="D18" s="56">
        <v>39692</v>
      </c>
      <c r="E18" s="55" t="s">
        <v>6050</v>
      </c>
      <c r="F18" s="62" t="s">
        <v>6671</v>
      </c>
      <c r="G18" s="55" t="s">
        <v>5957</v>
      </c>
      <c r="H18" s="56">
        <v>41698</v>
      </c>
      <c r="I18" s="55" t="s">
        <v>5901</v>
      </c>
    </row>
    <row r="19" spans="1:9" ht="39" x14ac:dyDescent="0.25">
      <c r="A19" s="55" t="s">
        <v>7498</v>
      </c>
      <c r="B19" s="62" t="s">
        <v>7084</v>
      </c>
      <c r="C19" s="55" t="s">
        <v>4324</v>
      </c>
      <c r="D19" s="56">
        <v>41876</v>
      </c>
      <c r="E19" s="56">
        <v>42607</v>
      </c>
      <c r="F19" s="62" t="s">
        <v>6671</v>
      </c>
      <c r="G19" s="62" t="s">
        <v>3172</v>
      </c>
      <c r="H19" s="71">
        <v>42171</v>
      </c>
      <c r="I19" s="62" t="s">
        <v>5901</v>
      </c>
    </row>
    <row r="20" spans="1:9" s="686" customFormat="1" ht="39" x14ac:dyDescent="0.25">
      <c r="A20" s="158" t="s">
        <v>6460</v>
      </c>
      <c r="B20" s="111" t="s">
        <v>7084</v>
      </c>
      <c r="C20" s="158" t="s">
        <v>4324</v>
      </c>
      <c r="D20" s="184">
        <v>41876</v>
      </c>
      <c r="E20" s="184">
        <v>42607</v>
      </c>
      <c r="F20" s="111" t="s">
        <v>6671</v>
      </c>
      <c r="G20" s="111" t="s">
        <v>7316</v>
      </c>
      <c r="H20" s="185">
        <v>42180</v>
      </c>
      <c r="I20" s="111" t="s">
        <v>5901</v>
      </c>
    </row>
    <row r="21" spans="1:9" ht="39" x14ac:dyDescent="0.25">
      <c r="A21" s="55" t="s">
        <v>5009</v>
      </c>
      <c r="B21" s="62" t="s">
        <v>5727</v>
      </c>
      <c r="C21" s="55" t="s">
        <v>3899</v>
      </c>
      <c r="D21" s="56">
        <v>42803</v>
      </c>
      <c r="E21" s="56" t="s">
        <v>661</v>
      </c>
      <c r="F21" s="62" t="s">
        <v>6671</v>
      </c>
      <c r="G21" s="62" t="s">
        <v>7317</v>
      </c>
      <c r="H21" s="71">
        <v>42121</v>
      </c>
      <c r="I21" s="62" t="s">
        <v>5901</v>
      </c>
    </row>
    <row r="22" spans="1:9" ht="26.25" x14ac:dyDescent="0.25">
      <c r="A22" s="55" t="s">
        <v>6749</v>
      </c>
      <c r="B22" s="55" t="s">
        <v>1839</v>
      </c>
      <c r="C22" s="55" t="s">
        <v>1840</v>
      </c>
      <c r="D22" s="56" t="s">
        <v>1841</v>
      </c>
      <c r="E22" s="56">
        <v>43465</v>
      </c>
      <c r="F22" s="62"/>
      <c r="G22" s="62"/>
      <c r="H22" s="62"/>
      <c r="I22" s="62"/>
    </row>
    <row r="23" spans="1:9" ht="26.25" x14ac:dyDescent="0.25">
      <c r="A23" s="55" t="s">
        <v>6458</v>
      </c>
      <c r="B23" s="55" t="s">
        <v>5899</v>
      </c>
      <c r="C23" s="55" t="s">
        <v>7258</v>
      </c>
      <c r="D23" s="56">
        <v>41956</v>
      </c>
      <c r="E23" s="55" t="s">
        <v>7249</v>
      </c>
      <c r="F23" s="55"/>
      <c r="G23" s="55"/>
      <c r="H23" s="55"/>
      <c r="I23" s="55"/>
    </row>
    <row r="24" spans="1:9" ht="26.25" x14ac:dyDescent="0.25">
      <c r="A24" s="55" t="s">
        <v>4539</v>
      </c>
      <c r="B24" s="55" t="s">
        <v>5899</v>
      </c>
      <c r="C24" s="55" t="s">
        <v>7258</v>
      </c>
      <c r="D24" s="56">
        <v>41956</v>
      </c>
      <c r="E24" s="55" t="s">
        <v>7249</v>
      </c>
      <c r="F24" s="55"/>
      <c r="G24" s="55"/>
      <c r="H24" s="55"/>
      <c r="I24" s="55"/>
    </row>
    <row r="25" spans="1:9" ht="26.25" x14ac:dyDescent="0.25">
      <c r="A25" s="62" t="s">
        <v>7744</v>
      </c>
      <c r="B25" s="62" t="s">
        <v>5903</v>
      </c>
      <c r="C25" s="62" t="s">
        <v>5904</v>
      </c>
      <c r="D25" s="68">
        <v>40909</v>
      </c>
      <c r="E25" s="55" t="s">
        <v>7249</v>
      </c>
      <c r="F25" s="27"/>
      <c r="G25" s="27"/>
      <c r="H25" s="27"/>
      <c r="I25" s="27"/>
    </row>
    <row r="26" spans="1:9" ht="26.25" x14ac:dyDescent="0.25">
      <c r="A26" s="62" t="s">
        <v>5008</v>
      </c>
      <c r="B26" s="62" t="s">
        <v>5903</v>
      </c>
      <c r="C26" s="62" t="s">
        <v>5904</v>
      </c>
      <c r="D26" s="68">
        <v>40909</v>
      </c>
      <c r="E26" s="55" t="s">
        <v>7249</v>
      </c>
      <c r="F26" s="27"/>
      <c r="G26" s="27"/>
      <c r="H26" s="27"/>
      <c r="I26" s="27"/>
    </row>
    <row r="27" spans="1:9" x14ac:dyDescent="0.25">
      <c r="A27" s="62" t="s">
        <v>2788</v>
      </c>
      <c r="B27" s="62" t="s">
        <v>4596</v>
      </c>
      <c r="C27" s="62" t="s">
        <v>2789</v>
      </c>
      <c r="D27" s="68">
        <v>42094</v>
      </c>
      <c r="E27" s="56">
        <v>42369</v>
      </c>
      <c r="F27" s="209"/>
      <c r="G27" s="27"/>
      <c r="H27" s="27"/>
      <c r="I27" s="27"/>
    </row>
    <row r="28" spans="1:9" ht="39" x14ac:dyDescent="0.25">
      <c r="A28" s="327" t="s">
        <v>7666</v>
      </c>
      <c r="B28" s="327" t="s">
        <v>4854</v>
      </c>
      <c r="C28" s="28" t="s">
        <v>5904</v>
      </c>
      <c r="D28" s="328">
        <v>42367</v>
      </c>
      <c r="E28" s="327" t="s">
        <v>6870</v>
      </c>
      <c r="F28" s="27"/>
      <c r="G28" s="27"/>
      <c r="H28" s="27"/>
      <c r="I28" s="27"/>
    </row>
    <row r="29" spans="1:9" ht="39" x14ac:dyDescent="0.25">
      <c r="A29" s="327" t="s">
        <v>5893</v>
      </c>
      <c r="B29" s="327" t="s">
        <v>4854</v>
      </c>
      <c r="C29" s="327" t="s">
        <v>5904</v>
      </c>
      <c r="D29" s="328">
        <v>42367</v>
      </c>
      <c r="E29" s="327" t="s">
        <v>6870</v>
      </c>
      <c r="F29" s="27"/>
      <c r="G29" s="27"/>
      <c r="H29" s="27"/>
      <c r="I29" s="27"/>
    </row>
    <row r="30" spans="1:9" ht="39" x14ac:dyDescent="0.25">
      <c r="A30" s="28" t="s">
        <v>5997</v>
      </c>
      <c r="B30" s="28" t="s">
        <v>2697</v>
      </c>
      <c r="C30" s="28" t="s">
        <v>5904</v>
      </c>
      <c r="D30" s="56">
        <v>42226</v>
      </c>
      <c r="E30" s="28" t="s">
        <v>6867</v>
      </c>
      <c r="F30" s="687"/>
      <c r="G30" s="687"/>
      <c r="H30" s="687"/>
      <c r="I30" s="687"/>
    </row>
    <row r="31" spans="1:9" ht="39" x14ac:dyDescent="0.25">
      <c r="A31" s="687" t="s">
        <v>4534</v>
      </c>
      <c r="B31" s="687" t="s">
        <v>3889</v>
      </c>
      <c r="C31" s="687" t="s">
        <v>847</v>
      </c>
      <c r="D31" s="693">
        <v>42716</v>
      </c>
      <c r="E31" s="687" t="s">
        <v>4003</v>
      </c>
      <c r="F31" s="687"/>
      <c r="G31" s="687"/>
      <c r="H31" s="687"/>
      <c r="I31" s="687"/>
    </row>
    <row r="32" spans="1:9" ht="39" x14ac:dyDescent="0.25">
      <c r="A32" s="687" t="s">
        <v>4361</v>
      </c>
      <c r="B32" s="55" t="s">
        <v>71</v>
      </c>
      <c r="C32" s="55" t="s">
        <v>72</v>
      </c>
      <c r="D32" s="56" t="s">
        <v>73</v>
      </c>
      <c r="E32" s="55" t="s">
        <v>2933</v>
      </c>
      <c r="F32" s="687"/>
      <c r="G32" s="687"/>
      <c r="H32" s="687"/>
      <c r="I32" s="687"/>
    </row>
    <row r="33" spans="1:9" ht="39" x14ac:dyDescent="0.25">
      <c r="A33" s="687" t="s">
        <v>3648</v>
      </c>
      <c r="B33" s="55" t="s">
        <v>71</v>
      </c>
      <c r="C33" s="55" t="s">
        <v>72</v>
      </c>
      <c r="D33" s="56" t="s">
        <v>73</v>
      </c>
      <c r="E33" s="55" t="s">
        <v>2933</v>
      </c>
      <c r="F33" s="687"/>
      <c r="G33" s="687"/>
      <c r="H33" s="687"/>
      <c r="I33" s="687"/>
    </row>
    <row r="34" spans="1:9" ht="39" x14ac:dyDescent="0.25">
      <c r="A34" s="687" t="s">
        <v>6803</v>
      </c>
      <c r="B34" s="55" t="s">
        <v>71</v>
      </c>
      <c r="C34" s="55" t="s">
        <v>72</v>
      </c>
      <c r="D34" s="56" t="s">
        <v>73</v>
      </c>
      <c r="E34" s="55" t="s">
        <v>2933</v>
      </c>
      <c r="F34" s="687"/>
      <c r="G34" s="687"/>
      <c r="H34" s="687"/>
      <c r="I34" s="687"/>
    </row>
    <row r="35" spans="1:9" ht="39" x14ac:dyDescent="0.25">
      <c r="A35" s="687" t="s">
        <v>6002</v>
      </c>
      <c r="B35" s="55" t="s">
        <v>71</v>
      </c>
      <c r="C35" s="55" t="s">
        <v>72</v>
      </c>
      <c r="D35" s="56" t="s">
        <v>73</v>
      </c>
      <c r="E35" s="55" t="s">
        <v>2933</v>
      </c>
      <c r="F35" s="687"/>
      <c r="G35" s="687"/>
      <c r="H35" s="687"/>
      <c r="I35" s="687"/>
    </row>
    <row r="36" spans="1:9" ht="39" x14ac:dyDescent="0.25">
      <c r="A36" s="687" t="s">
        <v>7668</v>
      </c>
      <c r="B36" s="55" t="s">
        <v>1436</v>
      </c>
      <c r="C36" s="55" t="s">
        <v>5904</v>
      </c>
      <c r="D36" s="56" t="s">
        <v>74</v>
      </c>
      <c r="E36" s="55" t="s">
        <v>2933</v>
      </c>
      <c r="F36" s="687"/>
      <c r="G36" s="687"/>
      <c r="H36" s="687"/>
      <c r="I36" s="687"/>
    </row>
    <row r="37" spans="1:9" x14ac:dyDescent="0.25">
      <c r="A37" s="687"/>
      <c r="B37" s="687"/>
      <c r="C37" s="687"/>
      <c r="D37" s="687"/>
      <c r="E37" s="687"/>
      <c r="F37" s="687"/>
      <c r="G37" s="687"/>
      <c r="H37" s="687"/>
      <c r="I37" s="687"/>
    </row>
    <row r="38" spans="1:9" x14ac:dyDescent="0.25">
      <c r="A38" s="687"/>
      <c r="B38" s="687"/>
      <c r="C38" s="687"/>
      <c r="D38" s="687"/>
      <c r="E38" s="687"/>
      <c r="F38" s="687"/>
      <c r="G38" s="687"/>
      <c r="H38" s="687"/>
      <c r="I38" s="687"/>
    </row>
    <row r="39" spans="1:9" x14ac:dyDescent="0.25">
      <c r="A39" s="687"/>
      <c r="B39" s="687"/>
      <c r="C39" s="687"/>
      <c r="D39" s="687"/>
      <c r="E39" s="687"/>
      <c r="F39" s="687"/>
      <c r="G39" s="687"/>
      <c r="H39" s="687"/>
      <c r="I39" s="687"/>
    </row>
    <row r="40" spans="1:9" x14ac:dyDescent="0.25">
      <c r="A40" s="687"/>
      <c r="B40" s="687"/>
      <c r="C40" s="687"/>
      <c r="D40" s="687"/>
      <c r="E40" s="687"/>
      <c r="F40" s="687"/>
      <c r="G40" s="687"/>
      <c r="H40" s="687"/>
      <c r="I40" s="687"/>
    </row>
    <row r="41" spans="1:9" x14ac:dyDescent="0.25">
      <c r="A41" s="687"/>
      <c r="B41" s="687"/>
      <c r="C41" s="687"/>
      <c r="D41" s="687"/>
      <c r="E41" s="687"/>
      <c r="F41" s="687"/>
      <c r="G41" s="687"/>
      <c r="H41" s="687"/>
      <c r="I41" s="687"/>
    </row>
    <row r="42" spans="1:9" x14ac:dyDescent="0.25">
      <c r="A42" s="687"/>
      <c r="B42" s="687"/>
      <c r="C42" s="687"/>
      <c r="D42" s="687"/>
      <c r="E42" s="687"/>
      <c r="F42" s="687"/>
      <c r="G42" s="687"/>
      <c r="H42" s="687"/>
      <c r="I42" s="687"/>
    </row>
    <row r="43" spans="1:9" x14ac:dyDescent="0.25">
      <c r="A43" s="687"/>
      <c r="B43" s="687"/>
      <c r="C43" s="687"/>
      <c r="D43" s="687"/>
      <c r="E43" s="687"/>
      <c r="F43" s="687"/>
      <c r="G43" s="687"/>
      <c r="H43" s="687"/>
      <c r="I43" s="687"/>
    </row>
    <row r="44" spans="1:9" x14ac:dyDescent="0.25">
      <c r="A44" s="687"/>
      <c r="B44" s="687"/>
      <c r="C44" s="687"/>
      <c r="D44" s="687"/>
      <c r="E44" s="687"/>
      <c r="F44" s="687"/>
      <c r="G44" s="687"/>
      <c r="H44" s="687"/>
      <c r="I44" s="687"/>
    </row>
    <row r="45" spans="1:9" x14ac:dyDescent="0.25">
      <c r="A45" s="687"/>
      <c r="B45" s="687"/>
      <c r="C45" s="687"/>
      <c r="D45" s="687"/>
      <c r="E45" s="687"/>
      <c r="F45" s="687"/>
      <c r="G45" s="687"/>
      <c r="H45" s="687"/>
      <c r="I45" s="687"/>
    </row>
    <row r="46" spans="1:9" x14ac:dyDescent="0.25">
      <c r="A46" s="687"/>
      <c r="B46" s="687"/>
      <c r="C46" s="687"/>
      <c r="D46" s="687"/>
      <c r="E46" s="687"/>
      <c r="F46" s="687"/>
      <c r="G46" s="687"/>
      <c r="H46" s="687"/>
      <c r="I46" s="687"/>
    </row>
    <row r="47" spans="1:9" x14ac:dyDescent="0.25">
      <c r="A47" s="687"/>
      <c r="B47" s="687"/>
      <c r="C47" s="687"/>
      <c r="D47" s="687"/>
      <c r="E47" s="687"/>
      <c r="F47" s="687"/>
      <c r="G47" s="687"/>
      <c r="H47" s="687"/>
      <c r="I47" s="687"/>
    </row>
    <row r="48" spans="1:9" x14ac:dyDescent="0.25">
      <c r="A48" s="687"/>
      <c r="B48" s="687"/>
      <c r="C48" s="687"/>
      <c r="D48" s="687"/>
      <c r="E48" s="687"/>
      <c r="F48" s="687"/>
      <c r="G48" s="687"/>
      <c r="H48" s="687"/>
      <c r="I48" s="687"/>
    </row>
    <row r="49" spans="1:9" x14ac:dyDescent="0.25">
      <c r="A49" s="687"/>
      <c r="B49" s="687"/>
      <c r="C49" s="687"/>
      <c r="D49" s="687"/>
      <c r="E49" s="687"/>
      <c r="F49" s="687"/>
      <c r="G49" s="687"/>
      <c r="H49" s="687"/>
      <c r="I49" s="687"/>
    </row>
    <row r="50" spans="1:9" x14ac:dyDescent="0.25">
      <c r="A50" s="687"/>
      <c r="B50" s="687"/>
      <c r="C50" s="687"/>
      <c r="D50" s="687"/>
      <c r="E50" s="687"/>
      <c r="F50" s="687"/>
      <c r="G50" s="687"/>
      <c r="H50" s="687"/>
      <c r="I50" s="687"/>
    </row>
    <row r="51" spans="1:9" x14ac:dyDescent="0.25">
      <c r="A51" s="687"/>
      <c r="B51" s="687"/>
      <c r="C51" s="687"/>
      <c r="D51" s="687"/>
      <c r="E51" s="687"/>
      <c r="F51" s="687"/>
      <c r="G51" s="687"/>
      <c r="H51" s="687"/>
      <c r="I51" s="687"/>
    </row>
    <row r="52" spans="1:9" x14ac:dyDescent="0.25">
      <c r="A52" s="687"/>
      <c r="B52" s="687"/>
      <c r="C52" s="687"/>
      <c r="D52" s="687"/>
      <c r="E52" s="687"/>
      <c r="F52" s="687"/>
      <c r="G52" s="687"/>
      <c r="H52" s="687"/>
      <c r="I52" s="687"/>
    </row>
    <row r="53" spans="1:9" x14ac:dyDescent="0.25">
      <c r="A53" s="687"/>
      <c r="B53" s="687"/>
      <c r="C53" s="687"/>
      <c r="D53" s="687"/>
      <c r="E53" s="687"/>
      <c r="F53" s="687"/>
      <c r="G53" s="687"/>
      <c r="H53" s="687"/>
      <c r="I53" s="687"/>
    </row>
    <row r="54" spans="1:9" x14ac:dyDescent="0.25">
      <c r="A54" s="687"/>
      <c r="B54" s="687"/>
      <c r="C54" s="687"/>
      <c r="D54" s="687"/>
      <c r="E54" s="687"/>
      <c r="F54" s="687"/>
      <c r="G54" s="687"/>
      <c r="H54" s="687"/>
      <c r="I54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"/>
  <sheetViews>
    <sheetView zoomScaleNormal="100" workbookViewId="0">
      <selection activeCell="A9" sqref="A9:IV9"/>
    </sheetView>
  </sheetViews>
  <sheetFormatPr defaultRowHeight="15" x14ac:dyDescent="0.25"/>
  <cols>
    <col min="1" max="1" width="30.85546875" customWidth="1"/>
    <col min="2" max="2" width="26.140625" customWidth="1"/>
    <col min="3" max="3" width="13.140625" customWidth="1"/>
    <col min="4" max="4" width="12.85546875" customWidth="1"/>
    <col min="5" max="5" width="15.42578125" customWidth="1"/>
    <col min="6" max="6" width="28.85546875" customWidth="1"/>
    <col min="7" max="7" width="12.7109375" customWidth="1"/>
    <col min="8" max="8" width="13.140625" customWidth="1"/>
    <col min="9" max="9" width="13.5703125" customWidth="1"/>
  </cols>
  <sheetData>
    <row r="1" spans="1:9" x14ac:dyDescent="0.25">
      <c r="A1" s="1115" t="s">
        <v>2709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950000000000003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62" t="s">
        <v>2900</v>
      </c>
      <c r="B4" s="55" t="s">
        <v>6706</v>
      </c>
      <c r="C4" s="55" t="s">
        <v>2712</v>
      </c>
      <c r="D4" s="56" t="s">
        <v>2713</v>
      </c>
      <c r="E4" s="56" t="s">
        <v>5743</v>
      </c>
      <c r="F4" s="62" t="s">
        <v>6671</v>
      </c>
      <c r="G4" s="55" t="s">
        <v>5583</v>
      </c>
      <c r="H4" s="56">
        <v>41698</v>
      </c>
      <c r="I4" s="55" t="s">
        <v>5901</v>
      </c>
    </row>
    <row r="5" spans="1:9" ht="39" x14ac:dyDescent="0.25">
      <c r="A5" s="55" t="s">
        <v>5011</v>
      </c>
      <c r="B5" s="55" t="s">
        <v>6706</v>
      </c>
      <c r="C5" s="55" t="s">
        <v>7515</v>
      </c>
      <c r="D5" s="56">
        <v>42037</v>
      </c>
      <c r="E5" s="56" t="s">
        <v>5743</v>
      </c>
      <c r="F5" s="62" t="s">
        <v>6671</v>
      </c>
      <c r="G5" s="55" t="s">
        <v>2719</v>
      </c>
      <c r="H5" s="56">
        <v>41962</v>
      </c>
      <c r="I5" s="55" t="s">
        <v>5901</v>
      </c>
    </row>
    <row r="6" spans="1:9" ht="39" x14ac:dyDescent="0.25">
      <c r="A6" s="55" t="s">
        <v>3632</v>
      </c>
      <c r="B6" s="55" t="s">
        <v>6706</v>
      </c>
      <c r="C6" s="55" t="s">
        <v>7515</v>
      </c>
      <c r="D6" s="56">
        <v>42037</v>
      </c>
      <c r="E6" s="56" t="s">
        <v>5743</v>
      </c>
      <c r="F6" s="62" t="s">
        <v>6671</v>
      </c>
      <c r="G6" s="55" t="s">
        <v>5655</v>
      </c>
      <c r="H6" s="56">
        <v>41698</v>
      </c>
      <c r="I6" s="55" t="s">
        <v>5901</v>
      </c>
    </row>
    <row r="7" spans="1:9" ht="39" x14ac:dyDescent="0.25">
      <c r="A7" s="55" t="s">
        <v>5013</v>
      </c>
      <c r="B7" s="55" t="s">
        <v>6706</v>
      </c>
      <c r="C7" s="55" t="s">
        <v>7515</v>
      </c>
      <c r="D7" s="56">
        <v>42037</v>
      </c>
      <c r="E7" s="56" t="s">
        <v>5743</v>
      </c>
      <c r="F7" s="62" t="s">
        <v>6671</v>
      </c>
      <c r="G7" s="55" t="s">
        <v>2721</v>
      </c>
      <c r="H7" s="56">
        <v>41954</v>
      </c>
      <c r="I7" s="55" t="s">
        <v>5901</v>
      </c>
    </row>
    <row r="8" spans="1:9" ht="39" x14ac:dyDescent="0.25">
      <c r="A8" s="158" t="s">
        <v>6555</v>
      </c>
      <c r="B8" s="158" t="s">
        <v>6035</v>
      </c>
      <c r="C8" s="158" t="s">
        <v>2714</v>
      </c>
      <c r="D8" s="184" t="s">
        <v>2681</v>
      </c>
      <c r="E8" s="184" t="s">
        <v>5743</v>
      </c>
      <c r="F8" s="111" t="s">
        <v>6671</v>
      </c>
      <c r="G8" s="158" t="s">
        <v>2722</v>
      </c>
      <c r="H8" s="184">
        <v>41880</v>
      </c>
      <c r="I8" s="158" t="s">
        <v>5901</v>
      </c>
    </row>
    <row r="9" spans="1:9" s="869" customFormat="1" ht="39" x14ac:dyDescent="0.25">
      <c r="A9" s="158" t="s">
        <v>6447</v>
      </c>
      <c r="B9" s="158" t="s">
        <v>6035</v>
      </c>
      <c r="C9" s="158" t="s">
        <v>2714</v>
      </c>
      <c r="D9" s="184" t="s">
        <v>2681</v>
      </c>
      <c r="E9" s="184" t="s">
        <v>5743</v>
      </c>
      <c r="F9" s="111" t="s">
        <v>6671</v>
      </c>
      <c r="G9" s="158" t="s">
        <v>2722</v>
      </c>
      <c r="H9" s="184">
        <v>41880</v>
      </c>
      <c r="I9" s="158" t="s">
        <v>5901</v>
      </c>
    </row>
    <row r="10" spans="1:9" s="869" customFormat="1" ht="39" x14ac:dyDescent="0.25">
      <c r="A10" s="158" t="s">
        <v>6443</v>
      </c>
      <c r="B10" s="158" t="s">
        <v>6035</v>
      </c>
      <c r="C10" s="158" t="s">
        <v>2714</v>
      </c>
      <c r="D10" s="184" t="s">
        <v>2681</v>
      </c>
      <c r="E10" s="184" t="s">
        <v>5743</v>
      </c>
      <c r="F10" s="111" t="s">
        <v>6671</v>
      </c>
      <c r="G10" s="158" t="s">
        <v>2722</v>
      </c>
      <c r="H10" s="184">
        <v>41880</v>
      </c>
      <c r="I10" s="158" t="s">
        <v>5901</v>
      </c>
    </row>
    <row r="11" spans="1:9" s="251" customFormat="1" ht="39" x14ac:dyDescent="0.25">
      <c r="A11" s="158" t="s">
        <v>3222</v>
      </c>
      <c r="B11" s="158" t="s">
        <v>5903</v>
      </c>
      <c r="C11" s="158" t="s">
        <v>2715</v>
      </c>
      <c r="D11" s="184" t="s">
        <v>2716</v>
      </c>
      <c r="E11" s="184" t="s">
        <v>5743</v>
      </c>
      <c r="F11" s="111"/>
      <c r="G11" s="158"/>
      <c r="H11" s="158"/>
      <c r="I11" s="158"/>
    </row>
    <row r="12" spans="1:9" ht="39" x14ac:dyDescent="0.25">
      <c r="A12" s="55" t="s">
        <v>5008</v>
      </c>
      <c r="B12" s="55" t="s">
        <v>5903</v>
      </c>
      <c r="C12" s="55" t="s">
        <v>2715</v>
      </c>
      <c r="D12" s="56" t="s">
        <v>2716</v>
      </c>
      <c r="E12" s="56" t="s">
        <v>5743</v>
      </c>
      <c r="F12" s="62" t="s">
        <v>6671</v>
      </c>
      <c r="G12" s="55" t="s">
        <v>2720</v>
      </c>
      <c r="H12" s="56">
        <v>41969</v>
      </c>
      <c r="I12" s="55" t="s">
        <v>5901</v>
      </c>
    </row>
    <row r="13" spans="1:9" ht="39" x14ac:dyDescent="0.25">
      <c r="A13" s="55" t="s">
        <v>7461</v>
      </c>
      <c r="B13" s="62" t="s">
        <v>7084</v>
      </c>
      <c r="C13" s="55" t="s">
        <v>2717</v>
      </c>
      <c r="D13" s="55" t="s">
        <v>2718</v>
      </c>
      <c r="E13" s="56" t="s">
        <v>5743</v>
      </c>
      <c r="F13" s="62" t="s">
        <v>6671</v>
      </c>
      <c r="G13" s="55" t="s">
        <v>2722</v>
      </c>
      <c r="H13" s="56">
        <v>41880</v>
      </c>
      <c r="I13" s="55" t="s">
        <v>5901</v>
      </c>
    </row>
    <row r="14" spans="1:9" ht="39" x14ac:dyDescent="0.25">
      <c r="A14" s="55" t="s">
        <v>7498</v>
      </c>
      <c r="B14" s="62" t="s">
        <v>7084</v>
      </c>
      <c r="C14" s="55" t="s">
        <v>2717</v>
      </c>
      <c r="D14" s="55" t="s">
        <v>2718</v>
      </c>
      <c r="E14" s="56" t="s">
        <v>5743</v>
      </c>
      <c r="F14" s="62" t="s">
        <v>6671</v>
      </c>
      <c r="G14" s="55" t="s">
        <v>5655</v>
      </c>
      <c r="H14" s="56">
        <v>41698</v>
      </c>
      <c r="I14" s="55" t="s">
        <v>5901</v>
      </c>
    </row>
    <row r="15" spans="1:9" ht="39" x14ac:dyDescent="0.25">
      <c r="A15" s="55" t="s">
        <v>6460</v>
      </c>
      <c r="B15" s="62" t="s">
        <v>7084</v>
      </c>
      <c r="C15" s="55" t="s">
        <v>2717</v>
      </c>
      <c r="D15" s="55" t="s">
        <v>2718</v>
      </c>
      <c r="E15" s="56" t="s">
        <v>5743</v>
      </c>
      <c r="F15" s="62" t="s">
        <v>6671</v>
      </c>
      <c r="G15" s="55" t="s">
        <v>5655</v>
      </c>
      <c r="H15" s="56">
        <v>41698</v>
      </c>
      <c r="I15" s="55" t="s">
        <v>5901</v>
      </c>
    </row>
    <row r="16" spans="1:9" ht="39" x14ac:dyDescent="0.25">
      <c r="A16" s="55" t="s">
        <v>5009</v>
      </c>
      <c r="B16" s="62" t="s">
        <v>5727</v>
      </c>
      <c r="C16" s="55" t="s">
        <v>6900</v>
      </c>
      <c r="D16" s="56">
        <v>42803</v>
      </c>
      <c r="E16" s="56" t="s">
        <v>439</v>
      </c>
      <c r="F16" s="62" t="s">
        <v>6671</v>
      </c>
      <c r="G16" s="55" t="s">
        <v>2721</v>
      </c>
      <c r="H16" s="56">
        <v>41954</v>
      </c>
      <c r="I16" s="55" t="s">
        <v>5901</v>
      </c>
    </row>
    <row r="17" spans="1:9" ht="26.25" x14ac:dyDescent="0.25">
      <c r="A17" s="55" t="s">
        <v>6749</v>
      </c>
      <c r="B17" s="55" t="s">
        <v>5443</v>
      </c>
      <c r="C17" s="55" t="s">
        <v>5444</v>
      </c>
      <c r="D17" s="56" t="s">
        <v>5445</v>
      </c>
      <c r="E17" s="56">
        <v>43465</v>
      </c>
      <c r="F17" s="62"/>
      <c r="G17" s="55"/>
      <c r="H17" s="55"/>
      <c r="I17" s="55"/>
    </row>
    <row r="18" spans="1:9" ht="39" x14ac:dyDescent="0.25">
      <c r="A18" s="55" t="s">
        <v>4361</v>
      </c>
      <c r="B18" s="55" t="s">
        <v>5439</v>
      </c>
      <c r="C18" s="55" t="s">
        <v>5441</v>
      </c>
      <c r="D18" s="56" t="s">
        <v>5440</v>
      </c>
      <c r="E18" s="56" t="s">
        <v>5442</v>
      </c>
      <c r="F18" s="62" t="s">
        <v>6671</v>
      </c>
      <c r="G18" s="55" t="s">
        <v>2722</v>
      </c>
      <c r="H18" s="56">
        <v>41880</v>
      </c>
      <c r="I18" s="55" t="s">
        <v>5901</v>
      </c>
    </row>
    <row r="19" spans="1:9" ht="39" x14ac:dyDescent="0.25">
      <c r="A19" s="55" t="s">
        <v>6458</v>
      </c>
      <c r="B19" s="55" t="s">
        <v>5439</v>
      </c>
      <c r="C19" s="55" t="s">
        <v>5441</v>
      </c>
      <c r="D19" s="56" t="s">
        <v>5440</v>
      </c>
      <c r="E19" s="56" t="s">
        <v>5442</v>
      </c>
      <c r="F19" s="62" t="s">
        <v>6671</v>
      </c>
      <c r="G19" s="55" t="s">
        <v>2722</v>
      </c>
      <c r="H19" s="56">
        <v>41880</v>
      </c>
      <c r="I19" s="55" t="s">
        <v>5901</v>
      </c>
    </row>
    <row r="20" spans="1:9" ht="39" x14ac:dyDescent="0.25">
      <c r="A20" s="55" t="s">
        <v>5004</v>
      </c>
      <c r="B20" s="55" t="s">
        <v>4187</v>
      </c>
      <c r="C20" s="55" t="s">
        <v>4188</v>
      </c>
      <c r="D20" s="56" t="s">
        <v>4189</v>
      </c>
      <c r="E20" s="56" t="s">
        <v>5442</v>
      </c>
      <c r="F20" s="62" t="s">
        <v>6671</v>
      </c>
      <c r="G20" s="55" t="s">
        <v>2722</v>
      </c>
      <c r="H20" s="56">
        <v>41880</v>
      </c>
      <c r="I20" s="55" t="s">
        <v>5901</v>
      </c>
    </row>
    <row r="21" spans="1:9" ht="39" x14ac:dyDescent="0.25">
      <c r="A21" s="55" t="s">
        <v>3646</v>
      </c>
      <c r="B21" s="55" t="s">
        <v>5439</v>
      </c>
      <c r="C21" s="55" t="s">
        <v>5441</v>
      </c>
      <c r="D21" s="56" t="s">
        <v>5440</v>
      </c>
      <c r="E21" s="56" t="s">
        <v>5442</v>
      </c>
      <c r="F21" s="62" t="s">
        <v>6671</v>
      </c>
      <c r="G21" s="55" t="s">
        <v>2722</v>
      </c>
      <c r="H21" s="56">
        <v>41880</v>
      </c>
      <c r="I21" s="55" t="s">
        <v>5901</v>
      </c>
    </row>
    <row r="22" spans="1:9" ht="39" x14ac:dyDescent="0.25">
      <c r="A22" s="55" t="s">
        <v>3653</v>
      </c>
      <c r="B22" s="55" t="s">
        <v>5439</v>
      </c>
      <c r="C22" s="55" t="s">
        <v>5441</v>
      </c>
      <c r="D22" s="56" t="s">
        <v>5440</v>
      </c>
      <c r="E22" s="56" t="s">
        <v>5442</v>
      </c>
      <c r="F22" s="62" t="s">
        <v>6671</v>
      </c>
      <c r="G22" s="55" t="s">
        <v>2722</v>
      </c>
      <c r="H22" s="56">
        <v>41880</v>
      </c>
      <c r="I22" s="55" t="s">
        <v>5901</v>
      </c>
    </row>
    <row r="23" spans="1:9" ht="39" x14ac:dyDescent="0.25">
      <c r="A23" s="55" t="s">
        <v>3651</v>
      </c>
      <c r="B23" s="55" t="s">
        <v>5439</v>
      </c>
      <c r="C23" s="55" t="s">
        <v>5441</v>
      </c>
      <c r="D23" s="56" t="s">
        <v>5440</v>
      </c>
      <c r="E23" s="56" t="s">
        <v>5442</v>
      </c>
      <c r="F23" s="62" t="s">
        <v>6671</v>
      </c>
      <c r="G23" s="55" t="s">
        <v>2722</v>
      </c>
      <c r="H23" s="56">
        <v>41880</v>
      </c>
      <c r="I23" s="55" t="s">
        <v>5901</v>
      </c>
    </row>
    <row r="24" spans="1:9" ht="39" x14ac:dyDescent="0.25">
      <c r="A24" s="55" t="s">
        <v>2730</v>
      </c>
      <c r="B24" s="55" t="s">
        <v>5439</v>
      </c>
      <c r="C24" s="55" t="s">
        <v>5441</v>
      </c>
      <c r="D24" s="56" t="s">
        <v>5440</v>
      </c>
      <c r="E24" s="56" t="s">
        <v>5442</v>
      </c>
      <c r="F24" s="62" t="s">
        <v>6671</v>
      </c>
      <c r="G24" s="55" t="s">
        <v>2722</v>
      </c>
      <c r="H24" s="56">
        <v>41880</v>
      </c>
      <c r="I24" s="55" t="s">
        <v>5901</v>
      </c>
    </row>
    <row r="25" spans="1:9" ht="39" x14ac:dyDescent="0.25">
      <c r="A25" s="55" t="s">
        <v>4539</v>
      </c>
      <c r="B25" s="55" t="s">
        <v>5439</v>
      </c>
      <c r="C25" s="55" t="s">
        <v>5441</v>
      </c>
      <c r="D25" s="56" t="s">
        <v>5440</v>
      </c>
      <c r="E25" s="56" t="s">
        <v>5442</v>
      </c>
      <c r="F25" s="62" t="s">
        <v>6671</v>
      </c>
      <c r="G25" s="55" t="s">
        <v>2722</v>
      </c>
      <c r="H25" s="56">
        <v>41880</v>
      </c>
      <c r="I25" s="55" t="s">
        <v>5901</v>
      </c>
    </row>
    <row r="26" spans="1:9" ht="39" x14ac:dyDescent="0.25">
      <c r="A26" s="55" t="s">
        <v>6440</v>
      </c>
      <c r="B26" s="55" t="s">
        <v>4187</v>
      </c>
      <c r="C26" s="55" t="s">
        <v>4188</v>
      </c>
      <c r="D26" s="56" t="s">
        <v>4189</v>
      </c>
      <c r="E26" s="56" t="s">
        <v>5442</v>
      </c>
      <c r="F26" s="62" t="s">
        <v>6671</v>
      </c>
      <c r="G26" s="55" t="s">
        <v>2721</v>
      </c>
      <c r="H26" s="56">
        <v>41954</v>
      </c>
      <c r="I26" s="55" t="s">
        <v>5901</v>
      </c>
    </row>
    <row r="27" spans="1:9" ht="39" x14ac:dyDescent="0.25">
      <c r="A27" s="55" t="s">
        <v>4216</v>
      </c>
      <c r="B27" s="55" t="s">
        <v>5439</v>
      </c>
      <c r="C27" s="55" t="s">
        <v>5441</v>
      </c>
      <c r="D27" s="56" t="s">
        <v>5440</v>
      </c>
      <c r="E27" s="56" t="s">
        <v>5442</v>
      </c>
      <c r="F27" s="62" t="s">
        <v>6671</v>
      </c>
      <c r="G27" s="55" t="s">
        <v>2721</v>
      </c>
      <c r="H27" s="56">
        <v>41954</v>
      </c>
      <c r="I27" s="55" t="s">
        <v>5901</v>
      </c>
    </row>
    <row r="28" spans="1:9" ht="39" x14ac:dyDescent="0.25">
      <c r="A28" s="55" t="s">
        <v>4399</v>
      </c>
      <c r="B28" s="55" t="s">
        <v>5439</v>
      </c>
      <c r="C28" s="55" t="s">
        <v>5441</v>
      </c>
      <c r="D28" s="56" t="s">
        <v>5440</v>
      </c>
      <c r="E28" s="56" t="s">
        <v>5442</v>
      </c>
      <c r="F28" s="62" t="s">
        <v>6671</v>
      </c>
      <c r="G28" s="55" t="s">
        <v>2721</v>
      </c>
      <c r="H28" s="56">
        <v>41954</v>
      </c>
      <c r="I28" s="55" t="s">
        <v>5901</v>
      </c>
    </row>
    <row r="29" spans="1:9" ht="39" x14ac:dyDescent="0.25">
      <c r="A29" s="55" t="s">
        <v>5017</v>
      </c>
      <c r="B29" s="55" t="s">
        <v>4187</v>
      </c>
      <c r="C29" s="55" t="s">
        <v>4188</v>
      </c>
      <c r="D29" s="56" t="s">
        <v>4189</v>
      </c>
      <c r="E29" s="56" t="s">
        <v>5442</v>
      </c>
      <c r="F29" s="62" t="s">
        <v>6671</v>
      </c>
      <c r="G29" s="55" t="s">
        <v>2721</v>
      </c>
      <c r="H29" s="56">
        <v>41954</v>
      </c>
      <c r="I29" s="55" t="s">
        <v>5901</v>
      </c>
    </row>
    <row r="30" spans="1:9" ht="39" x14ac:dyDescent="0.25">
      <c r="A30" s="55" t="s">
        <v>7274</v>
      </c>
      <c r="B30" s="55" t="s">
        <v>5439</v>
      </c>
      <c r="C30" s="55" t="s">
        <v>5441</v>
      </c>
      <c r="D30" s="56" t="s">
        <v>5440</v>
      </c>
      <c r="E30" s="56" t="s">
        <v>5442</v>
      </c>
      <c r="F30" s="62" t="s">
        <v>6671</v>
      </c>
      <c r="G30" s="55" t="s">
        <v>2721</v>
      </c>
      <c r="H30" s="56">
        <v>41954</v>
      </c>
      <c r="I30" s="55" t="s">
        <v>5901</v>
      </c>
    </row>
    <row r="31" spans="1:9" ht="39" x14ac:dyDescent="0.25">
      <c r="A31" s="55" t="s">
        <v>4619</v>
      </c>
      <c r="B31" s="55" t="s">
        <v>5439</v>
      </c>
      <c r="C31" s="55" t="s">
        <v>5441</v>
      </c>
      <c r="D31" s="56" t="s">
        <v>5440</v>
      </c>
      <c r="E31" s="56" t="s">
        <v>5442</v>
      </c>
      <c r="F31" s="62" t="s">
        <v>6671</v>
      </c>
      <c r="G31" s="55" t="s">
        <v>2721</v>
      </c>
      <c r="H31" s="56">
        <v>41954</v>
      </c>
      <c r="I31" s="55" t="s">
        <v>5901</v>
      </c>
    </row>
    <row r="32" spans="1:9" ht="39" x14ac:dyDescent="0.25">
      <c r="A32" s="55" t="s">
        <v>3652</v>
      </c>
      <c r="B32" s="55" t="s">
        <v>5439</v>
      </c>
      <c r="C32" s="55" t="s">
        <v>5441</v>
      </c>
      <c r="D32" s="56" t="s">
        <v>5440</v>
      </c>
      <c r="E32" s="56" t="s">
        <v>5442</v>
      </c>
      <c r="F32" s="62" t="s">
        <v>6671</v>
      </c>
      <c r="G32" s="55" t="s">
        <v>2721</v>
      </c>
      <c r="H32" s="56">
        <v>41954</v>
      </c>
      <c r="I32" s="55" t="s">
        <v>5901</v>
      </c>
    </row>
    <row r="33" spans="1:9" ht="39" x14ac:dyDescent="0.25">
      <c r="A33" s="55" t="s">
        <v>4534</v>
      </c>
      <c r="B33" s="55" t="s">
        <v>5439</v>
      </c>
      <c r="C33" s="55" t="s">
        <v>5441</v>
      </c>
      <c r="D33" s="56" t="s">
        <v>5440</v>
      </c>
      <c r="E33" s="56" t="s">
        <v>5442</v>
      </c>
      <c r="F33" s="62" t="s">
        <v>6671</v>
      </c>
      <c r="G33" s="55" t="s">
        <v>2720</v>
      </c>
      <c r="H33" s="56">
        <v>41969</v>
      </c>
      <c r="I33" s="55" t="s">
        <v>5901</v>
      </c>
    </row>
    <row r="34" spans="1:9" ht="39" x14ac:dyDescent="0.25">
      <c r="A34" s="55" t="s">
        <v>6190</v>
      </c>
      <c r="B34" s="55" t="s">
        <v>5439</v>
      </c>
      <c r="C34" s="55" t="s">
        <v>5441</v>
      </c>
      <c r="D34" s="56" t="s">
        <v>5440</v>
      </c>
      <c r="E34" s="56" t="s">
        <v>5442</v>
      </c>
      <c r="F34" s="55"/>
      <c r="G34" s="55"/>
      <c r="H34" s="55"/>
      <c r="I34" s="55"/>
    </row>
    <row r="35" spans="1:9" ht="39" x14ac:dyDescent="0.25">
      <c r="A35" s="55" t="s">
        <v>3641</v>
      </c>
      <c r="B35" s="55" t="s">
        <v>5439</v>
      </c>
      <c r="C35" s="55" t="s">
        <v>5441</v>
      </c>
      <c r="D35" s="56" t="s">
        <v>5440</v>
      </c>
      <c r="E35" s="56" t="s">
        <v>5442</v>
      </c>
      <c r="F35" s="55"/>
      <c r="G35" s="55"/>
      <c r="H35" s="55"/>
      <c r="I35" s="55"/>
    </row>
    <row r="36" spans="1:9" ht="39" x14ac:dyDescent="0.25">
      <c r="A36" s="55" t="s">
        <v>3643</v>
      </c>
      <c r="B36" s="55" t="s">
        <v>5439</v>
      </c>
      <c r="C36" s="55" t="s">
        <v>5441</v>
      </c>
      <c r="D36" s="56" t="s">
        <v>5440</v>
      </c>
      <c r="E36" s="56" t="s">
        <v>5442</v>
      </c>
      <c r="F36" s="55"/>
      <c r="G36" s="55"/>
      <c r="H36" s="55"/>
      <c r="I36" s="55"/>
    </row>
    <row r="37" spans="1:9" ht="39" x14ac:dyDescent="0.25">
      <c r="A37" s="55" t="s">
        <v>3498</v>
      </c>
      <c r="B37" s="55" t="s">
        <v>5439</v>
      </c>
      <c r="C37" s="55" t="s">
        <v>5441</v>
      </c>
      <c r="D37" s="56" t="s">
        <v>5440</v>
      </c>
      <c r="E37" s="56" t="s">
        <v>5442</v>
      </c>
      <c r="F37" s="55"/>
      <c r="G37" s="55"/>
      <c r="H37" s="55"/>
      <c r="I37" s="55"/>
    </row>
    <row r="38" spans="1:9" ht="39" x14ac:dyDescent="0.25">
      <c r="A38" s="55" t="s">
        <v>3496</v>
      </c>
      <c r="B38" s="55" t="s">
        <v>5439</v>
      </c>
      <c r="C38" s="55" t="s">
        <v>5441</v>
      </c>
      <c r="D38" s="56" t="s">
        <v>5440</v>
      </c>
      <c r="E38" s="56" t="s">
        <v>5442</v>
      </c>
      <c r="F38" s="55"/>
      <c r="G38" s="55"/>
      <c r="H38" s="55"/>
      <c r="I38" s="55"/>
    </row>
    <row r="39" spans="1:9" ht="39" x14ac:dyDescent="0.25">
      <c r="A39" s="55" t="s">
        <v>3497</v>
      </c>
      <c r="B39" s="55" t="s">
        <v>5439</v>
      </c>
      <c r="C39" s="55" t="s">
        <v>5441</v>
      </c>
      <c r="D39" s="56" t="s">
        <v>5440</v>
      </c>
      <c r="E39" s="56" t="s">
        <v>5442</v>
      </c>
      <c r="F39" s="55"/>
      <c r="G39" s="55"/>
      <c r="H39" s="55"/>
      <c r="I39" s="55"/>
    </row>
    <row r="40" spans="1:9" ht="26.25" x14ac:dyDescent="0.25">
      <c r="A40" s="55" t="s">
        <v>5018</v>
      </c>
      <c r="B40" s="55" t="s">
        <v>5899</v>
      </c>
      <c r="C40" s="55" t="s">
        <v>5441</v>
      </c>
      <c r="D40" s="56" t="s">
        <v>5440</v>
      </c>
      <c r="E40" s="56" t="s">
        <v>5442</v>
      </c>
      <c r="F40" s="55"/>
      <c r="G40" s="55"/>
      <c r="H40" s="55"/>
      <c r="I40" s="55"/>
    </row>
    <row r="41" spans="1:9" ht="39" x14ac:dyDescent="0.25">
      <c r="A41" s="55" t="s">
        <v>3644</v>
      </c>
      <c r="B41" s="55" t="s">
        <v>5439</v>
      </c>
      <c r="C41" s="55" t="s">
        <v>5441</v>
      </c>
      <c r="D41" s="56" t="s">
        <v>5440</v>
      </c>
      <c r="E41" s="56" t="s">
        <v>5442</v>
      </c>
      <c r="F41" s="55"/>
      <c r="G41" s="55"/>
      <c r="H41" s="55"/>
      <c r="I41" s="55"/>
    </row>
    <row r="42" spans="1:9" ht="39" x14ac:dyDescent="0.25">
      <c r="A42" s="55" t="s">
        <v>3645</v>
      </c>
      <c r="B42" s="55" t="s">
        <v>5439</v>
      </c>
      <c r="C42" s="55" t="s">
        <v>5441</v>
      </c>
      <c r="D42" s="56" t="s">
        <v>5440</v>
      </c>
      <c r="E42" s="56" t="s">
        <v>5442</v>
      </c>
      <c r="F42" s="55"/>
      <c r="G42" s="55"/>
      <c r="H42" s="55"/>
      <c r="I42" s="55"/>
    </row>
    <row r="43" spans="1:9" ht="39" x14ac:dyDescent="0.25">
      <c r="A43" s="55" t="s">
        <v>6482</v>
      </c>
      <c r="B43" s="55" t="s">
        <v>5439</v>
      </c>
      <c r="C43" s="55" t="s">
        <v>5441</v>
      </c>
      <c r="D43" s="56" t="s">
        <v>5440</v>
      </c>
      <c r="E43" s="56" t="s">
        <v>5442</v>
      </c>
      <c r="F43" s="55"/>
      <c r="G43" s="55"/>
      <c r="H43" s="55"/>
      <c r="I43" s="55"/>
    </row>
    <row r="44" spans="1:9" ht="39" x14ac:dyDescent="0.25">
      <c r="A44" s="55" t="s">
        <v>6185</v>
      </c>
      <c r="B44" s="55" t="s">
        <v>5439</v>
      </c>
      <c r="C44" s="55" t="s">
        <v>5441</v>
      </c>
      <c r="D44" s="56" t="s">
        <v>5440</v>
      </c>
      <c r="E44" s="56" t="s">
        <v>5442</v>
      </c>
      <c r="F44" s="62" t="s">
        <v>6671</v>
      </c>
      <c r="G44" s="97" t="s">
        <v>7315</v>
      </c>
      <c r="H44" s="98">
        <v>42180</v>
      </c>
      <c r="I44" s="97" t="s">
        <v>5901</v>
      </c>
    </row>
    <row r="45" spans="1:9" ht="50.1" customHeight="1" x14ac:dyDescent="0.25">
      <c r="A45" s="55" t="s">
        <v>7503</v>
      </c>
      <c r="B45" s="55" t="s">
        <v>1768</v>
      </c>
      <c r="C45" s="55" t="s">
        <v>1769</v>
      </c>
      <c r="D45" s="56" t="s">
        <v>1770</v>
      </c>
      <c r="E45" s="56" t="s">
        <v>5442</v>
      </c>
      <c r="F45" s="55"/>
      <c r="G45" s="55"/>
      <c r="H45" s="55"/>
      <c r="I45" s="55"/>
    </row>
    <row r="46" spans="1:9" ht="39" x14ac:dyDescent="0.25">
      <c r="A46" s="55" t="s">
        <v>6441</v>
      </c>
      <c r="B46" s="55" t="s">
        <v>5439</v>
      </c>
      <c r="C46" s="55" t="s">
        <v>5441</v>
      </c>
      <c r="D46" s="56" t="s">
        <v>5440</v>
      </c>
      <c r="E46" s="56" t="s">
        <v>5442</v>
      </c>
      <c r="F46" s="55"/>
      <c r="G46" s="55"/>
      <c r="H46" s="55"/>
      <c r="I46" s="55"/>
    </row>
    <row r="47" spans="1:9" ht="39" x14ac:dyDescent="0.25">
      <c r="A47" s="55" t="s">
        <v>5997</v>
      </c>
      <c r="B47" s="55" t="s">
        <v>5439</v>
      </c>
      <c r="C47" s="55" t="s">
        <v>5441</v>
      </c>
      <c r="D47" s="56" t="s">
        <v>5440</v>
      </c>
      <c r="E47" s="56" t="s">
        <v>5442</v>
      </c>
      <c r="F47" s="55"/>
      <c r="G47" s="55"/>
      <c r="H47" s="55"/>
      <c r="I47" s="55"/>
    </row>
    <row r="48" spans="1:9" ht="39" x14ac:dyDescent="0.25">
      <c r="A48" s="55" t="s">
        <v>5672</v>
      </c>
      <c r="B48" s="55" t="s">
        <v>6642</v>
      </c>
      <c r="C48" s="55" t="s">
        <v>5904</v>
      </c>
      <c r="D48" s="56">
        <v>42282</v>
      </c>
      <c r="E48" s="55" t="s">
        <v>5743</v>
      </c>
      <c r="F48" s="55"/>
      <c r="G48" s="55"/>
      <c r="H48" s="55"/>
      <c r="I48" s="55"/>
    </row>
    <row r="49" spans="1:9" ht="26.25" x14ac:dyDescent="0.25">
      <c r="A49" s="55" t="s">
        <v>6638</v>
      </c>
      <c r="B49" s="55" t="s">
        <v>3045</v>
      </c>
      <c r="C49" s="55" t="s">
        <v>5904</v>
      </c>
      <c r="D49" s="56">
        <v>42286</v>
      </c>
      <c r="E49" s="55" t="s">
        <v>7249</v>
      </c>
      <c r="F49" s="55"/>
      <c r="G49" s="55"/>
      <c r="H49" s="55"/>
      <c r="I49" s="55"/>
    </row>
    <row r="50" spans="1:9" ht="39" x14ac:dyDescent="0.25">
      <c r="A50" s="55" t="s">
        <v>3046</v>
      </c>
      <c r="B50" s="55" t="s">
        <v>3007</v>
      </c>
      <c r="C50" s="55" t="s">
        <v>5904</v>
      </c>
      <c r="D50" s="56">
        <v>42289</v>
      </c>
      <c r="E50" s="55" t="s">
        <v>7249</v>
      </c>
      <c r="F50" s="55"/>
      <c r="G50" s="55"/>
      <c r="H50" s="55"/>
      <c r="I50" s="55"/>
    </row>
    <row r="51" spans="1:9" ht="39" x14ac:dyDescent="0.25">
      <c r="A51" s="55" t="s">
        <v>5763</v>
      </c>
      <c r="B51" s="55" t="s">
        <v>3433</v>
      </c>
      <c r="C51" s="55" t="s">
        <v>3434</v>
      </c>
      <c r="D51" s="55" t="s">
        <v>3435</v>
      </c>
      <c r="E51" s="55" t="s">
        <v>7249</v>
      </c>
      <c r="F51" s="55"/>
      <c r="G51" s="55"/>
      <c r="H51" s="55"/>
      <c r="I51" s="55"/>
    </row>
    <row r="52" spans="1:9" ht="26.25" x14ac:dyDescent="0.25">
      <c r="A52" s="55" t="s">
        <v>2462</v>
      </c>
      <c r="B52" s="55" t="s">
        <v>4868</v>
      </c>
      <c r="C52" s="55" t="s">
        <v>4900</v>
      </c>
      <c r="D52" s="56">
        <v>42349</v>
      </c>
      <c r="E52" s="56" t="s">
        <v>4877</v>
      </c>
      <c r="F52" s="55"/>
      <c r="G52" s="55"/>
      <c r="H52" s="55"/>
      <c r="I52" s="55"/>
    </row>
    <row r="53" spans="1:9" ht="26.25" x14ac:dyDescent="0.25">
      <c r="A53" s="55" t="s">
        <v>5436</v>
      </c>
      <c r="B53" s="55" t="s">
        <v>5437</v>
      </c>
      <c r="C53" s="55" t="s">
        <v>5904</v>
      </c>
      <c r="D53" s="56">
        <v>42354</v>
      </c>
      <c r="E53" s="55" t="s">
        <v>5438</v>
      </c>
      <c r="F53" s="55"/>
      <c r="G53" s="55"/>
      <c r="H53" s="55"/>
      <c r="I53" s="55"/>
    </row>
    <row r="54" spans="1:9" ht="26.25" x14ac:dyDescent="0.25">
      <c r="A54" s="55" t="s">
        <v>7244</v>
      </c>
      <c r="B54" s="55" t="s">
        <v>4854</v>
      </c>
      <c r="C54" s="55" t="s">
        <v>5904</v>
      </c>
      <c r="D54" s="56">
        <v>42359</v>
      </c>
      <c r="E54" s="55" t="s">
        <v>4881</v>
      </c>
      <c r="F54" s="55"/>
      <c r="G54" s="55"/>
      <c r="H54" s="55"/>
      <c r="I54" s="55"/>
    </row>
    <row r="55" spans="1:9" s="431" customFormat="1" ht="26.25" x14ac:dyDescent="0.25">
      <c r="A55" s="158" t="s">
        <v>6244</v>
      </c>
      <c r="B55" s="158" t="s">
        <v>7721</v>
      </c>
      <c r="C55" s="158" t="s">
        <v>6107</v>
      </c>
      <c r="D55" s="184">
        <v>42384</v>
      </c>
      <c r="E55" s="158" t="s">
        <v>6108</v>
      </c>
      <c r="F55" s="158"/>
      <c r="G55" s="158"/>
      <c r="H55" s="158"/>
      <c r="I55" s="158"/>
    </row>
    <row r="56" spans="1:9" ht="26.25" x14ac:dyDescent="0.25">
      <c r="A56" s="55" t="s">
        <v>2494</v>
      </c>
      <c r="B56" s="55" t="s">
        <v>6622</v>
      </c>
      <c r="C56" s="55" t="s">
        <v>2745</v>
      </c>
      <c r="D56" s="56">
        <v>42515</v>
      </c>
      <c r="E56" s="55" t="s">
        <v>1243</v>
      </c>
      <c r="F56" s="55"/>
      <c r="G56" s="55"/>
      <c r="H56" s="55"/>
      <c r="I56" s="55"/>
    </row>
    <row r="57" spans="1:9" ht="51.75" x14ac:dyDescent="0.25">
      <c r="A57" s="55" t="s">
        <v>7501</v>
      </c>
      <c r="B57" s="55" t="s">
        <v>1768</v>
      </c>
      <c r="C57" s="55" t="s">
        <v>119</v>
      </c>
      <c r="D57" s="56" t="s">
        <v>120</v>
      </c>
      <c r="E57" s="56" t="s">
        <v>121</v>
      </c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topLeftCell="A49" zoomScale="140" zoomScaleNormal="140" workbookViewId="0">
      <selection activeCell="A55" sqref="A55"/>
    </sheetView>
  </sheetViews>
  <sheetFormatPr defaultRowHeight="15" x14ac:dyDescent="0.25"/>
  <cols>
    <col min="1" max="1" width="26" customWidth="1"/>
    <col min="2" max="2" width="26.140625" customWidth="1"/>
    <col min="3" max="3" width="14" customWidth="1"/>
    <col min="4" max="4" width="12.85546875" customWidth="1"/>
    <col min="5" max="5" width="15.85546875" customWidth="1"/>
    <col min="6" max="6" width="31.5703125" customWidth="1"/>
    <col min="7" max="7" width="12.85546875" customWidth="1"/>
    <col min="8" max="9" width="13.5703125" customWidth="1"/>
  </cols>
  <sheetData>
    <row r="1" spans="1:9" x14ac:dyDescent="0.25">
      <c r="A1" s="1115" t="s">
        <v>3655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2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4884</v>
      </c>
      <c r="C4" s="55" t="s">
        <v>4885</v>
      </c>
      <c r="D4" s="56" t="s">
        <v>4886</v>
      </c>
      <c r="E4" s="56" t="s">
        <v>3565</v>
      </c>
      <c r="F4" s="55"/>
      <c r="G4" s="55"/>
      <c r="H4" s="55"/>
      <c r="I4" s="55"/>
    </row>
    <row r="5" spans="1:9" ht="39" x14ac:dyDescent="0.25">
      <c r="A5" s="55" t="s">
        <v>3641</v>
      </c>
      <c r="B5" s="55" t="s">
        <v>4884</v>
      </c>
      <c r="C5" s="55" t="s">
        <v>4885</v>
      </c>
      <c r="D5" s="56" t="s">
        <v>4886</v>
      </c>
      <c r="E5" s="56" t="s">
        <v>3565</v>
      </c>
      <c r="F5" s="55"/>
      <c r="G5" s="55"/>
      <c r="H5" s="55"/>
      <c r="I5" s="55"/>
    </row>
    <row r="6" spans="1:9" ht="39" x14ac:dyDescent="0.25">
      <c r="A6" s="55" t="s">
        <v>3643</v>
      </c>
      <c r="B6" s="55" t="s">
        <v>4884</v>
      </c>
      <c r="C6" s="55" t="s">
        <v>4885</v>
      </c>
      <c r="D6" s="56" t="s">
        <v>4886</v>
      </c>
      <c r="E6" s="56" t="s">
        <v>3565</v>
      </c>
      <c r="F6" s="55"/>
      <c r="G6" s="55"/>
      <c r="H6" s="55"/>
      <c r="I6" s="55"/>
    </row>
    <row r="7" spans="1:9" ht="39" x14ac:dyDescent="0.25">
      <c r="A7" s="55" t="s">
        <v>3498</v>
      </c>
      <c r="B7" s="55" t="s">
        <v>4884</v>
      </c>
      <c r="C7" s="55" t="s">
        <v>4885</v>
      </c>
      <c r="D7" s="56" t="s">
        <v>4886</v>
      </c>
      <c r="E7" s="56" t="s">
        <v>3565</v>
      </c>
      <c r="F7" s="55"/>
      <c r="G7" s="55"/>
      <c r="H7" s="55"/>
      <c r="I7" s="55"/>
    </row>
    <row r="8" spans="1:9" ht="39" x14ac:dyDescent="0.25">
      <c r="A8" s="55" t="s">
        <v>3496</v>
      </c>
      <c r="B8" s="55" t="s">
        <v>4884</v>
      </c>
      <c r="C8" s="55" t="s">
        <v>4885</v>
      </c>
      <c r="D8" s="56" t="s">
        <v>4886</v>
      </c>
      <c r="E8" s="56" t="s">
        <v>3565</v>
      </c>
      <c r="F8" s="55"/>
      <c r="G8" s="55"/>
      <c r="H8" s="55"/>
      <c r="I8" s="55"/>
    </row>
    <row r="9" spans="1:9" ht="39" x14ac:dyDescent="0.25">
      <c r="A9" s="55" t="s">
        <v>3497</v>
      </c>
      <c r="B9" s="55" t="s">
        <v>4884</v>
      </c>
      <c r="C9" s="55" t="s">
        <v>4885</v>
      </c>
      <c r="D9" s="56" t="s">
        <v>4886</v>
      </c>
      <c r="E9" s="56" t="s">
        <v>3565</v>
      </c>
      <c r="F9" s="55"/>
      <c r="G9" s="55"/>
      <c r="H9" s="55"/>
      <c r="I9" s="55"/>
    </row>
    <row r="10" spans="1:9" ht="39" x14ac:dyDescent="0.25">
      <c r="A10" s="55" t="s">
        <v>5018</v>
      </c>
      <c r="B10" s="55" t="s">
        <v>4884</v>
      </c>
      <c r="C10" s="55" t="s">
        <v>4885</v>
      </c>
      <c r="D10" s="56" t="s">
        <v>4886</v>
      </c>
      <c r="E10" s="56" t="s">
        <v>3565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4884</v>
      </c>
      <c r="C11" s="55" t="s">
        <v>4885</v>
      </c>
      <c r="D11" s="56" t="s">
        <v>4886</v>
      </c>
      <c r="E11" s="56" t="s">
        <v>3565</v>
      </c>
      <c r="F11" s="55"/>
      <c r="G11" s="55"/>
      <c r="H11" s="55"/>
      <c r="I11" s="55"/>
    </row>
    <row r="12" spans="1:9" ht="39" x14ac:dyDescent="0.25">
      <c r="A12" s="55" t="s">
        <v>3645</v>
      </c>
      <c r="B12" s="55" t="s">
        <v>4884</v>
      </c>
      <c r="C12" s="55" t="s">
        <v>4885</v>
      </c>
      <c r="D12" s="56" t="s">
        <v>4886</v>
      </c>
      <c r="E12" s="56" t="s">
        <v>3565</v>
      </c>
      <c r="F12" s="55"/>
      <c r="G12" s="55"/>
      <c r="H12" s="55"/>
      <c r="I12" s="55"/>
    </row>
    <row r="13" spans="1:9" ht="39" x14ac:dyDescent="0.25">
      <c r="A13" s="55" t="s">
        <v>5997</v>
      </c>
      <c r="B13" s="55" t="s">
        <v>4884</v>
      </c>
      <c r="C13" s="55" t="s">
        <v>4885</v>
      </c>
      <c r="D13" s="56" t="s">
        <v>4886</v>
      </c>
      <c r="E13" s="56" t="s">
        <v>3565</v>
      </c>
      <c r="F13" s="55"/>
      <c r="G13" s="55"/>
      <c r="H13" s="55"/>
      <c r="I13" s="55"/>
    </row>
    <row r="14" spans="1:9" ht="26.25" x14ac:dyDescent="0.25">
      <c r="A14" s="55" t="s">
        <v>5004</v>
      </c>
      <c r="B14" s="55" t="s">
        <v>5903</v>
      </c>
      <c r="C14" s="55" t="s">
        <v>4188</v>
      </c>
      <c r="D14" s="56">
        <v>42353</v>
      </c>
      <c r="E14" s="56" t="s">
        <v>3565</v>
      </c>
      <c r="F14" s="62" t="s">
        <v>6671</v>
      </c>
      <c r="G14" s="55" t="s">
        <v>5957</v>
      </c>
      <c r="H14" s="56">
        <v>41698</v>
      </c>
      <c r="I14" s="55" t="s">
        <v>5901</v>
      </c>
    </row>
    <row r="15" spans="1:9" ht="26.25" x14ac:dyDescent="0.25">
      <c r="A15" s="55" t="s">
        <v>6440</v>
      </c>
      <c r="B15" s="55" t="s">
        <v>5903</v>
      </c>
      <c r="C15" s="55" t="s">
        <v>4188</v>
      </c>
      <c r="D15" s="56">
        <v>42353</v>
      </c>
      <c r="E15" s="56" t="s">
        <v>3565</v>
      </c>
      <c r="F15" s="62" t="s">
        <v>6671</v>
      </c>
      <c r="G15" s="55" t="s">
        <v>5957</v>
      </c>
      <c r="H15" s="56">
        <v>41698</v>
      </c>
      <c r="I15" s="55" t="s">
        <v>5901</v>
      </c>
    </row>
    <row r="16" spans="1:9" ht="39" x14ac:dyDescent="0.25">
      <c r="A16" s="55" t="s">
        <v>4361</v>
      </c>
      <c r="B16" s="55" t="s">
        <v>4884</v>
      </c>
      <c r="C16" s="55" t="s">
        <v>4885</v>
      </c>
      <c r="D16" s="56" t="s">
        <v>4886</v>
      </c>
      <c r="E16" s="56" t="s">
        <v>3565</v>
      </c>
      <c r="F16" s="62" t="s">
        <v>6671</v>
      </c>
      <c r="G16" s="55" t="s">
        <v>5957</v>
      </c>
      <c r="H16" s="56">
        <v>41698</v>
      </c>
      <c r="I16" s="55" t="s">
        <v>5901</v>
      </c>
    </row>
    <row r="17" spans="1:9" ht="39" x14ac:dyDescent="0.25">
      <c r="A17" s="55" t="s">
        <v>4539</v>
      </c>
      <c r="B17" s="55" t="s">
        <v>4884</v>
      </c>
      <c r="C17" s="55" t="s">
        <v>4885</v>
      </c>
      <c r="D17" s="56" t="s">
        <v>4886</v>
      </c>
      <c r="E17" s="56" t="s">
        <v>3565</v>
      </c>
      <c r="F17" s="62" t="s">
        <v>6671</v>
      </c>
      <c r="G17" s="55" t="s">
        <v>5957</v>
      </c>
      <c r="H17" s="56">
        <v>41698</v>
      </c>
      <c r="I17" s="55" t="s">
        <v>5901</v>
      </c>
    </row>
    <row r="18" spans="1:9" ht="39" x14ac:dyDescent="0.25">
      <c r="A18" s="55" t="s">
        <v>6458</v>
      </c>
      <c r="B18" s="55" t="s">
        <v>4884</v>
      </c>
      <c r="C18" s="55" t="s">
        <v>4885</v>
      </c>
      <c r="D18" s="56" t="s">
        <v>4886</v>
      </c>
      <c r="E18" s="56" t="s">
        <v>3565</v>
      </c>
      <c r="F18" s="62" t="s">
        <v>6671</v>
      </c>
      <c r="G18" s="55" t="s">
        <v>5957</v>
      </c>
      <c r="H18" s="56">
        <v>41698</v>
      </c>
      <c r="I18" s="55" t="s">
        <v>5901</v>
      </c>
    </row>
    <row r="19" spans="1:9" ht="39" x14ac:dyDescent="0.25">
      <c r="A19" s="55" t="s">
        <v>3652</v>
      </c>
      <c r="B19" s="55" t="s">
        <v>4884</v>
      </c>
      <c r="C19" s="55" t="s">
        <v>4885</v>
      </c>
      <c r="D19" s="56" t="s">
        <v>4886</v>
      </c>
      <c r="E19" s="56" t="s">
        <v>3565</v>
      </c>
      <c r="F19" s="62" t="s">
        <v>6671</v>
      </c>
      <c r="G19" s="55" t="s">
        <v>5957</v>
      </c>
      <c r="H19" s="56">
        <v>41698</v>
      </c>
      <c r="I19" s="55" t="s">
        <v>5901</v>
      </c>
    </row>
    <row r="20" spans="1:9" ht="39" x14ac:dyDescent="0.25">
      <c r="A20" s="55" t="s">
        <v>4534</v>
      </c>
      <c r="B20" s="55" t="s">
        <v>4884</v>
      </c>
      <c r="C20" s="55" t="s">
        <v>4885</v>
      </c>
      <c r="D20" s="56" t="s">
        <v>4886</v>
      </c>
      <c r="E20" s="56" t="s">
        <v>3565</v>
      </c>
      <c r="F20" s="62" t="s">
        <v>6671</v>
      </c>
      <c r="G20" s="55" t="s">
        <v>6969</v>
      </c>
      <c r="H20" s="56">
        <v>41684</v>
      </c>
      <c r="I20" s="55" t="s">
        <v>5901</v>
      </c>
    </row>
    <row r="21" spans="1:9" ht="39" x14ac:dyDescent="0.25">
      <c r="A21" s="55" t="s">
        <v>5763</v>
      </c>
      <c r="B21" s="55" t="s">
        <v>4884</v>
      </c>
      <c r="C21" s="55" t="s">
        <v>4885</v>
      </c>
      <c r="D21" s="56" t="s">
        <v>4886</v>
      </c>
      <c r="E21" s="56" t="s">
        <v>3565</v>
      </c>
      <c r="F21" s="62" t="s">
        <v>6671</v>
      </c>
      <c r="G21" s="55" t="s">
        <v>5127</v>
      </c>
      <c r="H21" s="56">
        <v>42171</v>
      </c>
      <c r="I21" s="55" t="s">
        <v>5901</v>
      </c>
    </row>
    <row r="22" spans="1:9" ht="26.25" x14ac:dyDescent="0.25">
      <c r="A22" s="55" t="s">
        <v>3659</v>
      </c>
      <c r="B22" s="55" t="s">
        <v>7509</v>
      </c>
      <c r="C22" s="55" t="s">
        <v>3661</v>
      </c>
      <c r="D22" s="56">
        <v>42036</v>
      </c>
      <c r="E22" s="55" t="s">
        <v>6050</v>
      </c>
      <c r="F22" s="62" t="s">
        <v>6671</v>
      </c>
      <c r="G22" s="55" t="s">
        <v>5655</v>
      </c>
      <c r="H22" s="56">
        <v>42034</v>
      </c>
      <c r="I22" s="55" t="s">
        <v>5901</v>
      </c>
    </row>
    <row r="23" spans="1:9" s="869" customFormat="1" ht="26.25" x14ac:dyDescent="0.25">
      <c r="A23" s="158" t="s">
        <v>5596</v>
      </c>
      <c r="B23" s="158" t="s">
        <v>7509</v>
      </c>
      <c r="C23" s="158" t="s">
        <v>3661</v>
      </c>
      <c r="D23" s="184">
        <v>42036</v>
      </c>
      <c r="E23" s="158" t="s">
        <v>6050</v>
      </c>
      <c r="F23" s="111" t="s">
        <v>6671</v>
      </c>
      <c r="G23" s="158" t="s">
        <v>5655</v>
      </c>
      <c r="H23" s="184">
        <v>42034</v>
      </c>
      <c r="I23" s="158" t="s">
        <v>5901</v>
      </c>
    </row>
    <row r="24" spans="1:9" ht="26.25" x14ac:dyDescent="0.25">
      <c r="A24" s="55" t="s">
        <v>6482</v>
      </c>
      <c r="B24" s="55" t="s">
        <v>5910</v>
      </c>
      <c r="C24" s="55" t="s">
        <v>3662</v>
      </c>
      <c r="D24" s="56">
        <v>38555</v>
      </c>
      <c r="E24" s="55" t="s">
        <v>6050</v>
      </c>
      <c r="F24" s="62"/>
      <c r="G24" s="55"/>
      <c r="H24" s="55"/>
      <c r="I24" s="55"/>
    </row>
    <row r="25" spans="1:9" ht="26.25" x14ac:dyDescent="0.25">
      <c r="A25" s="55" t="s">
        <v>3322</v>
      </c>
      <c r="B25" s="55" t="s">
        <v>7232</v>
      </c>
      <c r="C25" s="55" t="s">
        <v>3663</v>
      </c>
      <c r="D25" s="56">
        <v>39065</v>
      </c>
      <c r="E25" s="55" t="s">
        <v>6050</v>
      </c>
      <c r="F25" s="62" t="s">
        <v>6671</v>
      </c>
      <c r="G25" s="55" t="s">
        <v>5957</v>
      </c>
      <c r="H25" s="56">
        <v>41698</v>
      </c>
      <c r="I25" s="55" t="s">
        <v>5901</v>
      </c>
    </row>
    <row r="26" spans="1:9" ht="26.25" x14ac:dyDescent="0.25">
      <c r="A26" s="55" t="s">
        <v>3323</v>
      </c>
      <c r="B26" s="55" t="s">
        <v>7232</v>
      </c>
      <c r="C26" s="55" t="s">
        <v>3664</v>
      </c>
      <c r="D26" s="56">
        <v>40155</v>
      </c>
      <c r="E26" s="55" t="s">
        <v>6050</v>
      </c>
      <c r="F26" s="62" t="s">
        <v>6671</v>
      </c>
      <c r="G26" s="55" t="s">
        <v>5957</v>
      </c>
      <c r="H26" s="56">
        <v>41698</v>
      </c>
      <c r="I26" s="55" t="s">
        <v>5901</v>
      </c>
    </row>
    <row r="27" spans="1:9" ht="39" x14ac:dyDescent="0.25">
      <c r="A27" s="55" t="s">
        <v>7498</v>
      </c>
      <c r="B27" s="62" t="s">
        <v>7084</v>
      </c>
      <c r="C27" s="55" t="s">
        <v>3225</v>
      </c>
      <c r="D27" s="56">
        <v>41548</v>
      </c>
      <c r="E27" s="55" t="s">
        <v>6050</v>
      </c>
      <c r="F27" s="62" t="s">
        <v>6671</v>
      </c>
      <c r="G27" s="55" t="s">
        <v>5954</v>
      </c>
      <c r="H27" s="56">
        <v>41698</v>
      </c>
      <c r="I27" s="55" t="s">
        <v>5901</v>
      </c>
    </row>
    <row r="28" spans="1:9" ht="26.25" x14ac:dyDescent="0.25">
      <c r="A28" s="55" t="s">
        <v>5009</v>
      </c>
      <c r="B28" s="62" t="s">
        <v>5727</v>
      </c>
      <c r="C28" s="55" t="s">
        <v>6968</v>
      </c>
      <c r="D28" s="56">
        <v>42803</v>
      </c>
      <c r="E28" s="55" t="s">
        <v>504</v>
      </c>
      <c r="F28" s="62" t="s">
        <v>6671</v>
      </c>
      <c r="G28" s="55" t="s">
        <v>5954</v>
      </c>
      <c r="H28" s="56">
        <v>41698</v>
      </c>
      <c r="I28" s="55" t="s">
        <v>5901</v>
      </c>
    </row>
    <row r="29" spans="1:9" ht="39" x14ac:dyDescent="0.25">
      <c r="A29" s="55" t="s">
        <v>6460</v>
      </c>
      <c r="B29" s="62" t="s">
        <v>7084</v>
      </c>
      <c r="C29" s="55" t="s">
        <v>3225</v>
      </c>
      <c r="D29" s="56">
        <v>41548</v>
      </c>
      <c r="E29" s="55" t="s">
        <v>6050</v>
      </c>
      <c r="F29" s="62" t="s">
        <v>6671</v>
      </c>
      <c r="G29" s="55" t="s">
        <v>3667</v>
      </c>
      <c r="H29" s="56">
        <v>41939</v>
      </c>
      <c r="I29" s="55" t="s">
        <v>5901</v>
      </c>
    </row>
    <row r="30" spans="1:9" ht="26.25" x14ac:dyDescent="0.25">
      <c r="A30" s="55" t="s">
        <v>5013</v>
      </c>
      <c r="B30" s="55" t="s">
        <v>6706</v>
      </c>
      <c r="C30" s="55" t="s">
        <v>5098</v>
      </c>
      <c r="D30" s="56">
        <v>42023</v>
      </c>
      <c r="E30" s="55" t="s">
        <v>6050</v>
      </c>
      <c r="F30" s="62" t="s">
        <v>6671</v>
      </c>
      <c r="G30" s="55" t="s">
        <v>5655</v>
      </c>
      <c r="H30" s="56">
        <v>42034</v>
      </c>
      <c r="I30" s="55" t="s">
        <v>5901</v>
      </c>
    </row>
    <row r="31" spans="1:9" ht="26.25" x14ac:dyDescent="0.25">
      <c r="A31" s="55" t="s">
        <v>5011</v>
      </c>
      <c r="B31" s="55" t="s">
        <v>6706</v>
      </c>
      <c r="C31" s="55" t="s">
        <v>5098</v>
      </c>
      <c r="D31" s="56">
        <v>42023</v>
      </c>
      <c r="E31" s="55" t="s">
        <v>6050</v>
      </c>
      <c r="F31" s="62" t="s">
        <v>6671</v>
      </c>
      <c r="G31" s="55" t="s">
        <v>5655</v>
      </c>
      <c r="H31" s="56">
        <v>42034</v>
      </c>
      <c r="I31" s="55" t="s">
        <v>5901</v>
      </c>
    </row>
    <row r="32" spans="1:9" ht="26.25" x14ac:dyDescent="0.25">
      <c r="A32" s="55" t="s">
        <v>6443</v>
      </c>
      <c r="B32" s="55" t="s">
        <v>6035</v>
      </c>
      <c r="C32" s="55" t="s">
        <v>3665</v>
      </c>
      <c r="D32" s="56">
        <v>40118</v>
      </c>
      <c r="E32" s="55" t="s">
        <v>6050</v>
      </c>
      <c r="F32" s="62" t="s">
        <v>6671</v>
      </c>
      <c r="G32" s="55" t="s">
        <v>5957</v>
      </c>
      <c r="H32" s="56">
        <v>41698</v>
      </c>
      <c r="I32" s="55" t="s">
        <v>5901</v>
      </c>
    </row>
    <row r="33" spans="1:9" ht="26.25" x14ac:dyDescent="0.25">
      <c r="A33" s="55" t="s">
        <v>6450</v>
      </c>
      <c r="B33" s="28" t="s">
        <v>7870</v>
      </c>
      <c r="C33" s="28" t="s">
        <v>7871</v>
      </c>
      <c r="D33" s="328">
        <v>43067</v>
      </c>
      <c r="E33" s="28" t="s">
        <v>3384</v>
      </c>
      <c r="F33" s="62" t="s">
        <v>6671</v>
      </c>
      <c r="G33" s="55" t="s">
        <v>5655</v>
      </c>
      <c r="H33" s="56">
        <v>42034</v>
      </c>
      <c r="I33" s="55"/>
    </row>
    <row r="34" spans="1:9" ht="26.25" x14ac:dyDescent="0.25">
      <c r="A34" s="55" t="s">
        <v>6749</v>
      </c>
      <c r="B34" s="55" t="s">
        <v>6834</v>
      </c>
      <c r="C34" s="55" t="s">
        <v>6835</v>
      </c>
      <c r="D34" s="56" t="s">
        <v>6836</v>
      </c>
      <c r="E34" s="56">
        <v>43465</v>
      </c>
      <c r="F34" s="62"/>
      <c r="G34" s="55"/>
      <c r="H34" s="55"/>
      <c r="I34" s="55"/>
    </row>
    <row r="35" spans="1:9" s="686" customFormat="1" ht="26.25" x14ac:dyDescent="0.25">
      <c r="A35" s="158" t="s">
        <v>3660</v>
      </c>
      <c r="B35" s="158" t="s">
        <v>7721</v>
      </c>
      <c r="C35" s="158" t="s">
        <v>3666</v>
      </c>
      <c r="D35" s="184">
        <v>41695</v>
      </c>
      <c r="E35" s="158" t="s">
        <v>6050</v>
      </c>
      <c r="F35" s="111" t="s">
        <v>6671</v>
      </c>
      <c r="G35" s="158" t="s">
        <v>5583</v>
      </c>
      <c r="H35" s="184">
        <v>41698</v>
      </c>
      <c r="I35" s="158" t="s">
        <v>5901</v>
      </c>
    </row>
    <row r="36" spans="1:9" s="869" customFormat="1" ht="26.25" x14ac:dyDescent="0.25">
      <c r="A36" s="158" t="s">
        <v>7244</v>
      </c>
      <c r="B36" s="158" t="s">
        <v>4854</v>
      </c>
      <c r="C36" s="158" t="s">
        <v>5904</v>
      </c>
      <c r="D36" s="184">
        <v>42359</v>
      </c>
      <c r="E36" s="158" t="s">
        <v>4003</v>
      </c>
      <c r="F36" s="111" t="s">
        <v>6671</v>
      </c>
      <c r="G36" s="158" t="s">
        <v>5655</v>
      </c>
      <c r="H36" s="184">
        <v>42034</v>
      </c>
      <c r="I36" s="158" t="s">
        <v>5901</v>
      </c>
    </row>
    <row r="37" spans="1:9" ht="26.25" x14ac:dyDescent="0.25">
      <c r="A37" s="55" t="s">
        <v>7666</v>
      </c>
      <c r="B37" s="55" t="s">
        <v>4854</v>
      </c>
      <c r="C37" s="55" t="s">
        <v>5904</v>
      </c>
      <c r="D37" s="56">
        <v>42359</v>
      </c>
      <c r="E37" s="55" t="s">
        <v>4003</v>
      </c>
      <c r="F37" s="62" t="s">
        <v>6671</v>
      </c>
      <c r="G37" s="55" t="s">
        <v>5655</v>
      </c>
      <c r="H37" s="56">
        <v>42034</v>
      </c>
      <c r="I37" s="55" t="s">
        <v>5901</v>
      </c>
    </row>
    <row r="38" spans="1:9" s="869" customFormat="1" ht="26.25" x14ac:dyDescent="0.25">
      <c r="A38" s="158" t="s">
        <v>3616</v>
      </c>
      <c r="B38" s="158" t="s">
        <v>3436</v>
      </c>
      <c r="C38" s="158" t="s">
        <v>3437</v>
      </c>
      <c r="D38" s="184">
        <v>42144</v>
      </c>
      <c r="E38" s="158" t="s">
        <v>3438</v>
      </c>
      <c r="F38" s="158"/>
      <c r="G38" s="158"/>
      <c r="H38" s="158"/>
      <c r="I38" s="158"/>
    </row>
    <row r="39" spans="1:9" ht="26.25" x14ac:dyDescent="0.25">
      <c r="A39" s="55" t="s">
        <v>5003</v>
      </c>
      <c r="B39" s="55" t="s">
        <v>5903</v>
      </c>
      <c r="C39" s="55" t="s">
        <v>5904</v>
      </c>
      <c r="D39" s="56">
        <v>42353</v>
      </c>
      <c r="E39" s="55" t="s">
        <v>6867</v>
      </c>
      <c r="F39" s="150"/>
      <c r="G39" s="55"/>
      <c r="H39" s="55"/>
      <c r="I39" s="55"/>
    </row>
    <row r="40" spans="1:9" ht="26.25" x14ac:dyDescent="0.25">
      <c r="A40" s="55" t="s">
        <v>5017</v>
      </c>
      <c r="B40" s="55" t="s">
        <v>5903</v>
      </c>
      <c r="C40" s="55" t="s">
        <v>5904</v>
      </c>
      <c r="D40" s="56">
        <v>42353</v>
      </c>
      <c r="E40" s="55" t="s">
        <v>6867</v>
      </c>
      <c r="F40" s="150"/>
      <c r="G40" s="55"/>
      <c r="H40" s="55"/>
      <c r="I40" s="55"/>
    </row>
    <row r="41" spans="1:9" ht="26.25" x14ac:dyDescent="0.25">
      <c r="A41" s="55" t="s">
        <v>6439</v>
      </c>
      <c r="B41" s="55" t="s">
        <v>5903</v>
      </c>
      <c r="C41" s="55" t="s">
        <v>5904</v>
      </c>
      <c r="D41" s="56">
        <v>42353</v>
      </c>
      <c r="E41" s="55" t="s">
        <v>6867</v>
      </c>
      <c r="F41" s="150"/>
      <c r="G41" s="55"/>
      <c r="H41" s="55"/>
      <c r="I41" s="55"/>
    </row>
    <row r="42" spans="1:9" ht="26.25" x14ac:dyDescent="0.25">
      <c r="A42" s="356" t="s">
        <v>7667</v>
      </c>
      <c r="B42" s="55" t="s">
        <v>5903</v>
      </c>
      <c r="C42" s="55" t="s">
        <v>5904</v>
      </c>
      <c r="D42" s="56">
        <v>42353</v>
      </c>
      <c r="E42" s="55" t="s">
        <v>6867</v>
      </c>
    </row>
    <row r="43" spans="1:9" ht="26.25" x14ac:dyDescent="0.25">
      <c r="A43" s="356" t="s">
        <v>5005</v>
      </c>
      <c r="B43" s="55" t="s">
        <v>5903</v>
      </c>
      <c r="C43" s="55" t="s">
        <v>5904</v>
      </c>
      <c r="D43" s="56">
        <v>42353</v>
      </c>
      <c r="E43" s="55" t="s">
        <v>6867</v>
      </c>
    </row>
    <row r="44" spans="1:9" ht="26.25" x14ac:dyDescent="0.25">
      <c r="A44" s="356" t="s">
        <v>7455</v>
      </c>
      <c r="B44" s="55" t="s">
        <v>5903</v>
      </c>
      <c r="C44" s="55" t="s">
        <v>5904</v>
      </c>
      <c r="D44" s="56">
        <v>42353</v>
      </c>
      <c r="E44" s="55" t="s">
        <v>6867</v>
      </c>
    </row>
    <row r="45" spans="1:9" ht="26.25" x14ac:dyDescent="0.25">
      <c r="A45" s="356" t="s">
        <v>3654</v>
      </c>
      <c r="B45" s="55" t="s">
        <v>5903</v>
      </c>
      <c r="C45" s="55" t="s">
        <v>5904</v>
      </c>
      <c r="D45" s="56">
        <v>42353</v>
      </c>
      <c r="E45" s="55" t="s">
        <v>6867</v>
      </c>
    </row>
    <row r="46" spans="1:9" ht="26.25" x14ac:dyDescent="0.25">
      <c r="A46" s="356" t="s">
        <v>6484</v>
      </c>
      <c r="B46" s="28" t="s">
        <v>7870</v>
      </c>
      <c r="C46" s="28" t="s">
        <v>7871</v>
      </c>
      <c r="D46" s="328">
        <v>43067</v>
      </c>
      <c r="E46" s="28" t="s">
        <v>3384</v>
      </c>
    </row>
    <row r="47" spans="1:9" ht="26.25" x14ac:dyDescent="0.25">
      <c r="A47" s="356" t="s">
        <v>3648</v>
      </c>
      <c r="B47" s="28" t="s">
        <v>7870</v>
      </c>
      <c r="C47" s="28" t="s">
        <v>7871</v>
      </c>
      <c r="D47" s="328">
        <v>43067</v>
      </c>
      <c r="E47" s="28" t="s">
        <v>3384</v>
      </c>
    </row>
    <row r="48" spans="1:9" ht="26.25" x14ac:dyDescent="0.25">
      <c r="A48" s="356" t="s">
        <v>6185</v>
      </c>
      <c r="B48" s="28" t="s">
        <v>7870</v>
      </c>
      <c r="C48" s="28" t="s">
        <v>7871</v>
      </c>
      <c r="D48" s="328">
        <v>43067</v>
      </c>
      <c r="E48" s="28" t="s">
        <v>3384</v>
      </c>
    </row>
    <row r="49" spans="1:5" ht="26.25" x14ac:dyDescent="0.25">
      <c r="A49" s="356" t="s">
        <v>6441</v>
      </c>
      <c r="B49" s="28" t="s">
        <v>7870</v>
      </c>
      <c r="C49" s="28" t="s">
        <v>7871</v>
      </c>
      <c r="D49" s="328">
        <v>43067</v>
      </c>
      <c r="E49" s="28" t="s">
        <v>3384</v>
      </c>
    </row>
    <row r="50" spans="1:5" ht="26.25" x14ac:dyDescent="0.25">
      <c r="A50" s="356" t="s">
        <v>6442</v>
      </c>
      <c r="B50" s="28" t="s">
        <v>7870</v>
      </c>
      <c r="C50" s="28" t="s">
        <v>7871</v>
      </c>
      <c r="D50" s="328">
        <v>43067</v>
      </c>
      <c r="E50" s="28" t="s">
        <v>3384</v>
      </c>
    </row>
    <row r="51" spans="1:5" ht="26.25" x14ac:dyDescent="0.25">
      <c r="A51" s="356" t="s">
        <v>3649</v>
      </c>
      <c r="B51" s="28" t="s">
        <v>7870</v>
      </c>
      <c r="C51" s="28" t="s">
        <v>7871</v>
      </c>
      <c r="D51" s="328">
        <v>43067</v>
      </c>
      <c r="E51" s="28" t="s">
        <v>3384</v>
      </c>
    </row>
    <row r="52" spans="1:5" ht="26.25" x14ac:dyDescent="0.25">
      <c r="A52" s="356" t="s">
        <v>7503</v>
      </c>
      <c r="B52" s="55" t="s">
        <v>5903</v>
      </c>
      <c r="C52" s="55" t="s">
        <v>5904</v>
      </c>
      <c r="D52" s="56">
        <v>42353</v>
      </c>
      <c r="E52" s="55" t="s">
        <v>6867</v>
      </c>
    </row>
    <row r="53" spans="1:5" ht="26.25" x14ac:dyDescent="0.25">
      <c r="A53" s="356" t="s">
        <v>4619</v>
      </c>
      <c r="B53" s="55" t="s">
        <v>5903</v>
      </c>
      <c r="C53" s="55" t="s">
        <v>5904</v>
      </c>
      <c r="D53" s="56">
        <v>42353</v>
      </c>
      <c r="E53" s="55" t="s">
        <v>6867</v>
      </c>
    </row>
    <row r="54" spans="1:5" s="869" customFormat="1" ht="26.25" x14ac:dyDescent="0.25">
      <c r="A54" s="419" t="s">
        <v>4980</v>
      </c>
      <c r="B54" s="158" t="s">
        <v>5903</v>
      </c>
      <c r="C54" s="158" t="s">
        <v>5904</v>
      </c>
      <c r="D54" s="184">
        <v>42353</v>
      </c>
      <c r="E54" s="158" t="s">
        <v>6867</v>
      </c>
    </row>
    <row r="55" spans="1:5" ht="51.75" x14ac:dyDescent="0.25">
      <c r="A55" s="327" t="s">
        <v>6226</v>
      </c>
      <c r="B55" s="327" t="s">
        <v>4190</v>
      </c>
      <c r="C55" s="327" t="s">
        <v>4191</v>
      </c>
      <c r="D55" s="328" t="s">
        <v>4192</v>
      </c>
      <c r="E55" s="327" t="s">
        <v>4193</v>
      </c>
    </row>
    <row r="56" spans="1:5" ht="51.75" x14ac:dyDescent="0.25">
      <c r="A56" s="356" t="s">
        <v>6459</v>
      </c>
      <c r="B56" s="327" t="s">
        <v>4190</v>
      </c>
      <c r="C56" s="327" t="s">
        <v>4191</v>
      </c>
      <c r="D56" s="328" t="s">
        <v>4192</v>
      </c>
      <c r="E56" s="327" t="s">
        <v>4193</v>
      </c>
    </row>
    <row r="57" spans="1:5" ht="26.25" x14ac:dyDescent="0.25">
      <c r="A57" s="327" t="s">
        <v>6555</v>
      </c>
      <c r="B57" s="28" t="s">
        <v>7870</v>
      </c>
      <c r="C57" s="28" t="s">
        <v>7871</v>
      </c>
      <c r="D57" s="328">
        <v>43067</v>
      </c>
      <c r="E57" s="28" t="s">
        <v>3384</v>
      </c>
    </row>
    <row r="58" spans="1:5" ht="26.25" x14ac:dyDescent="0.25">
      <c r="A58" s="327" t="s">
        <v>7041</v>
      </c>
      <c r="B58" s="28" t="s">
        <v>7870</v>
      </c>
      <c r="C58" s="28" t="s">
        <v>7871</v>
      </c>
      <c r="D58" s="328">
        <v>43067</v>
      </c>
      <c r="E58" s="28" t="s">
        <v>3384</v>
      </c>
    </row>
    <row r="59" spans="1:5" s="686" customFormat="1" ht="26.25" x14ac:dyDescent="0.25">
      <c r="A59" s="262" t="s">
        <v>7348</v>
      </c>
      <c r="B59" s="262" t="s">
        <v>6615</v>
      </c>
      <c r="C59" s="262" t="s">
        <v>5132</v>
      </c>
      <c r="D59" s="184">
        <v>42359</v>
      </c>
      <c r="E59" s="262" t="s">
        <v>3120</v>
      </c>
    </row>
    <row r="60" spans="1:5" ht="51.75" x14ac:dyDescent="0.25">
      <c r="A60" s="28" t="s">
        <v>7274</v>
      </c>
      <c r="B60" s="55" t="s">
        <v>1635</v>
      </c>
      <c r="C60" s="55" t="s">
        <v>1636</v>
      </c>
      <c r="D60" s="56" t="s">
        <v>1637</v>
      </c>
      <c r="E60" s="56" t="s">
        <v>3565</v>
      </c>
    </row>
    <row r="61" spans="1:5" ht="26.25" x14ac:dyDescent="0.25">
      <c r="A61" s="28" t="s">
        <v>1569</v>
      </c>
      <c r="B61" s="28" t="s">
        <v>7721</v>
      </c>
      <c r="C61" s="28" t="s">
        <v>954</v>
      </c>
      <c r="D61" s="410">
        <v>42752</v>
      </c>
      <c r="E61" s="28" t="s">
        <v>955</v>
      </c>
    </row>
    <row r="62" spans="1:5" ht="39" x14ac:dyDescent="0.25">
      <c r="A62" s="28" t="s">
        <v>743</v>
      </c>
      <c r="B62" s="28" t="s">
        <v>5899</v>
      </c>
      <c r="C62" s="28" t="s">
        <v>8078</v>
      </c>
      <c r="D62" s="410">
        <v>43132</v>
      </c>
      <c r="E62" s="28" t="s">
        <v>8079</v>
      </c>
    </row>
    <row r="63" spans="1:5" ht="26.25" x14ac:dyDescent="0.25">
      <c r="A63" s="28" t="s">
        <v>8077</v>
      </c>
      <c r="B63" s="28" t="s">
        <v>5899</v>
      </c>
      <c r="C63" s="28" t="s">
        <v>8078</v>
      </c>
      <c r="D63" s="410">
        <v>43132</v>
      </c>
      <c r="E63" s="28" t="s">
        <v>8079</v>
      </c>
    </row>
    <row r="64" spans="1:5" x14ac:dyDescent="0.25">
      <c r="A64" s="327"/>
      <c r="B64" s="327"/>
      <c r="C64" s="327"/>
      <c r="D64" s="327"/>
      <c r="E64" s="327"/>
    </row>
    <row r="65" spans="1:5" x14ac:dyDescent="0.25">
      <c r="A65" s="327"/>
      <c r="B65" s="327"/>
      <c r="C65" s="327"/>
      <c r="D65" s="327"/>
      <c r="E65" s="327"/>
    </row>
    <row r="66" spans="1:5" x14ac:dyDescent="0.25">
      <c r="A66" s="327"/>
      <c r="B66" s="327"/>
      <c r="C66" s="327"/>
      <c r="D66" s="327"/>
      <c r="E66" s="327"/>
    </row>
    <row r="67" spans="1:5" x14ac:dyDescent="0.25">
      <c r="A67" s="327"/>
      <c r="B67" s="327"/>
      <c r="C67" s="327"/>
      <c r="D67" s="327"/>
      <c r="E67" s="327"/>
    </row>
    <row r="68" spans="1:5" x14ac:dyDescent="0.25">
      <c r="A68" s="327"/>
      <c r="B68" s="327"/>
      <c r="C68" s="327"/>
      <c r="D68" s="327"/>
      <c r="E68" s="327"/>
    </row>
    <row r="69" spans="1:5" x14ac:dyDescent="0.25">
      <c r="A69" s="327"/>
      <c r="B69" s="327"/>
      <c r="C69" s="327"/>
      <c r="D69" s="327"/>
      <c r="E69" s="327"/>
    </row>
    <row r="70" spans="1:5" x14ac:dyDescent="0.25">
      <c r="A70" s="327"/>
      <c r="B70" s="327"/>
      <c r="C70" s="327"/>
      <c r="D70" s="327"/>
      <c r="E70" s="327"/>
    </row>
    <row r="71" spans="1:5" x14ac:dyDescent="0.25">
      <c r="A71" s="327"/>
      <c r="B71" s="327"/>
      <c r="C71" s="327"/>
      <c r="D71" s="327"/>
      <c r="E71" s="327"/>
    </row>
    <row r="72" spans="1:5" x14ac:dyDescent="0.25">
      <c r="A72" s="327"/>
      <c r="B72" s="327"/>
      <c r="C72" s="327"/>
      <c r="D72" s="327"/>
      <c r="E72" s="327"/>
    </row>
    <row r="73" spans="1:5" x14ac:dyDescent="0.25">
      <c r="A73" s="356"/>
      <c r="B73" s="356"/>
      <c r="C73" s="356"/>
      <c r="D73" s="356"/>
      <c r="E73" s="356"/>
    </row>
    <row r="74" spans="1:5" x14ac:dyDescent="0.25">
      <c r="A74" s="356"/>
      <c r="B74" s="356"/>
      <c r="C74" s="356"/>
      <c r="D74" s="356"/>
      <c r="E74" s="356"/>
    </row>
    <row r="75" spans="1:5" x14ac:dyDescent="0.25">
      <c r="A75" s="356"/>
      <c r="B75" s="356"/>
      <c r="C75" s="356"/>
      <c r="D75" s="356"/>
      <c r="E75" s="356"/>
    </row>
    <row r="76" spans="1:5" x14ac:dyDescent="0.25">
      <c r="A76" s="356"/>
      <c r="B76" s="356"/>
      <c r="C76" s="356"/>
      <c r="D76" s="356"/>
      <c r="E76" s="356"/>
    </row>
    <row r="77" spans="1:5" x14ac:dyDescent="0.25">
      <c r="A77" s="356"/>
      <c r="B77" s="356"/>
      <c r="C77" s="356"/>
      <c r="D77" s="356"/>
      <c r="E77" s="356"/>
    </row>
    <row r="78" spans="1:5" x14ac:dyDescent="0.25">
      <c r="A78" s="356"/>
      <c r="B78" s="356"/>
      <c r="C78" s="356"/>
      <c r="D78" s="356"/>
      <c r="E78" s="356"/>
    </row>
    <row r="79" spans="1:5" x14ac:dyDescent="0.25">
      <c r="A79" s="356"/>
      <c r="B79" s="356"/>
      <c r="C79" s="356"/>
      <c r="D79" s="356"/>
      <c r="E79" s="356"/>
    </row>
    <row r="80" spans="1:5" x14ac:dyDescent="0.25">
      <c r="A80" s="356"/>
      <c r="B80" s="356"/>
      <c r="C80" s="356"/>
      <c r="D80" s="356"/>
      <c r="E80" s="356"/>
    </row>
    <row r="81" spans="1:5" x14ac:dyDescent="0.25">
      <c r="A81" s="356"/>
      <c r="B81" s="356"/>
      <c r="C81" s="356"/>
      <c r="D81" s="356"/>
      <c r="E81" s="356"/>
    </row>
    <row r="82" spans="1:5" x14ac:dyDescent="0.25">
      <c r="A82" s="356"/>
      <c r="B82" s="356"/>
      <c r="C82" s="356"/>
      <c r="D82" s="356"/>
      <c r="E82" s="356"/>
    </row>
    <row r="83" spans="1:5" x14ac:dyDescent="0.25">
      <c r="A83" s="356"/>
      <c r="B83" s="356"/>
      <c r="C83" s="356"/>
      <c r="D83" s="356"/>
      <c r="E83" s="356"/>
    </row>
    <row r="84" spans="1:5" x14ac:dyDescent="0.25">
      <c r="A84" s="356"/>
      <c r="B84" s="356"/>
      <c r="C84" s="356"/>
      <c r="D84" s="356"/>
      <c r="E84" s="356"/>
    </row>
    <row r="85" spans="1:5" x14ac:dyDescent="0.25">
      <c r="A85" s="356"/>
      <c r="B85" s="356"/>
      <c r="C85" s="356"/>
      <c r="D85" s="356"/>
      <c r="E85" s="356"/>
    </row>
    <row r="86" spans="1:5" x14ac:dyDescent="0.25">
      <c r="A86" s="356"/>
      <c r="B86" s="356"/>
      <c r="C86" s="356"/>
      <c r="D86" s="356"/>
      <c r="E86" s="356"/>
    </row>
    <row r="87" spans="1:5" x14ac:dyDescent="0.25">
      <c r="A87" s="356"/>
      <c r="B87" s="356"/>
      <c r="C87" s="356"/>
      <c r="D87" s="356"/>
      <c r="E87" s="356"/>
    </row>
    <row r="88" spans="1:5" x14ac:dyDescent="0.25">
      <c r="A88" s="356"/>
      <c r="B88" s="356"/>
      <c r="C88" s="356"/>
      <c r="D88" s="356"/>
      <c r="E88" s="356"/>
    </row>
    <row r="89" spans="1:5" x14ac:dyDescent="0.25">
      <c r="A89" s="356"/>
      <c r="B89" s="356"/>
      <c r="C89" s="356"/>
      <c r="D89" s="356"/>
      <c r="E89" s="356"/>
    </row>
    <row r="90" spans="1:5" x14ac:dyDescent="0.25">
      <c r="A90" s="356"/>
      <c r="B90" s="356"/>
      <c r="C90" s="356"/>
      <c r="D90" s="356"/>
      <c r="E90" s="356"/>
    </row>
    <row r="91" spans="1:5" x14ac:dyDescent="0.25">
      <c r="A91" s="356"/>
      <c r="B91" s="356"/>
      <c r="C91" s="356"/>
      <c r="D91" s="356"/>
      <c r="E91" s="356"/>
    </row>
    <row r="92" spans="1:5" x14ac:dyDescent="0.25">
      <c r="A92" s="356"/>
      <c r="B92" s="356"/>
      <c r="C92" s="356"/>
      <c r="D92" s="356"/>
      <c r="E92" s="356"/>
    </row>
    <row r="93" spans="1:5" x14ac:dyDescent="0.25">
      <c r="A93" s="356"/>
      <c r="B93" s="356"/>
      <c r="C93" s="356"/>
      <c r="D93" s="356"/>
      <c r="E93" s="356"/>
    </row>
    <row r="94" spans="1:5" x14ac:dyDescent="0.25">
      <c r="A94" s="356"/>
      <c r="B94" s="356"/>
      <c r="C94" s="356"/>
      <c r="D94" s="356"/>
      <c r="E94" s="356"/>
    </row>
    <row r="95" spans="1:5" x14ac:dyDescent="0.25">
      <c r="A95" s="356"/>
      <c r="B95" s="356"/>
      <c r="C95" s="356"/>
      <c r="D95" s="356"/>
      <c r="E95" s="356"/>
    </row>
    <row r="96" spans="1:5" x14ac:dyDescent="0.25">
      <c r="A96" s="356"/>
      <c r="B96" s="356"/>
      <c r="C96" s="356"/>
      <c r="D96" s="356"/>
      <c r="E96" s="356"/>
    </row>
    <row r="97" spans="1:5" x14ac:dyDescent="0.25">
      <c r="A97" s="356"/>
      <c r="B97" s="356"/>
      <c r="C97" s="356"/>
      <c r="D97" s="356"/>
      <c r="E97" s="356"/>
    </row>
    <row r="98" spans="1:5" x14ac:dyDescent="0.25">
      <c r="A98" s="356"/>
      <c r="B98" s="356"/>
      <c r="C98" s="356"/>
      <c r="D98" s="356"/>
      <c r="E98" s="35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topLeftCell="A42" workbookViewId="0">
      <selection activeCell="B47" sqref="B47"/>
    </sheetView>
  </sheetViews>
  <sheetFormatPr defaultRowHeight="15" x14ac:dyDescent="0.25"/>
  <cols>
    <col min="1" max="1" width="33.42578125" customWidth="1"/>
    <col min="2" max="2" width="26.42578125" customWidth="1"/>
    <col min="3" max="3" width="13" customWidth="1"/>
    <col min="4" max="4" width="12.140625" customWidth="1"/>
    <col min="5" max="5" width="14.7109375" customWidth="1"/>
    <col min="6" max="6" width="32.140625" customWidth="1"/>
    <col min="7" max="7" width="14" customWidth="1"/>
    <col min="8" max="8" width="14.28515625" customWidth="1"/>
    <col min="9" max="9" width="16" customWidth="1"/>
  </cols>
  <sheetData>
    <row r="1" spans="1:9" x14ac:dyDescent="0.25">
      <c r="A1" s="1115" t="s">
        <v>4589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2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7503</v>
      </c>
      <c r="B4" s="55" t="s">
        <v>4061</v>
      </c>
      <c r="C4" s="55" t="s">
        <v>4062</v>
      </c>
      <c r="D4" s="56" t="s">
        <v>4063</v>
      </c>
      <c r="E4" s="56" t="s">
        <v>4064</v>
      </c>
      <c r="F4" s="62" t="s">
        <v>6671</v>
      </c>
      <c r="G4" s="55" t="s">
        <v>5954</v>
      </c>
      <c r="H4" s="56">
        <v>41698</v>
      </c>
      <c r="I4" s="55" t="s">
        <v>5901</v>
      </c>
    </row>
    <row r="5" spans="1:9" ht="39" x14ac:dyDescent="0.25">
      <c r="A5" s="55" t="s">
        <v>4534</v>
      </c>
      <c r="B5" s="55" t="s">
        <v>4061</v>
      </c>
      <c r="C5" s="55" t="s">
        <v>4062</v>
      </c>
      <c r="D5" s="56" t="s">
        <v>4063</v>
      </c>
      <c r="E5" s="56" t="s">
        <v>4064</v>
      </c>
      <c r="F5" s="62" t="s">
        <v>6671</v>
      </c>
      <c r="G5" s="55" t="s">
        <v>5954</v>
      </c>
      <c r="H5" s="56">
        <v>41698</v>
      </c>
      <c r="I5" s="55" t="s">
        <v>5901</v>
      </c>
    </row>
    <row r="6" spans="1:9" ht="39" x14ac:dyDescent="0.25">
      <c r="A6" s="55" t="s">
        <v>7274</v>
      </c>
      <c r="B6" s="55" t="s">
        <v>4061</v>
      </c>
      <c r="C6" s="55" t="s">
        <v>4062</v>
      </c>
      <c r="D6" s="56" t="s">
        <v>4063</v>
      </c>
      <c r="E6" s="56" t="s">
        <v>4064</v>
      </c>
      <c r="F6" s="62" t="s">
        <v>6671</v>
      </c>
      <c r="G6" s="55" t="s">
        <v>7033</v>
      </c>
      <c r="H6" s="56">
        <v>41990</v>
      </c>
      <c r="I6" s="55" t="s">
        <v>5901</v>
      </c>
    </row>
    <row r="7" spans="1:9" ht="39" x14ac:dyDescent="0.25">
      <c r="A7" s="55" t="s">
        <v>2730</v>
      </c>
      <c r="B7" s="55" t="s">
        <v>4061</v>
      </c>
      <c r="C7" s="55" t="s">
        <v>4062</v>
      </c>
      <c r="D7" s="56" t="s">
        <v>4063</v>
      </c>
      <c r="E7" s="56" t="s">
        <v>4064</v>
      </c>
      <c r="F7" s="62" t="s">
        <v>6671</v>
      </c>
      <c r="G7" s="55" t="s">
        <v>7033</v>
      </c>
      <c r="H7" s="56">
        <v>41990</v>
      </c>
      <c r="I7" s="55" t="s">
        <v>5901</v>
      </c>
    </row>
    <row r="8" spans="1:9" ht="39" x14ac:dyDescent="0.25">
      <c r="A8" s="55" t="s">
        <v>6240</v>
      </c>
      <c r="B8" s="55" t="s">
        <v>4061</v>
      </c>
      <c r="C8" s="55" t="s">
        <v>4062</v>
      </c>
      <c r="D8" s="56" t="s">
        <v>4063</v>
      </c>
      <c r="E8" s="56" t="s">
        <v>4064</v>
      </c>
      <c r="F8" s="62" t="s">
        <v>6671</v>
      </c>
      <c r="G8" s="55" t="s">
        <v>7033</v>
      </c>
      <c r="H8" s="56">
        <v>41990</v>
      </c>
      <c r="I8" s="55" t="s">
        <v>5901</v>
      </c>
    </row>
    <row r="9" spans="1:9" ht="39" x14ac:dyDescent="0.25">
      <c r="A9" s="55" t="s">
        <v>6458</v>
      </c>
      <c r="B9" s="55" t="s">
        <v>4061</v>
      </c>
      <c r="C9" s="55" t="s">
        <v>4062</v>
      </c>
      <c r="D9" s="56" t="s">
        <v>4063</v>
      </c>
      <c r="E9" s="56" t="s">
        <v>4064</v>
      </c>
      <c r="F9" s="62" t="s">
        <v>6671</v>
      </c>
      <c r="G9" s="55" t="s">
        <v>7033</v>
      </c>
      <c r="H9" s="56">
        <v>41990</v>
      </c>
      <c r="I9" s="55" t="s">
        <v>5901</v>
      </c>
    </row>
    <row r="10" spans="1:9" ht="39" x14ac:dyDescent="0.25">
      <c r="A10" s="55" t="s">
        <v>6440</v>
      </c>
      <c r="B10" s="55" t="s">
        <v>5903</v>
      </c>
      <c r="C10" s="55" t="s">
        <v>5904</v>
      </c>
      <c r="D10" s="56">
        <v>42401</v>
      </c>
      <c r="E10" s="56" t="s">
        <v>4003</v>
      </c>
      <c r="F10" s="62" t="s">
        <v>6671</v>
      </c>
      <c r="G10" s="55" t="s">
        <v>7033</v>
      </c>
      <c r="H10" s="56">
        <v>41990</v>
      </c>
      <c r="I10" s="55" t="s">
        <v>5901</v>
      </c>
    </row>
    <row r="11" spans="1:9" ht="39" x14ac:dyDescent="0.25">
      <c r="A11" s="55" t="s">
        <v>5004</v>
      </c>
      <c r="B11" s="55" t="s">
        <v>5903</v>
      </c>
      <c r="C11" s="55" t="s">
        <v>5904</v>
      </c>
      <c r="D11" s="56">
        <v>42401</v>
      </c>
      <c r="E11" s="56" t="s">
        <v>4003</v>
      </c>
      <c r="F11" s="62" t="s">
        <v>6671</v>
      </c>
      <c r="G11" s="55" t="s">
        <v>7033</v>
      </c>
      <c r="H11" s="56">
        <v>41990</v>
      </c>
      <c r="I11" s="55" t="s">
        <v>5901</v>
      </c>
    </row>
    <row r="12" spans="1:9" ht="39" x14ac:dyDescent="0.25">
      <c r="A12" s="55" t="s">
        <v>3731</v>
      </c>
      <c r="B12" s="55" t="s">
        <v>4061</v>
      </c>
      <c r="C12" s="55" t="s">
        <v>4062</v>
      </c>
      <c r="D12" s="56" t="s">
        <v>4063</v>
      </c>
      <c r="E12" s="56" t="s">
        <v>4064</v>
      </c>
      <c r="F12" s="62" t="s">
        <v>6671</v>
      </c>
      <c r="G12" s="55" t="s">
        <v>7033</v>
      </c>
      <c r="H12" s="56">
        <v>41990</v>
      </c>
      <c r="I12" s="55" t="s">
        <v>5901</v>
      </c>
    </row>
    <row r="13" spans="1:9" ht="39" x14ac:dyDescent="0.25">
      <c r="A13" s="55" t="s">
        <v>3649</v>
      </c>
      <c r="B13" s="55" t="s">
        <v>4061</v>
      </c>
      <c r="C13" s="55" t="s">
        <v>4062</v>
      </c>
      <c r="D13" s="56" t="s">
        <v>4063</v>
      </c>
      <c r="E13" s="56" t="s">
        <v>4064</v>
      </c>
      <c r="F13" s="62" t="s">
        <v>6671</v>
      </c>
      <c r="G13" s="55" t="s">
        <v>5954</v>
      </c>
      <c r="H13" s="56">
        <v>41698</v>
      </c>
      <c r="I13" s="55" t="s">
        <v>5901</v>
      </c>
    </row>
    <row r="14" spans="1:9" ht="39" x14ac:dyDescent="0.25">
      <c r="A14" s="55" t="s">
        <v>6482</v>
      </c>
      <c r="B14" s="55" t="s">
        <v>4061</v>
      </c>
      <c r="C14" s="55" t="s">
        <v>4062</v>
      </c>
      <c r="D14" s="56" t="s">
        <v>4063</v>
      </c>
      <c r="E14" s="56" t="s">
        <v>4064</v>
      </c>
      <c r="F14" s="55"/>
      <c r="G14" s="55"/>
      <c r="H14" s="55"/>
      <c r="I14" s="55" t="s">
        <v>5901</v>
      </c>
    </row>
    <row r="15" spans="1:9" ht="39" x14ac:dyDescent="0.25">
      <c r="A15" s="55" t="s">
        <v>4399</v>
      </c>
      <c r="B15" s="55" t="s">
        <v>4061</v>
      </c>
      <c r="C15" s="55" t="s">
        <v>4062</v>
      </c>
      <c r="D15" s="56" t="s">
        <v>4063</v>
      </c>
      <c r="E15" s="56" t="s">
        <v>4064</v>
      </c>
      <c r="F15" s="62" t="s">
        <v>6671</v>
      </c>
      <c r="G15" s="55" t="s">
        <v>3939</v>
      </c>
      <c r="H15" s="56">
        <v>42180</v>
      </c>
      <c r="I15" s="55" t="s">
        <v>5901</v>
      </c>
    </row>
    <row r="16" spans="1:9" ht="39" x14ac:dyDescent="0.25">
      <c r="A16" s="55" t="s">
        <v>5763</v>
      </c>
      <c r="B16" s="55" t="s">
        <v>4061</v>
      </c>
      <c r="C16" s="55" t="s">
        <v>4062</v>
      </c>
      <c r="D16" s="56" t="s">
        <v>4063</v>
      </c>
      <c r="E16" s="56" t="s">
        <v>4064</v>
      </c>
      <c r="F16" s="62" t="s">
        <v>6671</v>
      </c>
      <c r="G16" s="55" t="s">
        <v>7518</v>
      </c>
      <c r="H16" s="56">
        <v>41946</v>
      </c>
      <c r="I16" s="55" t="s">
        <v>5901</v>
      </c>
    </row>
    <row r="17" spans="1:9" ht="26.25" x14ac:dyDescent="0.25">
      <c r="A17" s="55" t="s">
        <v>6245</v>
      </c>
      <c r="B17" s="55" t="s">
        <v>6500</v>
      </c>
      <c r="C17" s="55" t="s">
        <v>7032</v>
      </c>
      <c r="D17" s="56">
        <v>42037</v>
      </c>
      <c r="E17" s="56">
        <v>42461</v>
      </c>
      <c r="F17" s="62" t="s">
        <v>6671</v>
      </c>
      <c r="G17" s="55" t="s">
        <v>7518</v>
      </c>
      <c r="H17" s="56">
        <v>41946</v>
      </c>
      <c r="I17" s="55" t="s">
        <v>5901</v>
      </c>
    </row>
    <row r="18" spans="1:9" ht="39" x14ac:dyDescent="0.25">
      <c r="A18" s="55" t="s">
        <v>7244</v>
      </c>
      <c r="B18" s="55" t="s">
        <v>4854</v>
      </c>
      <c r="C18" s="55" t="s">
        <v>5904</v>
      </c>
      <c r="D18" s="56">
        <v>42401</v>
      </c>
      <c r="E18" s="56" t="s">
        <v>4003</v>
      </c>
      <c r="F18" s="62" t="s">
        <v>6671</v>
      </c>
      <c r="G18" s="55" t="s">
        <v>7518</v>
      </c>
      <c r="H18" s="56">
        <v>41946</v>
      </c>
      <c r="I18" s="55" t="s">
        <v>5901</v>
      </c>
    </row>
    <row r="19" spans="1:9" ht="26.25" x14ac:dyDescent="0.25">
      <c r="A19" s="55" t="s">
        <v>3614</v>
      </c>
      <c r="B19" s="55" t="s">
        <v>6672</v>
      </c>
      <c r="C19" s="55" t="s">
        <v>4969</v>
      </c>
      <c r="D19" s="56">
        <v>41995</v>
      </c>
      <c r="E19" s="56">
        <v>42369</v>
      </c>
      <c r="F19" s="62" t="s">
        <v>6671</v>
      </c>
      <c r="G19" s="55" t="s">
        <v>7518</v>
      </c>
      <c r="H19" s="56">
        <v>41946</v>
      </c>
      <c r="I19" s="55" t="s">
        <v>5901</v>
      </c>
    </row>
    <row r="20" spans="1:9" ht="51.75" x14ac:dyDescent="0.25">
      <c r="A20" s="55" t="s">
        <v>6459</v>
      </c>
      <c r="B20" s="55" t="s">
        <v>6407</v>
      </c>
      <c r="C20" s="55" t="s">
        <v>4067</v>
      </c>
      <c r="D20" s="56" t="s">
        <v>4068</v>
      </c>
      <c r="E20" s="56" t="s">
        <v>4069</v>
      </c>
      <c r="F20" s="62" t="s">
        <v>6671</v>
      </c>
      <c r="G20" s="55" t="s">
        <v>5954</v>
      </c>
      <c r="H20" s="56">
        <v>41698</v>
      </c>
      <c r="I20" s="55" t="s">
        <v>5901</v>
      </c>
    </row>
    <row r="21" spans="1:9" ht="51.75" x14ac:dyDescent="0.25">
      <c r="A21" s="55" t="s">
        <v>7498</v>
      </c>
      <c r="B21" s="55" t="s">
        <v>6407</v>
      </c>
      <c r="C21" s="55" t="s">
        <v>4067</v>
      </c>
      <c r="D21" s="56" t="s">
        <v>4068</v>
      </c>
      <c r="E21" s="56" t="s">
        <v>4069</v>
      </c>
      <c r="F21" s="62" t="s">
        <v>6671</v>
      </c>
      <c r="G21" s="55" t="s">
        <v>5954</v>
      </c>
      <c r="H21" s="56">
        <v>41698</v>
      </c>
      <c r="I21" s="55" t="s">
        <v>5901</v>
      </c>
    </row>
    <row r="22" spans="1:9" ht="39" x14ac:dyDescent="0.25">
      <c r="A22" s="55" t="s">
        <v>5009</v>
      </c>
      <c r="B22" s="55" t="s">
        <v>5727</v>
      </c>
      <c r="C22" s="55" t="s">
        <v>7258</v>
      </c>
      <c r="D22" s="56">
        <v>42803</v>
      </c>
      <c r="E22" s="56" t="s">
        <v>541</v>
      </c>
      <c r="F22" s="62" t="s">
        <v>6671</v>
      </c>
      <c r="G22" s="55" t="s">
        <v>5954</v>
      </c>
      <c r="H22" s="56">
        <v>41698</v>
      </c>
      <c r="I22" s="55" t="s">
        <v>5901</v>
      </c>
    </row>
    <row r="23" spans="1:9" ht="39" x14ac:dyDescent="0.25">
      <c r="A23" s="55" t="s">
        <v>7459</v>
      </c>
      <c r="B23" s="55" t="s">
        <v>7509</v>
      </c>
      <c r="C23" s="55" t="s">
        <v>5857</v>
      </c>
      <c r="D23" s="56">
        <v>41906</v>
      </c>
      <c r="E23" s="56" t="s">
        <v>4070</v>
      </c>
      <c r="F23" s="62" t="s">
        <v>6671</v>
      </c>
      <c r="G23" s="55" t="s">
        <v>7033</v>
      </c>
      <c r="H23" s="56">
        <v>41990</v>
      </c>
      <c r="I23" s="55" t="s">
        <v>5901</v>
      </c>
    </row>
    <row r="24" spans="1:9" ht="39" x14ac:dyDescent="0.25">
      <c r="A24" s="55" t="s">
        <v>6696</v>
      </c>
      <c r="B24" s="55" t="s">
        <v>7509</v>
      </c>
      <c r="C24" s="55" t="s">
        <v>5857</v>
      </c>
      <c r="D24" s="56">
        <v>41906</v>
      </c>
      <c r="E24" s="56" t="s">
        <v>4070</v>
      </c>
      <c r="F24" s="62" t="s">
        <v>6671</v>
      </c>
      <c r="G24" s="55" t="s">
        <v>7033</v>
      </c>
      <c r="H24" s="56">
        <v>41990</v>
      </c>
      <c r="I24" s="55" t="s">
        <v>5901</v>
      </c>
    </row>
    <row r="25" spans="1:9" ht="39" x14ac:dyDescent="0.25">
      <c r="A25" s="55" t="s">
        <v>6959</v>
      </c>
      <c r="B25" s="55" t="s">
        <v>7509</v>
      </c>
      <c r="C25" s="55" t="s">
        <v>5857</v>
      </c>
      <c r="D25" s="56">
        <v>41906</v>
      </c>
      <c r="E25" s="56" t="s">
        <v>4070</v>
      </c>
      <c r="F25" s="62" t="s">
        <v>6671</v>
      </c>
      <c r="G25" s="55" t="s">
        <v>7033</v>
      </c>
      <c r="H25" s="56">
        <v>41990</v>
      </c>
      <c r="I25" s="55" t="s">
        <v>5901</v>
      </c>
    </row>
    <row r="26" spans="1:9" ht="39" x14ac:dyDescent="0.25">
      <c r="A26" s="55" t="s">
        <v>2915</v>
      </c>
      <c r="B26" s="55" t="s">
        <v>5907</v>
      </c>
      <c r="C26" s="55" t="s">
        <v>7034</v>
      </c>
      <c r="D26" s="56">
        <v>41995</v>
      </c>
      <c r="E26" s="56" t="s">
        <v>4071</v>
      </c>
      <c r="F26" s="62" t="s">
        <v>6671</v>
      </c>
      <c r="G26" s="55" t="s">
        <v>7033</v>
      </c>
      <c r="H26" s="56">
        <v>41990</v>
      </c>
      <c r="I26" s="55" t="s">
        <v>5901</v>
      </c>
    </row>
    <row r="27" spans="1:9" ht="39" x14ac:dyDescent="0.25">
      <c r="A27" s="55" t="s">
        <v>3519</v>
      </c>
      <c r="B27" s="55" t="s">
        <v>4072</v>
      </c>
      <c r="C27" s="55" t="s">
        <v>4073</v>
      </c>
      <c r="D27" s="56" t="s">
        <v>4074</v>
      </c>
      <c r="E27" s="56" t="s">
        <v>4075</v>
      </c>
      <c r="F27" s="62" t="s">
        <v>6671</v>
      </c>
      <c r="G27" s="55" t="s">
        <v>5954</v>
      </c>
      <c r="H27" s="56">
        <v>41698</v>
      </c>
      <c r="I27" s="55" t="s">
        <v>5901</v>
      </c>
    </row>
    <row r="28" spans="1:9" ht="39" x14ac:dyDescent="0.25">
      <c r="A28" s="55" t="s">
        <v>3322</v>
      </c>
      <c r="B28" s="55" t="s">
        <v>4072</v>
      </c>
      <c r="C28" s="55" t="s">
        <v>4076</v>
      </c>
      <c r="D28" s="56" t="s">
        <v>4074</v>
      </c>
      <c r="E28" s="56" t="s">
        <v>4075</v>
      </c>
      <c r="F28" s="62" t="s">
        <v>6671</v>
      </c>
      <c r="G28" s="55" t="s">
        <v>5954</v>
      </c>
      <c r="H28" s="56">
        <v>41698</v>
      </c>
      <c r="I28" s="55" t="s">
        <v>5901</v>
      </c>
    </row>
    <row r="29" spans="1:9" ht="39" x14ac:dyDescent="0.25">
      <c r="A29" s="55" t="s">
        <v>3323</v>
      </c>
      <c r="B29" s="55" t="s">
        <v>4072</v>
      </c>
      <c r="C29" s="55" t="s">
        <v>4077</v>
      </c>
      <c r="D29" s="56" t="s">
        <v>4074</v>
      </c>
      <c r="E29" s="56" t="s">
        <v>4075</v>
      </c>
      <c r="F29" s="62" t="s">
        <v>6671</v>
      </c>
      <c r="G29" s="55" t="s">
        <v>5954</v>
      </c>
      <c r="H29" s="56">
        <v>41698</v>
      </c>
      <c r="I29" s="55" t="s">
        <v>5901</v>
      </c>
    </row>
    <row r="30" spans="1:9" ht="39" x14ac:dyDescent="0.25">
      <c r="A30" s="55" t="s">
        <v>6446</v>
      </c>
      <c r="B30" s="55" t="s">
        <v>3467</v>
      </c>
      <c r="C30" s="55" t="s">
        <v>4078</v>
      </c>
      <c r="D30" s="56" t="s">
        <v>4079</v>
      </c>
      <c r="E30" s="56" t="s">
        <v>4075</v>
      </c>
      <c r="F30" s="62" t="s">
        <v>6671</v>
      </c>
      <c r="G30" s="55" t="s">
        <v>4250</v>
      </c>
      <c r="H30" s="56">
        <v>42172</v>
      </c>
      <c r="I30" s="55" t="s">
        <v>5901</v>
      </c>
    </row>
    <row r="31" spans="1:9" ht="26.25" x14ac:dyDescent="0.25">
      <c r="A31" s="55" t="s">
        <v>7463</v>
      </c>
      <c r="B31" s="55" t="s">
        <v>5899</v>
      </c>
      <c r="C31" s="55" t="s">
        <v>4376</v>
      </c>
      <c r="D31" s="56">
        <v>41946</v>
      </c>
      <c r="E31" s="56">
        <v>42369</v>
      </c>
      <c r="F31" s="62" t="s">
        <v>6671</v>
      </c>
      <c r="G31" s="55" t="s">
        <v>3939</v>
      </c>
      <c r="H31" s="56">
        <v>42180</v>
      </c>
      <c r="I31" s="55" t="s">
        <v>5901</v>
      </c>
    </row>
    <row r="32" spans="1:9" ht="39" x14ac:dyDescent="0.25">
      <c r="A32" s="55" t="s">
        <v>3648</v>
      </c>
      <c r="B32" s="55" t="s">
        <v>4061</v>
      </c>
      <c r="C32" s="55" t="s">
        <v>4062</v>
      </c>
      <c r="D32" s="56" t="s">
        <v>4063</v>
      </c>
      <c r="E32" s="56" t="s">
        <v>4064</v>
      </c>
      <c r="F32" s="62" t="s">
        <v>6671</v>
      </c>
      <c r="G32" s="55" t="s">
        <v>3939</v>
      </c>
      <c r="H32" s="56">
        <v>42180</v>
      </c>
      <c r="I32" s="55" t="s">
        <v>5901</v>
      </c>
    </row>
    <row r="33" spans="1:9" ht="26.25" x14ac:dyDescent="0.25">
      <c r="A33" s="55" t="s">
        <v>7079</v>
      </c>
      <c r="B33" s="55" t="s">
        <v>3465</v>
      </c>
      <c r="C33" s="55" t="s">
        <v>3463</v>
      </c>
      <c r="D33" s="55" t="s">
        <v>3464</v>
      </c>
      <c r="E33" s="56" t="s">
        <v>3466</v>
      </c>
      <c r="F33" s="55"/>
      <c r="G33" s="55"/>
      <c r="H33" s="55"/>
      <c r="I33" s="55"/>
    </row>
    <row r="34" spans="1:9" ht="26.25" x14ac:dyDescent="0.25">
      <c r="A34" s="55" t="s">
        <v>4216</v>
      </c>
      <c r="B34" s="55" t="s">
        <v>3465</v>
      </c>
      <c r="C34" s="55" t="s">
        <v>3463</v>
      </c>
      <c r="D34" s="55" t="s">
        <v>3464</v>
      </c>
      <c r="E34" s="56" t="s">
        <v>3466</v>
      </c>
      <c r="F34" s="55"/>
      <c r="G34" s="55"/>
      <c r="H34" s="55"/>
      <c r="I34" s="55"/>
    </row>
    <row r="35" spans="1:9" ht="39" x14ac:dyDescent="0.25">
      <c r="A35" s="55" t="s">
        <v>6554</v>
      </c>
      <c r="B35" s="55" t="s">
        <v>8158</v>
      </c>
      <c r="C35" s="55" t="s">
        <v>8159</v>
      </c>
      <c r="D35" s="56">
        <v>43045</v>
      </c>
      <c r="E35" s="55" t="s">
        <v>6870</v>
      </c>
      <c r="F35" s="55"/>
      <c r="G35" s="55"/>
      <c r="H35" s="55"/>
      <c r="I35" s="55"/>
    </row>
    <row r="36" spans="1:9" ht="51.75" x14ac:dyDescent="0.25">
      <c r="A36" s="55" t="s">
        <v>2758</v>
      </c>
      <c r="B36" s="55" t="s">
        <v>4366</v>
      </c>
      <c r="C36" s="55" t="s">
        <v>5904</v>
      </c>
      <c r="D36" s="56">
        <v>42229</v>
      </c>
      <c r="E36" s="56" t="s">
        <v>4065</v>
      </c>
      <c r="F36" s="55"/>
      <c r="G36" s="55"/>
      <c r="H36" s="55"/>
      <c r="I36" s="55"/>
    </row>
    <row r="37" spans="1:9" ht="39" x14ac:dyDescent="0.25">
      <c r="A37" s="55" t="s">
        <v>2475</v>
      </c>
      <c r="B37" s="55" t="s">
        <v>4368</v>
      </c>
      <c r="C37" s="55" t="s">
        <v>5904</v>
      </c>
      <c r="D37" s="56">
        <v>42229</v>
      </c>
      <c r="E37" s="56" t="s">
        <v>4065</v>
      </c>
      <c r="F37" s="55"/>
      <c r="G37" s="55"/>
      <c r="H37" s="55"/>
      <c r="I37" s="55"/>
    </row>
    <row r="38" spans="1:9" ht="39" x14ac:dyDescent="0.25">
      <c r="A38" s="55" t="s">
        <v>2474</v>
      </c>
      <c r="B38" s="55" t="s">
        <v>4370</v>
      </c>
      <c r="C38" s="55" t="s">
        <v>5904</v>
      </c>
      <c r="D38" s="56">
        <v>42229</v>
      </c>
      <c r="E38" s="56" t="s">
        <v>4065</v>
      </c>
      <c r="F38" s="55"/>
      <c r="G38" s="55"/>
      <c r="H38" s="55"/>
      <c r="I38" s="55"/>
    </row>
    <row r="39" spans="1:9" ht="51.75" x14ac:dyDescent="0.25">
      <c r="A39" s="55" t="s">
        <v>2760</v>
      </c>
      <c r="B39" s="55" t="s">
        <v>4366</v>
      </c>
      <c r="C39" s="55" t="s">
        <v>5904</v>
      </c>
      <c r="D39" s="56">
        <v>42229</v>
      </c>
      <c r="E39" s="56" t="s">
        <v>4065</v>
      </c>
      <c r="F39" s="55"/>
      <c r="G39" s="55"/>
      <c r="H39" s="55"/>
      <c r="I39" s="55"/>
    </row>
    <row r="40" spans="1:9" ht="39" x14ac:dyDescent="0.25">
      <c r="A40" s="55" t="s">
        <v>7155</v>
      </c>
      <c r="B40" s="55" t="s">
        <v>4370</v>
      </c>
      <c r="C40" s="55" t="s">
        <v>5904</v>
      </c>
      <c r="D40" s="56">
        <v>42229</v>
      </c>
      <c r="E40" s="56" t="s">
        <v>4065</v>
      </c>
      <c r="F40" s="55"/>
      <c r="G40" s="55"/>
      <c r="H40" s="55"/>
      <c r="I40" s="55"/>
    </row>
    <row r="41" spans="1:9" ht="51.75" x14ac:dyDescent="0.25">
      <c r="A41" s="55" t="s">
        <v>7156</v>
      </c>
      <c r="B41" s="55" t="s">
        <v>4366</v>
      </c>
      <c r="C41" s="55" t="s">
        <v>5904</v>
      </c>
      <c r="D41" s="56">
        <v>42229</v>
      </c>
      <c r="E41" s="56" t="s">
        <v>4065</v>
      </c>
      <c r="F41" s="55"/>
      <c r="G41" s="55"/>
      <c r="H41" s="55"/>
      <c r="I41" s="55"/>
    </row>
    <row r="42" spans="1:9" ht="51.75" x14ac:dyDescent="0.25">
      <c r="A42" s="55" t="s">
        <v>2762</v>
      </c>
      <c r="B42" s="55" t="s">
        <v>4366</v>
      </c>
      <c r="C42" s="55" t="s">
        <v>5904</v>
      </c>
      <c r="D42" s="56">
        <v>42229</v>
      </c>
      <c r="E42" s="56" t="s">
        <v>4065</v>
      </c>
      <c r="F42" s="55"/>
      <c r="G42" s="55"/>
      <c r="H42" s="55"/>
      <c r="I42" s="55"/>
    </row>
    <row r="43" spans="1:9" ht="39" x14ac:dyDescent="0.25">
      <c r="A43" s="55" t="s">
        <v>2763</v>
      </c>
      <c r="B43" s="55" t="s">
        <v>2481</v>
      </c>
      <c r="C43" s="55" t="s">
        <v>5904</v>
      </c>
      <c r="D43" s="56">
        <v>42229</v>
      </c>
      <c r="E43" s="56" t="s">
        <v>4065</v>
      </c>
      <c r="F43" s="55"/>
      <c r="G43" s="55"/>
      <c r="H43" s="55"/>
      <c r="I43" s="55"/>
    </row>
    <row r="44" spans="1:9" ht="51.75" x14ac:dyDescent="0.25">
      <c r="A44" s="55" t="s">
        <v>2764</v>
      </c>
      <c r="B44" s="55" t="s">
        <v>4366</v>
      </c>
      <c r="C44" s="55" t="s">
        <v>5904</v>
      </c>
      <c r="D44" s="56">
        <v>42229</v>
      </c>
      <c r="E44" s="56" t="s">
        <v>4065</v>
      </c>
      <c r="F44" s="55"/>
      <c r="G44" s="55"/>
      <c r="H44" s="55"/>
      <c r="I44" s="55"/>
    </row>
    <row r="45" spans="1:9" ht="39" x14ac:dyDescent="0.25">
      <c r="A45" s="55" t="s">
        <v>3406</v>
      </c>
      <c r="B45" s="55" t="s">
        <v>7157</v>
      </c>
      <c r="C45" s="55" t="s">
        <v>7158</v>
      </c>
      <c r="D45" s="56">
        <v>42146</v>
      </c>
      <c r="E45" s="56" t="s">
        <v>4065</v>
      </c>
      <c r="F45" s="55"/>
      <c r="G45" s="55"/>
      <c r="H45" s="55"/>
      <c r="I45" s="55"/>
    </row>
    <row r="46" spans="1:9" ht="26.25" x14ac:dyDescent="0.25">
      <c r="A46" s="55" t="s">
        <v>6165</v>
      </c>
      <c r="B46" s="55" t="s">
        <v>4066</v>
      </c>
      <c r="C46" s="55" t="s">
        <v>8196</v>
      </c>
      <c r="D46" s="56" t="s">
        <v>8197</v>
      </c>
      <c r="E46" s="56">
        <v>44196</v>
      </c>
      <c r="F46" s="55"/>
      <c r="G46" s="55"/>
      <c r="H46" s="55"/>
      <c r="I46" s="55"/>
    </row>
    <row r="47" spans="1:9" ht="39" x14ac:dyDescent="0.25">
      <c r="A47" s="55" t="s">
        <v>5447</v>
      </c>
      <c r="B47" s="55" t="s">
        <v>4061</v>
      </c>
      <c r="C47" s="55" t="s">
        <v>4062</v>
      </c>
      <c r="D47" s="56" t="s">
        <v>4063</v>
      </c>
      <c r="E47" s="56" t="s">
        <v>4064</v>
      </c>
      <c r="F47" s="55"/>
      <c r="G47" s="55"/>
      <c r="H47" s="55"/>
      <c r="I47" s="55"/>
    </row>
    <row r="48" spans="1:9" ht="39" x14ac:dyDescent="0.25">
      <c r="A48" s="594" t="s">
        <v>3646</v>
      </c>
      <c r="B48" s="55" t="s">
        <v>4061</v>
      </c>
      <c r="C48" s="55" t="s">
        <v>4062</v>
      </c>
      <c r="D48" s="56" t="s">
        <v>4063</v>
      </c>
      <c r="E48" s="56" t="s">
        <v>4064</v>
      </c>
      <c r="F48" s="594"/>
      <c r="G48" s="594"/>
      <c r="H48" s="594"/>
      <c r="I48" s="594"/>
    </row>
    <row r="49" spans="1:9" ht="39" x14ac:dyDescent="0.25">
      <c r="A49" s="594" t="s">
        <v>3653</v>
      </c>
      <c r="B49" s="55" t="s">
        <v>4061</v>
      </c>
      <c r="C49" s="55" t="s">
        <v>4062</v>
      </c>
      <c r="D49" s="56" t="s">
        <v>4063</v>
      </c>
      <c r="E49" s="56" t="s">
        <v>4064</v>
      </c>
      <c r="F49" s="594"/>
      <c r="G49" s="594"/>
      <c r="H49" s="594"/>
      <c r="I49" s="594"/>
    </row>
    <row r="50" spans="1:9" ht="39" x14ac:dyDescent="0.25">
      <c r="A50" s="594" t="s">
        <v>4539</v>
      </c>
      <c r="B50" s="55" t="s">
        <v>4061</v>
      </c>
      <c r="C50" s="55" t="s">
        <v>4062</v>
      </c>
      <c r="D50" s="56" t="s">
        <v>4063</v>
      </c>
      <c r="E50" s="56" t="s">
        <v>4064</v>
      </c>
      <c r="F50" s="594"/>
      <c r="G50" s="594"/>
      <c r="H50" s="594"/>
      <c r="I50" s="594"/>
    </row>
    <row r="51" spans="1:9" ht="39" x14ac:dyDescent="0.25">
      <c r="A51" s="594" t="s">
        <v>6442</v>
      </c>
      <c r="B51" s="55" t="s">
        <v>4061</v>
      </c>
      <c r="C51" s="55" t="s">
        <v>4062</v>
      </c>
      <c r="D51" s="56" t="s">
        <v>4063</v>
      </c>
      <c r="E51" s="56" t="s">
        <v>4064</v>
      </c>
      <c r="F51" s="594"/>
      <c r="G51" s="594"/>
      <c r="H51" s="594"/>
      <c r="I51" s="594"/>
    </row>
    <row r="52" spans="1:9" ht="39" x14ac:dyDescent="0.25">
      <c r="A52" s="594" t="s">
        <v>4619</v>
      </c>
      <c r="B52" s="55" t="s">
        <v>4061</v>
      </c>
      <c r="C52" s="55" t="s">
        <v>4062</v>
      </c>
      <c r="D52" s="56" t="s">
        <v>4063</v>
      </c>
      <c r="E52" s="56" t="s">
        <v>4064</v>
      </c>
      <c r="F52" s="594"/>
      <c r="G52" s="594"/>
      <c r="H52" s="594"/>
      <c r="I52" s="594"/>
    </row>
    <row r="53" spans="1:9" ht="39" x14ac:dyDescent="0.25">
      <c r="A53" s="28" t="s">
        <v>6364</v>
      </c>
      <c r="B53" s="28" t="s">
        <v>6037</v>
      </c>
      <c r="C53" s="28" t="s">
        <v>786</v>
      </c>
      <c r="D53" s="595">
        <v>42678</v>
      </c>
      <c r="E53" s="28" t="s">
        <v>6848</v>
      </c>
      <c r="F53" s="594"/>
      <c r="G53" s="594"/>
      <c r="H53" s="594"/>
      <c r="I53" s="594"/>
    </row>
    <row r="54" spans="1:9" ht="39" x14ac:dyDescent="0.25">
      <c r="A54" s="28" t="s">
        <v>2494</v>
      </c>
      <c r="B54" s="28" t="s">
        <v>6622</v>
      </c>
      <c r="C54" s="28" t="s">
        <v>6969</v>
      </c>
      <c r="D54" s="595">
        <v>42674</v>
      </c>
      <c r="E54" s="28" t="s">
        <v>787</v>
      </c>
      <c r="F54" s="594"/>
      <c r="G54" s="594"/>
      <c r="H54" s="594"/>
      <c r="I54" s="594"/>
    </row>
    <row r="55" spans="1:9" ht="39" x14ac:dyDescent="0.25">
      <c r="A55" s="28" t="s">
        <v>1880</v>
      </c>
      <c r="B55" s="55" t="s">
        <v>4061</v>
      </c>
      <c r="C55" s="55" t="s">
        <v>788</v>
      </c>
      <c r="D55" s="56" t="s">
        <v>789</v>
      </c>
      <c r="E55" s="56" t="s">
        <v>790</v>
      </c>
      <c r="F55" s="594"/>
      <c r="G55" s="594"/>
      <c r="H55" s="594"/>
      <c r="I55" s="594"/>
    </row>
    <row r="56" spans="1:9" ht="39" x14ac:dyDescent="0.25">
      <c r="A56" s="28" t="s">
        <v>2469</v>
      </c>
      <c r="B56" s="28" t="s">
        <v>1898</v>
      </c>
      <c r="C56" s="28" t="s">
        <v>5904</v>
      </c>
      <c r="D56" s="28" t="s">
        <v>482</v>
      </c>
      <c r="E56" s="28" t="s">
        <v>4003</v>
      </c>
      <c r="F56" s="594"/>
      <c r="G56" s="594"/>
      <c r="H56" s="594"/>
      <c r="I56" s="594"/>
    </row>
    <row r="57" spans="1:9" ht="39" x14ac:dyDescent="0.25">
      <c r="A57" s="28" t="s">
        <v>2449</v>
      </c>
      <c r="B57" s="28" t="s">
        <v>6053</v>
      </c>
      <c r="C57" s="28" t="s">
        <v>483</v>
      </c>
      <c r="D57" s="595">
        <v>42766</v>
      </c>
      <c r="E57" s="28" t="s">
        <v>4003</v>
      </c>
      <c r="F57" s="594"/>
      <c r="G57" s="594"/>
      <c r="H57" s="594"/>
      <c r="I57" s="594"/>
    </row>
    <row r="58" spans="1:9" ht="39" x14ac:dyDescent="0.25">
      <c r="A58" s="28" t="s">
        <v>1846</v>
      </c>
      <c r="B58" s="28" t="s">
        <v>6615</v>
      </c>
      <c r="C58" s="28" t="s">
        <v>6968</v>
      </c>
      <c r="D58" s="595">
        <v>42766</v>
      </c>
      <c r="E58" s="28" t="s">
        <v>4003</v>
      </c>
      <c r="F58" s="594"/>
      <c r="G58" s="594"/>
      <c r="H58" s="594"/>
      <c r="I58" s="594"/>
    </row>
    <row r="59" spans="1:9" ht="39" x14ac:dyDescent="0.25">
      <c r="A59" s="28" t="s">
        <v>4160</v>
      </c>
      <c r="B59" s="55" t="s">
        <v>4061</v>
      </c>
      <c r="C59" s="55" t="s">
        <v>757</v>
      </c>
      <c r="D59" s="56" t="s">
        <v>758</v>
      </c>
      <c r="E59" s="56" t="s">
        <v>790</v>
      </c>
      <c r="F59" s="594"/>
      <c r="G59" s="594"/>
      <c r="H59" s="594"/>
      <c r="I59" s="594"/>
    </row>
    <row r="60" spans="1:9" ht="26.25" x14ac:dyDescent="0.25">
      <c r="A60" s="28" t="s">
        <v>3221</v>
      </c>
      <c r="B60" s="28" t="s">
        <v>6706</v>
      </c>
      <c r="C60" s="28" t="s">
        <v>7518</v>
      </c>
      <c r="D60" s="595">
        <v>42746</v>
      </c>
      <c r="E60" s="595">
        <v>43205</v>
      </c>
      <c r="F60" s="594"/>
      <c r="G60" s="594"/>
      <c r="H60" s="594"/>
      <c r="I60" s="594"/>
    </row>
    <row r="61" spans="1:9" ht="26.25" x14ac:dyDescent="0.25">
      <c r="A61" s="28" t="s">
        <v>4618</v>
      </c>
      <c r="B61" s="28" t="s">
        <v>6706</v>
      </c>
      <c r="C61" s="28" t="s">
        <v>7518</v>
      </c>
      <c r="D61" s="595">
        <v>42746</v>
      </c>
      <c r="E61" s="595">
        <v>43205</v>
      </c>
      <c r="F61" s="594"/>
      <c r="G61" s="594"/>
      <c r="H61" s="594"/>
      <c r="I61" s="594"/>
    </row>
    <row r="62" spans="1:9" ht="39" x14ac:dyDescent="0.25">
      <c r="A62" s="28" t="s">
        <v>6252</v>
      </c>
      <c r="B62" s="28" t="s">
        <v>5899</v>
      </c>
      <c r="C62" s="28" t="s">
        <v>8160</v>
      </c>
      <c r="D62" s="595">
        <v>43115</v>
      </c>
      <c r="E62" s="28" t="s">
        <v>1127</v>
      </c>
      <c r="F62" s="594"/>
      <c r="G62" s="594"/>
      <c r="H62" s="594"/>
      <c r="I62" s="594"/>
    </row>
    <row r="63" spans="1:9" ht="39" x14ac:dyDescent="0.25">
      <c r="A63" s="28" t="s">
        <v>743</v>
      </c>
      <c r="B63" s="28" t="s">
        <v>5899</v>
      </c>
      <c r="C63" s="28" t="s">
        <v>8160</v>
      </c>
      <c r="D63" s="595">
        <v>43115</v>
      </c>
      <c r="E63" s="28" t="s">
        <v>1127</v>
      </c>
      <c r="F63" s="594"/>
      <c r="G63" s="594"/>
      <c r="H63" s="594"/>
      <c r="I63" s="594"/>
    </row>
    <row r="64" spans="1:9" ht="39" x14ac:dyDescent="0.25">
      <c r="A64" s="28" t="s">
        <v>8077</v>
      </c>
      <c r="B64" s="28" t="s">
        <v>5899</v>
      </c>
      <c r="C64" s="28" t="s">
        <v>8160</v>
      </c>
      <c r="D64" s="595">
        <v>43115</v>
      </c>
      <c r="E64" s="28" t="s">
        <v>1127</v>
      </c>
      <c r="F64" s="594"/>
      <c r="G64" s="594"/>
      <c r="H64" s="594"/>
      <c r="I64" s="594"/>
    </row>
    <row r="65" spans="1:9" x14ac:dyDescent="0.25">
      <c r="A65" s="594"/>
      <c r="B65" s="594"/>
      <c r="C65" s="594"/>
      <c r="D65" s="594"/>
      <c r="E65" s="594"/>
      <c r="F65" s="594"/>
      <c r="G65" s="594"/>
      <c r="H65" s="594"/>
      <c r="I65" s="594"/>
    </row>
    <row r="66" spans="1:9" x14ac:dyDescent="0.25">
      <c r="A66" s="594"/>
      <c r="B66" s="594"/>
      <c r="C66" s="594"/>
      <c r="D66" s="594"/>
      <c r="E66" s="594"/>
      <c r="F66" s="594"/>
      <c r="G66" s="594"/>
      <c r="H66" s="594"/>
      <c r="I66" s="594"/>
    </row>
    <row r="67" spans="1:9" x14ac:dyDescent="0.25">
      <c r="A67" s="594"/>
      <c r="B67" s="594"/>
      <c r="C67" s="594"/>
      <c r="D67" s="594"/>
      <c r="E67" s="594"/>
      <c r="F67" s="594"/>
      <c r="G67" s="594"/>
      <c r="H67" s="594"/>
      <c r="I67" s="594"/>
    </row>
    <row r="68" spans="1:9" x14ac:dyDescent="0.25">
      <c r="A68" s="594"/>
      <c r="B68" s="594"/>
      <c r="C68" s="594"/>
      <c r="D68" s="594"/>
      <c r="E68" s="594"/>
      <c r="F68" s="594"/>
      <c r="G68" s="594"/>
      <c r="H68" s="594"/>
      <c r="I68" s="594"/>
    </row>
    <row r="69" spans="1:9" x14ac:dyDescent="0.25">
      <c r="A69" s="594"/>
      <c r="B69" s="594"/>
      <c r="C69" s="594"/>
      <c r="D69" s="594"/>
      <c r="E69" s="594"/>
      <c r="F69" s="594"/>
      <c r="G69" s="594"/>
      <c r="H69" s="594"/>
      <c r="I69" s="594"/>
    </row>
    <row r="70" spans="1:9" x14ac:dyDescent="0.25">
      <c r="A70" s="594"/>
      <c r="B70" s="594"/>
      <c r="C70" s="594"/>
      <c r="D70" s="594"/>
      <c r="E70" s="594"/>
      <c r="F70" s="594"/>
      <c r="G70" s="594"/>
      <c r="H70" s="594"/>
      <c r="I70" s="594"/>
    </row>
    <row r="71" spans="1:9" x14ac:dyDescent="0.25">
      <c r="A71" s="594"/>
      <c r="B71" s="594"/>
      <c r="C71" s="594"/>
      <c r="D71" s="594"/>
      <c r="E71" s="594"/>
      <c r="F71" s="594"/>
      <c r="G71" s="594"/>
      <c r="H71" s="594"/>
      <c r="I71" s="594"/>
    </row>
    <row r="72" spans="1:9" x14ac:dyDescent="0.25">
      <c r="A72" s="594"/>
      <c r="B72" s="594"/>
      <c r="C72" s="594"/>
      <c r="D72" s="594"/>
      <c r="E72" s="594"/>
      <c r="F72" s="594"/>
      <c r="G72" s="594"/>
      <c r="H72" s="594"/>
      <c r="I72" s="594"/>
    </row>
    <row r="73" spans="1:9" x14ac:dyDescent="0.25">
      <c r="A73" s="594"/>
      <c r="B73" s="594"/>
      <c r="C73" s="594"/>
      <c r="D73" s="594"/>
      <c r="E73" s="594"/>
      <c r="F73" s="594"/>
      <c r="G73" s="594"/>
      <c r="H73" s="594"/>
      <c r="I73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E1"/>
    </sheetView>
  </sheetViews>
  <sheetFormatPr defaultRowHeight="15" x14ac:dyDescent="0.25"/>
  <cols>
    <col min="1" max="1" width="28.140625" customWidth="1"/>
    <col min="2" max="2" width="37.855468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7035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x14ac:dyDescent="0.25">
      <c r="A4" s="109" t="s">
        <v>6190</v>
      </c>
      <c r="B4" s="109" t="s">
        <v>5661</v>
      </c>
      <c r="C4" s="109" t="s">
        <v>4592</v>
      </c>
      <c r="D4" s="502">
        <v>39814</v>
      </c>
      <c r="E4" s="109"/>
      <c r="F4" s="109"/>
      <c r="G4" s="109"/>
      <c r="H4" s="109"/>
      <c r="I4" s="109"/>
    </row>
    <row r="5" spans="1:9" s="73" customFormat="1" x14ac:dyDescent="0.25">
      <c r="A5" s="109" t="s">
        <v>3498</v>
      </c>
      <c r="B5" s="109" t="s">
        <v>5661</v>
      </c>
      <c r="C5" s="109" t="s">
        <v>4592</v>
      </c>
      <c r="D5" s="502">
        <v>39814</v>
      </c>
      <c r="E5" s="109"/>
      <c r="F5" s="109"/>
      <c r="G5" s="109"/>
      <c r="H5" s="109"/>
      <c r="I5" s="109"/>
    </row>
    <row r="6" spans="1:9" s="73" customFormat="1" x14ac:dyDescent="0.25">
      <c r="A6" s="109" t="s">
        <v>6693</v>
      </c>
      <c r="B6" s="109" t="s">
        <v>5661</v>
      </c>
      <c r="C6" s="109" t="s">
        <v>4592</v>
      </c>
      <c r="D6" s="502">
        <v>39814</v>
      </c>
      <c r="E6" s="109"/>
      <c r="F6" s="109"/>
      <c r="G6" s="109"/>
      <c r="H6" s="109"/>
      <c r="I6" s="109"/>
    </row>
    <row r="7" spans="1:9" s="73" customFormat="1" x14ac:dyDescent="0.25">
      <c r="A7" s="109" t="s">
        <v>3641</v>
      </c>
      <c r="B7" s="109" t="s">
        <v>5661</v>
      </c>
      <c r="C7" s="109" t="s">
        <v>4592</v>
      </c>
      <c r="D7" s="502">
        <v>39814</v>
      </c>
      <c r="E7" s="109"/>
      <c r="F7" s="109"/>
      <c r="G7" s="109"/>
      <c r="H7" s="109"/>
      <c r="I7" s="109"/>
    </row>
    <row r="8" spans="1:9" s="73" customFormat="1" x14ac:dyDescent="0.25">
      <c r="A8" s="109" t="s">
        <v>7662</v>
      </c>
      <c r="B8" s="109" t="s">
        <v>5661</v>
      </c>
      <c r="C8" s="109" t="s">
        <v>4592</v>
      </c>
      <c r="D8" s="502">
        <v>39814</v>
      </c>
      <c r="E8" s="109"/>
      <c r="F8" s="109"/>
      <c r="G8" s="109"/>
      <c r="H8" s="109"/>
      <c r="I8" s="109"/>
    </row>
    <row r="9" spans="1:9" s="73" customFormat="1" x14ac:dyDescent="0.25">
      <c r="A9" s="109" t="s">
        <v>5018</v>
      </c>
      <c r="B9" s="109" t="s">
        <v>5661</v>
      </c>
      <c r="C9" s="109" t="s">
        <v>4592</v>
      </c>
      <c r="D9" s="502">
        <v>39814</v>
      </c>
      <c r="E9" s="109"/>
      <c r="F9" s="109"/>
      <c r="G9" s="109"/>
      <c r="H9" s="109"/>
      <c r="I9" s="109"/>
    </row>
    <row r="10" spans="1:9" s="73" customFormat="1" x14ac:dyDescent="0.25">
      <c r="A10" s="109" t="s">
        <v>3643</v>
      </c>
      <c r="B10" s="109" t="s">
        <v>5661</v>
      </c>
      <c r="C10" s="109" t="s">
        <v>4592</v>
      </c>
      <c r="D10" s="502">
        <v>39814</v>
      </c>
      <c r="E10" s="109"/>
      <c r="F10" s="109"/>
      <c r="G10" s="109"/>
      <c r="H10" s="109"/>
      <c r="I10" s="109"/>
    </row>
    <row r="11" spans="1:9" s="73" customFormat="1" x14ac:dyDescent="0.25">
      <c r="A11" s="109" t="s">
        <v>3644</v>
      </c>
      <c r="B11" s="109" t="s">
        <v>5661</v>
      </c>
      <c r="C11" s="109" t="s">
        <v>4592</v>
      </c>
      <c r="D11" s="502">
        <v>39814</v>
      </c>
      <c r="E11" s="109"/>
      <c r="F11" s="109"/>
      <c r="G11" s="109"/>
      <c r="H11" s="109"/>
      <c r="I11" s="109"/>
    </row>
    <row r="12" spans="1:9" s="73" customFormat="1" x14ac:dyDescent="0.25">
      <c r="A12" s="109" t="s">
        <v>5004</v>
      </c>
      <c r="B12" s="109" t="s">
        <v>5661</v>
      </c>
      <c r="C12" s="109" t="s">
        <v>4592</v>
      </c>
      <c r="D12" s="502">
        <v>41955</v>
      </c>
      <c r="E12" s="109"/>
      <c r="F12" s="109"/>
      <c r="G12" s="109"/>
      <c r="H12" s="109"/>
      <c r="I12" s="109"/>
    </row>
    <row r="13" spans="1:9" s="73" customFormat="1" x14ac:dyDescent="0.25">
      <c r="A13" s="109" t="s">
        <v>6440</v>
      </c>
      <c r="B13" s="109" t="s">
        <v>5661</v>
      </c>
      <c r="C13" s="109" t="s">
        <v>4592</v>
      </c>
      <c r="D13" s="502">
        <v>41955</v>
      </c>
      <c r="E13" s="109"/>
      <c r="F13" s="109"/>
      <c r="G13" s="109"/>
      <c r="H13" s="109"/>
      <c r="I13" s="109"/>
    </row>
    <row r="14" spans="1:9" s="73" customFormat="1" x14ac:dyDescent="0.25">
      <c r="A14" s="109" t="s">
        <v>6482</v>
      </c>
      <c r="B14" s="109" t="s">
        <v>5661</v>
      </c>
      <c r="C14" s="109" t="s">
        <v>4592</v>
      </c>
      <c r="D14" s="502">
        <v>41955</v>
      </c>
      <c r="E14" s="109"/>
      <c r="F14" s="109"/>
      <c r="G14" s="109"/>
      <c r="H14" s="109"/>
      <c r="I14" s="109"/>
    </row>
    <row r="15" spans="1:9" s="73" customFormat="1" x14ac:dyDescent="0.25">
      <c r="A15" s="109" t="s">
        <v>3652</v>
      </c>
      <c r="B15" s="109" t="s">
        <v>5661</v>
      </c>
      <c r="C15" s="109" t="s">
        <v>4592</v>
      </c>
      <c r="D15" s="502">
        <v>41955</v>
      </c>
      <c r="E15" s="109"/>
      <c r="F15" s="109"/>
      <c r="G15" s="109"/>
      <c r="H15" s="109"/>
      <c r="I15" s="109"/>
    </row>
    <row r="16" spans="1:9" s="73" customFormat="1" x14ac:dyDescent="0.25">
      <c r="A16" s="109" t="s">
        <v>5997</v>
      </c>
      <c r="B16" s="109" t="s">
        <v>5661</v>
      </c>
      <c r="C16" s="109" t="s">
        <v>4592</v>
      </c>
      <c r="D16" s="502">
        <v>41955</v>
      </c>
      <c r="E16" s="109"/>
      <c r="F16" s="109"/>
      <c r="G16" s="109"/>
      <c r="H16" s="109"/>
      <c r="I16" s="109"/>
    </row>
    <row r="17" spans="1:9" s="73" customFormat="1" x14ac:dyDescent="0.25">
      <c r="A17" s="109" t="s">
        <v>3645</v>
      </c>
      <c r="B17" s="109" t="s">
        <v>5661</v>
      </c>
      <c r="C17" s="109" t="s">
        <v>4592</v>
      </c>
      <c r="D17" s="502">
        <v>41955</v>
      </c>
      <c r="E17" s="109"/>
      <c r="F17" s="109"/>
      <c r="G17" s="109"/>
      <c r="H17" s="109"/>
      <c r="I17" s="109"/>
    </row>
    <row r="18" spans="1:9" s="73" customFormat="1" x14ac:dyDescent="0.25">
      <c r="A18" s="109" t="s">
        <v>4404</v>
      </c>
      <c r="B18" s="109" t="s">
        <v>3962</v>
      </c>
      <c r="C18" s="109" t="s">
        <v>5583</v>
      </c>
      <c r="D18" s="502">
        <v>41680</v>
      </c>
      <c r="E18" s="109"/>
      <c r="F18" s="109"/>
      <c r="G18" s="109"/>
      <c r="H18" s="109"/>
      <c r="I18" s="109"/>
    </row>
    <row r="19" spans="1:9" s="73" customFormat="1" x14ac:dyDescent="0.25">
      <c r="A19" s="109" t="s">
        <v>4403</v>
      </c>
      <c r="B19" s="109" t="s">
        <v>3962</v>
      </c>
      <c r="C19" s="109" t="s">
        <v>5583</v>
      </c>
      <c r="D19" s="502">
        <v>41680</v>
      </c>
      <c r="E19" s="109"/>
      <c r="F19" s="109"/>
      <c r="G19" s="109"/>
      <c r="H19" s="109"/>
      <c r="I19" s="109"/>
    </row>
    <row r="20" spans="1:9" s="73" customFormat="1" x14ac:dyDescent="0.25">
      <c r="A20" s="109" t="s">
        <v>5009</v>
      </c>
      <c r="B20" s="109" t="s">
        <v>6882</v>
      </c>
      <c r="C20" s="109" t="s">
        <v>5187</v>
      </c>
      <c r="D20" s="502">
        <v>41667</v>
      </c>
      <c r="E20" s="109"/>
      <c r="F20" s="109"/>
      <c r="G20" s="109"/>
      <c r="H20" s="109"/>
      <c r="I20" s="109"/>
    </row>
    <row r="21" spans="1:9" s="73" customFormat="1" x14ac:dyDescent="0.25">
      <c r="A21" s="109" t="s">
        <v>6443</v>
      </c>
      <c r="B21" s="109" t="s">
        <v>6035</v>
      </c>
      <c r="C21" s="109" t="s">
        <v>7525</v>
      </c>
      <c r="D21" s="502">
        <v>40878</v>
      </c>
      <c r="E21" s="109"/>
      <c r="F21" s="109"/>
      <c r="G21" s="109"/>
      <c r="H21" s="109"/>
      <c r="I21" s="109"/>
    </row>
    <row r="22" spans="1:9" s="73" customFormat="1" x14ac:dyDescent="0.25">
      <c r="A22" s="109" t="s">
        <v>6446</v>
      </c>
      <c r="B22" s="109" t="s">
        <v>6035</v>
      </c>
      <c r="C22" s="109" t="s">
        <v>7525</v>
      </c>
      <c r="D22" s="502">
        <v>40878</v>
      </c>
      <c r="E22" s="109"/>
      <c r="F22" s="109"/>
      <c r="G22" s="109"/>
      <c r="H22" s="109"/>
      <c r="I22" s="109"/>
    </row>
    <row r="23" spans="1:9" s="73" customFormat="1" x14ac:dyDescent="0.25">
      <c r="A23" s="109" t="s">
        <v>3322</v>
      </c>
      <c r="B23" s="109" t="s">
        <v>6053</v>
      </c>
      <c r="C23" s="109" t="s">
        <v>7526</v>
      </c>
      <c r="D23" s="109" t="s">
        <v>7527</v>
      </c>
      <c r="E23" s="109"/>
      <c r="F23" s="109"/>
      <c r="G23" s="109"/>
      <c r="H23" s="109"/>
      <c r="I23" s="109"/>
    </row>
    <row r="24" spans="1:9" s="73" customFormat="1" x14ac:dyDescent="0.25">
      <c r="A24" s="109" t="s">
        <v>3519</v>
      </c>
      <c r="B24" s="109" t="s">
        <v>6053</v>
      </c>
      <c r="C24" s="109" t="s">
        <v>7528</v>
      </c>
      <c r="D24" s="109" t="s">
        <v>7527</v>
      </c>
      <c r="E24" s="109"/>
      <c r="F24" s="109"/>
      <c r="G24" s="109"/>
      <c r="H24" s="109"/>
      <c r="I24" s="109"/>
    </row>
    <row r="25" spans="1:9" s="73" customFormat="1" x14ac:dyDescent="0.25">
      <c r="A25" s="109" t="s">
        <v>5010</v>
      </c>
      <c r="B25" s="109" t="s">
        <v>6053</v>
      </c>
      <c r="C25" s="109" t="s">
        <v>7529</v>
      </c>
      <c r="D25" s="109" t="s">
        <v>7527</v>
      </c>
      <c r="E25" s="109"/>
      <c r="F25" s="109"/>
      <c r="G25" s="109"/>
      <c r="H25" s="109"/>
      <c r="I25" s="109"/>
    </row>
    <row r="26" spans="1:9" s="73" customFormat="1" x14ac:dyDescent="0.25">
      <c r="A26" s="109" t="s">
        <v>7530</v>
      </c>
      <c r="B26" s="109" t="s">
        <v>5903</v>
      </c>
      <c r="C26" s="109" t="s">
        <v>7531</v>
      </c>
      <c r="D26" s="502">
        <v>40909</v>
      </c>
      <c r="E26" s="109"/>
      <c r="F26" s="109"/>
      <c r="G26" s="109"/>
      <c r="H26" s="109"/>
      <c r="I26" s="109"/>
    </row>
    <row r="27" spans="1:9" s="73" customFormat="1" x14ac:dyDescent="0.25">
      <c r="A27" s="109" t="s">
        <v>5008</v>
      </c>
      <c r="B27" s="109" t="s">
        <v>5903</v>
      </c>
      <c r="C27" s="109" t="s">
        <v>7531</v>
      </c>
      <c r="D27" s="502">
        <v>40909</v>
      </c>
      <c r="E27" s="109"/>
      <c r="F27" s="109"/>
      <c r="G27" s="109"/>
      <c r="H27" s="109"/>
      <c r="I27" s="109"/>
    </row>
    <row r="28" spans="1:9" x14ac:dyDescent="0.25">
      <c r="A28" s="109" t="s">
        <v>7243</v>
      </c>
      <c r="B28" s="109" t="s">
        <v>3962</v>
      </c>
      <c r="C28" s="109" t="s">
        <v>7570</v>
      </c>
      <c r="D28" s="523">
        <v>41680</v>
      </c>
      <c r="E28" s="27"/>
      <c r="F28" s="27"/>
      <c r="G28" s="27"/>
      <c r="H28" s="27"/>
      <c r="I28" s="27"/>
    </row>
    <row r="29" spans="1:9" x14ac:dyDescent="0.25">
      <c r="A29" s="109" t="s">
        <v>7462</v>
      </c>
      <c r="B29" s="109" t="s">
        <v>6674</v>
      </c>
      <c r="C29" s="109" t="s">
        <v>7571</v>
      </c>
      <c r="D29" s="523">
        <v>41744</v>
      </c>
      <c r="E29" s="27"/>
      <c r="F29" s="27"/>
      <c r="G29" s="27"/>
      <c r="H29" s="27"/>
      <c r="I29" s="27"/>
    </row>
    <row r="30" spans="1:9" x14ac:dyDescent="0.25">
      <c r="A30" s="109" t="s">
        <v>7572</v>
      </c>
      <c r="B30" s="109" t="s">
        <v>7566</v>
      </c>
      <c r="C30" s="109" t="s">
        <v>7573</v>
      </c>
      <c r="D30" s="523">
        <v>41744</v>
      </c>
      <c r="E30" s="27"/>
      <c r="F30" s="27"/>
      <c r="G30" s="27"/>
      <c r="H30" s="27"/>
      <c r="I30" s="27"/>
    </row>
    <row r="31" spans="1:9" x14ac:dyDescent="0.25">
      <c r="A31" s="109" t="s">
        <v>7244</v>
      </c>
      <c r="B31" s="109" t="s">
        <v>7566</v>
      </c>
      <c r="C31" s="109" t="s">
        <v>7573</v>
      </c>
      <c r="D31" s="523">
        <v>41744</v>
      </c>
      <c r="E31" s="27"/>
      <c r="F31" s="27"/>
      <c r="G31" s="27"/>
      <c r="H31" s="27"/>
      <c r="I31" s="27"/>
    </row>
    <row r="32" spans="1:9" x14ac:dyDescent="0.25">
      <c r="A32" s="109" t="s">
        <v>4534</v>
      </c>
      <c r="B32" s="109" t="s">
        <v>5899</v>
      </c>
      <c r="C32" s="109" t="s">
        <v>4592</v>
      </c>
      <c r="D32" s="523">
        <v>41955</v>
      </c>
      <c r="E32" s="523">
        <v>42369</v>
      </c>
      <c r="F32" s="27"/>
      <c r="G32" s="27"/>
      <c r="H32" s="27"/>
      <c r="I32" s="27"/>
    </row>
    <row r="33" spans="1:9" x14ac:dyDescent="0.25">
      <c r="A33" s="109" t="s">
        <v>4539</v>
      </c>
      <c r="B33" s="109" t="s">
        <v>5899</v>
      </c>
      <c r="C33" s="109" t="s">
        <v>4592</v>
      </c>
      <c r="D33" s="523">
        <v>41955</v>
      </c>
      <c r="E33" s="523">
        <v>42369</v>
      </c>
      <c r="F33" s="27"/>
      <c r="G33" s="27"/>
      <c r="H33" s="27"/>
      <c r="I33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1"/>
  <sheetViews>
    <sheetView topLeftCell="A112" zoomScaleNormal="100" workbookViewId="0">
      <selection activeCell="A118" sqref="A118:IV118"/>
    </sheetView>
  </sheetViews>
  <sheetFormatPr defaultRowHeight="15" x14ac:dyDescent="0.25"/>
  <cols>
    <col min="1" max="1" width="28.140625" style="491" customWidth="1"/>
    <col min="2" max="2" width="25.7109375" style="169" customWidth="1"/>
    <col min="3" max="3" width="15.7109375" customWidth="1"/>
    <col min="4" max="4" width="14.7109375" customWidth="1"/>
    <col min="5" max="5" width="20.7109375" style="191" customWidth="1"/>
    <col min="6" max="6" width="25.7109375" style="169" customWidth="1"/>
    <col min="7" max="7" width="5.28515625" customWidth="1"/>
    <col min="8" max="8" width="11.140625" customWidth="1"/>
    <col min="9" max="9" width="10" customWidth="1"/>
  </cols>
  <sheetData>
    <row r="1" spans="1:9" s="552" customFormat="1" x14ac:dyDescent="0.25">
      <c r="A1" s="1157" t="s">
        <v>6495</v>
      </c>
      <c r="B1" s="1158"/>
      <c r="C1" s="1158"/>
      <c r="D1" s="1158"/>
      <c r="E1" s="1159"/>
      <c r="F1" s="168"/>
      <c r="G1" s="551"/>
      <c r="H1" s="551"/>
      <c r="I1" s="551"/>
    </row>
    <row r="2" spans="1:9" ht="24.95" customHeight="1" x14ac:dyDescent="0.25">
      <c r="A2" s="1160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60"/>
      <c r="B3" s="78" t="s">
        <v>5014</v>
      </c>
      <c r="C3" s="1107" t="s">
        <v>5015</v>
      </c>
      <c r="D3" s="1107"/>
      <c r="E3" s="257" t="s">
        <v>3617</v>
      </c>
      <c r="F3" s="78" t="s">
        <v>5014</v>
      </c>
      <c r="G3" s="1107" t="s">
        <v>5015</v>
      </c>
      <c r="H3" s="1107"/>
      <c r="I3" s="9" t="s">
        <v>5016</v>
      </c>
    </row>
    <row r="4" spans="1:9" s="73" customFormat="1" ht="45" x14ac:dyDescent="0.25">
      <c r="A4" s="534" t="s">
        <v>6190</v>
      </c>
      <c r="B4" s="537" t="s">
        <v>3739</v>
      </c>
      <c r="C4" s="109" t="s">
        <v>5730</v>
      </c>
      <c r="D4" s="502">
        <v>42226</v>
      </c>
      <c r="E4" s="507" t="s">
        <v>5470</v>
      </c>
      <c r="F4" s="537"/>
      <c r="G4" s="109"/>
      <c r="H4" s="109"/>
      <c r="I4" s="109"/>
    </row>
    <row r="5" spans="1:9" s="73" customFormat="1" ht="45" x14ac:dyDescent="0.25">
      <c r="A5" s="534" t="s">
        <v>4392</v>
      </c>
      <c r="B5" s="537" t="s">
        <v>4368</v>
      </c>
      <c r="C5" s="109" t="s">
        <v>2742</v>
      </c>
      <c r="D5" s="502">
        <v>42226</v>
      </c>
      <c r="E5" s="507" t="s">
        <v>5470</v>
      </c>
      <c r="F5" s="537"/>
      <c r="G5" s="109"/>
      <c r="H5" s="109"/>
      <c r="I5" s="109"/>
    </row>
    <row r="6" spans="1:9" s="73" customFormat="1" ht="30" x14ac:dyDescent="0.25">
      <c r="A6" s="534" t="s">
        <v>6693</v>
      </c>
      <c r="B6" s="537" t="s">
        <v>4370</v>
      </c>
      <c r="C6" s="109" t="s">
        <v>4275</v>
      </c>
      <c r="D6" s="502">
        <v>42226</v>
      </c>
      <c r="E6" s="507" t="s">
        <v>5470</v>
      </c>
      <c r="F6" s="537"/>
      <c r="G6" s="109"/>
      <c r="H6" s="109"/>
      <c r="I6" s="109"/>
    </row>
    <row r="7" spans="1:9" s="73" customFormat="1" ht="75" x14ac:dyDescent="0.25">
      <c r="A7" s="534" t="s">
        <v>3644</v>
      </c>
      <c r="B7" s="537" t="s">
        <v>6727</v>
      </c>
      <c r="C7" s="109" t="s">
        <v>6260</v>
      </c>
      <c r="D7" s="502">
        <v>42226</v>
      </c>
      <c r="E7" s="507" t="s">
        <v>5470</v>
      </c>
      <c r="F7" s="537"/>
      <c r="G7" s="109"/>
      <c r="H7" s="109"/>
      <c r="I7" s="109"/>
    </row>
    <row r="8" spans="1:9" s="73" customFormat="1" ht="30" x14ac:dyDescent="0.25">
      <c r="A8" s="534" t="s">
        <v>7662</v>
      </c>
      <c r="B8" s="537" t="s">
        <v>4370</v>
      </c>
      <c r="C8" s="109" t="s">
        <v>4275</v>
      </c>
      <c r="D8" s="502">
        <v>42226</v>
      </c>
      <c r="E8" s="507" t="s">
        <v>5470</v>
      </c>
      <c r="F8" s="537"/>
      <c r="G8" s="109"/>
      <c r="H8" s="109"/>
      <c r="I8" s="109"/>
    </row>
    <row r="9" spans="1:9" s="73" customFormat="1" ht="45" x14ac:dyDescent="0.25">
      <c r="A9" s="534" t="s">
        <v>5018</v>
      </c>
      <c r="B9" s="537" t="s">
        <v>3739</v>
      </c>
      <c r="C9" s="109" t="s">
        <v>5730</v>
      </c>
      <c r="D9" s="502">
        <v>42226</v>
      </c>
      <c r="E9" s="507" t="s">
        <v>5470</v>
      </c>
      <c r="F9" s="537"/>
      <c r="G9" s="109"/>
      <c r="H9" s="109"/>
      <c r="I9" s="109"/>
    </row>
    <row r="10" spans="1:9" s="73" customFormat="1" ht="45" x14ac:dyDescent="0.25">
      <c r="A10" s="534" t="s">
        <v>3641</v>
      </c>
      <c r="B10" s="537" t="s">
        <v>3739</v>
      </c>
      <c r="C10" s="109" t="s">
        <v>5730</v>
      </c>
      <c r="D10" s="502">
        <v>42226</v>
      </c>
      <c r="E10" s="507" t="s">
        <v>5470</v>
      </c>
      <c r="F10" s="537"/>
      <c r="G10" s="109"/>
      <c r="H10" s="109"/>
      <c r="I10" s="109"/>
    </row>
    <row r="11" spans="1:9" s="73" customFormat="1" ht="45" x14ac:dyDescent="0.25">
      <c r="A11" s="534" t="s">
        <v>3643</v>
      </c>
      <c r="B11" s="537" t="s">
        <v>3739</v>
      </c>
      <c r="C11" s="109" t="s">
        <v>5730</v>
      </c>
      <c r="D11" s="502">
        <v>42226</v>
      </c>
      <c r="E11" s="507" t="s">
        <v>5470</v>
      </c>
      <c r="F11" s="537"/>
      <c r="G11" s="109"/>
      <c r="H11" s="109"/>
      <c r="I11" s="109"/>
    </row>
    <row r="12" spans="1:9" s="73" customFormat="1" ht="45" x14ac:dyDescent="0.25">
      <c r="A12" s="534" t="s">
        <v>3645</v>
      </c>
      <c r="B12" s="537" t="s">
        <v>3739</v>
      </c>
      <c r="C12" s="109" t="s">
        <v>5730</v>
      </c>
      <c r="D12" s="502">
        <v>42226</v>
      </c>
      <c r="E12" s="507" t="s">
        <v>5470</v>
      </c>
      <c r="F12" s="537"/>
      <c r="G12" s="109"/>
      <c r="H12" s="109"/>
      <c r="I12" s="109"/>
    </row>
    <row r="13" spans="1:9" s="73" customFormat="1" ht="60" x14ac:dyDescent="0.25">
      <c r="A13" s="534" t="s">
        <v>4234</v>
      </c>
      <c r="B13" s="537" t="s">
        <v>7533</v>
      </c>
      <c r="C13" s="109" t="s">
        <v>4672</v>
      </c>
      <c r="D13" s="502">
        <v>40504</v>
      </c>
      <c r="E13" s="507" t="s">
        <v>7532</v>
      </c>
      <c r="F13" s="537"/>
      <c r="G13" s="109"/>
      <c r="H13" s="109"/>
      <c r="I13" s="109"/>
    </row>
    <row r="14" spans="1:9" s="73" customFormat="1" x14ac:dyDescent="0.25">
      <c r="A14" s="534" t="s">
        <v>1868</v>
      </c>
      <c r="B14" s="537" t="s">
        <v>7534</v>
      </c>
      <c r="C14" s="109" t="s">
        <v>2917</v>
      </c>
      <c r="D14" s="502">
        <v>40098</v>
      </c>
      <c r="E14" s="507" t="s">
        <v>7532</v>
      </c>
      <c r="F14" s="537"/>
      <c r="G14" s="109"/>
      <c r="H14" s="109"/>
      <c r="I14" s="109"/>
    </row>
    <row r="15" spans="1:9" s="73" customFormat="1" ht="30" x14ac:dyDescent="0.25">
      <c r="A15" s="534" t="s">
        <v>7431</v>
      </c>
      <c r="B15" s="537" t="s">
        <v>7535</v>
      </c>
      <c r="C15" s="109" t="s">
        <v>7536</v>
      </c>
      <c r="D15" s="502">
        <v>42004</v>
      </c>
      <c r="E15" s="507" t="s">
        <v>7532</v>
      </c>
      <c r="F15" s="537"/>
      <c r="G15" s="109"/>
      <c r="H15" s="109"/>
      <c r="I15" s="109"/>
    </row>
    <row r="16" spans="1:9" s="891" customFormat="1" ht="30" x14ac:dyDescent="0.25">
      <c r="A16" s="870" t="s">
        <v>3222</v>
      </c>
      <c r="B16" s="892" t="s">
        <v>5903</v>
      </c>
      <c r="C16" s="893" t="s">
        <v>5730</v>
      </c>
      <c r="D16" s="894">
        <v>40848</v>
      </c>
      <c r="E16" s="895" t="s">
        <v>7532</v>
      </c>
      <c r="F16" s="892"/>
      <c r="G16" s="893"/>
      <c r="H16" s="893"/>
      <c r="I16" s="893"/>
    </row>
    <row r="17" spans="1:9" s="73" customFormat="1" ht="30" x14ac:dyDescent="0.25">
      <c r="A17" s="534" t="s">
        <v>6482</v>
      </c>
      <c r="B17" s="537" t="s">
        <v>5910</v>
      </c>
      <c r="C17" s="109" t="s">
        <v>7537</v>
      </c>
      <c r="D17" s="502">
        <v>41698</v>
      </c>
      <c r="E17" s="507" t="s">
        <v>7532</v>
      </c>
      <c r="F17" s="537"/>
      <c r="G17" s="109"/>
      <c r="H17" s="109"/>
      <c r="I17" s="109"/>
    </row>
    <row r="18" spans="1:9" s="73" customFormat="1" x14ac:dyDescent="0.25">
      <c r="A18" s="534" t="s">
        <v>2463</v>
      </c>
      <c r="B18" s="537" t="s">
        <v>4277</v>
      </c>
      <c r="C18" s="109" t="s">
        <v>7538</v>
      </c>
      <c r="D18" s="502">
        <v>42004</v>
      </c>
      <c r="E18" s="507" t="s">
        <v>7532</v>
      </c>
      <c r="F18" s="537"/>
      <c r="G18" s="109"/>
      <c r="H18" s="109"/>
      <c r="I18" s="109"/>
    </row>
    <row r="19" spans="1:9" s="73" customFormat="1" ht="45" x14ac:dyDescent="0.25">
      <c r="A19" s="534" t="s">
        <v>2728</v>
      </c>
      <c r="B19" s="537" t="s">
        <v>7539</v>
      </c>
      <c r="C19" s="109" t="s">
        <v>4350</v>
      </c>
      <c r="D19" s="502">
        <v>42170</v>
      </c>
      <c r="E19" s="507" t="s">
        <v>7532</v>
      </c>
      <c r="F19" s="537"/>
      <c r="G19" s="109"/>
      <c r="H19" s="109"/>
      <c r="I19" s="109"/>
    </row>
    <row r="20" spans="1:9" s="73" customFormat="1" ht="45" x14ac:dyDescent="0.25">
      <c r="A20" s="534" t="s">
        <v>2464</v>
      </c>
      <c r="B20" s="537" t="s">
        <v>3107</v>
      </c>
      <c r="C20" s="454" t="s">
        <v>7946</v>
      </c>
      <c r="D20" s="455" t="s">
        <v>7947</v>
      </c>
      <c r="E20" s="506">
        <v>44196</v>
      </c>
      <c r="F20" s="537"/>
      <c r="G20" s="109"/>
      <c r="H20" s="109"/>
      <c r="I20" s="109"/>
    </row>
    <row r="21" spans="1:9" s="73" customFormat="1" ht="30" x14ac:dyDescent="0.25">
      <c r="A21" s="534" t="s">
        <v>7081</v>
      </c>
      <c r="B21" s="537" t="s">
        <v>6037</v>
      </c>
      <c r="C21" s="109" t="s">
        <v>6287</v>
      </c>
      <c r="D21" s="502">
        <v>41061</v>
      </c>
      <c r="E21" s="507" t="s">
        <v>7532</v>
      </c>
      <c r="F21" s="537"/>
      <c r="G21" s="109"/>
      <c r="H21" s="109"/>
      <c r="I21" s="109"/>
    </row>
    <row r="22" spans="1:9" s="73" customFormat="1" ht="45" x14ac:dyDescent="0.25">
      <c r="A22" s="534" t="s">
        <v>3519</v>
      </c>
      <c r="B22" s="537" t="s">
        <v>5907</v>
      </c>
      <c r="C22" s="109" t="s">
        <v>7540</v>
      </c>
      <c r="D22" s="502">
        <v>39692</v>
      </c>
      <c r="E22" s="507" t="s">
        <v>7532</v>
      </c>
      <c r="F22" s="537" t="s">
        <v>6671</v>
      </c>
      <c r="G22" s="109" t="s">
        <v>5583</v>
      </c>
      <c r="H22" s="502">
        <v>41698</v>
      </c>
      <c r="I22" s="109" t="s">
        <v>5901</v>
      </c>
    </row>
    <row r="23" spans="1:9" s="73" customFormat="1" ht="45" x14ac:dyDescent="0.25">
      <c r="A23" s="534" t="s">
        <v>3322</v>
      </c>
      <c r="B23" s="537" t="s">
        <v>5907</v>
      </c>
      <c r="C23" s="109" t="s">
        <v>7541</v>
      </c>
      <c r="D23" s="502">
        <v>39692</v>
      </c>
      <c r="E23" s="507" t="s">
        <v>7532</v>
      </c>
      <c r="F23" s="537" t="s">
        <v>6671</v>
      </c>
      <c r="G23" s="109" t="s">
        <v>5583</v>
      </c>
      <c r="H23" s="502">
        <v>41698</v>
      </c>
      <c r="I23" s="109" t="s">
        <v>5901</v>
      </c>
    </row>
    <row r="24" spans="1:9" s="73" customFormat="1" ht="45" x14ac:dyDescent="0.25">
      <c r="A24" s="534" t="s">
        <v>3324</v>
      </c>
      <c r="B24" s="537" t="s">
        <v>5907</v>
      </c>
      <c r="C24" s="109" t="s">
        <v>7542</v>
      </c>
      <c r="D24" s="502">
        <v>39722</v>
      </c>
      <c r="E24" s="507" t="s">
        <v>7532</v>
      </c>
      <c r="F24" s="537" t="s">
        <v>6671</v>
      </c>
      <c r="G24" s="109" t="s">
        <v>5583</v>
      </c>
      <c r="H24" s="502">
        <v>41698</v>
      </c>
      <c r="I24" s="109" t="s">
        <v>5901</v>
      </c>
    </row>
    <row r="25" spans="1:9" s="73" customFormat="1" ht="45" x14ac:dyDescent="0.25">
      <c r="A25" s="534" t="s">
        <v>3648</v>
      </c>
      <c r="B25" s="168" t="s">
        <v>1182</v>
      </c>
      <c r="C25" s="454" t="s">
        <v>7874</v>
      </c>
      <c r="D25" s="863" t="s">
        <v>7875</v>
      </c>
      <c r="E25" s="507" t="s">
        <v>7114</v>
      </c>
      <c r="F25" s="537" t="s">
        <v>6671</v>
      </c>
      <c r="G25" s="109" t="s">
        <v>5583</v>
      </c>
      <c r="H25" s="502">
        <v>41698</v>
      </c>
      <c r="I25" s="109" t="s">
        <v>5901</v>
      </c>
    </row>
    <row r="26" spans="1:9" s="73" customFormat="1" ht="45" x14ac:dyDescent="0.25">
      <c r="A26" s="534" t="s">
        <v>6441</v>
      </c>
      <c r="B26" s="168" t="s">
        <v>1182</v>
      </c>
      <c r="C26" s="454" t="s">
        <v>7874</v>
      </c>
      <c r="D26" s="863" t="s">
        <v>7875</v>
      </c>
      <c r="E26" s="507" t="s">
        <v>7114</v>
      </c>
      <c r="F26" s="537" t="s">
        <v>6671</v>
      </c>
      <c r="G26" s="109" t="s">
        <v>5583</v>
      </c>
      <c r="H26" s="502">
        <v>41698</v>
      </c>
      <c r="I26" s="109" t="s">
        <v>5901</v>
      </c>
    </row>
    <row r="27" spans="1:9" s="73" customFormat="1" ht="45" x14ac:dyDescent="0.25">
      <c r="A27" s="534" t="s">
        <v>6484</v>
      </c>
      <c r="B27" s="168" t="s">
        <v>1182</v>
      </c>
      <c r="C27" s="454" t="s">
        <v>7874</v>
      </c>
      <c r="D27" s="863" t="s">
        <v>7875</v>
      </c>
      <c r="E27" s="507" t="s">
        <v>7114</v>
      </c>
      <c r="F27" s="537" t="s">
        <v>6671</v>
      </c>
      <c r="G27" s="109" t="s">
        <v>5583</v>
      </c>
      <c r="H27" s="502">
        <v>41698</v>
      </c>
      <c r="I27" s="109" t="s">
        <v>5901</v>
      </c>
    </row>
    <row r="28" spans="1:9" s="73" customFormat="1" ht="45" x14ac:dyDescent="0.25">
      <c r="A28" s="534" t="s">
        <v>6442</v>
      </c>
      <c r="B28" s="168" t="s">
        <v>1182</v>
      </c>
      <c r="C28" s="454" t="s">
        <v>7874</v>
      </c>
      <c r="D28" s="863" t="s">
        <v>7875</v>
      </c>
      <c r="E28" s="507" t="s">
        <v>7114</v>
      </c>
      <c r="F28" s="537" t="s">
        <v>6671</v>
      </c>
      <c r="G28" s="109" t="s">
        <v>5583</v>
      </c>
      <c r="H28" s="502">
        <v>41698</v>
      </c>
      <c r="I28" s="109" t="s">
        <v>5901</v>
      </c>
    </row>
    <row r="29" spans="1:9" s="445" customFormat="1" ht="45" x14ac:dyDescent="0.25">
      <c r="A29" s="553" t="s">
        <v>6483</v>
      </c>
      <c r="B29" s="538" t="s">
        <v>3103</v>
      </c>
      <c r="C29" s="512" t="s">
        <v>3104</v>
      </c>
      <c r="D29" s="539" t="s">
        <v>3105</v>
      </c>
      <c r="E29" s="511" t="s">
        <v>3106</v>
      </c>
      <c r="F29" s="540" t="s">
        <v>6671</v>
      </c>
      <c r="G29" s="508" t="s">
        <v>5583</v>
      </c>
      <c r="H29" s="510">
        <v>41698</v>
      </c>
      <c r="I29" s="508" t="s">
        <v>5901</v>
      </c>
    </row>
    <row r="30" spans="1:9" s="73" customFormat="1" ht="45" x14ac:dyDescent="0.25">
      <c r="A30" s="534" t="s">
        <v>7668</v>
      </c>
      <c r="B30" s="168" t="s">
        <v>1182</v>
      </c>
      <c r="C30" s="454" t="s">
        <v>7874</v>
      </c>
      <c r="D30" s="863" t="s">
        <v>7875</v>
      </c>
      <c r="E30" s="507" t="s">
        <v>7114</v>
      </c>
      <c r="F30" s="537" t="s">
        <v>6671</v>
      </c>
      <c r="G30" s="109" t="s">
        <v>5583</v>
      </c>
      <c r="H30" s="502">
        <v>41698</v>
      </c>
      <c r="I30" s="109" t="s">
        <v>5901</v>
      </c>
    </row>
    <row r="31" spans="1:9" s="73" customFormat="1" ht="45" x14ac:dyDescent="0.25">
      <c r="A31" s="534" t="s">
        <v>6003</v>
      </c>
      <c r="B31" s="168" t="s">
        <v>1182</v>
      </c>
      <c r="C31" s="454" t="s">
        <v>7874</v>
      </c>
      <c r="D31" s="863" t="s">
        <v>7875</v>
      </c>
      <c r="E31" s="507" t="s">
        <v>7114</v>
      </c>
      <c r="F31" s="537" t="s">
        <v>6671</v>
      </c>
      <c r="G31" s="109" t="s">
        <v>5583</v>
      </c>
      <c r="H31" s="502">
        <v>41698</v>
      </c>
      <c r="I31" s="109" t="s">
        <v>5901</v>
      </c>
    </row>
    <row r="32" spans="1:9" s="73" customFormat="1" ht="45" x14ac:dyDescent="0.25">
      <c r="A32" s="534" t="s">
        <v>6185</v>
      </c>
      <c r="B32" s="168" t="s">
        <v>1182</v>
      </c>
      <c r="C32" s="454" t="s">
        <v>7874</v>
      </c>
      <c r="D32" s="863" t="s">
        <v>7875</v>
      </c>
      <c r="E32" s="507" t="s">
        <v>7114</v>
      </c>
      <c r="F32" s="537" t="s">
        <v>6671</v>
      </c>
      <c r="G32" s="109" t="s">
        <v>5583</v>
      </c>
      <c r="H32" s="502">
        <v>41698</v>
      </c>
      <c r="I32" s="109" t="s">
        <v>5901</v>
      </c>
    </row>
    <row r="33" spans="1:9" s="73" customFormat="1" ht="45" x14ac:dyDescent="0.25">
      <c r="A33" s="534" t="s">
        <v>6485</v>
      </c>
      <c r="B33" s="168" t="s">
        <v>1182</v>
      </c>
      <c r="C33" s="454" t="s">
        <v>7874</v>
      </c>
      <c r="D33" s="863" t="s">
        <v>7875</v>
      </c>
      <c r="E33" s="507" t="s">
        <v>7114</v>
      </c>
      <c r="F33" s="537" t="s">
        <v>6671</v>
      </c>
      <c r="G33" s="109" t="s">
        <v>5583</v>
      </c>
      <c r="H33" s="502">
        <v>41698</v>
      </c>
      <c r="I33" s="109" t="s">
        <v>5901</v>
      </c>
    </row>
    <row r="34" spans="1:9" s="73" customFormat="1" ht="45" x14ac:dyDescent="0.25">
      <c r="A34" s="534" t="s">
        <v>3649</v>
      </c>
      <c r="B34" s="168" t="s">
        <v>1182</v>
      </c>
      <c r="C34" s="454" t="s">
        <v>7874</v>
      </c>
      <c r="D34" s="863" t="s">
        <v>7875</v>
      </c>
      <c r="E34" s="507" t="s">
        <v>7114</v>
      </c>
      <c r="F34" s="537" t="s">
        <v>6671</v>
      </c>
      <c r="G34" s="109" t="s">
        <v>5583</v>
      </c>
      <c r="H34" s="502">
        <v>41698</v>
      </c>
      <c r="I34" s="109" t="s">
        <v>5901</v>
      </c>
    </row>
    <row r="35" spans="1:9" s="73" customFormat="1" ht="45" x14ac:dyDescent="0.25">
      <c r="A35" s="534" t="s">
        <v>6440</v>
      </c>
      <c r="B35" s="537" t="s">
        <v>5903</v>
      </c>
      <c r="C35" s="109" t="s">
        <v>5730</v>
      </c>
      <c r="D35" s="502">
        <v>40848</v>
      </c>
      <c r="E35" s="507" t="s">
        <v>7532</v>
      </c>
      <c r="F35" s="537" t="s">
        <v>6671</v>
      </c>
      <c r="G35" s="109" t="s">
        <v>5583</v>
      </c>
      <c r="H35" s="502">
        <v>41698</v>
      </c>
      <c r="I35" s="109" t="s">
        <v>5901</v>
      </c>
    </row>
    <row r="36" spans="1:9" s="73" customFormat="1" ht="45" x14ac:dyDescent="0.25">
      <c r="A36" s="534" t="s">
        <v>5004</v>
      </c>
      <c r="B36" s="537" t="s">
        <v>5903</v>
      </c>
      <c r="C36" s="109" t="s">
        <v>5730</v>
      </c>
      <c r="D36" s="502">
        <v>40848</v>
      </c>
      <c r="E36" s="507" t="s">
        <v>7532</v>
      </c>
      <c r="F36" s="537" t="s">
        <v>6671</v>
      </c>
      <c r="G36" s="109" t="s">
        <v>5583</v>
      </c>
      <c r="H36" s="502">
        <v>41698</v>
      </c>
      <c r="I36" s="109" t="s">
        <v>5901</v>
      </c>
    </row>
    <row r="37" spans="1:9" s="73" customFormat="1" ht="45" x14ac:dyDescent="0.25">
      <c r="A37" s="534" t="s">
        <v>5017</v>
      </c>
      <c r="B37" s="537" t="s">
        <v>5903</v>
      </c>
      <c r="C37" s="109" t="s">
        <v>5730</v>
      </c>
      <c r="D37" s="502">
        <v>40848</v>
      </c>
      <c r="E37" s="507" t="s">
        <v>7532</v>
      </c>
      <c r="F37" s="537" t="s">
        <v>6671</v>
      </c>
      <c r="G37" s="109" t="s">
        <v>5583</v>
      </c>
      <c r="H37" s="502">
        <v>41698</v>
      </c>
      <c r="I37" s="109" t="s">
        <v>5901</v>
      </c>
    </row>
    <row r="38" spans="1:9" s="73" customFormat="1" ht="45" x14ac:dyDescent="0.25">
      <c r="A38" s="534" t="s">
        <v>3654</v>
      </c>
      <c r="B38" s="537" t="s">
        <v>5903</v>
      </c>
      <c r="C38" s="109" t="s">
        <v>5730</v>
      </c>
      <c r="D38" s="502">
        <v>40848</v>
      </c>
      <c r="E38" s="507" t="s">
        <v>7532</v>
      </c>
      <c r="F38" s="537" t="s">
        <v>6671</v>
      </c>
      <c r="G38" s="109" t="s">
        <v>5583</v>
      </c>
      <c r="H38" s="502">
        <v>41698</v>
      </c>
      <c r="I38" s="109" t="s">
        <v>5901</v>
      </c>
    </row>
    <row r="39" spans="1:9" s="73" customFormat="1" ht="45" x14ac:dyDescent="0.25">
      <c r="A39" s="534" t="s">
        <v>6439</v>
      </c>
      <c r="B39" s="537" t="s">
        <v>5903</v>
      </c>
      <c r="C39" s="109" t="s">
        <v>5730</v>
      </c>
      <c r="D39" s="502">
        <v>40848</v>
      </c>
      <c r="E39" s="507" t="s">
        <v>7532</v>
      </c>
      <c r="F39" s="537" t="s">
        <v>6671</v>
      </c>
      <c r="G39" s="109" t="s">
        <v>5583</v>
      </c>
      <c r="H39" s="502">
        <v>41698</v>
      </c>
      <c r="I39" s="109" t="s">
        <v>5901</v>
      </c>
    </row>
    <row r="40" spans="1:9" s="73" customFormat="1" ht="45" x14ac:dyDescent="0.25">
      <c r="A40" s="534" t="s">
        <v>7455</v>
      </c>
      <c r="B40" s="537" t="s">
        <v>5903</v>
      </c>
      <c r="C40" s="109" t="s">
        <v>5730</v>
      </c>
      <c r="D40" s="502">
        <v>40848</v>
      </c>
      <c r="E40" s="507" t="s">
        <v>7532</v>
      </c>
      <c r="F40" s="537" t="s">
        <v>6671</v>
      </c>
      <c r="G40" s="109" t="s">
        <v>5583</v>
      </c>
      <c r="H40" s="502">
        <v>41698</v>
      </c>
      <c r="I40" s="109" t="s">
        <v>5901</v>
      </c>
    </row>
    <row r="41" spans="1:9" s="73" customFormat="1" ht="45" x14ac:dyDescent="0.25">
      <c r="A41" s="534" t="s">
        <v>5005</v>
      </c>
      <c r="B41" s="537" t="s">
        <v>5903</v>
      </c>
      <c r="C41" s="109" t="s">
        <v>5730</v>
      </c>
      <c r="D41" s="502">
        <v>40848</v>
      </c>
      <c r="E41" s="507" t="s">
        <v>7532</v>
      </c>
      <c r="F41" s="537" t="s">
        <v>6671</v>
      </c>
      <c r="G41" s="109" t="s">
        <v>5583</v>
      </c>
      <c r="H41" s="502">
        <v>41698</v>
      </c>
      <c r="I41" s="109" t="s">
        <v>5901</v>
      </c>
    </row>
    <row r="42" spans="1:9" s="73" customFormat="1" ht="45" x14ac:dyDescent="0.25">
      <c r="A42" s="534" t="s">
        <v>7667</v>
      </c>
      <c r="B42" s="537" t="s">
        <v>5903</v>
      </c>
      <c r="C42" s="109" t="s">
        <v>5730</v>
      </c>
      <c r="D42" s="502">
        <v>40848</v>
      </c>
      <c r="E42" s="507" t="s">
        <v>7532</v>
      </c>
      <c r="F42" s="537" t="s">
        <v>6671</v>
      </c>
      <c r="G42" s="109" t="s">
        <v>5583</v>
      </c>
      <c r="H42" s="502">
        <v>41698</v>
      </c>
      <c r="I42" s="109" t="s">
        <v>5901</v>
      </c>
    </row>
    <row r="43" spans="1:9" s="73" customFormat="1" ht="45" x14ac:dyDescent="0.25">
      <c r="A43" s="534" t="s">
        <v>5008</v>
      </c>
      <c r="B43" s="537" t="s">
        <v>5903</v>
      </c>
      <c r="C43" s="109" t="s">
        <v>5730</v>
      </c>
      <c r="D43" s="502">
        <v>40848</v>
      </c>
      <c r="E43" s="507" t="s">
        <v>7532</v>
      </c>
      <c r="F43" s="537" t="s">
        <v>6671</v>
      </c>
      <c r="G43" s="109" t="s">
        <v>5583</v>
      </c>
      <c r="H43" s="502">
        <v>41698</v>
      </c>
      <c r="I43" s="109" t="s">
        <v>5901</v>
      </c>
    </row>
    <row r="44" spans="1:9" s="445" customFormat="1" ht="45" x14ac:dyDescent="0.25">
      <c r="A44" s="553" t="s">
        <v>7019</v>
      </c>
      <c r="B44" s="540" t="s">
        <v>5903</v>
      </c>
      <c r="C44" s="508" t="s">
        <v>5730</v>
      </c>
      <c r="D44" s="510">
        <v>40848</v>
      </c>
      <c r="E44" s="511" t="s">
        <v>7532</v>
      </c>
      <c r="F44" s="540" t="s">
        <v>6671</v>
      </c>
      <c r="G44" s="508" t="s">
        <v>5583</v>
      </c>
      <c r="H44" s="510">
        <v>41698</v>
      </c>
      <c r="I44" s="508" t="s">
        <v>5901</v>
      </c>
    </row>
    <row r="45" spans="1:9" s="73" customFormat="1" ht="45" x14ac:dyDescent="0.25">
      <c r="A45" s="534" t="s">
        <v>5003</v>
      </c>
      <c r="B45" s="537" t="s">
        <v>5903</v>
      </c>
      <c r="C45" s="109" t="s">
        <v>5730</v>
      </c>
      <c r="D45" s="502">
        <v>40848</v>
      </c>
      <c r="E45" s="507" t="s">
        <v>7532</v>
      </c>
      <c r="F45" s="537" t="s">
        <v>6671</v>
      </c>
      <c r="G45" s="109" t="s">
        <v>5583</v>
      </c>
      <c r="H45" s="502">
        <v>41698</v>
      </c>
      <c r="I45" s="109" t="s">
        <v>5901</v>
      </c>
    </row>
    <row r="46" spans="1:9" s="73" customFormat="1" ht="45" x14ac:dyDescent="0.25">
      <c r="A46" s="534" t="s">
        <v>7503</v>
      </c>
      <c r="B46" s="537" t="s">
        <v>5903</v>
      </c>
      <c r="C46" s="109" t="s">
        <v>5730</v>
      </c>
      <c r="D46" s="502">
        <v>40848</v>
      </c>
      <c r="E46" s="507" t="s">
        <v>7532</v>
      </c>
      <c r="F46" s="537" t="s">
        <v>6671</v>
      </c>
      <c r="G46" s="109" t="s">
        <v>5583</v>
      </c>
      <c r="H46" s="502">
        <v>41698</v>
      </c>
      <c r="I46" s="109" t="s">
        <v>5901</v>
      </c>
    </row>
    <row r="47" spans="1:9" s="73" customFormat="1" ht="45" x14ac:dyDescent="0.25">
      <c r="A47" s="534" t="s">
        <v>4619</v>
      </c>
      <c r="B47" s="537" t="s">
        <v>5903</v>
      </c>
      <c r="C47" s="109" t="s">
        <v>5730</v>
      </c>
      <c r="D47" s="502">
        <v>40848</v>
      </c>
      <c r="E47" s="507" t="s">
        <v>7532</v>
      </c>
      <c r="F47" s="537" t="s">
        <v>6671</v>
      </c>
      <c r="G47" s="109" t="s">
        <v>5583</v>
      </c>
      <c r="H47" s="502">
        <v>41698</v>
      </c>
      <c r="I47" s="109" t="s">
        <v>5901</v>
      </c>
    </row>
    <row r="48" spans="1:9" s="690" customFormat="1" ht="45" x14ac:dyDescent="0.25">
      <c r="A48" s="781" t="s">
        <v>6443</v>
      </c>
      <c r="B48" s="787" t="s">
        <v>6035</v>
      </c>
      <c r="C48" s="769" t="s">
        <v>7543</v>
      </c>
      <c r="D48" s="771">
        <v>40118</v>
      </c>
      <c r="E48" s="772" t="s">
        <v>7532</v>
      </c>
      <c r="F48" s="787" t="s">
        <v>6671</v>
      </c>
      <c r="G48" s="769" t="s">
        <v>5583</v>
      </c>
      <c r="H48" s="771">
        <v>41698</v>
      </c>
      <c r="I48" s="769" t="s">
        <v>5901</v>
      </c>
    </row>
    <row r="49" spans="1:9" s="73" customFormat="1" ht="45" x14ac:dyDescent="0.25">
      <c r="A49" s="534" t="s">
        <v>6448</v>
      </c>
      <c r="B49" s="168" t="s">
        <v>1182</v>
      </c>
      <c r="C49" s="454" t="s">
        <v>7872</v>
      </c>
      <c r="D49" s="523" t="s">
        <v>7873</v>
      </c>
      <c r="E49" s="507" t="s">
        <v>7114</v>
      </c>
      <c r="F49" s="537" t="s">
        <v>6671</v>
      </c>
      <c r="G49" s="109" t="s">
        <v>5583</v>
      </c>
      <c r="H49" s="502">
        <v>41698</v>
      </c>
      <c r="I49" s="109" t="s">
        <v>5901</v>
      </c>
    </row>
    <row r="50" spans="1:9" s="73" customFormat="1" ht="45" x14ac:dyDescent="0.25">
      <c r="A50" s="534" t="s">
        <v>6446</v>
      </c>
      <c r="B50" s="537" t="s">
        <v>6035</v>
      </c>
      <c r="C50" s="109" t="s">
        <v>7543</v>
      </c>
      <c r="D50" s="502">
        <v>40118</v>
      </c>
      <c r="E50" s="507" t="s">
        <v>7532</v>
      </c>
      <c r="F50" s="537" t="s">
        <v>6671</v>
      </c>
      <c r="G50" s="109" t="s">
        <v>5583</v>
      </c>
      <c r="H50" s="502">
        <v>41698</v>
      </c>
      <c r="I50" s="109" t="s">
        <v>5901</v>
      </c>
    </row>
    <row r="51" spans="1:9" s="73" customFormat="1" ht="45" x14ac:dyDescent="0.25">
      <c r="A51" s="534" t="s">
        <v>6449</v>
      </c>
      <c r="B51" s="168" t="s">
        <v>1182</v>
      </c>
      <c r="C51" s="454" t="s">
        <v>7872</v>
      </c>
      <c r="D51" s="523" t="s">
        <v>7873</v>
      </c>
      <c r="E51" s="507" t="s">
        <v>7114</v>
      </c>
      <c r="F51" s="537" t="s">
        <v>6671</v>
      </c>
      <c r="G51" s="109" t="s">
        <v>5583</v>
      </c>
      <c r="H51" s="502">
        <v>41698</v>
      </c>
      <c r="I51" s="109" t="s">
        <v>5901</v>
      </c>
    </row>
    <row r="52" spans="1:9" s="73" customFormat="1" ht="45" x14ac:dyDescent="0.25">
      <c r="A52" s="534" t="s">
        <v>7041</v>
      </c>
      <c r="B52" s="168" t="s">
        <v>1182</v>
      </c>
      <c r="C52" s="454" t="s">
        <v>7872</v>
      </c>
      <c r="D52" s="523" t="s">
        <v>7873</v>
      </c>
      <c r="E52" s="507" t="s">
        <v>7114</v>
      </c>
      <c r="F52" s="537" t="s">
        <v>6671</v>
      </c>
      <c r="G52" s="109" t="s">
        <v>5583</v>
      </c>
      <c r="H52" s="502">
        <v>41698</v>
      </c>
      <c r="I52" s="109" t="s">
        <v>5901</v>
      </c>
    </row>
    <row r="53" spans="1:9" s="73" customFormat="1" ht="45" x14ac:dyDescent="0.25">
      <c r="A53" s="534" t="s">
        <v>2724</v>
      </c>
      <c r="B53" s="168" t="s">
        <v>1182</v>
      </c>
      <c r="C53" s="454" t="s">
        <v>7872</v>
      </c>
      <c r="D53" s="523" t="s">
        <v>7873</v>
      </c>
      <c r="E53" s="507" t="s">
        <v>7114</v>
      </c>
      <c r="F53" s="537" t="s">
        <v>6671</v>
      </c>
      <c r="G53" s="109" t="s">
        <v>5583</v>
      </c>
      <c r="H53" s="502">
        <v>41698</v>
      </c>
      <c r="I53" s="109" t="s">
        <v>5901</v>
      </c>
    </row>
    <row r="54" spans="1:9" s="73" customFormat="1" ht="45" x14ac:dyDescent="0.25">
      <c r="A54" s="534" t="s">
        <v>6450</v>
      </c>
      <c r="B54" s="168" t="s">
        <v>1182</v>
      </c>
      <c r="C54" s="454" t="s">
        <v>7872</v>
      </c>
      <c r="D54" s="523" t="s">
        <v>7873</v>
      </c>
      <c r="E54" s="507" t="s">
        <v>7114</v>
      </c>
      <c r="F54" s="537" t="s">
        <v>6671</v>
      </c>
      <c r="G54" s="109" t="s">
        <v>5583</v>
      </c>
      <c r="H54" s="502">
        <v>41698</v>
      </c>
      <c r="I54" s="109" t="s">
        <v>5901</v>
      </c>
    </row>
    <row r="55" spans="1:9" s="391" customFormat="1" ht="45" x14ac:dyDescent="0.25">
      <c r="A55" s="554" t="s">
        <v>6451</v>
      </c>
      <c r="B55" s="541" t="s">
        <v>6035</v>
      </c>
      <c r="C55" s="516" t="s">
        <v>7543</v>
      </c>
      <c r="D55" s="518">
        <v>40118</v>
      </c>
      <c r="E55" s="542" t="s">
        <v>7532</v>
      </c>
      <c r="F55" s="541" t="s">
        <v>6671</v>
      </c>
      <c r="G55" s="516" t="s">
        <v>5583</v>
      </c>
      <c r="H55" s="518">
        <v>41698</v>
      </c>
      <c r="I55" s="516" t="s">
        <v>5901</v>
      </c>
    </row>
    <row r="56" spans="1:9" s="391" customFormat="1" ht="45" x14ac:dyDescent="0.25">
      <c r="A56" s="554" t="s">
        <v>6452</v>
      </c>
      <c r="B56" s="541" t="s">
        <v>6035</v>
      </c>
      <c r="C56" s="516" t="s">
        <v>7543</v>
      </c>
      <c r="D56" s="518">
        <v>40118</v>
      </c>
      <c r="E56" s="542" t="s">
        <v>7532</v>
      </c>
      <c r="F56" s="541" t="s">
        <v>6671</v>
      </c>
      <c r="G56" s="516" t="s">
        <v>5583</v>
      </c>
      <c r="H56" s="518">
        <v>41698</v>
      </c>
      <c r="I56" s="516" t="s">
        <v>5901</v>
      </c>
    </row>
    <row r="57" spans="1:9" s="73" customFormat="1" ht="45" x14ac:dyDescent="0.25">
      <c r="A57" s="534" t="s">
        <v>6555</v>
      </c>
      <c r="B57" s="537" t="s">
        <v>6035</v>
      </c>
      <c r="C57" s="109" t="s">
        <v>7543</v>
      </c>
      <c r="D57" s="502">
        <v>40118</v>
      </c>
      <c r="E57" s="507" t="s">
        <v>7532</v>
      </c>
      <c r="F57" s="537" t="s">
        <v>6671</v>
      </c>
      <c r="G57" s="109" t="s">
        <v>5583</v>
      </c>
      <c r="H57" s="502">
        <v>41698</v>
      </c>
      <c r="I57" s="109" t="s">
        <v>5901</v>
      </c>
    </row>
    <row r="58" spans="1:9" s="73" customFormat="1" ht="45" x14ac:dyDescent="0.25">
      <c r="A58" s="534" t="s">
        <v>6447</v>
      </c>
      <c r="B58" s="168" t="s">
        <v>1182</v>
      </c>
      <c r="C58" s="454" t="s">
        <v>7872</v>
      </c>
      <c r="D58" s="523" t="s">
        <v>7873</v>
      </c>
      <c r="E58" s="507" t="s">
        <v>7114</v>
      </c>
      <c r="F58" s="537" t="s">
        <v>6671</v>
      </c>
      <c r="G58" s="109" t="s">
        <v>5583</v>
      </c>
      <c r="H58" s="502">
        <v>41698</v>
      </c>
      <c r="I58" s="109" t="s">
        <v>5901</v>
      </c>
    </row>
    <row r="59" spans="1:9" s="73" customFormat="1" ht="45" x14ac:dyDescent="0.25">
      <c r="A59" s="534" t="s">
        <v>7383</v>
      </c>
      <c r="B59" s="537" t="s">
        <v>5094</v>
      </c>
      <c r="C59" s="109" t="s">
        <v>7229</v>
      </c>
      <c r="D59" s="502">
        <v>39744</v>
      </c>
      <c r="E59" s="507" t="s">
        <v>7532</v>
      </c>
      <c r="F59" s="537" t="s">
        <v>6671</v>
      </c>
      <c r="G59" s="109" t="s">
        <v>5583</v>
      </c>
      <c r="H59" s="502">
        <v>41698</v>
      </c>
      <c r="I59" s="109" t="s">
        <v>5901</v>
      </c>
    </row>
    <row r="60" spans="1:9" s="73" customFormat="1" ht="45" x14ac:dyDescent="0.25">
      <c r="A60" s="534" t="s">
        <v>5009</v>
      </c>
      <c r="B60" s="537" t="s">
        <v>3103</v>
      </c>
      <c r="C60" s="454" t="s">
        <v>484</v>
      </c>
      <c r="D60" s="455" t="s">
        <v>485</v>
      </c>
      <c r="E60" s="507" t="s">
        <v>486</v>
      </c>
      <c r="F60" s="537" t="s">
        <v>6671</v>
      </c>
      <c r="G60" s="109" t="s">
        <v>5583</v>
      </c>
      <c r="H60" s="502">
        <v>41698</v>
      </c>
      <c r="I60" s="109" t="s">
        <v>5901</v>
      </c>
    </row>
    <row r="61" spans="1:9" s="73" customFormat="1" ht="45" x14ac:dyDescent="0.25">
      <c r="A61" s="534" t="s">
        <v>6459</v>
      </c>
      <c r="B61" s="537" t="s">
        <v>6882</v>
      </c>
      <c r="C61" s="109" t="s">
        <v>4969</v>
      </c>
      <c r="D61" s="502">
        <v>39569</v>
      </c>
      <c r="E61" s="507" t="s">
        <v>7532</v>
      </c>
      <c r="F61" s="537" t="s">
        <v>6671</v>
      </c>
      <c r="G61" s="109" t="s">
        <v>5583</v>
      </c>
      <c r="H61" s="502">
        <v>41698</v>
      </c>
      <c r="I61" s="109" t="s">
        <v>5901</v>
      </c>
    </row>
    <row r="62" spans="1:9" s="73" customFormat="1" ht="45" x14ac:dyDescent="0.25">
      <c r="A62" s="534" t="s">
        <v>7498</v>
      </c>
      <c r="B62" s="537" t="s">
        <v>6882</v>
      </c>
      <c r="C62" s="109" t="s">
        <v>4969</v>
      </c>
      <c r="D62" s="502">
        <v>39569</v>
      </c>
      <c r="E62" s="507" t="s">
        <v>7532</v>
      </c>
      <c r="F62" s="537" t="s">
        <v>6671</v>
      </c>
      <c r="G62" s="109" t="s">
        <v>5583</v>
      </c>
      <c r="H62" s="502">
        <v>41698</v>
      </c>
      <c r="I62" s="109" t="s">
        <v>5901</v>
      </c>
    </row>
    <row r="63" spans="1:9" s="73" customFormat="1" ht="45" x14ac:dyDescent="0.25">
      <c r="A63" s="534" t="s">
        <v>6460</v>
      </c>
      <c r="B63" s="537" t="s">
        <v>6882</v>
      </c>
      <c r="C63" s="109" t="s">
        <v>4969</v>
      </c>
      <c r="D63" s="502">
        <v>39569</v>
      </c>
      <c r="E63" s="507" t="s">
        <v>7532</v>
      </c>
      <c r="F63" s="537" t="s">
        <v>6671</v>
      </c>
      <c r="G63" s="109" t="s">
        <v>5957</v>
      </c>
      <c r="H63" s="502">
        <v>41698</v>
      </c>
      <c r="I63" s="109" t="s">
        <v>5901</v>
      </c>
    </row>
    <row r="64" spans="1:9" s="73" customFormat="1" ht="45" x14ac:dyDescent="0.25">
      <c r="A64" s="534" t="s">
        <v>7544</v>
      </c>
      <c r="B64" s="537" t="s">
        <v>6882</v>
      </c>
      <c r="C64" s="109" t="s">
        <v>4969</v>
      </c>
      <c r="D64" s="502">
        <v>39569</v>
      </c>
      <c r="E64" s="507" t="s">
        <v>7532</v>
      </c>
      <c r="F64" s="537" t="s">
        <v>6671</v>
      </c>
      <c r="G64" s="109" t="s">
        <v>5957</v>
      </c>
      <c r="H64" s="502">
        <v>41698</v>
      </c>
      <c r="I64" s="109" t="s">
        <v>5901</v>
      </c>
    </row>
    <row r="65" spans="1:9" s="73" customFormat="1" ht="45" x14ac:dyDescent="0.25">
      <c r="A65" s="534" t="s">
        <v>7461</v>
      </c>
      <c r="B65" s="537" t="s">
        <v>6882</v>
      </c>
      <c r="C65" s="109" t="s">
        <v>4969</v>
      </c>
      <c r="D65" s="502">
        <v>39569</v>
      </c>
      <c r="E65" s="507" t="s">
        <v>7532</v>
      </c>
      <c r="F65" s="537" t="s">
        <v>6671</v>
      </c>
      <c r="G65" s="109" t="s">
        <v>5957</v>
      </c>
      <c r="H65" s="502">
        <v>41698</v>
      </c>
      <c r="I65" s="109" t="s">
        <v>5901</v>
      </c>
    </row>
    <row r="66" spans="1:9" s="73" customFormat="1" ht="45" x14ac:dyDescent="0.25">
      <c r="A66" s="534" t="s">
        <v>2954</v>
      </c>
      <c r="B66" s="537" t="s">
        <v>7721</v>
      </c>
      <c r="C66" s="109" t="s">
        <v>4961</v>
      </c>
      <c r="D66" s="502">
        <v>41660</v>
      </c>
      <c r="E66" s="507" t="s">
        <v>7532</v>
      </c>
      <c r="F66" s="537" t="s">
        <v>6671</v>
      </c>
      <c r="G66" s="109" t="s">
        <v>5583</v>
      </c>
      <c r="H66" s="502">
        <v>41698</v>
      </c>
      <c r="I66" s="109" t="s">
        <v>5901</v>
      </c>
    </row>
    <row r="67" spans="1:9" s="73" customFormat="1" ht="45" x14ac:dyDescent="0.25">
      <c r="A67" s="534" t="s">
        <v>7501</v>
      </c>
      <c r="B67" s="537" t="s">
        <v>7721</v>
      </c>
      <c r="C67" s="109" t="s">
        <v>4961</v>
      </c>
      <c r="D67" s="502">
        <v>41660</v>
      </c>
      <c r="E67" s="507" t="s">
        <v>7532</v>
      </c>
      <c r="F67" s="537" t="s">
        <v>6671</v>
      </c>
      <c r="G67" s="109" t="s">
        <v>5583</v>
      </c>
      <c r="H67" s="502">
        <v>41698</v>
      </c>
      <c r="I67" s="109" t="s">
        <v>5901</v>
      </c>
    </row>
    <row r="68" spans="1:9" s="73" customFormat="1" ht="45" x14ac:dyDescent="0.25">
      <c r="A68" s="534" t="s">
        <v>6244</v>
      </c>
      <c r="B68" s="537" t="s">
        <v>7721</v>
      </c>
      <c r="C68" s="109" t="s">
        <v>4961</v>
      </c>
      <c r="D68" s="502">
        <v>41660</v>
      </c>
      <c r="E68" s="507" t="s">
        <v>7532</v>
      </c>
      <c r="F68" s="537" t="s">
        <v>6671</v>
      </c>
      <c r="G68" s="109" t="s">
        <v>5583</v>
      </c>
      <c r="H68" s="502">
        <v>41698</v>
      </c>
      <c r="I68" s="109" t="s">
        <v>5901</v>
      </c>
    </row>
    <row r="69" spans="1:9" s="73" customFormat="1" ht="45" x14ac:dyDescent="0.25">
      <c r="A69" s="534" t="s">
        <v>6245</v>
      </c>
      <c r="B69" s="537" t="s">
        <v>7721</v>
      </c>
      <c r="C69" s="109" t="s">
        <v>4961</v>
      </c>
      <c r="D69" s="502">
        <v>41660</v>
      </c>
      <c r="E69" s="507" t="s">
        <v>7532</v>
      </c>
      <c r="F69" s="537" t="s">
        <v>6671</v>
      </c>
      <c r="G69" s="109" t="s">
        <v>5583</v>
      </c>
      <c r="H69" s="502">
        <v>41698</v>
      </c>
      <c r="I69" s="109" t="s">
        <v>5901</v>
      </c>
    </row>
    <row r="70" spans="1:9" s="73" customFormat="1" ht="45" x14ac:dyDescent="0.25">
      <c r="A70" s="534" t="s">
        <v>4361</v>
      </c>
      <c r="B70" s="537" t="s">
        <v>7721</v>
      </c>
      <c r="C70" s="109" t="s">
        <v>4961</v>
      </c>
      <c r="D70" s="502">
        <v>41660</v>
      </c>
      <c r="E70" s="507" t="s">
        <v>7532</v>
      </c>
      <c r="F70" s="537" t="s">
        <v>6671</v>
      </c>
      <c r="G70" s="109" t="s">
        <v>5583</v>
      </c>
      <c r="H70" s="502">
        <v>41698</v>
      </c>
      <c r="I70" s="109" t="s">
        <v>5901</v>
      </c>
    </row>
    <row r="71" spans="1:9" s="73" customFormat="1" ht="45" x14ac:dyDescent="0.25">
      <c r="A71" s="534" t="s">
        <v>6249</v>
      </c>
      <c r="B71" s="537" t="s">
        <v>7721</v>
      </c>
      <c r="C71" s="109" t="s">
        <v>4961</v>
      </c>
      <c r="D71" s="502">
        <v>41660</v>
      </c>
      <c r="E71" s="507" t="s">
        <v>7532</v>
      </c>
      <c r="F71" s="537" t="s">
        <v>6671</v>
      </c>
      <c r="G71" s="109" t="s">
        <v>5583</v>
      </c>
      <c r="H71" s="502">
        <v>41698</v>
      </c>
      <c r="I71" s="109" t="s">
        <v>5901</v>
      </c>
    </row>
    <row r="72" spans="1:9" s="73" customFormat="1" ht="45" x14ac:dyDescent="0.25">
      <c r="A72" s="534" t="s">
        <v>3731</v>
      </c>
      <c r="B72" s="537" t="s">
        <v>7721</v>
      </c>
      <c r="C72" s="109" t="s">
        <v>4961</v>
      </c>
      <c r="D72" s="502">
        <v>41660</v>
      </c>
      <c r="E72" s="507" t="s">
        <v>7532</v>
      </c>
      <c r="F72" s="537" t="s">
        <v>6671</v>
      </c>
      <c r="G72" s="109" t="s">
        <v>5583</v>
      </c>
      <c r="H72" s="502">
        <v>41698</v>
      </c>
      <c r="I72" s="109" t="s">
        <v>5901</v>
      </c>
    </row>
    <row r="73" spans="1:9" s="73" customFormat="1" ht="45" x14ac:dyDescent="0.25">
      <c r="A73" s="534" t="s">
        <v>6002</v>
      </c>
      <c r="B73" s="537" t="s">
        <v>7721</v>
      </c>
      <c r="C73" s="109" t="s">
        <v>4961</v>
      </c>
      <c r="D73" s="502">
        <v>41660</v>
      </c>
      <c r="E73" s="507" t="s">
        <v>7532</v>
      </c>
      <c r="F73" s="537" t="s">
        <v>6671</v>
      </c>
      <c r="G73" s="109" t="s">
        <v>7545</v>
      </c>
      <c r="H73" s="502">
        <v>41835</v>
      </c>
      <c r="I73" s="109" t="s">
        <v>5901</v>
      </c>
    </row>
    <row r="74" spans="1:9" s="73" customFormat="1" ht="45" x14ac:dyDescent="0.25">
      <c r="A74" s="534" t="s">
        <v>7269</v>
      </c>
      <c r="B74" s="537" t="s">
        <v>7721</v>
      </c>
      <c r="C74" s="109" t="s">
        <v>4961</v>
      </c>
      <c r="D74" s="502">
        <v>41660</v>
      </c>
      <c r="E74" s="507" t="s">
        <v>7532</v>
      </c>
      <c r="F74" s="537" t="s">
        <v>6671</v>
      </c>
      <c r="G74" s="109" t="s">
        <v>6909</v>
      </c>
      <c r="H74" s="502">
        <v>42079</v>
      </c>
      <c r="I74" s="109" t="s">
        <v>5901</v>
      </c>
    </row>
    <row r="75" spans="1:9" s="186" customFormat="1" ht="45" x14ac:dyDescent="0.25">
      <c r="A75" s="555" t="s">
        <v>7463</v>
      </c>
      <c r="B75" s="543" t="s">
        <v>7719</v>
      </c>
      <c r="C75" s="515" t="s">
        <v>7698</v>
      </c>
      <c r="D75" s="517">
        <v>41660</v>
      </c>
      <c r="E75" s="544" t="s">
        <v>7532</v>
      </c>
      <c r="F75" s="543" t="s">
        <v>6671</v>
      </c>
      <c r="G75" s="515" t="s">
        <v>5583</v>
      </c>
      <c r="H75" s="517">
        <v>41698</v>
      </c>
      <c r="I75" s="515" t="s">
        <v>5901</v>
      </c>
    </row>
    <row r="76" spans="1:9" s="73" customFormat="1" ht="45" x14ac:dyDescent="0.25">
      <c r="A76" s="534" t="s">
        <v>6243</v>
      </c>
      <c r="B76" s="537" t="s">
        <v>7719</v>
      </c>
      <c r="C76" s="109" t="s">
        <v>7698</v>
      </c>
      <c r="D76" s="502">
        <v>41660</v>
      </c>
      <c r="E76" s="507" t="s">
        <v>7532</v>
      </c>
      <c r="F76" s="537" t="s">
        <v>6671</v>
      </c>
      <c r="G76" s="109" t="s">
        <v>5583</v>
      </c>
      <c r="H76" s="502">
        <v>41698</v>
      </c>
      <c r="I76" s="109" t="s">
        <v>5901</v>
      </c>
    </row>
    <row r="77" spans="1:9" s="690" customFormat="1" ht="45" x14ac:dyDescent="0.25">
      <c r="A77" s="781" t="s">
        <v>7275</v>
      </c>
      <c r="B77" s="787" t="s">
        <v>7719</v>
      </c>
      <c r="C77" s="769" t="s">
        <v>7698</v>
      </c>
      <c r="D77" s="771">
        <v>41660</v>
      </c>
      <c r="E77" s="772" t="s">
        <v>7532</v>
      </c>
      <c r="F77" s="787" t="s">
        <v>6671</v>
      </c>
      <c r="G77" s="769" t="s">
        <v>5583</v>
      </c>
      <c r="H77" s="771">
        <v>41698</v>
      </c>
      <c r="I77" s="769" t="s">
        <v>5901</v>
      </c>
    </row>
    <row r="78" spans="1:9" s="690" customFormat="1" ht="45" x14ac:dyDescent="0.25">
      <c r="A78" s="781" t="s">
        <v>7462</v>
      </c>
      <c r="B78" s="787" t="s">
        <v>7719</v>
      </c>
      <c r="C78" s="769" t="s">
        <v>7698</v>
      </c>
      <c r="D78" s="771">
        <v>41660</v>
      </c>
      <c r="E78" s="772" t="s">
        <v>7532</v>
      </c>
      <c r="F78" s="787" t="s">
        <v>6671</v>
      </c>
      <c r="G78" s="769" t="s">
        <v>5583</v>
      </c>
      <c r="H78" s="771">
        <v>41698</v>
      </c>
      <c r="I78" s="769" t="s">
        <v>5901</v>
      </c>
    </row>
    <row r="79" spans="1:9" s="73" customFormat="1" ht="45" x14ac:dyDescent="0.25">
      <c r="A79" s="534" t="s">
        <v>6242</v>
      </c>
      <c r="B79" s="537" t="s">
        <v>7719</v>
      </c>
      <c r="C79" s="109" t="s">
        <v>7698</v>
      </c>
      <c r="D79" s="502">
        <v>41660</v>
      </c>
      <c r="E79" s="507" t="s">
        <v>7532</v>
      </c>
      <c r="F79" s="537" t="s">
        <v>6671</v>
      </c>
      <c r="G79" s="109" t="s">
        <v>5583</v>
      </c>
      <c r="H79" s="502">
        <v>41698</v>
      </c>
      <c r="I79" s="109" t="s">
        <v>5901</v>
      </c>
    </row>
    <row r="80" spans="1:9" s="73" customFormat="1" ht="45" x14ac:dyDescent="0.25">
      <c r="A80" s="534" t="s">
        <v>6458</v>
      </c>
      <c r="B80" s="537" t="s">
        <v>7719</v>
      </c>
      <c r="C80" s="109" t="s">
        <v>7698</v>
      </c>
      <c r="D80" s="502">
        <v>41660</v>
      </c>
      <c r="E80" s="507" t="s">
        <v>7532</v>
      </c>
      <c r="F80" s="537" t="s">
        <v>6671</v>
      </c>
      <c r="G80" s="109" t="s">
        <v>5583</v>
      </c>
      <c r="H80" s="502">
        <v>41698</v>
      </c>
      <c r="I80" s="109" t="s">
        <v>5901</v>
      </c>
    </row>
    <row r="81" spans="1:9" s="73" customFormat="1" ht="45" x14ac:dyDescent="0.25">
      <c r="A81" s="534" t="s">
        <v>2729</v>
      </c>
      <c r="B81" s="168" t="s">
        <v>956</v>
      </c>
      <c r="C81" s="221" t="s">
        <v>959</v>
      </c>
      <c r="D81" s="221" t="s">
        <v>960</v>
      </c>
      <c r="E81" s="514" t="s">
        <v>6800</v>
      </c>
      <c r="F81" s="537" t="s">
        <v>6671</v>
      </c>
      <c r="G81" s="109" t="s">
        <v>5583</v>
      </c>
      <c r="H81" s="502">
        <v>41698</v>
      </c>
      <c r="I81" s="109" t="s">
        <v>5901</v>
      </c>
    </row>
    <row r="82" spans="1:9" s="73" customFormat="1" ht="45" x14ac:dyDescent="0.25">
      <c r="A82" s="534" t="s">
        <v>2730</v>
      </c>
      <c r="B82" s="537" t="s">
        <v>7719</v>
      </c>
      <c r="C82" s="109" t="s">
        <v>7698</v>
      </c>
      <c r="D82" s="502">
        <v>41660</v>
      </c>
      <c r="E82" s="507" t="s">
        <v>7532</v>
      </c>
      <c r="F82" s="537" t="s">
        <v>6671</v>
      </c>
      <c r="G82" s="109" t="s">
        <v>5583</v>
      </c>
      <c r="H82" s="502">
        <v>41698</v>
      </c>
      <c r="I82" s="109" t="s">
        <v>5901</v>
      </c>
    </row>
    <row r="83" spans="1:9" s="73" customFormat="1" ht="45" x14ac:dyDescent="0.25">
      <c r="A83" s="534" t="s">
        <v>7274</v>
      </c>
      <c r="B83" s="537" t="s">
        <v>7719</v>
      </c>
      <c r="C83" s="109" t="s">
        <v>7698</v>
      </c>
      <c r="D83" s="502">
        <v>41660</v>
      </c>
      <c r="E83" s="507" t="s">
        <v>7532</v>
      </c>
      <c r="F83" s="537" t="s">
        <v>6671</v>
      </c>
      <c r="G83" s="109" t="s">
        <v>5583</v>
      </c>
      <c r="H83" s="502">
        <v>41698</v>
      </c>
      <c r="I83" s="109" t="s">
        <v>5901</v>
      </c>
    </row>
    <row r="84" spans="1:9" s="73" customFormat="1" ht="45" x14ac:dyDescent="0.25">
      <c r="A84" s="534" t="s">
        <v>6240</v>
      </c>
      <c r="B84" s="537" t="s">
        <v>7719</v>
      </c>
      <c r="C84" s="109" t="s">
        <v>7698</v>
      </c>
      <c r="D84" s="502">
        <v>41660</v>
      </c>
      <c r="E84" s="507" t="s">
        <v>7532</v>
      </c>
      <c r="F84" s="537" t="s">
        <v>6671</v>
      </c>
      <c r="G84" s="109" t="s">
        <v>5583</v>
      </c>
      <c r="H84" s="502">
        <v>41698</v>
      </c>
      <c r="I84" s="109" t="s">
        <v>5901</v>
      </c>
    </row>
    <row r="85" spans="1:9" s="96" customFormat="1" ht="45" x14ac:dyDescent="0.25">
      <c r="A85" s="534" t="s">
        <v>3215</v>
      </c>
      <c r="B85" s="537" t="s">
        <v>2167</v>
      </c>
      <c r="C85" s="454" t="s">
        <v>1403</v>
      </c>
      <c r="D85" s="455" t="s">
        <v>1404</v>
      </c>
      <c r="E85" s="507" t="s">
        <v>4820</v>
      </c>
      <c r="F85" s="537" t="s">
        <v>6671</v>
      </c>
      <c r="G85" s="454" t="s">
        <v>5583</v>
      </c>
      <c r="H85" s="455">
        <v>41698</v>
      </c>
      <c r="I85" s="454" t="s">
        <v>5901</v>
      </c>
    </row>
    <row r="86" spans="1:9" s="73" customFormat="1" ht="45" x14ac:dyDescent="0.25">
      <c r="A86" s="534" t="s">
        <v>3652</v>
      </c>
      <c r="B86" s="537" t="s">
        <v>5899</v>
      </c>
      <c r="C86" s="109" t="s">
        <v>7510</v>
      </c>
      <c r="D86" s="502">
        <v>41946</v>
      </c>
      <c r="E86" s="507" t="s">
        <v>7532</v>
      </c>
      <c r="F86" s="537" t="s">
        <v>6671</v>
      </c>
      <c r="G86" s="109" t="s">
        <v>5583</v>
      </c>
      <c r="H86" s="502">
        <v>41698</v>
      </c>
      <c r="I86" s="109" t="s">
        <v>5901</v>
      </c>
    </row>
    <row r="87" spans="1:9" s="73" customFormat="1" ht="45" x14ac:dyDescent="0.25">
      <c r="A87" s="555" t="s">
        <v>3806</v>
      </c>
      <c r="B87" s="543" t="s">
        <v>5899</v>
      </c>
      <c r="C87" s="515" t="s">
        <v>7510</v>
      </c>
      <c r="D87" s="517">
        <v>41946</v>
      </c>
      <c r="E87" s="544" t="s">
        <v>7532</v>
      </c>
      <c r="F87" s="543" t="s">
        <v>6671</v>
      </c>
      <c r="G87" s="515" t="s">
        <v>5583</v>
      </c>
      <c r="H87" s="517">
        <v>41698</v>
      </c>
      <c r="I87" s="515" t="s">
        <v>5901</v>
      </c>
    </row>
    <row r="88" spans="1:9" s="73" customFormat="1" ht="45" x14ac:dyDescent="0.25">
      <c r="A88" s="534" t="s">
        <v>3651</v>
      </c>
      <c r="B88" s="537" t="s">
        <v>5899</v>
      </c>
      <c r="C88" s="109" t="s">
        <v>7510</v>
      </c>
      <c r="D88" s="502">
        <v>41946</v>
      </c>
      <c r="E88" s="507" t="s">
        <v>7532</v>
      </c>
      <c r="F88" s="537" t="s">
        <v>6671</v>
      </c>
      <c r="G88" s="109" t="s">
        <v>5583</v>
      </c>
      <c r="H88" s="502">
        <v>41698</v>
      </c>
      <c r="I88" s="109" t="s">
        <v>5901</v>
      </c>
    </row>
    <row r="89" spans="1:9" s="73" customFormat="1" ht="45" x14ac:dyDescent="0.25">
      <c r="A89" s="534" t="s">
        <v>4216</v>
      </c>
      <c r="B89" s="537" t="s">
        <v>5899</v>
      </c>
      <c r="C89" s="109" t="s">
        <v>7510</v>
      </c>
      <c r="D89" s="502">
        <v>41946</v>
      </c>
      <c r="E89" s="507" t="s">
        <v>7532</v>
      </c>
      <c r="F89" s="537" t="s">
        <v>6671</v>
      </c>
      <c r="G89" s="109" t="s">
        <v>5583</v>
      </c>
      <c r="H89" s="502">
        <v>41698</v>
      </c>
      <c r="I89" s="109" t="s">
        <v>5901</v>
      </c>
    </row>
    <row r="90" spans="1:9" s="73" customFormat="1" ht="45" x14ac:dyDescent="0.25">
      <c r="A90" s="534" t="s">
        <v>4539</v>
      </c>
      <c r="B90" s="537" t="s">
        <v>5899</v>
      </c>
      <c r="C90" s="109" t="s">
        <v>7510</v>
      </c>
      <c r="D90" s="502">
        <v>41946</v>
      </c>
      <c r="E90" s="507" t="s">
        <v>7532</v>
      </c>
      <c r="F90" s="537" t="s">
        <v>6671</v>
      </c>
      <c r="G90" s="109" t="s">
        <v>5957</v>
      </c>
      <c r="H90" s="502">
        <v>41698</v>
      </c>
      <c r="I90" s="109" t="s">
        <v>5901</v>
      </c>
    </row>
    <row r="91" spans="1:9" s="73" customFormat="1" ht="45" x14ac:dyDescent="0.25">
      <c r="A91" s="534" t="s">
        <v>3653</v>
      </c>
      <c r="B91" s="537" t="s">
        <v>5899</v>
      </c>
      <c r="C91" s="109" t="s">
        <v>7510</v>
      </c>
      <c r="D91" s="502">
        <v>41946</v>
      </c>
      <c r="E91" s="507" t="s">
        <v>7532</v>
      </c>
      <c r="F91" s="537" t="s">
        <v>6671</v>
      </c>
      <c r="G91" s="109" t="s">
        <v>7699</v>
      </c>
      <c r="H91" s="502">
        <v>41876</v>
      </c>
      <c r="I91" s="109" t="s">
        <v>5901</v>
      </c>
    </row>
    <row r="92" spans="1:9" s="73" customFormat="1" ht="45" x14ac:dyDescent="0.25">
      <c r="A92" s="556" t="s">
        <v>3614</v>
      </c>
      <c r="B92" s="546" t="s">
        <v>6672</v>
      </c>
      <c r="C92" s="545" t="s">
        <v>6491</v>
      </c>
      <c r="D92" s="547">
        <v>41326</v>
      </c>
      <c r="E92" s="548" t="s">
        <v>7532</v>
      </c>
      <c r="F92" s="546" t="s">
        <v>6671</v>
      </c>
      <c r="G92" s="545" t="s">
        <v>5583</v>
      </c>
      <c r="H92" s="547">
        <v>41698</v>
      </c>
      <c r="I92" s="545" t="s">
        <v>5901</v>
      </c>
    </row>
    <row r="93" spans="1:9" s="564" customFormat="1" ht="45" x14ac:dyDescent="0.25">
      <c r="A93" s="565" t="s">
        <v>4963</v>
      </c>
      <c r="B93" s="537" t="s">
        <v>2167</v>
      </c>
      <c r="C93" s="454" t="s">
        <v>8434</v>
      </c>
      <c r="D93" s="455" t="s">
        <v>8435</v>
      </c>
      <c r="E93" s="507" t="s">
        <v>4820</v>
      </c>
      <c r="F93" s="941" t="s">
        <v>6671</v>
      </c>
      <c r="G93" s="943" t="s">
        <v>5957</v>
      </c>
      <c r="H93" s="944">
        <v>41698</v>
      </c>
      <c r="I93" s="943" t="s">
        <v>5901</v>
      </c>
    </row>
    <row r="94" spans="1:9" s="73" customFormat="1" ht="45" x14ac:dyDescent="0.25">
      <c r="A94" s="534" t="s">
        <v>2900</v>
      </c>
      <c r="B94" s="537" t="s">
        <v>6706</v>
      </c>
      <c r="C94" s="109" t="s">
        <v>3897</v>
      </c>
      <c r="D94" s="502">
        <v>41995</v>
      </c>
      <c r="E94" s="507" t="s">
        <v>7532</v>
      </c>
      <c r="F94" s="537" t="s">
        <v>6671</v>
      </c>
      <c r="G94" s="109" t="s">
        <v>5583</v>
      </c>
      <c r="H94" s="502">
        <v>41698</v>
      </c>
      <c r="I94" s="109" t="s">
        <v>5901</v>
      </c>
    </row>
    <row r="95" spans="1:9" s="73" customFormat="1" ht="45" x14ac:dyDescent="0.25">
      <c r="A95" s="534" t="s">
        <v>4618</v>
      </c>
      <c r="B95" s="537" t="s">
        <v>6706</v>
      </c>
      <c r="C95" s="109" t="s">
        <v>3897</v>
      </c>
      <c r="D95" s="502">
        <v>41995</v>
      </c>
      <c r="E95" s="507" t="s">
        <v>7532</v>
      </c>
      <c r="F95" s="537" t="s">
        <v>6671</v>
      </c>
      <c r="G95" s="109" t="s">
        <v>5583</v>
      </c>
      <c r="H95" s="502">
        <v>41698</v>
      </c>
      <c r="I95" s="109" t="s">
        <v>5901</v>
      </c>
    </row>
    <row r="96" spans="1:9" s="73" customFormat="1" ht="45" x14ac:dyDescent="0.25">
      <c r="A96" s="534" t="s">
        <v>3207</v>
      </c>
      <c r="B96" s="537" t="s">
        <v>6706</v>
      </c>
      <c r="C96" s="109" t="s">
        <v>3897</v>
      </c>
      <c r="D96" s="502">
        <v>41995</v>
      </c>
      <c r="E96" s="507" t="s">
        <v>7532</v>
      </c>
      <c r="F96" s="537" t="s">
        <v>6671</v>
      </c>
      <c r="G96" s="109" t="s">
        <v>5583</v>
      </c>
      <c r="H96" s="502">
        <v>41698</v>
      </c>
      <c r="I96" s="109" t="s">
        <v>5901</v>
      </c>
    </row>
    <row r="97" spans="1:9" s="690" customFormat="1" ht="45" x14ac:dyDescent="0.25">
      <c r="A97" s="781" t="s">
        <v>6235</v>
      </c>
      <c r="B97" s="787" t="s">
        <v>6706</v>
      </c>
      <c r="C97" s="769" t="s">
        <v>3897</v>
      </c>
      <c r="D97" s="771">
        <v>41995</v>
      </c>
      <c r="E97" s="772" t="s">
        <v>7532</v>
      </c>
      <c r="F97" s="787" t="s">
        <v>6671</v>
      </c>
      <c r="G97" s="769" t="s">
        <v>5583</v>
      </c>
      <c r="H97" s="771">
        <v>41698</v>
      </c>
      <c r="I97" s="769" t="s">
        <v>5901</v>
      </c>
    </row>
    <row r="98" spans="1:9" s="73" customFormat="1" ht="45" x14ac:dyDescent="0.25">
      <c r="A98" s="534" t="s">
        <v>5011</v>
      </c>
      <c r="B98" s="537" t="s">
        <v>6706</v>
      </c>
      <c r="C98" s="109" t="s">
        <v>3897</v>
      </c>
      <c r="D98" s="502">
        <v>41995</v>
      </c>
      <c r="E98" s="507" t="s">
        <v>7532</v>
      </c>
      <c r="F98" s="537" t="s">
        <v>6671</v>
      </c>
      <c r="G98" s="109" t="s">
        <v>5583</v>
      </c>
      <c r="H98" s="502">
        <v>41698</v>
      </c>
      <c r="I98" s="109" t="s">
        <v>5901</v>
      </c>
    </row>
    <row r="99" spans="1:9" s="891" customFormat="1" ht="45" x14ac:dyDescent="0.25">
      <c r="A99" s="870" t="s">
        <v>6012</v>
      </c>
      <c r="B99" s="892" t="s">
        <v>6706</v>
      </c>
      <c r="C99" s="893" t="s">
        <v>3897</v>
      </c>
      <c r="D99" s="894">
        <v>41995</v>
      </c>
      <c r="E99" s="895" t="s">
        <v>7532</v>
      </c>
      <c r="F99" s="892" t="s">
        <v>6671</v>
      </c>
      <c r="G99" s="893" t="s">
        <v>5583</v>
      </c>
      <c r="H99" s="894">
        <v>41698</v>
      </c>
      <c r="I99" s="893" t="s">
        <v>5901</v>
      </c>
    </row>
    <row r="100" spans="1:9" s="73" customFormat="1" ht="45" x14ac:dyDescent="0.25">
      <c r="A100" s="534" t="s">
        <v>5013</v>
      </c>
      <c r="B100" s="537" t="s">
        <v>6706</v>
      </c>
      <c r="C100" s="109" t="s">
        <v>3897</v>
      </c>
      <c r="D100" s="502">
        <v>41995</v>
      </c>
      <c r="E100" s="507" t="s">
        <v>7532</v>
      </c>
      <c r="F100" s="537" t="s">
        <v>6671</v>
      </c>
      <c r="G100" s="109" t="s">
        <v>5583</v>
      </c>
      <c r="H100" s="502">
        <v>41698</v>
      </c>
      <c r="I100" s="109" t="s">
        <v>5901</v>
      </c>
    </row>
    <row r="101" spans="1:9" s="73" customFormat="1" ht="45" x14ac:dyDescent="0.25">
      <c r="A101" s="534" t="s">
        <v>3632</v>
      </c>
      <c r="B101" s="537" t="s">
        <v>6706</v>
      </c>
      <c r="C101" s="109" t="s">
        <v>3897</v>
      </c>
      <c r="D101" s="502">
        <v>41995</v>
      </c>
      <c r="E101" s="507" t="s">
        <v>7532</v>
      </c>
      <c r="F101" s="537" t="s">
        <v>6671</v>
      </c>
      <c r="G101" s="109" t="s">
        <v>5583</v>
      </c>
      <c r="H101" s="502">
        <v>41698</v>
      </c>
      <c r="I101" s="109" t="s">
        <v>5901</v>
      </c>
    </row>
    <row r="102" spans="1:9" s="891" customFormat="1" ht="45" x14ac:dyDescent="0.25">
      <c r="A102" s="870" t="s">
        <v>6658</v>
      </c>
      <c r="B102" s="892" t="s">
        <v>6706</v>
      </c>
      <c r="C102" s="893" t="s">
        <v>6283</v>
      </c>
      <c r="D102" s="894">
        <v>42369</v>
      </c>
      <c r="E102" s="895" t="s">
        <v>7532</v>
      </c>
      <c r="F102" s="892" t="s">
        <v>6671</v>
      </c>
      <c r="G102" s="893" t="s">
        <v>6909</v>
      </c>
      <c r="H102" s="894">
        <v>42079</v>
      </c>
      <c r="I102" s="893" t="s">
        <v>5901</v>
      </c>
    </row>
    <row r="103" spans="1:9" s="73" customFormat="1" ht="45" x14ac:dyDescent="0.25">
      <c r="A103" s="534" t="s">
        <v>2942</v>
      </c>
      <c r="B103" s="537" t="s">
        <v>6706</v>
      </c>
      <c r="C103" s="109" t="s">
        <v>3897</v>
      </c>
      <c r="D103" s="502">
        <v>41995</v>
      </c>
      <c r="E103" s="507" t="s">
        <v>7532</v>
      </c>
      <c r="F103" s="537" t="s">
        <v>6671</v>
      </c>
      <c r="G103" s="109" t="s">
        <v>6909</v>
      </c>
      <c r="H103" s="502">
        <v>42079</v>
      </c>
      <c r="I103" s="109" t="s">
        <v>5901</v>
      </c>
    </row>
    <row r="104" spans="1:9" s="73" customFormat="1" ht="45" x14ac:dyDescent="0.25">
      <c r="A104" s="534" t="s">
        <v>7243</v>
      </c>
      <c r="B104" s="537" t="s">
        <v>2167</v>
      </c>
      <c r="C104" s="454" t="s">
        <v>1403</v>
      </c>
      <c r="D104" s="455" t="s">
        <v>1404</v>
      </c>
      <c r="E104" s="507" t="s">
        <v>4820</v>
      </c>
      <c r="F104" s="537" t="s">
        <v>6671</v>
      </c>
      <c r="G104" s="109" t="s">
        <v>5957</v>
      </c>
      <c r="H104" s="502">
        <v>41698</v>
      </c>
      <c r="I104" s="109" t="s">
        <v>5901</v>
      </c>
    </row>
    <row r="105" spans="1:9" s="73" customFormat="1" ht="45" x14ac:dyDescent="0.25">
      <c r="A105" s="534" t="s">
        <v>7268</v>
      </c>
      <c r="B105" s="537" t="s">
        <v>2167</v>
      </c>
      <c r="C105" s="454" t="s">
        <v>1403</v>
      </c>
      <c r="D105" s="455" t="s">
        <v>1404</v>
      </c>
      <c r="E105" s="507" t="s">
        <v>4820</v>
      </c>
      <c r="F105" s="537" t="s">
        <v>6671</v>
      </c>
      <c r="G105" s="109" t="s">
        <v>5957</v>
      </c>
      <c r="H105" s="502">
        <v>41698</v>
      </c>
      <c r="I105" s="109" t="s">
        <v>5901</v>
      </c>
    </row>
    <row r="106" spans="1:9" s="73" customFormat="1" ht="45" x14ac:dyDescent="0.25">
      <c r="A106" s="534" t="s">
        <v>4621</v>
      </c>
      <c r="B106" s="537" t="s">
        <v>2167</v>
      </c>
      <c r="C106" s="454" t="s">
        <v>1403</v>
      </c>
      <c r="D106" s="455" t="s">
        <v>1404</v>
      </c>
      <c r="E106" s="507" t="s">
        <v>4820</v>
      </c>
      <c r="F106" s="537" t="s">
        <v>6671</v>
      </c>
      <c r="G106" s="109" t="s">
        <v>3181</v>
      </c>
      <c r="H106" s="502">
        <v>41813</v>
      </c>
      <c r="I106" s="109" t="s">
        <v>5901</v>
      </c>
    </row>
    <row r="107" spans="1:9" s="73" customFormat="1" ht="45" x14ac:dyDescent="0.25">
      <c r="A107" s="534" t="s">
        <v>4404</v>
      </c>
      <c r="B107" s="537" t="s">
        <v>3962</v>
      </c>
      <c r="C107" s="109" t="s">
        <v>3167</v>
      </c>
      <c r="D107" s="502">
        <v>40966</v>
      </c>
      <c r="E107" s="507" t="s">
        <v>7532</v>
      </c>
      <c r="F107" s="537" t="s">
        <v>6671</v>
      </c>
      <c r="G107" s="109" t="s">
        <v>5957</v>
      </c>
      <c r="H107" s="502">
        <v>41698</v>
      </c>
      <c r="I107" s="109" t="s">
        <v>5901</v>
      </c>
    </row>
    <row r="108" spans="1:9" s="73" customFormat="1" ht="45" x14ac:dyDescent="0.25">
      <c r="A108" s="534" t="s">
        <v>4403</v>
      </c>
      <c r="B108" s="537" t="s">
        <v>3962</v>
      </c>
      <c r="C108" s="109" t="s">
        <v>3167</v>
      </c>
      <c r="D108" s="502">
        <v>40966</v>
      </c>
      <c r="E108" s="507" t="s">
        <v>7532</v>
      </c>
      <c r="F108" s="537" t="s">
        <v>6671</v>
      </c>
      <c r="G108" s="109" t="s">
        <v>5957</v>
      </c>
      <c r="H108" s="502">
        <v>41698</v>
      </c>
      <c r="I108" s="109" t="s">
        <v>5901</v>
      </c>
    </row>
    <row r="109" spans="1:9" s="73" customFormat="1" ht="45" x14ac:dyDescent="0.25">
      <c r="A109" s="534" t="s">
        <v>2726</v>
      </c>
      <c r="B109" s="537" t="s">
        <v>3962</v>
      </c>
      <c r="C109" s="109" t="s">
        <v>3167</v>
      </c>
      <c r="D109" s="502">
        <v>40966</v>
      </c>
      <c r="E109" s="507" t="s">
        <v>7532</v>
      </c>
      <c r="F109" s="537" t="s">
        <v>6671</v>
      </c>
      <c r="G109" s="109" t="s">
        <v>5957</v>
      </c>
      <c r="H109" s="502">
        <v>41698</v>
      </c>
      <c r="I109" s="109" t="s">
        <v>5901</v>
      </c>
    </row>
    <row r="110" spans="1:9" s="891" customFormat="1" ht="45" x14ac:dyDescent="0.25">
      <c r="A110" s="870" t="s">
        <v>7026</v>
      </c>
      <c r="B110" s="892" t="s">
        <v>2167</v>
      </c>
      <c r="C110" s="893" t="s">
        <v>2168</v>
      </c>
      <c r="D110" s="894" t="s">
        <v>2169</v>
      </c>
      <c r="E110" s="895" t="s">
        <v>4827</v>
      </c>
      <c r="F110" s="892" t="s">
        <v>6671</v>
      </c>
      <c r="G110" s="893" t="s">
        <v>5957</v>
      </c>
      <c r="H110" s="894">
        <v>41698</v>
      </c>
      <c r="I110" s="893" t="s">
        <v>5901</v>
      </c>
    </row>
    <row r="111" spans="1:9" s="73" customFormat="1" ht="45" x14ac:dyDescent="0.25">
      <c r="A111" s="534" t="s">
        <v>4400</v>
      </c>
      <c r="B111" s="537" t="s">
        <v>2167</v>
      </c>
      <c r="C111" s="454" t="s">
        <v>8434</v>
      </c>
      <c r="D111" s="455" t="s">
        <v>8435</v>
      </c>
      <c r="E111" s="507" t="s">
        <v>4820</v>
      </c>
      <c r="F111" s="537" t="s">
        <v>6671</v>
      </c>
      <c r="G111" s="109" t="s">
        <v>5957</v>
      </c>
      <c r="H111" s="502">
        <v>41698</v>
      </c>
      <c r="I111" s="109" t="s">
        <v>5901</v>
      </c>
    </row>
    <row r="112" spans="1:9" s="391" customFormat="1" ht="45" x14ac:dyDescent="0.25">
      <c r="A112" s="554" t="s">
        <v>7027</v>
      </c>
      <c r="B112" s="541" t="s">
        <v>5727</v>
      </c>
      <c r="C112" s="516" t="s">
        <v>7700</v>
      </c>
      <c r="D112" s="518">
        <v>39871</v>
      </c>
      <c r="E112" s="542" t="s">
        <v>7532</v>
      </c>
      <c r="F112" s="541" t="s">
        <v>6671</v>
      </c>
      <c r="G112" s="516" t="s">
        <v>5957</v>
      </c>
      <c r="H112" s="518">
        <v>41698</v>
      </c>
      <c r="I112" s="516" t="s">
        <v>5901</v>
      </c>
    </row>
    <row r="113" spans="1:9" s="73" customFormat="1" ht="45" x14ac:dyDescent="0.25">
      <c r="A113" s="534" t="s">
        <v>5272</v>
      </c>
      <c r="B113" s="537" t="s">
        <v>7701</v>
      </c>
      <c r="C113" s="109" t="s">
        <v>7702</v>
      </c>
      <c r="D113" s="502">
        <v>38061</v>
      </c>
      <c r="E113" s="507" t="s">
        <v>7532</v>
      </c>
      <c r="F113" s="537" t="s">
        <v>6671</v>
      </c>
      <c r="G113" s="109" t="s">
        <v>3619</v>
      </c>
      <c r="H113" s="502">
        <v>41859</v>
      </c>
      <c r="I113" s="109" t="s">
        <v>5901</v>
      </c>
    </row>
    <row r="114" spans="1:9" s="690" customFormat="1" ht="45" x14ac:dyDescent="0.25">
      <c r="A114" s="781" t="s">
        <v>7460</v>
      </c>
      <c r="B114" s="787" t="s">
        <v>5924</v>
      </c>
      <c r="C114" s="769" t="s">
        <v>4672</v>
      </c>
      <c r="D114" s="771">
        <v>41671</v>
      </c>
      <c r="E114" s="772" t="s">
        <v>7532</v>
      </c>
      <c r="F114" s="787" t="s">
        <v>6671</v>
      </c>
      <c r="G114" s="769" t="s">
        <v>5957</v>
      </c>
      <c r="H114" s="771">
        <v>41698</v>
      </c>
      <c r="I114" s="769" t="s">
        <v>5901</v>
      </c>
    </row>
    <row r="115" spans="1:9" s="73" customFormat="1" ht="45" x14ac:dyDescent="0.25">
      <c r="A115" s="534" t="s">
        <v>4399</v>
      </c>
      <c r="B115" s="537" t="s">
        <v>6674</v>
      </c>
      <c r="C115" s="109" t="s">
        <v>7703</v>
      </c>
      <c r="D115" s="502">
        <v>41876</v>
      </c>
      <c r="E115" s="507" t="s">
        <v>7532</v>
      </c>
      <c r="F115" s="537" t="s">
        <v>6671</v>
      </c>
      <c r="G115" s="109" t="s">
        <v>5583</v>
      </c>
      <c r="H115" s="502">
        <v>41698</v>
      </c>
      <c r="I115" s="109" t="s">
        <v>5901</v>
      </c>
    </row>
    <row r="116" spans="1:9" s="891" customFormat="1" ht="45" x14ac:dyDescent="0.25">
      <c r="A116" s="870" t="s">
        <v>2944</v>
      </c>
      <c r="B116" s="892" t="s">
        <v>6674</v>
      </c>
      <c r="C116" s="893" t="s">
        <v>7703</v>
      </c>
      <c r="D116" s="894">
        <v>41876</v>
      </c>
      <c r="E116" s="895" t="s">
        <v>7532</v>
      </c>
      <c r="F116" s="892" t="s">
        <v>6671</v>
      </c>
      <c r="G116" s="893" t="s">
        <v>5957</v>
      </c>
      <c r="H116" s="894">
        <v>41698</v>
      </c>
      <c r="I116" s="893" t="s">
        <v>5901</v>
      </c>
    </row>
    <row r="117" spans="1:9" s="73" customFormat="1" ht="45" x14ac:dyDescent="0.25">
      <c r="A117" s="534" t="s">
        <v>2962</v>
      </c>
      <c r="B117" s="537" t="s">
        <v>6674</v>
      </c>
      <c r="C117" s="109" t="s">
        <v>7703</v>
      </c>
      <c r="D117" s="502">
        <v>41876</v>
      </c>
      <c r="E117" s="507" t="s">
        <v>7532</v>
      </c>
      <c r="F117" s="537" t="s">
        <v>6671</v>
      </c>
      <c r="G117" s="109" t="s">
        <v>7704</v>
      </c>
      <c r="H117" s="502">
        <v>42172</v>
      </c>
      <c r="I117" s="109" t="s">
        <v>5901</v>
      </c>
    </row>
    <row r="118" spans="1:9" s="891" customFormat="1" ht="45" x14ac:dyDescent="0.25">
      <c r="A118" s="870" t="s">
        <v>3209</v>
      </c>
      <c r="B118" s="892" t="s">
        <v>6674</v>
      </c>
      <c r="C118" s="893" t="s">
        <v>7703</v>
      </c>
      <c r="D118" s="894">
        <v>41876</v>
      </c>
      <c r="E118" s="895" t="s">
        <v>7532</v>
      </c>
      <c r="F118" s="892" t="s">
        <v>6671</v>
      </c>
      <c r="G118" s="893" t="s">
        <v>7705</v>
      </c>
      <c r="H118" s="894">
        <v>41939</v>
      </c>
      <c r="I118" s="893" t="s">
        <v>5901</v>
      </c>
    </row>
    <row r="119" spans="1:9" s="73" customFormat="1" ht="45" x14ac:dyDescent="0.25">
      <c r="A119" s="534" t="s">
        <v>2960</v>
      </c>
      <c r="B119" s="537" t="s">
        <v>6674</v>
      </c>
      <c r="C119" s="109" t="s">
        <v>7703</v>
      </c>
      <c r="D119" s="502">
        <v>41876</v>
      </c>
      <c r="E119" s="507" t="s">
        <v>7532</v>
      </c>
      <c r="F119" s="537" t="s">
        <v>6671</v>
      </c>
      <c r="G119" s="109" t="s">
        <v>7705</v>
      </c>
      <c r="H119" s="502">
        <v>41939</v>
      </c>
      <c r="I119" s="109" t="s">
        <v>5901</v>
      </c>
    </row>
    <row r="120" spans="1:9" s="73" customFormat="1" ht="45" x14ac:dyDescent="0.25">
      <c r="A120" s="534" t="s">
        <v>2961</v>
      </c>
      <c r="B120" s="537" t="s">
        <v>6674</v>
      </c>
      <c r="C120" s="109" t="s">
        <v>7703</v>
      </c>
      <c r="D120" s="502">
        <v>41876</v>
      </c>
      <c r="E120" s="507" t="s">
        <v>7532</v>
      </c>
      <c r="F120" s="537" t="s">
        <v>6671</v>
      </c>
      <c r="G120" s="109" t="s">
        <v>7705</v>
      </c>
      <c r="H120" s="502">
        <v>41939</v>
      </c>
      <c r="I120" s="109" t="s">
        <v>5901</v>
      </c>
    </row>
    <row r="121" spans="1:9" s="73" customFormat="1" ht="45" x14ac:dyDescent="0.25">
      <c r="A121" s="534" t="s">
        <v>6005</v>
      </c>
      <c r="B121" s="537" t="s">
        <v>6674</v>
      </c>
      <c r="C121" s="109" t="s">
        <v>7703</v>
      </c>
      <c r="D121" s="502">
        <v>41876</v>
      </c>
      <c r="E121" s="507" t="s">
        <v>7532</v>
      </c>
      <c r="F121" s="537" t="s">
        <v>6671</v>
      </c>
      <c r="G121" s="109" t="s">
        <v>7536</v>
      </c>
      <c r="H121" s="502">
        <v>41898</v>
      </c>
      <c r="I121" s="109" t="s">
        <v>5901</v>
      </c>
    </row>
    <row r="122" spans="1:9" s="73" customFormat="1" ht="45" x14ac:dyDescent="0.25">
      <c r="A122" s="534" t="s">
        <v>4555</v>
      </c>
      <c r="B122" s="168" t="s">
        <v>7631</v>
      </c>
      <c r="C122" s="27" t="s">
        <v>7632</v>
      </c>
      <c r="D122" s="523">
        <v>42370</v>
      </c>
      <c r="E122" s="387">
        <v>39813</v>
      </c>
      <c r="F122" s="537" t="s">
        <v>6671</v>
      </c>
      <c r="G122" s="109" t="s">
        <v>5925</v>
      </c>
      <c r="H122" s="502">
        <v>41800</v>
      </c>
      <c r="I122" s="109" t="s">
        <v>5901</v>
      </c>
    </row>
    <row r="123" spans="1:9" s="73" customFormat="1" ht="45" x14ac:dyDescent="0.25">
      <c r="A123" s="555" t="s">
        <v>5599</v>
      </c>
      <c r="B123" s="543" t="s">
        <v>5744</v>
      </c>
      <c r="C123" s="515" t="s">
        <v>4672</v>
      </c>
      <c r="D123" s="517">
        <v>41814</v>
      </c>
      <c r="E123" s="544" t="s">
        <v>7532</v>
      </c>
      <c r="F123" s="543" t="s">
        <v>6671</v>
      </c>
      <c r="G123" s="515" t="s">
        <v>7699</v>
      </c>
      <c r="H123" s="517">
        <v>41876</v>
      </c>
      <c r="I123" s="515" t="s">
        <v>5901</v>
      </c>
    </row>
    <row r="124" spans="1:9" s="73" customFormat="1" ht="45" x14ac:dyDescent="0.25">
      <c r="A124" s="555" t="s">
        <v>4609</v>
      </c>
      <c r="B124" s="543" t="s">
        <v>5744</v>
      </c>
      <c r="C124" s="515" t="s">
        <v>4672</v>
      </c>
      <c r="D124" s="517">
        <v>41814</v>
      </c>
      <c r="E124" s="544" t="s">
        <v>7532</v>
      </c>
      <c r="F124" s="543" t="s">
        <v>6671</v>
      </c>
      <c r="G124" s="515" t="s">
        <v>7699</v>
      </c>
      <c r="H124" s="517">
        <v>41876</v>
      </c>
      <c r="I124" s="515" t="s">
        <v>5901</v>
      </c>
    </row>
    <row r="125" spans="1:9" s="73" customFormat="1" ht="45" x14ac:dyDescent="0.25">
      <c r="A125" s="555" t="s">
        <v>5603</v>
      </c>
      <c r="B125" s="543" t="s">
        <v>5744</v>
      </c>
      <c r="C125" s="515" t="s">
        <v>4672</v>
      </c>
      <c r="D125" s="517">
        <v>41814</v>
      </c>
      <c r="E125" s="544" t="s">
        <v>7532</v>
      </c>
      <c r="F125" s="543" t="s">
        <v>6671</v>
      </c>
      <c r="G125" s="515" t="s">
        <v>7699</v>
      </c>
      <c r="H125" s="517">
        <v>41876</v>
      </c>
      <c r="I125" s="515" t="s">
        <v>5901</v>
      </c>
    </row>
    <row r="126" spans="1:9" s="73" customFormat="1" ht="45" x14ac:dyDescent="0.25">
      <c r="A126" s="555" t="s">
        <v>2639</v>
      </c>
      <c r="B126" s="543" t="s">
        <v>5744</v>
      </c>
      <c r="C126" s="515" t="s">
        <v>4672</v>
      </c>
      <c r="D126" s="517">
        <v>41814</v>
      </c>
      <c r="E126" s="544" t="s">
        <v>7532</v>
      </c>
      <c r="F126" s="543" t="s">
        <v>6671</v>
      </c>
      <c r="G126" s="515" t="s">
        <v>7699</v>
      </c>
      <c r="H126" s="517">
        <v>41876</v>
      </c>
      <c r="I126" s="515" t="s">
        <v>5901</v>
      </c>
    </row>
    <row r="127" spans="1:9" s="73" customFormat="1" ht="45" x14ac:dyDescent="0.25">
      <c r="A127" s="555" t="s">
        <v>4364</v>
      </c>
      <c r="B127" s="543" t="s">
        <v>7339</v>
      </c>
      <c r="C127" s="515" t="s">
        <v>4672</v>
      </c>
      <c r="D127" s="517">
        <v>41814</v>
      </c>
      <c r="E127" s="544" t="s">
        <v>7532</v>
      </c>
      <c r="F127" s="543" t="s">
        <v>6671</v>
      </c>
      <c r="G127" s="515" t="s">
        <v>7699</v>
      </c>
      <c r="H127" s="517">
        <v>41876</v>
      </c>
      <c r="I127" s="515" t="s">
        <v>5901</v>
      </c>
    </row>
    <row r="128" spans="1:9" s="73" customFormat="1" ht="45" x14ac:dyDescent="0.25">
      <c r="A128" s="555" t="s">
        <v>7004</v>
      </c>
      <c r="B128" s="543" t="s">
        <v>7339</v>
      </c>
      <c r="C128" s="515" t="s">
        <v>4672</v>
      </c>
      <c r="D128" s="517">
        <v>41814</v>
      </c>
      <c r="E128" s="544" t="s">
        <v>7532</v>
      </c>
      <c r="F128" s="543" t="s">
        <v>6671</v>
      </c>
      <c r="G128" s="515" t="s">
        <v>7699</v>
      </c>
      <c r="H128" s="517">
        <v>41876</v>
      </c>
      <c r="I128" s="515" t="s">
        <v>5901</v>
      </c>
    </row>
    <row r="129" spans="1:9" s="73" customFormat="1" ht="45" x14ac:dyDescent="0.25">
      <c r="A129" s="555" t="s">
        <v>4610</v>
      </c>
      <c r="B129" s="543" t="s">
        <v>7339</v>
      </c>
      <c r="C129" s="515" t="s">
        <v>4672</v>
      </c>
      <c r="D129" s="517">
        <v>41814</v>
      </c>
      <c r="E129" s="544" t="s">
        <v>7532</v>
      </c>
      <c r="F129" s="543" t="s">
        <v>6671</v>
      </c>
      <c r="G129" s="515" t="s">
        <v>7699</v>
      </c>
      <c r="H129" s="517">
        <v>41876</v>
      </c>
      <c r="I129" s="515" t="s">
        <v>5901</v>
      </c>
    </row>
    <row r="130" spans="1:9" s="73" customFormat="1" ht="45" x14ac:dyDescent="0.25">
      <c r="A130" s="555" t="s">
        <v>4365</v>
      </c>
      <c r="B130" s="543" t="s">
        <v>7339</v>
      </c>
      <c r="C130" s="515" t="s">
        <v>4672</v>
      </c>
      <c r="D130" s="517">
        <v>41814</v>
      </c>
      <c r="E130" s="544" t="s">
        <v>7532</v>
      </c>
      <c r="F130" s="543" t="s">
        <v>6671</v>
      </c>
      <c r="G130" s="515" t="s">
        <v>7699</v>
      </c>
      <c r="H130" s="517">
        <v>41876</v>
      </c>
      <c r="I130" s="515" t="s">
        <v>5901</v>
      </c>
    </row>
    <row r="131" spans="1:9" s="73" customFormat="1" ht="45" x14ac:dyDescent="0.25">
      <c r="A131" s="555" t="s">
        <v>5600</v>
      </c>
      <c r="B131" s="543" t="s">
        <v>7339</v>
      </c>
      <c r="C131" s="515" t="s">
        <v>4672</v>
      </c>
      <c r="D131" s="517">
        <v>41814</v>
      </c>
      <c r="E131" s="544" t="s">
        <v>7532</v>
      </c>
      <c r="F131" s="543" t="s">
        <v>6671</v>
      </c>
      <c r="G131" s="515" t="s">
        <v>7699</v>
      </c>
      <c r="H131" s="517">
        <v>41876</v>
      </c>
      <c r="I131" s="515" t="s">
        <v>5901</v>
      </c>
    </row>
    <row r="132" spans="1:9" s="73" customFormat="1" ht="45" x14ac:dyDescent="0.25">
      <c r="A132" s="555" t="s">
        <v>5159</v>
      </c>
      <c r="B132" s="543" t="s">
        <v>5188</v>
      </c>
      <c r="C132" s="515" t="s">
        <v>4672</v>
      </c>
      <c r="D132" s="517">
        <v>41814</v>
      </c>
      <c r="E132" s="544" t="s">
        <v>7532</v>
      </c>
      <c r="F132" s="543" t="s">
        <v>6671</v>
      </c>
      <c r="G132" s="515" t="s">
        <v>7699</v>
      </c>
      <c r="H132" s="517">
        <v>41876</v>
      </c>
      <c r="I132" s="515" t="s">
        <v>5901</v>
      </c>
    </row>
    <row r="133" spans="1:9" s="73" customFormat="1" ht="45" x14ac:dyDescent="0.25">
      <c r="A133" s="555" t="s">
        <v>7340</v>
      </c>
      <c r="B133" s="543" t="s">
        <v>5188</v>
      </c>
      <c r="C133" s="515" t="s">
        <v>4672</v>
      </c>
      <c r="D133" s="517">
        <v>41814</v>
      </c>
      <c r="E133" s="544" t="s">
        <v>7532</v>
      </c>
      <c r="F133" s="543" t="s">
        <v>6671</v>
      </c>
      <c r="G133" s="515" t="s">
        <v>7699</v>
      </c>
      <c r="H133" s="517">
        <v>41876</v>
      </c>
      <c r="I133" s="515" t="s">
        <v>5901</v>
      </c>
    </row>
    <row r="134" spans="1:9" s="73" customFormat="1" ht="45" x14ac:dyDescent="0.25">
      <c r="A134" s="555" t="s">
        <v>5605</v>
      </c>
      <c r="B134" s="543" t="s">
        <v>5188</v>
      </c>
      <c r="C134" s="515" t="s">
        <v>4672</v>
      </c>
      <c r="D134" s="517">
        <v>41814</v>
      </c>
      <c r="E134" s="544" t="s">
        <v>7532</v>
      </c>
      <c r="F134" s="543" t="s">
        <v>6671</v>
      </c>
      <c r="G134" s="515" t="s">
        <v>7699</v>
      </c>
      <c r="H134" s="517">
        <v>41876</v>
      </c>
      <c r="I134" s="515" t="s">
        <v>5901</v>
      </c>
    </row>
    <row r="135" spans="1:9" s="564" customFormat="1" ht="45" x14ac:dyDescent="0.25">
      <c r="A135" s="565" t="s">
        <v>5609</v>
      </c>
      <c r="B135" s="941" t="s">
        <v>3882</v>
      </c>
      <c r="C135" s="943" t="s">
        <v>4672</v>
      </c>
      <c r="D135" s="944">
        <v>41852</v>
      </c>
      <c r="E135" s="942" t="s">
        <v>7532</v>
      </c>
      <c r="F135" s="941" t="s">
        <v>6671</v>
      </c>
      <c r="G135" s="943" t="s">
        <v>7536</v>
      </c>
      <c r="H135" s="944">
        <v>41898</v>
      </c>
      <c r="I135" s="943" t="s">
        <v>5901</v>
      </c>
    </row>
    <row r="136" spans="1:9" s="73" customFormat="1" ht="45" x14ac:dyDescent="0.25">
      <c r="A136" s="534" t="s">
        <v>5610</v>
      </c>
      <c r="B136" s="941" t="s">
        <v>3882</v>
      </c>
      <c r="C136" s="943" t="s">
        <v>4672</v>
      </c>
      <c r="D136" s="455" t="s">
        <v>8436</v>
      </c>
      <c r="E136" s="507" t="s">
        <v>215</v>
      </c>
      <c r="F136" s="537" t="s">
        <v>6671</v>
      </c>
      <c r="G136" s="109" t="s">
        <v>7536</v>
      </c>
      <c r="H136" s="502">
        <v>41898</v>
      </c>
      <c r="I136" s="109" t="s">
        <v>5901</v>
      </c>
    </row>
    <row r="137" spans="1:9" s="891" customFormat="1" ht="45" x14ac:dyDescent="0.25">
      <c r="A137" s="870" t="s">
        <v>5611</v>
      </c>
      <c r="B137" s="892" t="s">
        <v>3885</v>
      </c>
      <c r="C137" s="893" t="s">
        <v>4672</v>
      </c>
      <c r="D137" s="894">
        <v>41852</v>
      </c>
      <c r="E137" s="895" t="s">
        <v>7532</v>
      </c>
      <c r="F137" s="892" t="s">
        <v>6671</v>
      </c>
      <c r="G137" s="893" t="s">
        <v>7536</v>
      </c>
      <c r="H137" s="894">
        <v>41898</v>
      </c>
      <c r="I137" s="893" t="s">
        <v>5901</v>
      </c>
    </row>
    <row r="138" spans="1:9" s="73" customFormat="1" ht="45" x14ac:dyDescent="0.25">
      <c r="A138" s="534" t="s">
        <v>4982</v>
      </c>
      <c r="B138" s="537" t="s">
        <v>7384</v>
      </c>
      <c r="C138" s="109" t="s">
        <v>4672</v>
      </c>
      <c r="D138" s="502">
        <v>41852</v>
      </c>
      <c r="E138" s="507" t="s">
        <v>7532</v>
      </c>
      <c r="F138" s="537" t="s">
        <v>6671</v>
      </c>
      <c r="G138" s="109" t="s">
        <v>7385</v>
      </c>
      <c r="H138" s="502">
        <v>41963</v>
      </c>
      <c r="I138" s="109" t="s">
        <v>5901</v>
      </c>
    </row>
    <row r="139" spans="1:9" s="73" customFormat="1" ht="45" x14ac:dyDescent="0.25">
      <c r="A139" s="534" t="s">
        <v>7502</v>
      </c>
      <c r="B139" s="537" t="s">
        <v>7384</v>
      </c>
      <c r="C139" s="109" t="s">
        <v>4672</v>
      </c>
      <c r="D139" s="502">
        <v>41852</v>
      </c>
      <c r="E139" s="507" t="s">
        <v>7532</v>
      </c>
      <c r="F139" s="537" t="s">
        <v>6671</v>
      </c>
      <c r="G139" s="109" t="s">
        <v>7385</v>
      </c>
      <c r="H139" s="502">
        <v>41963</v>
      </c>
      <c r="I139" s="109" t="s">
        <v>5901</v>
      </c>
    </row>
    <row r="140" spans="1:9" s="73" customFormat="1" ht="45" x14ac:dyDescent="0.25">
      <c r="A140" s="534" t="s">
        <v>4534</v>
      </c>
      <c r="B140" s="537" t="s">
        <v>3889</v>
      </c>
      <c r="C140" s="109" t="s">
        <v>7386</v>
      </c>
      <c r="D140" s="502">
        <v>41883</v>
      </c>
      <c r="E140" s="507" t="s">
        <v>7532</v>
      </c>
      <c r="F140" s="537" t="s">
        <v>6671</v>
      </c>
      <c r="G140" s="109" t="s">
        <v>7705</v>
      </c>
      <c r="H140" s="502">
        <v>41939</v>
      </c>
      <c r="I140" s="109" t="s">
        <v>5901</v>
      </c>
    </row>
    <row r="141" spans="1:9" s="73" customFormat="1" ht="45" x14ac:dyDescent="0.25">
      <c r="A141" s="534" t="s">
        <v>5763</v>
      </c>
      <c r="B141" s="537" t="s">
        <v>3889</v>
      </c>
      <c r="C141" s="109" t="s">
        <v>7387</v>
      </c>
      <c r="D141" s="502">
        <v>42076</v>
      </c>
      <c r="E141" s="507" t="s">
        <v>7532</v>
      </c>
      <c r="F141" s="537" t="s">
        <v>6671</v>
      </c>
      <c r="G141" s="109" t="s">
        <v>7704</v>
      </c>
      <c r="H141" s="502">
        <v>42172</v>
      </c>
      <c r="I141" s="109" t="s">
        <v>5901</v>
      </c>
    </row>
    <row r="142" spans="1:9" s="73" customFormat="1" ht="90" x14ac:dyDescent="0.25">
      <c r="A142" s="534" t="s">
        <v>4959</v>
      </c>
      <c r="B142" s="537" t="s">
        <v>4960</v>
      </c>
      <c r="C142" s="109" t="s">
        <v>5904</v>
      </c>
      <c r="D142" s="502">
        <v>40504</v>
      </c>
      <c r="E142" s="507" t="s">
        <v>7532</v>
      </c>
      <c r="F142" s="537"/>
      <c r="G142" s="109"/>
      <c r="H142" s="109"/>
      <c r="I142" s="109"/>
    </row>
    <row r="143" spans="1:9" ht="45" x14ac:dyDescent="0.25">
      <c r="A143" s="534" t="s">
        <v>4655</v>
      </c>
      <c r="B143" s="168" t="s">
        <v>956</v>
      </c>
      <c r="C143" s="221" t="s">
        <v>959</v>
      </c>
      <c r="D143" s="221" t="s">
        <v>960</v>
      </c>
      <c r="E143" s="514" t="s">
        <v>6800</v>
      </c>
      <c r="F143" s="168"/>
      <c r="G143" s="27"/>
      <c r="H143" s="27"/>
      <c r="I143" s="27"/>
    </row>
    <row r="144" spans="1:9" ht="45" x14ac:dyDescent="0.25">
      <c r="A144" s="534" t="s">
        <v>5671</v>
      </c>
      <c r="B144" s="168" t="s">
        <v>1182</v>
      </c>
      <c r="C144" s="454" t="s">
        <v>7872</v>
      </c>
      <c r="D144" s="523" t="s">
        <v>7873</v>
      </c>
      <c r="E144" s="507" t="s">
        <v>7114</v>
      </c>
      <c r="F144" s="168"/>
      <c r="G144" s="27"/>
      <c r="H144" s="27"/>
      <c r="I144" s="27"/>
    </row>
    <row r="145" spans="1:9" s="359" customFormat="1" ht="30" x14ac:dyDescent="0.25">
      <c r="A145" s="554" t="s">
        <v>4657</v>
      </c>
      <c r="B145" s="549" t="s">
        <v>6035</v>
      </c>
      <c r="C145" s="516" t="s">
        <v>7543</v>
      </c>
      <c r="D145" s="550">
        <v>40118</v>
      </c>
      <c r="E145" s="542" t="s">
        <v>7532</v>
      </c>
      <c r="F145" s="549"/>
      <c r="G145" s="361"/>
      <c r="H145" s="361"/>
      <c r="I145" s="361"/>
    </row>
    <row r="146" spans="1:9" ht="30" x14ac:dyDescent="0.25">
      <c r="A146" s="534" t="s">
        <v>7565</v>
      </c>
      <c r="B146" s="168" t="s">
        <v>4854</v>
      </c>
      <c r="C146" s="27" t="s">
        <v>5904</v>
      </c>
      <c r="D146" s="523">
        <v>42370</v>
      </c>
      <c r="E146" s="514" t="s">
        <v>6848</v>
      </c>
      <c r="F146" s="168"/>
      <c r="G146" s="27"/>
      <c r="H146" s="27"/>
      <c r="I146" s="27"/>
    </row>
    <row r="147" spans="1:9" s="359" customFormat="1" ht="30" x14ac:dyDescent="0.25">
      <c r="A147" s="554" t="s">
        <v>4968</v>
      </c>
      <c r="B147" s="549" t="s">
        <v>6037</v>
      </c>
      <c r="C147" s="516" t="s">
        <v>6287</v>
      </c>
      <c r="D147" s="550">
        <v>42156</v>
      </c>
      <c r="E147" s="542" t="s">
        <v>7532</v>
      </c>
      <c r="F147" s="549"/>
      <c r="G147" s="361"/>
      <c r="H147" s="361"/>
      <c r="I147" s="361"/>
    </row>
    <row r="148" spans="1:9" ht="30" x14ac:dyDescent="0.25">
      <c r="A148" s="534" t="s">
        <v>6903</v>
      </c>
      <c r="B148" s="168" t="s">
        <v>7719</v>
      </c>
      <c r="C148" s="109" t="s">
        <v>7568</v>
      </c>
      <c r="D148" s="523">
        <v>40929</v>
      </c>
      <c r="E148" s="507" t="s">
        <v>7532</v>
      </c>
      <c r="F148" s="168"/>
      <c r="G148" s="27"/>
      <c r="H148" s="27"/>
      <c r="I148" s="27"/>
    </row>
    <row r="149" spans="1:9" ht="30" x14ac:dyDescent="0.25">
      <c r="A149" s="534" t="s">
        <v>7567</v>
      </c>
      <c r="B149" s="168" t="s">
        <v>7719</v>
      </c>
      <c r="C149" s="109" t="s">
        <v>7568</v>
      </c>
      <c r="D149" s="523">
        <v>40929</v>
      </c>
      <c r="E149" s="507" t="s">
        <v>7532</v>
      </c>
      <c r="F149" s="168"/>
      <c r="G149" s="27"/>
      <c r="H149" s="27"/>
      <c r="I149" s="27"/>
    </row>
    <row r="150" spans="1:9" ht="30" x14ac:dyDescent="0.25">
      <c r="A150" s="534" t="s">
        <v>6905</v>
      </c>
      <c r="B150" s="168" t="s">
        <v>7719</v>
      </c>
      <c r="C150" s="109" t="s">
        <v>7568</v>
      </c>
      <c r="D150" s="523">
        <v>40929</v>
      </c>
      <c r="E150" s="507" t="s">
        <v>7532</v>
      </c>
      <c r="F150" s="168"/>
      <c r="G150" s="27"/>
      <c r="H150" s="27"/>
      <c r="I150" s="27"/>
    </row>
    <row r="151" spans="1:9" s="869" customFormat="1" ht="45" x14ac:dyDescent="0.25">
      <c r="A151" s="870" t="s">
        <v>2736</v>
      </c>
      <c r="B151" s="871" t="s">
        <v>3988</v>
      </c>
      <c r="C151" s="870" t="s">
        <v>3987</v>
      </c>
      <c r="D151" s="872" t="s">
        <v>3989</v>
      </c>
      <c r="E151" s="873" t="s">
        <v>7249</v>
      </c>
      <c r="F151" s="871"/>
      <c r="G151" s="874"/>
      <c r="H151" s="874"/>
      <c r="I151" s="874"/>
    </row>
    <row r="152" spans="1:9" s="869" customFormat="1" ht="45" x14ac:dyDescent="0.25">
      <c r="A152" s="870" t="s">
        <v>2737</v>
      </c>
      <c r="B152" s="871" t="s">
        <v>3988</v>
      </c>
      <c r="C152" s="870" t="s">
        <v>3987</v>
      </c>
      <c r="D152" s="872" t="s">
        <v>3989</v>
      </c>
      <c r="E152" s="873" t="s">
        <v>7249</v>
      </c>
      <c r="F152" s="871"/>
      <c r="G152" s="874"/>
      <c r="H152" s="874"/>
      <c r="I152" s="874"/>
    </row>
    <row r="153" spans="1:9" ht="60" x14ac:dyDescent="0.25">
      <c r="A153" s="534" t="s">
        <v>4451</v>
      </c>
      <c r="B153" s="168" t="s">
        <v>7006</v>
      </c>
      <c r="C153" s="109" t="s">
        <v>4320</v>
      </c>
      <c r="D153" s="523">
        <v>42277</v>
      </c>
      <c r="E153" s="507" t="s">
        <v>5470</v>
      </c>
      <c r="F153" s="168"/>
      <c r="G153" s="27"/>
      <c r="H153" s="27"/>
      <c r="I153" s="27"/>
    </row>
    <row r="154" spans="1:9" s="869" customFormat="1" ht="45" x14ac:dyDescent="0.25">
      <c r="A154" s="870" t="s">
        <v>6696</v>
      </c>
      <c r="B154" s="871" t="s">
        <v>3099</v>
      </c>
      <c r="C154" s="896" t="s">
        <v>3100</v>
      </c>
      <c r="D154" s="897" t="s">
        <v>3101</v>
      </c>
      <c r="E154" s="873" t="s">
        <v>3102</v>
      </c>
      <c r="F154" s="871"/>
      <c r="G154" s="874"/>
      <c r="H154" s="874"/>
      <c r="I154" s="874"/>
    </row>
    <row r="155" spans="1:9" s="598" customFormat="1" ht="30" x14ac:dyDescent="0.25">
      <c r="A155" s="644" t="s">
        <v>7244</v>
      </c>
      <c r="B155" s="645" t="s">
        <v>4854</v>
      </c>
      <c r="C155" s="627" t="s">
        <v>5904</v>
      </c>
      <c r="D155" s="646">
        <v>42370</v>
      </c>
      <c r="E155" s="647" t="s">
        <v>6848</v>
      </c>
      <c r="F155" s="645"/>
      <c r="G155" s="627"/>
      <c r="H155" s="627"/>
      <c r="I155" s="627"/>
    </row>
    <row r="156" spans="1:9" ht="45" x14ac:dyDescent="0.25">
      <c r="A156" s="534" t="s">
        <v>2951</v>
      </c>
      <c r="B156" s="168" t="s">
        <v>7631</v>
      </c>
      <c r="C156" s="27" t="s">
        <v>7632</v>
      </c>
      <c r="D156" s="523">
        <v>42370</v>
      </c>
      <c r="E156" s="387">
        <v>39813</v>
      </c>
      <c r="F156" s="168"/>
      <c r="G156" s="27"/>
      <c r="H156" s="27"/>
      <c r="I156" s="27"/>
    </row>
    <row r="157" spans="1:9" s="686" customFormat="1" ht="45" x14ac:dyDescent="0.25">
      <c r="A157" s="781" t="s">
        <v>4967</v>
      </c>
      <c r="B157" s="814" t="s">
        <v>956</v>
      </c>
      <c r="C157" s="684" t="s">
        <v>957</v>
      </c>
      <c r="D157" s="684" t="s">
        <v>958</v>
      </c>
      <c r="E157" s="815" t="s">
        <v>6800</v>
      </c>
      <c r="F157" s="814"/>
      <c r="G157" s="684"/>
      <c r="H157" s="684"/>
      <c r="I157" s="684"/>
    </row>
    <row r="158" spans="1:9" ht="30" x14ac:dyDescent="0.25">
      <c r="A158" s="532" t="s">
        <v>1569</v>
      </c>
      <c r="B158" s="168" t="s">
        <v>7721</v>
      </c>
      <c r="C158" s="221" t="s">
        <v>791</v>
      </c>
      <c r="D158" s="261">
        <v>42704</v>
      </c>
      <c r="E158" s="514" t="s">
        <v>6132</v>
      </c>
      <c r="F158" s="168"/>
      <c r="G158" s="221"/>
      <c r="H158" s="221"/>
      <c r="I158" s="221"/>
    </row>
    <row r="159" spans="1:9" ht="45" x14ac:dyDescent="0.25">
      <c r="A159" s="532" t="s">
        <v>1846</v>
      </c>
      <c r="B159" s="168" t="s">
        <v>6615</v>
      </c>
      <c r="C159" s="221" t="s">
        <v>7049</v>
      </c>
      <c r="D159" s="261">
        <v>42745</v>
      </c>
      <c r="E159" s="514" t="s">
        <v>4003</v>
      </c>
      <c r="F159" s="168"/>
      <c r="G159" s="221"/>
      <c r="H159" s="221"/>
      <c r="I159" s="221"/>
    </row>
    <row r="160" spans="1:9" ht="30" x14ac:dyDescent="0.25">
      <c r="A160" s="532" t="s">
        <v>1878</v>
      </c>
      <c r="B160" s="168" t="s">
        <v>1990</v>
      </c>
      <c r="C160" s="221" t="s">
        <v>1172</v>
      </c>
      <c r="D160" s="261">
        <v>42767</v>
      </c>
      <c r="E160" s="514" t="s">
        <v>4003</v>
      </c>
      <c r="F160" s="168"/>
      <c r="G160" s="221"/>
      <c r="H160" s="221"/>
      <c r="I160" s="221"/>
    </row>
    <row r="161" spans="1:9" ht="30" x14ac:dyDescent="0.25">
      <c r="A161" s="532" t="s">
        <v>2129</v>
      </c>
      <c r="B161" s="168" t="s">
        <v>4053</v>
      </c>
      <c r="C161" s="221" t="s">
        <v>1173</v>
      </c>
      <c r="D161" s="261">
        <v>42767</v>
      </c>
      <c r="E161" s="514" t="s">
        <v>1174</v>
      </c>
      <c r="F161" s="168"/>
      <c r="G161" s="221"/>
      <c r="H161" s="221"/>
      <c r="I161" s="221"/>
    </row>
    <row r="162" spans="1:9" ht="30" x14ac:dyDescent="0.25">
      <c r="A162" s="532" t="s">
        <v>3616</v>
      </c>
      <c r="B162" s="168" t="s">
        <v>6886</v>
      </c>
      <c r="C162" s="221" t="s">
        <v>487</v>
      </c>
      <c r="D162" s="261">
        <v>42797</v>
      </c>
      <c r="E162" s="514" t="s">
        <v>488</v>
      </c>
      <c r="F162" s="168"/>
      <c r="G162" s="221"/>
      <c r="H162" s="221"/>
      <c r="I162" s="221"/>
    </row>
    <row r="163" spans="1:9" ht="30" x14ac:dyDescent="0.25">
      <c r="A163" s="532" t="s">
        <v>7270</v>
      </c>
      <c r="B163" s="168" t="s">
        <v>6886</v>
      </c>
      <c r="C163" s="221" t="s">
        <v>489</v>
      </c>
      <c r="D163" s="261">
        <v>42797</v>
      </c>
      <c r="E163" s="514" t="s">
        <v>488</v>
      </c>
      <c r="F163" s="168"/>
      <c r="G163" s="221"/>
      <c r="H163" s="221"/>
      <c r="I163" s="221"/>
    </row>
    <row r="164" spans="1:9" ht="30" x14ac:dyDescent="0.25">
      <c r="A164" s="532" t="s">
        <v>3669</v>
      </c>
      <c r="B164" s="168" t="s">
        <v>6886</v>
      </c>
      <c r="C164" s="221" t="s">
        <v>490</v>
      </c>
      <c r="D164" s="261">
        <v>42797</v>
      </c>
      <c r="E164" s="514" t="s">
        <v>488</v>
      </c>
      <c r="F164" s="168"/>
      <c r="G164" s="221"/>
      <c r="H164" s="221"/>
      <c r="I164" s="221"/>
    </row>
    <row r="165" spans="1:9" ht="30" x14ac:dyDescent="0.25">
      <c r="A165" s="532" t="s">
        <v>3614</v>
      </c>
      <c r="B165" s="168" t="s">
        <v>6886</v>
      </c>
      <c r="C165" s="221" t="s">
        <v>490</v>
      </c>
      <c r="D165" s="261">
        <v>42797</v>
      </c>
      <c r="E165" s="514" t="s">
        <v>488</v>
      </c>
      <c r="F165" s="168"/>
      <c r="G165" s="221"/>
      <c r="H165" s="221"/>
      <c r="I165" s="221"/>
    </row>
    <row r="166" spans="1:9" ht="30" x14ac:dyDescent="0.25">
      <c r="A166" s="532" t="s">
        <v>3670</v>
      </c>
      <c r="B166" s="168" t="s">
        <v>6886</v>
      </c>
      <c r="C166" s="221" t="s">
        <v>490</v>
      </c>
      <c r="D166" s="261">
        <v>42797</v>
      </c>
      <c r="E166" s="514" t="s">
        <v>488</v>
      </c>
      <c r="F166" s="168"/>
      <c r="G166" s="221"/>
      <c r="H166" s="221"/>
      <c r="I166" s="221"/>
    </row>
    <row r="167" spans="1:9" ht="30" x14ac:dyDescent="0.25">
      <c r="A167" s="532" t="s">
        <v>4654</v>
      </c>
      <c r="B167" s="168" t="s">
        <v>6886</v>
      </c>
      <c r="C167" s="221" t="s">
        <v>490</v>
      </c>
      <c r="D167" s="261">
        <v>42797</v>
      </c>
      <c r="E167" s="514" t="s">
        <v>488</v>
      </c>
      <c r="F167" s="168"/>
      <c r="G167" s="221"/>
      <c r="H167" s="221"/>
      <c r="I167" s="221"/>
    </row>
    <row r="168" spans="1:9" ht="30" x14ac:dyDescent="0.25">
      <c r="A168" s="532" t="s">
        <v>3615</v>
      </c>
      <c r="B168" s="168" t="s">
        <v>6886</v>
      </c>
      <c r="C168" s="221" t="s">
        <v>491</v>
      </c>
      <c r="D168" s="261">
        <v>42797</v>
      </c>
      <c r="E168" s="514" t="s">
        <v>488</v>
      </c>
      <c r="F168" s="168"/>
      <c r="G168" s="221"/>
      <c r="H168" s="221"/>
      <c r="I168" s="221"/>
    </row>
    <row r="169" spans="1:9" ht="45" x14ac:dyDescent="0.25">
      <c r="A169" s="532" t="s">
        <v>3221</v>
      </c>
      <c r="B169" s="168" t="s">
        <v>492</v>
      </c>
      <c r="C169" s="221" t="s">
        <v>493</v>
      </c>
      <c r="D169" s="221" t="s">
        <v>494</v>
      </c>
      <c r="E169" s="514" t="s">
        <v>5470</v>
      </c>
      <c r="F169" s="168"/>
      <c r="G169" s="221"/>
      <c r="H169" s="221"/>
      <c r="I169" s="221"/>
    </row>
    <row r="170" spans="1:9" ht="30" x14ac:dyDescent="0.25">
      <c r="A170" s="532" t="s">
        <v>7457</v>
      </c>
      <c r="B170" s="168" t="s">
        <v>5907</v>
      </c>
      <c r="C170" s="221" t="s">
        <v>75</v>
      </c>
      <c r="D170" s="261">
        <v>42927</v>
      </c>
      <c r="E170" s="514" t="s">
        <v>4003</v>
      </c>
      <c r="F170" s="168"/>
      <c r="G170" s="221"/>
      <c r="H170" s="221"/>
      <c r="I170" s="221"/>
    </row>
    <row r="171" spans="1:9" s="564" customFormat="1" ht="30" x14ac:dyDescent="0.25">
      <c r="A171" s="534" t="s">
        <v>8130</v>
      </c>
      <c r="B171" s="537" t="s">
        <v>8161</v>
      </c>
      <c r="C171" s="943" t="s">
        <v>4672</v>
      </c>
      <c r="D171" s="502" t="s">
        <v>8162</v>
      </c>
      <c r="E171" s="507" t="s">
        <v>215</v>
      </c>
      <c r="F171" s="941"/>
      <c r="G171" s="943"/>
      <c r="H171" s="944"/>
      <c r="I171" s="943"/>
    </row>
    <row r="172" spans="1:9" ht="45" x14ac:dyDescent="0.25">
      <c r="A172" s="532" t="s">
        <v>5592</v>
      </c>
      <c r="B172" s="537" t="s">
        <v>8480</v>
      </c>
      <c r="C172" s="109" t="s">
        <v>8481</v>
      </c>
      <c r="D172" s="502" t="s">
        <v>8482</v>
      </c>
      <c r="E172" s="507" t="s">
        <v>6741</v>
      </c>
      <c r="F172" s="168"/>
      <c r="G172" s="221"/>
      <c r="H172" s="221"/>
      <c r="I172" s="221"/>
    </row>
    <row r="173" spans="1:9" x14ac:dyDescent="0.25">
      <c r="A173" s="532"/>
      <c r="B173" s="168"/>
      <c r="C173" s="221"/>
      <c r="D173" s="221"/>
      <c r="E173" s="514"/>
      <c r="F173" s="168"/>
      <c r="G173" s="221"/>
      <c r="H173" s="221"/>
      <c r="I173" s="221"/>
    </row>
    <row r="174" spans="1:9" x14ac:dyDescent="0.25">
      <c r="A174" s="532"/>
      <c r="B174" s="168"/>
      <c r="C174" s="221"/>
      <c r="D174" s="221"/>
      <c r="E174" s="514"/>
      <c r="F174" s="168"/>
      <c r="G174" s="221"/>
      <c r="H174" s="221"/>
      <c r="I174" s="221"/>
    </row>
    <row r="175" spans="1:9" x14ac:dyDescent="0.25">
      <c r="A175" s="532"/>
      <c r="B175" s="168"/>
      <c r="C175" s="221"/>
      <c r="D175" s="221"/>
      <c r="E175" s="514"/>
      <c r="F175" s="168"/>
      <c r="G175" s="221"/>
      <c r="H175" s="221"/>
      <c r="I175" s="221"/>
    </row>
    <row r="176" spans="1:9" x14ac:dyDescent="0.25">
      <c r="A176" s="532"/>
      <c r="B176" s="168"/>
      <c r="C176" s="221"/>
      <c r="D176" s="221"/>
      <c r="E176" s="514"/>
      <c r="F176" s="168"/>
      <c r="G176" s="221"/>
      <c r="H176" s="221"/>
      <c r="I176" s="221"/>
    </row>
    <row r="177" spans="1:9" x14ac:dyDescent="0.25">
      <c r="A177" s="532"/>
      <c r="B177" s="168"/>
      <c r="C177" s="221"/>
      <c r="D177" s="221"/>
      <c r="E177" s="514"/>
      <c r="F177" s="168"/>
      <c r="G177" s="221"/>
      <c r="H177" s="221"/>
      <c r="I177" s="221"/>
    </row>
    <row r="178" spans="1:9" x14ac:dyDescent="0.25">
      <c r="A178" s="532"/>
      <c r="B178" s="168"/>
      <c r="C178" s="221"/>
      <c r="D178" s="221"/>
      <c r="E178" s="514"/>
      <c r="F178" s="168"/>
      <c r="G178" s="221"/>
      <c r="H178" s="221"/>
      <c r="I178" s="221"/>
    </row>
    <row r="179" spans="1:9" x14ac:dyDescent="0.25">
      <c r="A179" s="532"/>
      <c r="B179" s="168"/>
      <c r="C179" s="221"/>
      <c r="D179" s="221"/>
      <c r="E179" s="514"/>
      <c r="F179" s="168"/>
      <c r="G179" s="221"/>
      <c r="H179" s="221"/>
      <c r="I179" s="221"/>
    </row>
    <row r="180" spans="1:9" x14ac:dyDescent="0.25">
      <c r="A180" s="532"/>
      <c r="B180" s="168"/>
      <c r="C180" s="221"/>
      <c r="D180" s="221"/>
      <c r="E180" s="514"/>
      <c r="F180" s="168"/>
      <c r="G180" s="221"/>
      <c r="H180" s="221"/>
      <c r="I180" s="221"/>
    </row>
    <row r="181" spans="1:9" x14ac:dyDescent="0.25">
      <c r="A181" s="532"/>
      <c r="B181" s="168"/>
      <c r="C181" s="221"/>
      <c r="D181" s="221"/>
      <c r="E181" s="514"/>
      <c r="F181" s="168"/>
      <c r="G181" s="221"/>
      <c r="H181" s="221"/>
      <c r="I181" s="22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topLeftCell="A18" workbookViewId="0">
      <selection activeCell="E22" sqref="E22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6110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865" customFormat="1" ht="39.950000000000003" customHeight="1" x14ac:dyDescent="0.25">
      <c r="A4" s="330" t="s">
        <v>5004</v>
      </c>
      <c r="B4" s="235" t="s">
        <v>1567</v>
      </c>
      <c r="C4" s="331" t="s">
        <v>5904</v>
      </c>
      <c r="D4" s="332">
        <v>42380</v>
      </c>
      <c r="E4" s="332" t="s">
        <v>6120</v>
      </c>
      <c r="F4" s="864"/>
      <c r="G4" s="864"/>
      <c r="H4" s="864"/>
      <c r="I4" s="864"/>
    </row>
    <row r="5" spans="1:9" ht="38.25" x14ac:dyDescent="0.25">
      <c r="A5" s="353" t="s">
        <v>4534</v>
      </c>
      <c r="B5" s="5" t="s">
        <v>5439</v>
      </c>
      <c r="C5" s="140" t="s">
        <v>6112</v>
      </c>
      <c r="D5" s="132" t="s">
        <v>6113</v>
      </c>
      <c r="E5" s="132" t="s">
        <v>6879</v>
      </c>
      <c r="F5" s="27"/>
      <c r="G5" s="27"/>
      <c r="H5" s="27"/>
      <c r="I5" s="27"/>
    </row>
    <row r="6" spans="1:9" ht="38.25" x14ac:dyDescent="0.25">
      <c r="A6" s="145" t="s">
        <v>4539</v>
      </c>
      <c r="B6" s="5" t="s">
        <v>5439</v>
      </c>
      <c r="C6" s="140" t="s">
        <v>6112</v>
      </c>
      <c r="D6" s="132" t="s">
        <v>6113</v>
      </c>
      <c r="E6" s="132" t="s">
        <v>6879</v>
      </c>
      <c r="F6" s="27"/>
      <c r="G6" s="27"/>
      <c r="H6" s="27"/>
      <c r="I6" s="27"/>
    </row>
    <row r="7" spans="1:9" s="869" customFormat="1" ht="39.950000000000003" customHeight="1" x14ac:dyDescent="0.25">
      <c r="A7" s="884" t="s">
        <v>6440</v>
      </c>
      <c r="B7" s="235" t="s">
        <v>1567</v>
      </c>
      <c r="C7" s="331" t="s">
        <v>5904</v>
      </c>
      <c r="D7" s="332">
        <v>42380</v>
      </c>
      <c r="E7" s="332" t="s">
        <v>6120</v>
      </c>
    </row>
    <row r="8" spans="1:9" ht="38.25" x14ac:dyDescent="0.25">
      <c r="A8" s="145" t="s">
        <v>4361</v>
      </c>
      <c r="B8" s="5" t="s">
        <v>5439</v>
      </c>
      <c r="C8" s="140" t="s">
        <v>6112</v>
      </c>
      <c r="D8" s="132" t="s">
        <v>6113</v>
      </c>
      <c r="E8" s="132" t="s">
        <v>6879</v>
      </c>
      <c r="F8" s="27"/>
      <c r="G8" s="27"/>
      <c r="H8" s="27"/>
      <c r="I8" s="27"/>
    </row>
    <row r="9" spans="1:9" ht="51" x14ac:dyDescent="0.25">
      <c r="A9" s="145" t="s">
        <v>7498</v>
      </c>
      <c r="B9" s="5" t="s">
        <v>6114</v>
      </c>
      <c r="C9" s="140" t="s">
        <v>6115</v>
      </c>
      <c r="D9" s="335" t="s">
        <v>6116</v>
      </c>
      <c r="E9" s="132" t="s">
        <v>6117</v>
      </c>
      <c r="F9" s="27"/>
      <c r="G9" s="27"/>
      <c r="H9" s="27"/>
      <c r="I9" s="27"/>
    </row>
    <row r="10" spans="1:9" ht="25.5" x14ac:dyDescent="0.25">
      <c r="A10" s="145" t="s">
        <v>7663</v>
      </c>
      <c r="B10" s="5" t="s">
        <v>6118</v>
      </c>
      <c r="C10" s="140" t="s">
        <v>6119</v>
      </c>
      <c r="D10" s="343">
        <v>41981</v>
      </c>
      <c r="E10" s="132" t="s">
        <v>6120</v>
      </c>
      <c r="F10" s="27"/>
      <c r="G10" s="27"/>
      <c r="H10" s="27"/>
      <c r="I10" s="27"/>
    </row>
    <row r="11" spans="1:9" ht="38.25" x14ac:dyDescent="0.25">
      <c r="A11" s="145" t="s">
        <v>2360</v>
      </c>
      <c r="B11" s="5" t="s">
        <v>5439</v>
      </c>
      <c r="C11" s="140" t="s">
        <v>2361</v>
      </c>
      <c r="D11" s="35" t="s">
        <v>2362</v>
      </c>
      <c r="E11" s="132" t="s">
        <v>6120</v>
      </c>
      <c r="F11" s="27"/>
      <c r="G11" s="27"/>
      <c r="H11" s="27"/>
      <c r="I11" s="27"/>
    </row>
    <row r="12" spans="1:9" ht="38.25" x14ac:dyDescent="0.25">
      <c r="A12" s="145" t="s">
        <v>4126</v>
      </c>
      <c r="B12" s="5" t="s">
        <v>5439</v>
      </c>
      <c r="C12" s="140" t="s">
        <v>2361</v>
      </c>
      <c r="D12" s="35" t="s">
        <v>2362</v>
      </c>
      <c r="E12" s="132" t="s">
        <v>6120</v>
      </c>
      <c r="F12" s="27"/>
      <c r="G12" s="27"/>
      <c r="H12" s="27"/>
      <c r="I12" s="27"/>
    </row>
    <row r="13" spans="1:9" ht="38.25" x14ac:dyDescent="0.25">
      <c r="A13" s="141" t="s">
        <v>6190</v>
      </c>
      <c r="B13" s="5" t="s">
        <v>5439</v>
      </c>
      <c r="C13" s="140" t="s">
        <v>1996</v>
      </c>
      <c r="D13" s="35" t="s">
        <v>1997</v>
      </c>
      <c r="E13" s="132" t="s">
        <v>6120</v>
      </c>
      <c r="F13" s="221"/>
      <c r="G13" s="221"/>
      <c r="H13" s="221"/>
      <c r="I13" s="221"/>
    </row>
    <row r="14" spans="1:9" ht="38.25" x14ac:dyDescent="0.25">
      <c r="A14" s="141" t="s">
        <v>3641</v>
      </c>
      <c r="B14" s="5" t="s">
        <v>5439</v>
      </c>
      <c r="C14" s="140" t="s">
        <v>1996</v>
      </c>
      <c r="D14" s="35" t="s">
        <v>1997</v>
      </c>
      <c r="E14" s="132" t="s">
        <v>6120</v>
      </c>
      <c r="F14" s="221"/>
      <c r="G14" s="221"/>
      <c r="H14" s="221"/>
      <c r="I14" s="221"/>
    </row>
    <row r="15" spans="1:9" ht="38.25" x14ac:dyDescent="0.25">
      <c r="A15" s="141" t="s">
        <v>3643</v>
      </c>
      <c r="B15" s="5" t="s">
        <v>5439</v>
      </c>
      <c r="C15" s="140" t="s">
        <v>1996</v>
      </c>
      <c r="D15" s="35" t="s">
        <v>1997</v>
      </c>
      <c r="E15" s="132" t="s">
        <v>6120</v>
      </c>
      <c r="F15" s="221"/>
      <c r="G15" s="221"/>
      <c r="H15" s="221"/>
      <c r="I15" s="221"/>
    </row>
    <row r="16" spans="1:9" ht="38.25" x14ac:dyDescent="0.25">
      <c r="A16" s="141" t="s">
        <v>3645</v>
      </c>
      <c r="B16" s="5" t="s">
        <v>5439</v>
      </c>
      <c r="C16" s="140" t="s">
        <v>1996</v>
      </c>
      <c r="D16" s="35" t="s">
        <v>1997</v>
      </c>
      <c r="E16" s="132" t="s">
        <v>6120</v>
      </c>
      <c r="F16" s="221"/>
      <c r="G16" s="221"/>
      <c r="H16" s="221"/>
      <c r="I16" s="221"/>
    </row>
    <row r="17" spans="1:9" ht="38.25" x14ac:dyDescent="0.25">
      <c r="A17" s="141" t="s">
        <v>3498</v>
      </c>
      <c r="B17" s="5" t="s">
        <v>5439</v>
      </c>
      <c r="C17" s="140" t="s">
        <v>1996</v>
      </c>
      <c r="D17" s="35" t="s">
        <v>1997</v>
      </c>
      <c r="E17" s="132" t="s">
        <v>6120</v>
      </c>
      <c r="F17" s="221"/>
      <c r="G17" s="221"/>
      <c r="H17" s="221"/>
      <c r="I17" s="221"/>
    </row>
    <row r="18" spans="1:9" ht="38.25" x14ac:dyDescent="0.25">
      <c r="A18" s="141" t="s">
        <v>6693</v>
      </c>
      <c r="B18" s="5" t="s">
        <v>5439</v>
      </c>
      <c r="C18" s="140" t="s">
        <v>1996</v>
      </c>
      <c r="D18" s="35" t="s">
        <v>1997</v>
      </c>
      <c r="E18" s="132" t="s">
        <v>6120</v>
      </c>
      <c r="F18" s="221"/>
      <c r="G18" s="221"/>
      <c r="H18" s="221"/>
      <c r="I18" s="221"/>
    </row>
    <row r="19" spans="1:9" ht="38.25" x14ac:dyDescent="0.25">
      <c r="A19" s="141" t="s">
        <v>7662</v>
      </c>
      <c r="B19" s="5" t="s">
        <v>5439</v>
      </c>
      <c r="C19" s="140" t="s">
        <v>1996</v>
      </c>
      <c r="D19" s="35" t="s">
        <v>1997</v>
      </c>
      <c r="E19" s="132" t="s">
        <v>6120</v>
      </c>
      <c r="F19" s="221"/>
      <c r="G19" s="221"/>
      <c r="H19" s="221"/>
      <c r="I19" s="221"/>
    </row>
    <row r="20" spans="1:9" ht="38.25" x14ac:dyDescent="0.25">
      <c r="A20" s="141" t="s">
        <v>5018</v>
      </c>
      <c r="B20" s="5" t="s">
        <v>5439</v>
      </c>
      <c r="C20" s="140" t="s">
        <v>1996</v>
      </c>
      <c r="D20" s="35" t="s">
        <v>1997</v>
      </c>
      <c r="E20" s="132" t="s">
        <v>6120</v>
      </c>
      <c r="F20" s="221"/>
      <c r="G20" s="221"/>
      <c r="H20" s="221"/>
      <c r="I20" s="221"/>
    </row>
    <row r="21" spans="1:9" ht="38.25" x14ac:dyDescent="0.25">
      <c r="A21" s="141" t="s">
        <v>3644</v>
      </c>
      <c r="B21" s="5" t="s">
        <v>5439</v>
      </c>
      <c r="C21" s="140" t="s">
        <v>1996</v>
      </c>
      <c r="D21" s="35" t="s">
        <v>1997</v>
      </c>
      <c r="E21" s="132" t="s">
        <v>6120</v>
      </c>
      <c r="F21" s="221"/>
      <c r="G21" s="221"/>
      <c r="H21" s="221"/>
      <c r="I21" s="221"/>
    </row>
    <row r="22" spans="1:9" ht="38.25" x14ac:dyDescent="0.25">
      <c r="A22" s="141" t="s">
        <v>4160</v>
      </c>
      <c r="B22" s="5" t="s">
        <v>5439</v>
      </c>
      <c r="C22" s="140" t="s">
        <v>8330</v>
      </c>
      <c r="D22" s="35" t="s">
        <v>8331</v>
      </c>
      <c r="E22" s="132" t="s">
        <v>6120</v>
      </c>
      <c r="F22" s="221"/>
      <c r="G22" s="221"/>
      <c r="H22" s="221"/>
      <c r="I22" s="221"/>
    </row>
    <row r="23" spans="1:9" ht="26.25" x14ac:dyDescent="0.25">
      <c r="A23" s="460" t="s">
        <v>4404</v>
      </c>
      <c r="B23" s="34" t="s">
        <v>6040</v>
      </c>
      <c r="C23" s="34" t="s">
        <v>1073</v>
      </c>
      <c r="D23" s="335">
        <v>43145</v>
      </c>
      <c r="E23" s="34" t="s">
        <v>5453</v>
      </c>
      <c r="F23" s="221"/>
      <c r="G23" s="221"/>
      <c r="H23" s="221"/>
      <c r="I23" s="221"/>
    </row>
    <row r="24" spans="1:9" ht="38.25" x14ac:dyDescent="0.25">
      <c r="A24" s="460" t="s">
        <v>2469</v>
      </c>
      <c r="B24" s="5" t="s">
        <v>1567</v>
      </c>
      <c r="C24" s="140" t="s">
        <v>5904</v>
      </c>
      <c r="D24" s="132" t="s">
        <v>8329</v>
      </c>
      <c r="E24" s="132" t="s">
        <v>6120</v>
      </c>
      <c r="F24" s="221"/>
      <c r="G24" s="221"/>
      <c r="H24" s="221"/>
      <c r="I24" s="221"/>
    </row>
    <row r="25" spans="1:9" x14ac:dyDescent="0.25">
      <c r="A25" s="353"/>
      <c r="B25" s="334"/>
      <c r="C25" s="334"/>
      <c r="D25" s="335"/>
      <c r="E25" s="334"/>
      <c r="F25" s="221"/>
      <c r="G25" s="221"/>
      <c r="H25" s="221"/>
      <c r="I25" s="221"/>
    </row>
    <row r="26" spans="1:9" x14ac:dyDescent="0.25">
      <c r="A26" s="353"/>
      <c r="B26" s="334"/>
      <c r="C26" s="334"/>
      <c r="D26" s="335"/>
      <c r="E26" s="334"/>
      <c r="F26" s="221"/>
      <c r="G26" s="221"/>
      <c r="H26" s="221"/>
      <c r="I26" s="221"/>
    </row>
    <row r="27" spans="1:9" x14ac:dyDescent="0.25">
      <c r="A27" s="353"/>
      <c r="B27" s="334"/>
      <c r="C27" s="334"/>
      <c r="D27" s="335"/>
      <c r="E27" s="334"/>
      <c r="F27" s="221"/>
      <c r="G27" s="221"/>
      <c r="H27" s="221"/>
      <c r="I27" s="221"/>
    </row>
    <row r="28" spans="1:9" x14ac:dyDescent="0.25">
      <c r="A28" s="353"/>
      <c r="B28" s="334"/>
      <c r="C28" s="334"/>
      <c r="D28" s="335"/>
      <c r="E28" s="334"/>
      <c r="F28" s="221"/>
      <c r="G28" s="221"/>
      <c r="H28" s="221"/>
      <c r="I28" s="221"/>
    </row>
    <row r="29" spans="1:9" x14ac:dyDescent="0.25">
      <c r="A29" s="353"/>
      <c r="B29" s="334"/>
      <c r="C29" s="334"/>
      <c r="D29" s="335"/>
      <c r="E29" s="334"/>
      <c r="F29" s="221"/>
      <c r="G29" s="221"/>
      <c r="H29" s="221"/>
      <c r="I29" s="221"/>
    </row>
    <row r="30" spans="1:9" x14ac:dyDescent="0.25">
      <c r="A30" s="353"/>
      <c r="B30" s="334"/>
      <c r="C30" s="334"/>
      <c r="D30" s="335"/>
      <c r="E30" s="334"/>
      <c r="F30" s="221"/>
      <c r="G30" s="221"/>
      <c r="H30" s="221"/>
      <c r="I30" s="221"/>
    </row>
    <row r="31" spans="1:9" x14ac:dyDescent="0.25">
      <c r="A31" s="353"/>
      <c r="B31" s="334"/>
      <c r="C31" s="334"/>
      <c r="D31" s="335"/>
      <c r="E31" s="334"/>
      <c r="F31" s="27"/>
      <c r="G31" s="27"/>
      <c r="H31" s="27"/>
      <c r="I31" s="27"/>
    </row>
    <row r="32" spans="1:9" x14ac:dyDescent="0.25">
      <c r="A32" s="145"/>
      <c r="B32" s="5"/>
      <c r="C32" s="140"/>
      <c r="D32" s="343"/>
      <c r="E32" s="132"/>
      <c r="F32" s="27"/>
      <c r="G32" s="27"/>
      <c r="H32" s="27"/>
      <c r="I32" s="27"/>
    </row>
    <row r="33" spans="1:5" x14ac:dyDescent="0.25">
      <c r="A33" s="145"/>
      <c r="B33" s="5"/>
      <c r="C33" s="140"/>
      <c r="D33" s="343"/>
      <c r="E33" s="132"/>
    </row>
    <row r="34" spans="1:5" x14ac:dyDescent="0.25">
      <c r="A34" s="326"/>
      <c r="B34" s="5"/>
      <c r="C34" s="140"/>
      <c r="D34" s="343"/>
      <c r="E34" s="132"/>
    </row>
    <row r="35" spans="1:5" x14ac:dyDescent="0.25">
      <c r="A35" s="326"/>
      <c r="B35" s="5"/>
      <c r="C35" s="140"/>
      <c r="D35" s="343"/>
      <c r="E35" s="132"/>
    </row>
    <row r="36" spans="1:5" x14ac:dyDescent="0.25">
      <c r="A36" s="326"/>
      <c r="B36" s="352"/>
      <c r="C36" s="334"/>
      <c r="D36" s="335"/>
      <c r="E36" s="335"/>
    </row>
    <row r="37" spans="1:5" x14ac:dyDescent="0.25">
      <c r="A37" s="326"/>
      <c r="B37" s="352"/>
      <c r="C37" s="334"/>
      <c r="D37" s="335"/>
      <c r="E37" s="335"/>
    </row>
    <row r="38" spans="1:5" x14ac:dyDescent="0.25">
      <c r="A38" s="326"/>
      <c r="B38" s="352"/>
      <c r="C38" s="334"/>
      <c r="D38" s="335"/>
      <c r="E38" s="335"/>
    </row>
    <row r="39" spans="1:5" x14ac:dyDescent="0.25">
      <c r="A39" s="326"/>
      <c r="B39" s="352"/>
      <c r="C39" s="334"/>
      <c r="D39" s="335"/>
      <c r="E39" s="335"/>
    </row>
    <row r="40" spans="1:5" x14ac:dyDescent="0.25">
      <c r="A40" s="326"/>
      <c r="B40" s="352"/>
      <c r="C40" s="334"/>
      <c r="D40" s="335"/>
      <c r="E40" s="335"/>
    </row>
    <row r="41" spans="1:5" x14ac:dyDescent="0.25">
      <c r="A41" s="326"/>
      <c r="B41" s="352"/>
      <c r="C41" s="334"/>
      <c r="D41" s="335"/>
      <c r="E41" s="335"/>
    </row>
    <row r="42" spans="1:5" x14ac:dyDescent="0.25">
      <c r="A42" s="326"/>
      <c r="B42" s="352"/>
      <c r="C42" s="334"/>
      <c r="D42" s="335"/>
      <c r="E42" s="335"/>
    </row>
    <row r="43" spans="1:5" x14ac:dyDescent="0.25">
      <c r="A43" s="326"/>
      <c r="B43" s="352"/>
      <c r="C43" s="334"/>
      <c r="D43" s="335"/>
      <c r="E43" s="335"/>
    </row>
    <row r="44" spans="1:5" x14ac:dyDescent="0.25">
      <c r="A44" s="353"/>
      <c r="B44" s="334"/>
      <c r="C44" s="334"/>
      <c r="D44" s="335"/>
      <c r="E44" s="334"/>
    </row>
    <row r="45" spans="1:5" x14ac:dyDescent="0.25">
      <c r="A45" s="353"/>
      <c r="B45" s="334"/>
      <c r="C45" s="334"/>
      <c r="D45" s="335"/>
      <c r="E45" s="334"/>
    </row>
    <row r="46" spans="1:5" x14ac:dyDescent="0.25">
      <c r="A46" s="353"/>
      <c r="B46" s="334"/>
      <c r="C46" s="334"/>
      <c r="D46" s="335"/>
      <c r="E46" s="334"/>
    </row>
    <row r="47" spans="1:5" x14ac:dyDescent="0.25">
      <c r="A47" s="353"/>
      <c r="B47" s="334"/>
      <c r="C47" s="334"/>
      <c r="D47" s="335"/>
      <c r="E47" s="334"/>
    </row>
    <row r="48" spans="1:5" x14ac:dyDescent="0.25">
      <c r="A48" s="353"/>
      <c r="B48" s="334"/>
      <c r="C48" s="334"/>
      <c r="D48" s="335"/>
      <c r="E48" s="334"/>
    </row>
    <row r="49" spans="1:5" x14ac:dyDescent="0.25">
      <c r="A49" s="353"/>
      <c r="B49" s="334"/>
      <c r="C49" s="334"/>
      <c r="D49" s="335"/>
      <c r="E49" s="334"/>
    </row>
    <row r="50" spans="1:5" x14ac:dyDescent="0.25">
      <c r="A50" s="353"/>
      <c r="B50" s="334"/>
      <c r="C50" s="334"/>
      <c r="D50" s="335"/>
      <c r="E50" s="334"/>
    </row>
    <row r="51" spans="1:5" x14ac:dyDescent="0.25">
      <c r="A51" s="353"/>
      <c r="B51" s="334"/>
      <c r="C51" s="334"/>
      <c r="D51" s="335"/>
      <c r="E51" s="334"/>
    </row>
    <row r="52" spans="1:5" x14ac:dyDescent="0.25">
      <c r="A52" s="353"/>
      <c r="B52" s="334"/>
      <c r="C52" s="334"/>
      <c r="D52" s="335"/>
      <c r="E52" s="334"/>
    </row>
    <row r="53" spans="1:5" x14ac:dyDescent="0.25">
      <c r="A53" s="353"/>
      <c r="B53" s="334"/>
      <c r="C53" s="334"/>
      <c r="D53" s="335"/>
      <c r="E53" s="334"/>
    </row>
    <row r="54" spans="1:5" x14ac:dyDescent="0.25">
      <c r="A54" s="326"/>
      <c r="B54" s="334"/>
      <c r="C54" s="334"/>
      <c r="D54" s="335"/>
      <c r="E54" s="334"/>
    </row>
    <row r="55" spans="1:5" x14ac:dyDescent="0.25">
      <c r="A55" s="326"/>
      <c r="B55" s="334"/>
      <c r="C55" s="334"/>
      <c r="D55" s="335"/>
      <c r="E55" s="334"/>
    </row>
    <row r="56" spans="1:5" x14ac:dyDescent="0.25">
      <c r="A56" s="326"/>
      <c r="B56" s="334"/>
      <c r="C56" s="334"/>
      <c r="D56" s="335"/>
      <c r="E56" s="334"/>
    </row>
    <row r="57" spans="1:5" x14ac:dyDescent="0.25">
      <c r="A57" s="326"/>
      <c r="B57" s="334"/>
      <c r="C57" s="334"/>
      <c r="D57" s="335"/>
      <c r="E57" s="334"/>
    </row>
    <row r="58" spans="1:5" x14ac:dyDescent="0.25">
      <c r="A58" s="326"/>
      <c r="B58" s="334"/>
      <c r="C58" s="334"/>
      <c r="D58" s="335"/>
      <c r="E58" s="334"/>
    </row>
    <row r="59" spans="1:5" x14ac:dyDescent="0.25">
      <c r="A59" s="326"/>
      <c r="B59" s="334"/>
      <c r="C59" s="334"/>
      <c r="D59" s="335"/>
      <c r="E59" s="334"/>
    </row>
    <row r="60" spans="1:5" x14ac:dyDescent="0.25">
      <c r="A60" s="326"/>
      <c r="B60" s="334"/>
      <c r="C60" s="334"/>
      <c r="D60" s="335"/>
      <c r="E60" s="334"/>
    </row>
    <row r="61" spans="1:5" x14ac:dyDescent="0.25">
      <c r="A61" s="326"/>
      <c r="B61" s="334"/>
      <c r="C61" s="334"/>
      <c r="D61" s="335"/>
      <c r="E61" s="334"/>
    </row>
    <row r="62" spans="1:5" x14ac:dyDescent="0.25">
      <c r="A62" s="326"/>
      <c r="B62" s="334"/>
      <c r="C62" s="334"/>
      <c r="D62" s="335"/>
      <c r="E62" s="334"/>
    </row>
    <row r="63" spans="1:5" x14ac:dyDescent="0.25">
      <c r="A63" s="326"/>
      <c r="B63" s="334"/>
      <c r="C63" s="334"/>
      <c r="D63" s="335"/>
      <c r="E63" s="334"/>
    </row>
    <row r="64" spans="1:5" x14ac:dyDescent="0.25">
      <c r="A64" s="326"/>
      <c r="B64" s="334"/>
      <c r="C64" s="334"/>
      <c r="D64" s="335"/>
      <c r="E64" s="334"/>
    </row>
    <row r="65" spans="1:5" x14ac:dyDescent="0.25">
      <c r="A65" s="326"/>
      <c r="B65" s="334"/>
      <c r="C65" s="334"/>
      <c r="D65" s="335"/>
      <c r="E65" s="334"/>
    </row>
    <row r="66" spans="1:5" x14ac:dyDescent="0.25">
      <c r="A66" s="326"/>
      <c r="B66" s="334"/>
      <c r="C66" s="334"/>
      <c r="D66" s="335"/>
      <c r="E66" s="334"/>
    </row>
    <row r="67" spans="1:5" x14ac:dyDescent="0.25">
      <c r="A67" s="353"/>
      <c r="B67" s="334"/>
      <c r="C67" s="334"/>
      <c r="D67" s="335"/>
      <c r="E67" s="334"/>
    </row>
    <row r="68" spans="1:5" x14ac:dyDescent="0.25">
      <c r="A68" s="353"/>
      <c r="B68" s="334"/>
      <c r="C68" s="334"/>
      <c r="D68" s="335"/>
      <c r="E68" s="334"/>
    </row>
    <row r="69" spans="1:5" x14ac:dyDescent="0.25">
      <c r="A69" s="353"/>
      <c r="B69" s="334"/>
      <c r="C69" s="334"/>
      <c r="D69" s="335"/>
      <c r="E69" s="334"/>
    </row>
    <row r="70" spans="1:5" x14ac:dyDescent="0.25">
      <c r="A70" s="353"/>
      <c r="B70" s="334"/>
      <c r="C70" s="334"/>
      <c r="D70" s="335"/>
      <c r="E70" s="334"/>
    </row>
    <row r="71" spans="1:5" x14ac:dyDescent="0.25">
      <c r="A71" s="353"/>
      <c r="B71" s="334"/>
      <c r="C71" s="334"/>
      <c r="D71" s="335"/>
      <c r="E71" s="334"/>
    </row>
    <row r="72" spans="1:5" x14ac:dyDescent="0.25">
      <c r="A72" s="353"/>
      <c r="B72" s="334"/>
      <c r="C72" s="334"/>
      <c r="D72" s="335"/>
      <c r="E72" s="334"/>
    </row>
    <row r="73" spans="1:5" x14ac:dyDescent="0.25">
      <c r="A73" s="353"/>
      <c r="B73" s="334"/>
      <c r="C73" s="334"/>
      <c r="D73" s="335"/>
      <c r="E73" s="334"/>
    </row>
    <row r="74" spans="1:5" x14ac:dyDescent="0.25">
      <c r="A74" s="353"/>
      <c r="B74" s="334"/>
      <c r="C74" s="334"/>
      <c r="D74" s="335"/>
      <c r="E74" s="334"/>
    </row>
    <row r="75" spans="1:5" x14ac:dyDescent="0.25">
      <c r="A75" s="353"/>
      <c r="B75" s="334"/>
      <c r="C75" s="334"/>
      <c r="D75" s="335"/>
      <c r="E75" s="334"/>
    </row>
    <row r="76" spans="1:5" x14ac:dyDescent="0.25">
      <c r="A76" s="353"/>
      <c r="B76" s="334"/>
      <c r="C76" s="334"/>
      <c r="D76" s="334"/>
      <c r="E76" s="3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" workbookViewId="0">
      <selection activeCell="B26" sqref="B26"/>
    </sheetView>
  </sheetViews>
  <sheetFormatPr defaultRowHeight="15" x14ac:dyDescent="0.25"/>
  <cols>
    <col min="1" max="1" width="28.140625" customWidth="1"/>
    <col min="2" max="2" width="51.42578125" customWidth="1"/>
    <col min="3" max="3" width="20" customWidth="1"/>
    <col min="4" max="4" width="14.7109375" customWidth="1"/>
    <col min="5" max="5" width="16.7109375" customWidth="1"/>
    <col min="6" max="6" width="49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7660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x14ac:dyDescent="0.25">
      <c r="A4" s="454" t="s">
        <v>6190</v>
      </c>
      <c r="B4" s="454" t="s">
        <v>5899</v>
      </c>
      <c r="C4" s="454" t="s">
        <v>4412</v>
      </c>
      <c r="D4" s="455">
        <v>41961</v>
      </c>
      <c r="E4" s="455">
        <v>42369</v>
      </c>
      <c r="F4" s="454"/>
      <c r="G4" s="454"/>
      <c r="H4" s="454"/>
      <c r="I4" s="454"/>
    </row>
    <row r="5" spans="1:9" s="96" customFormat="1" ht="30" x14ac:dyDescent="0.25">
      <c r="A5" s="454" t="s">
        <v>3498</v>
      </c>
      <c r="B5" s="454" t="s">
        <v>5899</v>
      </c>
      <c r="C5" s="454" t="s">
        <v>4412</v>
      </c>
      <c r="D5" s="455">
        <v>41961</v>
      </c>
      <c r="E5" s="455">
        <v>42369</v>
      </c>
      <c r="F5" s="454"/>
      <c r="G5" s="454"/>
      <c r="H5" s="454"/>
      <c r="I5" s="454"/>
    </row>
    <row r="6" spans="1:9" s="96" customFormat="1" x14ac:dyDescent="0.25">
      <c r="A6" s="454" t="s">
        <v>6693</v>
      </c>
      <c r="B6" s="454" t="s">
        <v>5899</v>
      </c>
      <c r="C6" s="454" t="s">
        <v>4412</v>
      </c>
      <c r="D6" s="455">
        <v>41961</v>
      </c>
      <c r="E6" s="455">
        <v>42369</v>
      </c>
      <c r="F6" s="454"/>
      <c r="G6" s="454"/>
      <c r="H6" s="454"/>
      <c r="I6" s="454"/>
    </row>
    <row r="7" spans="1:9" s="96" customFormat="1" x14ac:dyDescent="0.25">
      <c r="A7" s="454" t="s">
        <v>3641</v>
      </c>
      <c r="B7" s="454" t="s">
        <v>5899</v>
      </c>
      <c r="C7" s="454" t="s">
        <v>4412</v>
      </c>
      <c r="D7" s="455">
        <v>41961</v>
      </c>
      <c r="E7" s="455">
        <v>42369</v>
      </c>
      <c r="F7" s="454"/>
      <c r="G7" s="454"/>
      <c r="H7" s="454"/>
      <c r="I7" s="454"/>
    </row>
    <row r="8" spans="1:9" s="96" customFormat="1" x14ac:dyDescent="0.25">
      <c r="A8" s="454" t="s">
        <v>7662</v>
      </c>
      <c r="B8" s="454" t="s">
        <v>5899</v>
      </c>
      <c r="C8" s="454" t="s">
        <v>4412</v>
      </c>
      <c r="D8" s="455">
        <v>41961</v>
      </c>
      <c r="E8" s="455">
        <v>42369</v>
      </c>
      <c r="F8" s="454"/>
      <c r="G8" s="454"/>
      <c r="H8" s="454"/>
      <c r="I8" s="454"/>
    </row>
    <row r="9" spans="1:9" s="96" customFormat="1" x14ac:dyDescent="0.25">
      <c r="A9" s="454" t="s">
        <v>5018</v>
      </c>
      <c r="B9" s="454" t="s">
        <v>5899</v>
      </c>
      <c r="C9" s="454" t="s">
        <v>4412</v>
      </c>
      <c r="D9" s="455">
        <v>41961</v>
      </c>
      <c r="E9" s="455">
        <v>42369</v>
      </c>
      <c r="F9" s="454"/>
      <c r="G9" s="454"/>
      <c r="H9" s="454"/>
      <c r="I9" s="454"/>
    </row>
    <row r="10" spans="1:9" s="96" customFormat="1" x14ac:dyDescent="0.25">
      <c r="A10" s="454" t="s">
        <v>3643</v>
      </c>
      <c r="B10" s="454" t="s">
        <v>5899</v>
      </c>
      <c r="C10" s="454" t="s">
        <v>4412</v>
      </c>
      <c r="D10" s="455">
        <v>41961</v>
      </c>
      <c r="E10" s="455">
        <v>42369</v>
      </c>
      <c r="F10" s="454"/>
      <c r="G10" s="454"/>
      <c r="H10" s="454"/>
      <c r="I10" s="454"/>
    </row>
    <row r="11" spans="1:9" s="96" customFormat="1" x14ac:dyDescent="0.25">
      <c r="A11" s="454" t="s">
        <v>3644</v>
      </c>
      <c r="B11" s="454" t="s">
        <v>5899</v>
      </c>
      <c r="C11" s="454" t="s">
        <v>4412</v>
      </c>
      <c r="D11" s="455">
        <v>41961</v>
      </c>
      <c r="E11" s="455">
        <v>42369</v>
      </c>
      <c r="F11" s="454"/>
      <c r="G11" s="454"/>
      <c r="H11" s="454"/>
      <c r="I11" s="454"/>
    </row>
    <row r="12" spans="1:9" s="96" customFormat="1" x14ac:dyDescent="0.25">
      <c r="A12" s="454" t="s">
        <v>3645</v>
      </c>
      <c r="B12" s="454" t="s">
        <v>5899</v>
      </c>
      <c r="C12" s="454" t="s">
        <v>4412</v>
      </c>
      <c r="D12" s="455">
        <v>41961</v>
      </c>
      <c r="E12" s="455">
        <v>42369</v>
      </c>
      <c r="F12" s="454"/>
      <c r="G12" s="454"/>
      <c r="H12" s="454"/>
      <c r="I12" s="454"/>
    </row>
    <row r="13" spans="1:9" s="96" customFormat="1" x14ac:dyDescent="0.25">
      <c r="A13" s="454" t="s">
        <v>1788</v>
      </c>
      <c r="B13" s="454" t="s">
        <v>5899</v>
      </c>
      <c r="C13" s="454" t="s">
        <v>4412</v>
      </c>
      <c r="D13" s="455">
        <v>41961</v>
      </c>
      <c r="E13" s="455">
        <v>42369</v>
      </c>
      <c r="F13" s="454"/>
      <c r="G13" s="454"/>
      <c r="H13" s="454"/>
      <c r="I13" s="454"/>
    </row>
    <row r="14" spans="1:9" s="96" customFormat="1" x14ac:dyDescent="0.25">
      <c r="A14" s="454" t="s">
        <v>3222</v>
      </c>
      <c r="B14" s="454" t="s">
        <v>5903</v>
      </c>
      <c r="C14" s="454" t="s">
        <v>4672</v>
      </c>
      <c r="D14" s="455">
        <v>40909</v>
      </c>
      <c r="E14" s="455">
        <v>42369</v>
      </c>
      <c r="F14" s="454"/>
      <c r="G14" s="454"/>
      <c r="H14" s="454"/>
      <c r="I14" s="454"/>
    </row>
    <row r="15" spans="1:9" s="96" customFormat="1" ht="30" x14ac:dyDescent="0.25">
      <c r="A15" s="454" t="s">
        <v>6749</v>
      </c>
      <c r="B15" s="454" t="s">
        <v>6620</v>
      </c>
      <c r="C15" s="454" t="s">
        <v>5787</v>
      </c>
      <c r="D15" s="455">
        <v>42083</v>
      </c>
      <c r="E15" s="455">
        <v>42369</v>
      </c>
      <c r="F15" s="454"/>
      <c r="G15" s="454"/>
      <c r="H15" s="454"/>
      <c r="I15" s="454"/>
    </row>
    <row r="16" spans="1:9" s="96" customFormat="1" x14ac:dyDescent="0.25">
      <c r="A16" s="454" t="s">
        <v>6482</v>
      </c>
      <c r="B16" s="454" t="s">
        <v>5910</v>
      </c>
      <c r="C16" s="454" t="s">
        <v>4672</v>
      </c>
      <c r="D16" s="455">
        <v>38111</v>
      </c>
      <c r="E16" s="455">
        <v>42369</v>
      </c>
      <c r="F16" s="454"/>
      <c r="G16" s="454"/>
      <c r="H16" s="454"/>
      <c r="I16" s="454"/>
    </row>
    <row r="17" spans="1:9" s="96" customFormat="1" ht="45" x14ac:dyDescent="0.25">
      <c r="A17" s="454" t="s">
        <v>5004</v>
      </c>
      <c r="B17" s="454" t="s">
        <v>3774</v>
      </c>
      <c r="C17" s="454" t="s">
        <v>5904</v>
      </c>
      <c r="D17" s="506" t="s">
        <v>1993</v>
      </c>
      <c r="E17" s="506" t="s">
        <v>7200</v>
      </c>
      <c r="F17" s="454" t="s">
        <v>6671</v>
      </c>
      <c r="G17" s="454" t="s">
        <v>5954</v>
      </c>
      <c r="H17" s="455">
        <v>42063</v>
      </c>
      <c r="I17" s="455">
        <v>42794</v>
      </c>
    </row>
    <row r="18" spans="1:9" s="96" customFormat="1" ht="30" x14ac:dyDescent="0.25">
      <c r="A18" s="454" t="s">
        <v>7501</v>
      </c>
      <c r="B18" s="454" t="s">
        <v>5899</v>
      </c>
      <c r="C18" s="454" t="s">
        <v>4412</v>
      </c>
      <c r="D18" s="455">
        <v>41961</v>
      </c>
      <c r="E18" s="455">
        <v>42369</v>
      </c>
      <c r="F18" s="454" t="s">
        <v>6671</v>
      </c>
      <c r="G18" s="454" t="s">
        <v>5954</v>
      </c>
      <c r="H18" s="455">
        <v>42063</v>
      </c>
      <c r="I18" s="455">
        <v>42794</v>
      </c>
    </row>
    <row r="19" spans="1:9" s="96" customFormat="1" ht="30" x14ac:dyDescent="0.25">
      <c r="A19" s="454" t="s">
        <v>7274</v>
      </c>
      <c r="B19" s="454" t="s">
        <v>5899</v>
      </c>
      <c r="C19" s="454" t="s">
        <v>4412</v>
      </c>
      <c r="D19" s="455">
        <v>41961</v>
      </c>
      <c r="E19" s="455">
        <v>42369</v>
      </c>
      <c r="F19" s="454" t="s">
        <v>6671</v>
      </c>
      <c r="G19" s="454" t="s">
        <v>5954</v>
      </c>
      <c r="H19" s="455">
        <v>42063</v>
      </c>
      <c r="I19" s="455">
        <v>42794</v>
      </c>
    </row>
    <row r="20" spans="1:9" s="96" customFormat="1" ht="30" x14ac:dyDescent="0.25">
      <c r="A20" s="454" t="s">
        <v>3652</v>
      </c>
      <c r="B20" s="454" t="s">
        <v>5899</v>
      </c>
      <c r="C20" s="454" t="s">
        <v>4412</v>
      </c>
      <c r="D20" s="455">
        <v>41961</v>
      </c>
      <c r="E20" s="455">
        <v>42369</v>
      </c>
      <c r="F20" s="454" t="s">
        <v>6671</v>
      </c>
      <c r="G20" s="454" t="s">
        <v>5954</v>
      </c>
      <c r="H20" s="455">
        <v>42063</v>
      </c>
      <c r="I20" s="455">
        <v>42794</v>
      </c>
    </row>
    <row r="21" spans="1:9" s="96" customFormat="1" ht="30" x14ac:dyDescent="0.25">
      <c r="A21" s="454" t="s">
        <v>5147</v>
      </c>
      <c r="B21" s="454" t="s">
        <v>5899</v>
      </c>
      <c r="C21" s="454" t="s">
        <v>4412</v>
      </c>
      <c r="D21" s="455">
        <v>41961</v>
      </c>
      <c r="E21" s="455">
        <v>42369</v>
      </c>
      <c r="F21" s="454" t="s">
        <v>6671</v>
      </c>
      <c r="G21" s="454" t="s">
        <v>5954</v>
      </c>
      <c r="H21" s="455">
        <v>42063</v>
      </c>
      <c r="I21" s="455">
        <v>42794</v>
      </c>
    </row>
    <row r="22" spans="1:9" s="96" customFormat="1" ht="30" x14ac:dyDescent="0.25">
      <c r="A22" s="454" t="s">
        <v>4539</v>
      </c>
      <c r="B22" s="454" t="s">
        <v>5899</v>
      </c>
      <c r="C22" s="454" t="s">
        <v>4412</v>
      </c>
      <c r="D22" s="455">
        <v>41961</v>
      </c>
      <c r="E22" s="455">
        <v>42369</v>
      </c>
      <c r="F22" s="454" t="s">
        <v>6671</v>
      </c>
      <c r="G22" s="454" t="s">
        <v>5954</v>
      </c>
      <c r="H22" s="455">
        <v>42063</v>
      </c>
      <c r="I22" s="455">
        <v>42794</v>
      </c>
    </row>
    <row r="23" spans="1:9" s="96" customFormat="1" ht="30" x14ac:dyDescent="0.25">
      <c r="A23" s="454" t="s">
        <v>4534</v>
      </c>
      <c r="B23" s="454" t="s">
        <v>5899</v>
      </c>
      <c r="C23" s="454" t="s">
        <v>4412</v>
      </c>
      <c r="D23" s="455">
        <v>41961</v>
      </c>
      <c r="E23" s="455">
        <v>42369</v>
      </c>
      <c r="F23" s="454" t="s">
        <v>6671</v>
      </c>
      <c r="G23" s="454" t="s">
        <v>5954</v>
      </c>
      <c r="H23" s="455">
        <v>42063</v>
      </c>
      <c r="I23" s="455">
        <v>42794</v>
      </c>
    </row>
    <row r="24" spans="1:9" s="96" customFormat="1" ht="30" x14ac:dyDescent="0.25">
      <c r="A24" s="454" t="s">
        <v>6526</v>
      </c>
      <c r="B24" s="454" t="s">
        <v>6037</v>
      </c>
      <c r="C24" s="454" t="s">
        <v>7388</v>
      </c>
      <c r="D24" s="455">
        <v>41183</v>
      </c>
      <c r="E24" s="455">
        <v>42369</v>
      </c>
      <c r="F24" s="454" t="s">
        <v>6671</v>
      </c>
      <c r="G24" s="454" t="s">
        <v>5954</v>
      </c>
      <c r="H24" s="455">
        <v>42063</v>
      </c>
      <c r="I24" s="455">
        <v>42794</v>
      </c>
    </row>
    <row r="25" spans="1:9" s="96" customFormat="1" ht="45" x14ac:dyDescent="0.25">
      <c r="A25" s="454" t="s">
        <v>5009</v>
      </c>
      <c r="B25" s="454" t="s">
        <v>5727</v>
      </c>
      <c r="C25" s="454" t="s">
        <v>6285</v>
      </c>
      <c r="D25" s="455">
        <v>42803</v>
      </c>
      <c r="E25" s="455" t="s">
        <v>439</v>
      </c>
      <c r="F25" s="454" t="s">
        <v>6671</v>
      </c>
      <c r="G25" s="454" t="s">
        <v>5954</v>
      </c>
      <c r="H25" s="455">
        <v>42063</v>
      </c>
      <c r="I25" s="455">
        <v>42794</v>
      </c>
    </row>
    <row r="26" spans="1:9" s="96" customFormat="1" ht="30" x14ac:dyDescent="0.25">
      <c r="A26" s="454" t="s">
        <v>7498</v>
      </c>
      <c r="B26" s="454" t="s">
        <v>6882</v>
      </c>
      <c r="C26" s="454" t="s">
        <v>4373</v>
      </c>
      <c r="D26" s="455">
        <v>39753</v>
      </c>
      <c r="E26" s="455">
        <v>42369</v>
      </c>
      <c r="F26" s="454" t="s">
        <v>6671</v>
      </c>
      <c r="G26" s="454" t="s">
        <v>5954</v>
      </c>
      <c r="H26" s="455">
        <v>42063</v>
      </c>
      <c r="I26" s="455">
        <v>42794</v>
      </c>
    </row>
    <row r="27" spans="1:9" s="96" customFormat="1" ht="30" x14ac:dyDescent="0.25">
      <c r="A27" s="454" t="s">
        <v>7461</v>
      </c>
      <c r="B27" s="454" t="s">
        <v>6882</v>
      </c>
      <c r="C27" s="454" t="s">
        <v>4373</v>
      </c>
      <c r="D27" s="455">
        <v>39753</v>
      </c>
      <c r="E27" s="455">
        <v>42369</v>
      </c>
      <c r="F27" s="454" t="s">
        <v>6671</v>
      </c>
      <c r="G27" s="454" t="s">
        <v>5954</v>
      </c>
      <c r="H27" s="455">
        <v>42063</v>
      </c>
      <c r="I27" s="455">
        <v>42794</v>
      </c>
    </row>
    <row r="28" spans="1:9" s="96" customFormat="1" ht="30" x14ac:dyDescent="0.25">
      <c r="A28" s="454" t="s">
        <v>6460</v>
      </c>
      <c r="B28" s="454" t="s">
        <v>6882</v>
      </c>
      <c r="C28" s="454" t="s">
        <v>4373</v>
      </c>
      <c r="D28" s="455">
        <v>39753</v>
      </c>
      <c r="E28" s="455">
        <v>42369</v>
      </c>
      <c r="F28" s="454" t="s">
        <v>6671</v>
      </c>
      <c r="G28" s="454" t="s">
        <v>5954</v>
      </c>
      <c r="H28" s="455">
        <v>42063</v>
      </c>
      <c r="I28" s="455">
        <v>42794</v>
      </c>
    </row>
    <row r="29" spans="1:9" s="96" customFormat="1" ht="30" x14ac:dyDescent="0.25">
      <c r="A29" s="454" t="s">
        <v>7544</v>
      </c>
      <c r="B29" s="454" t="s">
        <v>6882</v>
      </c>
      <c r="C29" s="454" t="s">
        <v>4373</v>
      </c>
      <c r="D29" s="455">
        <v>39753</v>
      </c>
      <c r="E29" s="455">
        <v>42369</v>
      </c>
      <c r="F29" s="454" t="s">
        <v>6671</v>
      </c>
      <c r="G29" s="454" t="s">
        <v>5954</v>
      </c>
      <c r="H29" s="455">
        <v>42063</v>
      </c>
      <c r="I29" s="455">
        <v>42794</v>
      </c>
    </row>
    <row r="30" spans="1:9" s="96" customFormat="1" ht="30" x14ac:dyDescent="0.25">
      <c r="A30" s="454" t="s">
        <v>6459</v>
      </c>
      <c r="B30" s="454" t="s">
        <v>6882</v>
      </c>
      <c r="C30" s="454" t="s">
        <v>4373</v>
      </c>
      <c r="D30" s="455">
        <v>39753</v>
      </c>
      <c r="E30" s="455">
        <v>42369</v>
      </c>
      <c r="F30" s="454" t="s">
        <v>6671</v>
      </c>
      <c r="G30" s="454" t="s">
        <v>5954</v>
      </c>
      <c r="H30" s="455">
        <v>42063</v>
      </c>
      <c r="I30" s="455">
        <v>42794</v>
      </c>
    </row>
    <row r="31" spans="1:9" s="96" customFormat="1" ht="30" x14ac:dyDescent="0.25">
      <c r="A31" s="454" t="s">
        <v>3648</v>
      </c>
      <c r="B31" s="454" t="s">
        <v>7719</v>
      </c>
      <c r="C31" s="454" t="s">
        <v>7389</v>
      </c>
      <c r="D31" s="455">
        <v>41096</v>
      </c>
      <c r="E31" s="455">
        <v>42247</v>
      </c>
      <c r="F31" s="454" t="s">
        <v>6671</v>
      </c>
      <c r="G31" s="454" t="s">
        <v>5954</v>
      </c>
      <c r="H31" s="455">
        <v>42063</v>
      </c>
      <c r="I31" s="455">
        <v>42794</v>
      </c>
    </row>
    <row r="32" spans="1:9" s="96" customFormat="1" ht="30" x14ac:dyDescent="0.25">
      <c r="A32" s="454" t="s">
        <v>2915</v>
      </c>
      <c r="B32" s="454" t="s">
        <v>7724</v>
      </c>
      <c r="C32" s="454" t="s">
        <v>7390</v>
      </c>
      <c r="D32" s="455">
        <v>41096</v>
      </c>
      <c r="E32" s="455">
        <v>42369</v>
      </c>
      <c r="F32" s="454" t="s">
        <v>6671</v>
      </c>
      <c r="G32" s="454" t="s">
        <v>5954</v>
      </c>
      <c r="H32" s="455">
        <v>42063</v>
      </c>
      <c r="I32" s="455">
        <v>42794</v>
      </c>
    </row>
    <row r="33" spans="1:9" s="96" customFormat="1" ht="45" x14ac:dyDescent="0.25">
      <c r="A33" s="454" t="s">
        <v>7026</v>
      </c>
      <c r="B33" s="454" t="s">
        <v>7391</v>
      </c>
      <c r="C33" s="454" t="s">
        <v>7392</v>
      </c>
      <c r="D33" s="455">
        <v>41214</v>
      </c>
      <c r="E33" s="455">
        <v>42369</v>
      </c>
      <c r="F33" s="454" t="s">
        <v>6671</v>
      </c>
      <c r="G33" s="454" t="s">
        <v>5954</v>
      </c>
      <c r="H33" s="455">
        <v>42063</v>
      </c>
      <c r="I33" s="455">
        <v>42794</v>
      </c>
    </row>
    <row r="34" spans="1:9" s="96" customFormat="1" ht="30" x14ac:dyDescent="0.25">
      <c r="A34" s="454" t="s">
        <v>7019</v>
      </c>
      <c r="B34" s="454" t="s">
        <v>5903</v>
      </c>
      <c r="C34" s="454" t="s">
        <v>4672</v>
      </c>
      <c r="D34" s="455">
        <v>40909</v>
      </c>
      <c r="E34" s="455">
        <v>42369</v>
      </c>
      <c r="F34" s="454" t="s">
        <v>6671</v>
      </c>
      <c r="G34" s="454" t="s">
        <v>5954</v>
      </c>
      <c r="H34" s="455">
        <v>42063</v>
      </c>
      <c r="I34" s="455">
        <v>42794</v>
      </c>
    </row>
    <row r="35" spans="1:9" s="96" customFormat="1" ht="30" x14ac:dyDescent="0.25">
      <c r="A35" s="454" t="s">
        <v>5008</v>
      </c>
      <c r="B35" s="454" t="s">
        <v>5903</v>
      </c>
      <c r="C35" s="454" t="s">
        <v>4672</v>
      </c>
      <c r="D35" s="455">
        <v>40909</v>
      </c>
      <c r="E35" s="506">
        <v>42369</v>
      </c>
      <c r="F35" s="454" t="s">
        <v>6671</v>
      </c>
      <c r="G35" s="454" t="s">
        <v>5954</v>
      </c>
      <c r="H35" s="455">
        <v>42063</v>
      </c>
      <c r="I35" s="455">
        <v>42794</v>
      </c>
    </row>
    <row r="36" spans="1:9" s="96" customFormat="1" ht="30" x14ac:dyDescent="0.25">
      <c r="A36" s="454" t="s">
        <v>6220</v>
      </c>
      <c r="B36" s="454" t="s">
        <v>5094</v>
      </c>
      <c r="C36" s="454" t="s">
        <v>5254</v>
      </c>
      <c r="D36" s="455">
        <v>40542</v>
      </c>
      <c r="E36" s="455">
        <v>42369</v>
      </c>
      <c r="F36" s="454" t="s">
        <v>6671</v>
      </c>
      <c r="G36" s="454" t="s">
        <v>5954</v>
      </c>
      <c r="H36" s="455">
        <v>42063</v>
      </c>
      <c r="I36" s="455">
        <v>42794</v>
      </c>
    </row>
    <row r="37" spans="1:9" s="96" customFormat="1" ht="30" x14ac:dyDescent="0.25">
      <c r="A37" s="454" t="s">
        <v>3519</v>
      </c>
      <c r="B37" s="454" t="s">
        <v>6680</v>
      </c>
      <c r="C37" s="454" t="s">
        <v>2836</v>
      </c>
      <c r="D37" s="455">
        <v>41928</v>
      </c>
      <c r="E37" s="455">
        <v>42369</v>
      </c>
      <c r="F37" s="454" t="s">
        <v>6671</v>
      </c>
      <c r="G37" s="454" t="s">
        <v>7393</v>
      </c>
      <c r="H37" s="455">
        <v>41993</v>
      </c>
      <c r="I37" s="455">
        <v>43089</v>
      </c>
    </row>
    <row r="38" spans="1:9" s="96" customFormat="1" ht="30" x14ac:dyDescent="0.25">
      <c r="A38" s="454" t="s">
        <v>3323</v>
      </c>
      <c r="B38" s="454" t="s">
        <v>5907</v>
      </c>
      <c r="C38" s="454" t="s">
        <v>5138</v>
      </c>
      <c r="D38" s="455">
        <v>41883</v>
      </c>
      <c r="E38" s="455">
        <v>42369</v>
      </c>
      <c r="F38" s="454" t="s">
        <v>6671</v>
      </c>
      <c r="G38" s="454" t="s">
        <v>7393</v>
      </c>
      <c r="H38" s="455">
        <v>41993</v>
      </c>
      <c r="I38" s="455">
        <v>43089</v>
      </c>
    </row>
    <row r="39" spans="1:9" s="96" customFormat="1" ht="30" x14ac:dyDescent="0.25">
      <c r="A39" s="454" t="s">
        <v>7503</v>
      </c>
      <c r="B39" s="454" t="s">
        <v>5903</v>
      </c>
      <c r="C39" s="454" t="s">
        <v>4672</v>
      </c>
      <c r="D39" s="455">
        <v>40909</v>
      </c>
      <c r="E39" s="455">
        <v>42369</v>
      </c>
      <c r="F39" s="454" t="s">
        <v>6671</v>
      </c>
      <c r="G39" s="454" t="s">
        <v>7393</v>
      </c>
      <c r="H39" s="455">
        <v>41993</v>
      </c>
      <c r="I39" s="455">
        <v>43089</v>
      </c>
    </row>
    <row r="40" spans="1:9" s="96" customFormat="1" ht="30" x14ac:dyDescent="0.25">
      <c r="A40" s="519" t="s">
        <v>7041</v>
      </c>
      <c r="B40" s="519" t="s">
        <v>6035</v>
      </c>
      <c r="C40" s="519" t="s">
        <v>7394</v>
      </c>
      <c r="D40" s="520">
        <v>40725</v>
      </c>
      <c r="E40" s="520">
        <v>42369</v>
      </c>
      <c r="F40" s="519" t="s">
        <v>6671</v>
      </c>
      <c r="G40" s="519" t="s">
        <v>7393</v>
      </c>
      <c r="H40" s="520">
        <v>41993</v>
      </c>
      <c r="I40" s="520">
        <v>43089</v>
      </c>
    </row>
    <row r="41" spans="1:9" s="96" customFormat="1" ht="30" x14ac:dyDescent="0.25">
      <c r="A41" s="454" t="s">
        <v>5272</v>
      </c>
      <c r="B41" s="454" t="s">
        <v>3769</v>
      </c>
      <c r="C41" s="454" t="s">
        <v>3770</v>
      </c>
      <c r="D41" s="455">
        <v>42248</v>
      </c>
      <c r="E41" s="455">
        <v>43312</v>
      </c>
      <c r="F41" s="454" t="s">
        <v>6671</v>
      </c>
      <c r="G41" s="454" t="s">
        <v>7393</v>
      </c>
      <c r="H41" s="455">
        <v>41993</v>
      </c>
      <c r="I41" s="455">
        <v>43089</v>
      </c>
    </row>
    <row r="42" spans="1:9" s="96" customFormat="1" ht="30" x14ac:dyDescent="0.25">
      <c r="A42" s="454" t="s">
        <v>5763</v>
      </c>
      <c r="B42" s="454" t="s">
        <v>2597</v>
      </c>
      <c r="C42" s="454" t="s">
        <v>4412</v>
      </c>
      <c r="D42" s="506">
        <v>41961</v>
      </c>
      <c r="E42" s="506">
        <v>42369</v>
      </c>
      <c r="F42" s="454" t="s">
        <v>6671</v>
      </c>
      <c r="G42" s="454" t="s">
        <v>5732</v>
      </c>
      <c r="H42" s="455">
        <v>42121</v>
      </c>
      <c r="I42" s="455">
        <v>43217</v>
      </c>
    </row>
    <row r="43" spans="1:9" s="96" customFormat="1" ht="30" x14ac:dyDescent="0.25">
      <c r="A43" s="454" t="s">
        <v>3632</v>
      </c>
      <c r="B43" s="454" t="s">
        <v>6706</v>
      </c>
      <c r="C43" s="454" t="s">
        <v>7094</v>
      </c>
      <c r="D43" s="455">
        <v>42025</v>
      </c>
      <c r="E43" s="455">
        <v>42369</v>
      </c>
      <c r="F43" s="454" t="s">
        <v>6671</v>
      </c>
      <c r="G43" s="454" t="s">
        <v>5732</v>
      </c>
      <c r="H43" s="455">
        <v>42121</v>
      </c>
      <c r="I43" s="455">
        <v>43217</v>
      </c>
    </row>
    <row r="44" spans="1:9" s="96" customFormat="1" ht="30" x14ac:dyDescent="0.25">
      <c r="A44" s="454" t="s">
        <v>5013</v>
      </c>
      <c r="B44" s="454" t="s">
        <v>6706</v>
      </c>
      <c r="C44" s="454" t="s">
        <v>7094</v>
      </c>
      <c r="D44" s="455">
        <v>42025</v>
      </c>
      <c r="E44" s="455">
        <v>42369</v>
      </c>
      <c r="F44" s="454" t="s">
        <v>6671</v>
      </c>
      <c r="G44" s="454" t="s">
        <v>5732</v>
      </c>
      <c r="H44" s="455">
        <v>42121</v>
      </c>
      <c r="I44" s="455">
        <v>43217</v>
      </c>
    </row>
    <row r="45" spans="1:9" s="96" customFormat="1" ht="30" x14ac:dyDescent="0.25">
      <c r="A45" s="454" t="s">
        <v>5011</v>
      </c>
      <c r="B45" s="454" t="s">
        <v>6706</v>
      </c>
      <c r="C45" s="454" t="s">
        <v>7094</v>
      </c>
      <c r="D45" s="455">
        <v>42025</v>
      </c>
      <c r="E45" s="455">
        <v>42369</v>
      </c>
      <c r="F45" s="454" t="s">
        <v>6671</v>
      </c>
      <c r="G45" s="454" t="s">
        <v>5732</v>
      </c>
      <c r="H45" s="455">
        <v>42121</v>
      </c>
      <c r="I45" s="455">
        <v>43217</v>
      </c>
    </row>
    <row r="46" spans="1:9" s="96" customFormat="1" ht="30" x14ac:dyDescent="0.25">
      <c r="A46" s="454" t="s">
        <v>3221</v>
      </c>
      <c r="B46" s="454" t="s">
        <v>6706</v>
      </c>
      <c r="C46" s="454" t="s">
        <v>7094</v>
      </c>
      <c r="D46" s="455">
        <v>42025</v>
      </c>
      <c r="E46" s="455">
        <v>42369</v>
      </c>
      <c r="F46" s="454" t="s">
        <v>6671</v>
      </c>
      <c r="G46" s="454" t="s">
        <v>5732</v>
      </c>
      <c r="H46" s="455">
        <v>42121</v>
      </c>
      <c r="I46" s="455">
        <v>43217</v>
      </c>
    </row>
    <row r="47" spans="1:9" s="96" customFormat="1" ht="30" x14ac:dyDescent="0.25">
      <c r="A47" s="454" t="s">
        <v>6658</v>
      </c>
      <c r="B47" s="454" t="s">
        <v>6706</v>
      </c>
      <c r="C47" s="454" t="s">
        <v>7094</v>
      </c>
      <c r="D47" s="455">
        <v>42025</v>
      </c>
      <c r="E47" s="455">
        <v>42369</v>
      </c>
      <c r="F47" s="454" t="s">
        <v>6671</v>
      </c>
      <c r="G47" s="454" t="s">
        <v>5732</v>
      </c>
      <c r="H47" s="455">
        <v>42121</v>
      </c>
      <c r="I47" s="455">
        <v>43217</v>
      </c>
    </row>
    <row r="48" spans="1:9" s="96" customFormat="1" ht="30" x14ac:dyDescent="0.25">
      <c r="A48" s="454" t="s">
        <v>3322</v>
      </c>
      <c r="B48" s="454" t="s">
        <v>5185</v>
      </c>
      <c r="C48" s="454" t="s">
        <v>7395</v>
      </c>
      <c r="D48" s="455">
        <v>41975</v>
      </c>
      <c r="E48" s="455">
        <v>42369</v>
      </c>
      <c r="F48" s="454" t="s">
        <v>6671</v>
      </c>
      <c r="G48" s="454" t="s">
        <v>7309</v>
      </c>
      <c r="H48" s="455">
        <v>42179</v>
      </c>
      <c r="I48" s="455">
        <v>43275</v>
      </c>
    </row>
    <row r="49" spans="1:9" s="36" customFormat="1" ht="30" x14ac:dyDescent="0.25">
      <c r="A49" s="454" t="s">
        <v>7241</v>
      </c>
      <c r="B49" s="454" t="s">
        <v>3769</v>
      </c>
      <c r="C49" s="454" t="s">
        <v>3770</v>
      </c>
      <c r="D49" s="455">
        <v>42248</v>
      </c>
      <c r="E49" s="455">
        <v>43312</v>
      </c>
      <c r="F49" s="221"/>
      <c r="G49" s="221"/>
      <c r="H49" s="221"/>
      <c r="I49" s="221"/>
    </row>
    <row r="50" spans="1:9" ht="45" x14ac:dyDescent="0.25">
      <c r="A50" s="454" t="s">
        <v>6440</v>
      </c>
      <c r="B50" s="454" t="s">
        <v>3774</v>
      </c>
      <c r="C50" s="454" t="s">
        <v>5904</v>
      </c>
      <c r="D50" s="506" t="s">
        <v>1993</v>
      </c>
      <c r="E50" s="506" t="s">
        <v>7200</v>
      </c>
      <c r="F50" s="221"/>
      <c r="G50" s="221"/>
      <c r="H50" s="221"/>
      <c r="I50" s="221"/>
    </row>
    <row r="51" spans="1:9" ht="45" x14ac:dyDescent="0.25">
      <c r="A51" s="221" t="s">
        <v>6830</v>
      </c>
      <c r="B51" s="221" t="s">
        <v>4868</v>
      </c>
      <c r="C51" s="221" t="s">
        <v>1076</v>
      </c>
      <c r="D51" s="261">
        <v>42461</v>
      </c>
      <c r="E51" s="506" t="s">
        <v>7200</v>
      </c>
      <c r="F51" s="221"/>
      <c r="G51" s="221"/>
      <c r="H51" s="221"/>
      <c r="I51" s="221"/>
    </row>
    <row r="52" spans="1:9" ht="45" x14ac:dyDescent="0.25">
      <c r="A52" s="221" t="s">
        <v>5358</v>
      </c>
      <c r="B52" s="221" t="s">
        <v>3377</v>
      </c>
      <c r="C52" s="221" t="s">
        <v>5904</v>
      </c>
      <c r="D52" s="261">
        <v>42716</v>
      </c>
      <c r="E52" s="221" t="s">
        <v>1077</v>
      </c>
      <c r="F52" s="221"/>
      <c r="G52" s="221"/>
      <c r="H52" s="221"/>
      <c r="I52" s="221"/>
    </row>
    <row r="53" spans="1:9" ht="45" x14ac:dyDescent="0.25">
      <c r="A53" s="221" t="s">
        <v>2179</v>
      </c>
      <c r="B53" s="221" t="s">
        <v>6257</v>
      </c>
      <c r="C53" s="221" t="s">
        <v>5904</v>
      </c>
      <c r="D53" s="261">
        <v>42694</v>
      </c>
      <c r="E53" s="221" t="s">
        <v>1714</v>
      </c>
      <c r="F53" s="221"/>
      <c r="G53" s="221"/>
      <c r="H53" s="221"/>
      <c r="I53" s="221"/>
    </row>
    <row r="54" spans="1:9" x14ac:dyDescent="0.25">
      <c r="A54" s="221"/>
      <c r="B54" s="221"/>
      <c r="C54" s="221"/>
      <c r="D54" s="221"/>
      <c r="E54" s="221"/>
      <c r="F54" s="221"/>
      <c r="G54" s="221"/>
      <c r="H54" s="221"/>
      <c r="I54" s="221"/>
    </row>
    <row r="55" spans="1:9" x14ac:dyDescent="0.25">
      <c r="A55" s="221"/>
      <c r="B55" s="221"/>
      <c r="C55" s="221"/>
      <c r="D55" s="221"/>
      <c r="E55" s="221"/>
      <c r="F55" s="221"/>
      <c r="G55" s="221"/>
      <c r="H55" s="221"/>
      <c r="I55" s="221"/>
    </row>
    <row r="56" spans="1:9" x14ac:dyDescent="0.25">
      <c r="A56" s="221"/>
      <c r="B56" s="221"/>
      <c r="C56" s="221"/>
      <c r="D56" s="221"/>
      <c r="E56" s="221"/>
      <c r="F56" s="221"/>
      <c r="G56" s="221"/>
      <c r="H56" s="221"/>
      <c r="I56" s="221"/>
    </row>
    <row r="57" spans="1:9" x14ac:dyDescent="0.25">
      <c r="A57" s="221"/>
      <c r="B57" s="221"/>
      <c r="C57" s="221"/>
      <c r="D57" s="221"/>
      <c r="E57" s="221"/>
      <c r="F57" s="221"/>
      <c r="G57" s="221"/>
      <c r="H57" s="221"/>
      <c r="I57" s="221"/>
    </row>
    <row r="58" spans="1:9" x14ac:dyDescent="0.25">
      <c r="A58" s="221"/>
      <c r="B58" s="221"/>
      <c r="C58" s="221"/>
      <c r="D58" s="221"/>
      <c r="E58" s="221"/>
      <c r="F58" s="221"/>
      <c r="G58" s="221"/>
      <c r="H58" s="221"/>
      <c r="I58" s="221"/>
    </row>
    <row r="59" spans="1:9" x14ac:dyDescent="0.25">
      <c r="A59" s="221"/>
      <c r="B59" s="221"/>
      <c r="C59" s="221"/>
      <c r="D59" s="221"/>
      <c r="E59" s="221"/>
      <c r="F59" s="221"/>
      <c r="G59" s="221"/>
      <c r="H59" s="221"/>
      <c r="I59" s="22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40" workbookViewId="0">
      <selection activeCell="A41" sqref="A41:IV41"/>
    </sheetView>
  </sheetViews>
  <sheetFormatPr defaultRowHeight="15" x14ac:dyDescent="0.25"/>
  <cols>
    <col min="1" max="1" width="28.140625" style="491" customWidth="1"/>
    <col min="2" max="2" width="47.42578125" customWidth="1"/>
    <col min="3" max="3" width="20" customWidth="1"/>
    <col min="4" max="4" width="14.7109375" customWidth="1"/>
    <col min="5" max="5" width="17.28515625" customWidth="1"/>
    <col min="6" max="6" width="25.7109375" customWidth="1"/>
    <col min="7" max="7" width="10.7109375" customWidth="1"/>
    <col min="8" max="8" width="11.140625" customWidth="1"/>
    <col min="9" max="9" width="10" customWidth="1"/>
  </cols>
  <sheetData>
    <row r="1" spans="1:9" x14ac:dyDescent="0.25">
      <c r="A1" s="1115" t="s">
        <v>6926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60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60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45" x14ac:dyDescent="0.25">
      <c r="A4" s="534" t="s">
        <v>6190</v>
      </c>
      <c r="B4" s="534" t="s">
        <v>2607</v>
      </c>
      <c r="C4" s="534" t="s">
        <v>2605</v>
      </c>
      <c r="D4" s="557" t="s">
        <v>2606</v>
      </c>
      <c r="E4" s="557" t="s">
        <v>5442</v>
      </c>
      <c r="F4" s="534"/>
      <c r="G4" s="534"/>
      <c r="H4" s="534"/>
      <c r="I4" s="534"/>
    </row>
    <row r="5" spans="1:9" s="73" customFormat="1" ht="30" x14ac:dyDescent="0.25">
      <c r="A5" s="534" t="s">
        <v>3498</v>
      </c>
      <c r="B5" s="534" t="s">
        <v>2609</v>
      </c>
      <c r="C5" s="534" t="s">
        <v>2605</v>
      </c>
      <c r="D5" s="557" t="s">
        <v>2606</v>
      </c>
      <c r="E5" s="557" t="s">
        <v>5442</v>
      </c>
      <c r="F5" s="534"/>
      <c r="G5" s="534"/>
      <c r="H5" s="534"/>
      <c r="I5" s="534"/>
    </row>
    <row r="6" spans="1:9" s="73" customFormat="1" ht="45" x14ac:dyDescent="0.25">
      <c r="A6" s="534" t="s">
        <v>6693</v>
      </c>
      <c r="B6" s="534" t="s">
        <v>2604</v>
      </c>
      <c r="C6" s="534" t="s">
        <v>2605</v>
      </c>
      <c r="D6" s="557" t="s">
        <v>2606</v>
      </c>
      <c r="E6" s="557" t="s">
        <v>5442</v>
      </c>
      <c r="F6" s="534"/>
      <c r="G6" s="534"/>
      <c r="H6" s="534"/>
      <c r="I6" s="534"/>
    </row>
    <row r="7" spans="1:9" s="73" customFormat="1" ht="45" x14ac:dyDescent="0.25">
      <c r="A7" s="534" t="s">
        <v>3641</v>
      </c>
      <c r="B7" s="534" t="s">
        <v>2607</v>
      </c>
      <c r="C7" s="534" t="s">
        <v>2605</v>
      </c>
      <c r="D7" s="557" t="s">
        <v>2606</v>
      </c>
      <c r="E7" s="557" t="s">
        <v>5442</v>
      </c>
      <c r="F7" s="534"/>
      <c r="G7" s="534"/>
      <c r="H7" s="534"/>
      <c r="I7" s="534"/>
    </row>
    <row r="8" spans="1:9" s="73" customFormat="1" ht="30" x14ac:dyDescent="0.25">
      <c r="A8" s="534" t="s">
        <v>7662</v>
      </c>
      <c r="B8" s="534" t="s">
        <v>2609</v>
      </c>
      <c r="C8" s="534" t="s">
        <v>2605</v>
      </c>
      <c r="D8" s="557" t="s">
        <v>2606</v>
      </c>
      <c r="E8" s="557" t="s">
        <v>5442</v>
      </c>
      <c r="F8" s="534"/>
      <c r="G8" s="534"/>
      <c r="H8" s="534"/>
      <c r="I8" s="534"/>
    </row>
    <row r="9" spans="1:9" s="73" customFormat="1" ht="45" x14ac:dyDescent="0.25">
      <c r="A9" s="534" t="s">
        <v>5018</v>
      </c>
      <c r="B9" s="534" t="s">
        <v>2607</v>
      </c>
      <c r="C9" s="534" t="s">
        <v>2605</v>
      </c>
      <c r="D9" s="557" t="s">
        <v>2606</v>
      </c>
      <c r="E9" s="557" t="s">
        <v>5442</v>
      </c>
      <c r="F9" s="534"/>
      <c r="G9" s="534"/>
      <c r="H9" s="534"/>
      <c r="I9" s="534"/>
    </row>
    <row r="10" spans="1:9" s="73" customFormat="1" ht="45" x14ac:dyDescent="0.25">
      <c r="A10" s="534" t="s">
        <v>3643</v>
      </c>
      <c r="B10" s="534" t="s">
        <v>2607</v>
      </c>
      <c r="C10" s="534" t="s">
        <v>2605</v>
      </c>
      <c r="D10" s="557" t="s">
        <v>2606</v>
      </c>
      <c r="E10" s="557" t="s">
        <v>5442</v>
      </c>
      <c r="F10" s="534"/>
      <c r="G10" s="534"/>
      <c r="H10" s="534"/>
      <c r="I10" s="534"/>
    </row>
    <row r="11" spans="1:9" s="73" customFormat="1" ht="45" x14ac:dyDescent="0.25">
      <c r="A11" s="534" t="s">
        <v>3644</v>
      </c>
      <c r="B11" s="534" t="s">
        <v>2608</v>
      </c>
      <c r="C11" s="534" t="s">
        <v>2605</v>
      </c>
      <c r="D11" s="557" t="s">
        <v>2606</v>
      </c>
      <c r="E11" s="557" t="s">
        <v>5442</v>
      </c>
      <c r="F11" s="534"/>
      <c r="G11" s="534"/>
      <c r="H11" s="534"/>
      <c r="I11" s="534"/>
    </row>
    <row r="12" spans="1:9" s="73" customFormat="1" ht="45" x14ac:dyDescent="0.25">
      <c r="A12" s="534" t="s">
        <v>3646</v>
      </c>
      <c r="B12" s="534" t="s">
        <v>2598</v>
      </c>
      <c r="C12" s="534" t="s">
        <v>2610</v>
      </c>
      <c r="D12" s="557" t="s">
        <v>2611</v>
      </c>
      <c r="E12" s="557" t="s">
        <v>5442</v>
      </c>
      <c r="F12" s="534" t="s">
        <v>6671</v>
      </c>
      <c r="G12" s="534" t="s">
        <v>7396</v>
      </c>
      <c r="H12" s="534" t="s">
        <v>7397</v>
      </c>
      <c r="I12" s="534"/>
    </row>
    <row r="13" spans="1:9" s="73" customFormat="1" ht="45" x14ac:dyDescent="0.25">
      <c r="A13" s="534" t="s">
        <v>3653</v>
      </c>
      <c r="B13" s="534" t="s">
        <v>2598</v>
      </c>
      <c r="C13" s="534" t="s">
        <v>2610</v>
      </c>
      <c r="D13" s="557" t="s">
        <v>2611</v>
      </c>
      <c r="E13" s="557" t="s">
        <v>5442</v>
      </c>
      <c r="F13" s="534" t="s">
        <v>6671</v>
      </c>
      <c r="G13" s="534" t="s">
        <v>7396</v>
      </c>
      <c r="H13" s="534" t="s">
        <v>7397</v>
      </c>
      <c r="I13" s="534"/>
    </row>
    <row r="14" spans="1:9" s="73" customFormat="1" ht="45" x14ac:dyDescent="0.25">
      <c r="A14" s="534" t="s">
        <v>3651</v>
      </c>
      <c r="B14" s="534" t="s">
        <v>2598</v>
      </c>
      <c r="C14" s="534" t="s">
        <v>2610</v>
      </c>
      <c r="D14" s="557" t="s">
        <v>2611</v>
      </c>
      <c r="E14" s="557" t="s">
        <v>5442</v>
      </c>
      <c r="F14" s="534" t="s">
        <v>6671</v>
      </c>
      <c r="G14" s="534" t="s">
        <v>7396</v>
      </c>
      <c r="H14" s="534" t="s">
        <v>7397</v>
      </c>
      <c r="I14" s="534"/>
    </row>
    <row r="15" spans="1:9" s="73" customFormat="1" ht="45" x14ac:dyDescent="0.25">
      <c r="A15" s="534" t="s">
        <v>4216</v>
      </c>
      <c r="B15" s="534" t="s">
        <v>2598</v>
      </c>
      <c r="C15" s="534" t="s">
        <v>2610</v>
      </c>
      <c r="D15" s="557" t="s">
        <v>2611</v>
      </c>
      <c r="E15" s="557" t="s">
        <v>5442</v>
      </c>
      <c r="F15" s="534" t="s">
        <v>6671</v>
      </c>
      <c r="G15" s="534" t="s">
        <v>7396</v>
      </c>
      <c r="H15" s="534" t="s">
        <v>7397</v>
      </c>
      <c r="I15" s="534"/>
    </row>
    <row r="16" spans="1:9" s="73" customFormat="1" ht="45" x14ac:dyDescent="0.25">
      <c r="A16" s="534" t="s">
        <v>5147</v>
      </c>
      <c r="B16" s="534" t="s">
        <v>2598</v>
      </c>
      <c r="C16" s="534" t="s">
        <v>2610</v>
      </c>
      <c r="D16" s="557" t="s">
        <v>2611</v>
      </c>
      <c r="E16" s="557" t="s">
        <v>5442</v>
      </c>
      <c r="F16" s="534" t="s">
        <v>6671</v>
      </c>
      <c r="G16" s="534" t="s">
        <v>7396</v>
      </c>
      <c r="H16" s="534" t="s">
        <v>7397</v>
      </c>
      <c r="I16" s="534"/>
    </row>
    <row r="17" spans="1:9" s="73" customFormat="1" ht="45" x14ac:dyDescent="0.25">
      <c r="A17" s="534" t="s">
        <v>4539</v>
      </c>
      <c r="B17" s="534" t="s">
        <v>2598</v>
      </c>
      <c r="C17" s="534" t="s">
        <v>2610</v>
      </c>
      <c r="D17" s="557" t="s">
        <v>2611</v>
      </c>
      <c r="E17" s="557" t="s">
        <v>5442</v>
      </c>
      <c r="F17" s="534" t="s">
        <v>6671</v>
      </c>
      <c r="G17" s="534" t="s">
        <v>7396</v>
      </c>
      <c r="H17" s="534" t="s">
        <v>7397</v>
      </c>
      <c r="I17" s="534"/>
    </row>
    <row r="18" spans="1:9" s="73" customFormat="1" ht="45" x14ac:dyDescent="0.25">
      <c r="A18" s="534" t="s">
        <v>6458</v>
      </c>
      <c r="B18" s="534" t="s">
        <v>2598</v>
      </c>
      <c r="C18" s="534" t="s">
        <v>2610</v>
      </c>
      <c r="D18" s="557" t="s">
        <v>2611</v>
      </c>
      <c r="E18" s="557" t="s">
        <v>5442</v>
      </c>
      <c r="F18" s="534" t="s">
        <v>6671</v>
      </c>
      <c r="G18" s="534" t="s">
        <v>7396</v>
      </c>
      <c r="H18" s="534" t="s">
        <v>7397</v>
      </c>
      <c r="I18" s="534"/>
    </row>
    <row r="19" spans="1:9" s="73" customFormat="1" ht="45" x14ac:dyDescent="0.25">
      <c r="A19" s="534" t="s">
        <v>5004</v>
      </c>
      <c r="B19" s="221" t="s">
        <v>5903</v>
      </c>
      <c r="C19" s="221" t="s">
        <v>5904</v>
      </c>
      <c r="D19" s="261">
        <v>42491</v>
      </c>
      <c r="E19" s="221" t="s">
        <v>5275</v>
      </c>
      <c r="F19" s="534" t="s">
        <v>6671</v>
      </c>
      <c r="G19" s="534" t="s">
        <v>7396</v>
      </c>
      <c r="H19" s="534" t="s">
        <v>7397</v>
      </c>
      <c r="I19" s="534"/>
    </row>
    <row r="20" spans="1:9" s="73" customFormat="1" ht="45" x14ac:dyDescent="0.25">
      <c r="A20" s="534" t="s">
        <v>6484</v>
      </c>
      <c r="B20" s="534" t="s">
        <v>2598</v>
      </c>
      <c r="C20" s="534" t="s">
        <v>2610</v>
      </c>
      <c r="D20" s="557" t="s">
        <v>2611</v>
      </c>
      <c r="E20" s="557" t="s">
        <v>5442</v>
      </c>
      <c r="F20" s="534" t="s">
        <v>6671</v>
      </c>
      <c r="G20" s="534" t="s">
        <v>7396</v>
      </c>
      <c r="H20" s="534" t="s">
        <v>7397</v>
      </c>
      <c r="I20" s="534"/>
    </row>
    <row r="21" spans="1:9" s="73" customFormat="1" ht="45" x14ac:dyDescent="0.25">
      <c r="A21" s="534" t="s">
        <v>7503</v>
      </c>
      <c r="B21" s="534" t="s">
        <v>2598</v>
      </c>
      <c r="C21" s="534" t="s">
        <v>2610</v>
      </c>
      <c r="D21" s="557" t="s">
        <v>2611</v>
      </c>
      <c r="E21" s="557" t="s">
        <v>5442</v>
      </c>
      <c r="F21" s="534" t="s">
        <v>6671</v>
      </c>
      <c r="G21" s="534" t="s">
        <v>7396</v>
      </c>
      <c r="H21" s="534" t="s">
        <v>7397</v>
      </c>
      <c r="I21" s="534"/>
    </row>
    <row r="22" spans="1:9" s="73" customFormat="1" ht="45" x14ac:dyDescent="0.25">
      <c r="A22" s="534" t="s">
        <v>3649</v>
      </c>
      <c r="B22" s="534" t="s">
        <v>2598</v>
      </c>
      <c r="C22" s="534" t="s">
        <v>2610</v>
      </c>
      <c r="D22" s="557" t="s">
        <v>2611</v>
      </c>
      <c r="E22" s="557" t="s">
        <v>5442</v>
      </c>
      <c r="F22" s="534" t="s">
        <v>6671</v>
      </c>
      <c r="G22" s="534" t="s">
        <v>7396</v>
      </c>
      <c r="H22" s="534" t="s">
        <v>7397</v>
      </c>
      <c r="I22" s="534"/>
    </row>
    <row r="23" spans="1:9" s="73" customFormat="1" ht="45" x14ac:dyDescent="0.25">
      <c r="A23" s="534" t="s">
        <v>4361</v>
      </c>
      <c r="B23" s="534" t="s">
        <v>2598</v>
      </c>
      <c r="C23" s="534" t="s">
        <v>2610</v>
      </c>
      <c r="D23" s="557" t="s">
        <v>2611</v>
      </c>
      <c r="E23" s="557" t="s">
        <v>5442</v>
      </c>
      <c r="F23" s="534" t="s">
        <v>6671</v>
      </c>
      <c r="G23" s="534" t="s">
        <v>7396</v>
      </c>
      <c r="H23" s="534" t="s">
        <v>7397</v>
      </c>
      <c r="I23" s="534"/>
    </row>
    <row r="24" spans="1:9" s="73" customFormat="1" ht="45" x14ac:dyDescent="0.25">
      <c r="A24" s="534" t="s">
        <v>6185</v>
      </c>
      <c r="B24" s="534" t="s">
        <v>2598</v>
      </c>
      <c r="C24" s="534" t="s">
        <v>2610</v>
      </c>
      <c r="D24" s="557" t="s">
        <v>2611</v>
      </c>
      <c r="E24" s="557" t="s">
        <v>5442</v>
      </c>
      <c r="F24" s="534" t="s">
        <v>6671</v>
      </c>
      <c r="G24" s="534" t="s">
        <v>7396</v>
      </c>
      <c r="H24" s="534" t="s">
        <v>7397</v>
      </c>
      <c r="I24" s="534"/>
    </row>
    <row r="25" spans="1:9" s="73" customFormat="1" ht="45" x14ac:dyDescent="0.25">
      <c r="A25" s="534" t="s">
        <v>4534</v>
      </c>
      <c r="B25" s="534" t="s">
        <v>2598</v>
      </c>
      <c r="C25" s="534" t="s">
        <v>2610</v>
      </c>
      <c r="D25" s="557" t="s">
        <v>2611</v>
      </c>
      <c r="E25" s="557" t="s">
        <v>5442</v>
      </c>
      <c r="F25" s="534" t="s">
        <v>6671</v>
      </c>
      <c r="G25" s="534" t="s">
        <v>7396</v>
      </c>
      <c r="H25" s="534" t="s">
        <v>7397</v>
      </c>
      <c r="I25" s="534"/>
    </row>
    <row r="26" spans="1:9" s="73" customFormat="1" ht="60" x14ac:dyDescent="0.25">
      <c r="A26" s="534" t="s">
        <v>6482</v>
      </c>
      <c r="B26" s="534" t="s">
        <v>5910</v>
      </c>
      <c r="C26" s="534" t="s">
        <v>7398</v>
      </c>
      <c r="D26" s="557">
        <v>39722</v>
      </c>
      <c r="E26" s="534" t="s">
        <v>7399</v>
      </c>
      <c r="F26" s="534"/>
      <c r="G26" s="534"/>
      <c r="H26" s="534"/>
      <c r="I26" s="534"/>
    </row>
    <row r="27" spans="1:9" s="73" customFormat="1" ht="45" x14ac:dyDescent="0.25">
      <c r="A27" s="534" t="s">
        <v>3645</v>
      </c>
      <c r="B27" s="534" t="s">
        <v>2607</v>
      </c>
      <c r="C27" s="534" t="s">
        <v>2605</v>
      </c>
      <c r="D27" s="557" t="s">
        <v>2606</v>
      </c>
      <c r="E27" s="557" t="s">
        <v>5442</v>
      </c>
      <c r="F27" s="534"/>
      <c r="G27" s="534"/>
      <c r="H27" s="534"/>
      <c r="I27" s="534"/>
    </row>
    <row r="28" spans="1:9" s="73" customFormat="1" ht="45" x14ac:dyDescent="0.25">
      <c r="A28" s="534" t="s">
        <v>2071</v>
      </c>
      <c r="B28" s="534" t="s">
        <v>7400</v>
      </c>
      <c r="C28" s="534" t="s">
        <v>5730</v>
      </c>
      <c r="D28" s="557">
        <v>41270</v>
      </c>
      <c r="E28" s="534" t="s">
        <v>3851</v>
      </c>
      <c r="F28" s="534"/>
      <c r="G28" s="534"/>
      <c r="H28" s="534"/>
      <c r="I28" s="534"/>
    </row>
    <row r="29" spans="1:9" s="73" customFormat="1" x14ac:dyDescent="0.25">
      <c r="A29" s="534" t="s">
        <v>7239</v>
      </c>
      <c r="B29" s="534" t="s">
        <v>6611</v>
      </c>
      <c r="C29" s="534" t="s">
        <v>7401</v>
      </c>
      <c r="D29" s="557">
        <v>42079</v>
      </c>
      <c r="E29" s="557">
        <v>42445</v>
      </c>
      <c r="F29" s="534"/>
      <c r="G29" s="534"/>
      <c r="H29" s="534"/>
      <c r="I29" s="534"/>
    </row>
    <row r="30" spans="1:9" s="73" customFormat="1" ht="45" x14ac:dyDescent="0.25">
      <c r="A30" s="534" t="s">
        <v>5609</v>
      </c>
      <c r="B30" s="534" t="s">
        <v>3882</v>
      </c>
      <c r="C30" s="534" t="s">
        <v>4672</v>
      </c>
      <c r="D30" s="557">
        <v>42005</v>
      </c>
      <c r="E30" s="557">
        <v>43101</v>
      </c>
      <c r="F30" s="534" t="s">
        <v>6671</v>
      </c>
      <c r="G30" s="534" t="s">
        <v>6684</v>
      </c>
      <c r="H30" s="557">
        <v>42069</v>
      </c>
      <c r="I30" s="534"/>
    </row>
    <row r="31" spans="1:9" s="73" customFormat="1" ht="45" x14ac:dyDescent="0.25">
      <c r="A31" s="534" t="s">
        <v>7272</v>
      </c>
      <c r="B31" s="534" t="s">
        <v>3882</v>
      </c>
      <c r="C31" s="534" t="s">
        <v>4672</v>
      </c>
      <c r="D31" s="557">
        <v>42005</v>
      </c>
      <c r="E31" s="557">
        <v>43101</v>
      </c>
      <c r="F31" s="534" t="s">
        <v>6671</v>
      </c>
      <c r="G31" s="534" t="s">
        <v>6684</v>
      </c>
      <c r="H31" s="557">
        <v>42069</v>
      </c>
      <c r="I31" s="534"/>
    </row>
    <row r="32" spans="1:9" s="73" customFormat="1" ht="45" x14ac:dyDescent="0.25">
      <c r="A32" s="534" t="s">
        <v>7244</v>
      </c>
      <c r="B32" s="534" t="s">
        <v>4854</v>
      </c>
      <c r="C32" s="534" t="s">
        <v>5904</v>
      </c>
      <c r="D32" s="557">
        <v>42491</v>
      </c>
      <c r="E32" s="221" t="s">
        <v>5275</v>
      </c>
      <c r="F32" s="534" t="s">
        <v>6671</v>
      </c>
      <c r="G32" s="534" t="s">
        <v>7402</v>
      </c>
      <c r="H32" s="557">
        <v>41946</v>
      </c>
      <c r="I32" s="534"/>
    </row>
    <row r="33" spans="1:9" s="73" customFormat="1" ht="45" x14ac:dyDescent="0.25">
      <c r="A33" s="534" t="s">
        <v>4403</v>
      </c>
      <c r="B33" s="534" t="s">
        <v>3962</v>
      </c>
      <c r="C33" s="534" t="s">
        <v>7403</v>
      </c>
      <c r="D33" s="557">
        <v>41172</v>
      </c>
      <c r="E33" s="534" t="s">
        <v>3851</v>
      </c>
      <c r="F33" s="534" t="s">
        <v>6671</v>
      </c>
      <c r="G33" s="534" t="s">
        <v>5954</v>
      </c>
      <c r="H33" s="557">
        <v>41698</v>
      </c>
      <c r="I33" s="534"/>
    </row>
    <row r="34" spans="1:9" s="73" customFormat="1" ht="45" x14ac:dyDescent="0.25">
      <c r="A34" s="534" t="s">
        <v>7243</v>
      </c>
      <c r="B34" s="534" t="s">
        <v>6500</v>
      </c>
      <c r="C34" s="534" t="s">
        <v>4756</v>
      </c>
      <c r="D34" s="557">
        <v>42621</v>
      </c>
      <c r="E34" s="534" t="s">
        <v>5453</v>
      </c>
      <c r="F34" s="534" t="s">
        <v>6671</v>
      </c>
      <c r="G34" s="534" t="s">
        <v>5954</v>
      </c>
      <c r="H34" s="557">
        <v>41698</v>
      </c>
      <c r="I34" s="534"/>
    </row>
    <row r="35" spans="1:9" s="445" customFormat="1" ht="45" x14ac:dyDescent="0.25">
      <c r="A35" s="553" t="s">
        <v>3616</v>
      </c>
      <c r="B35" s="553" t="s">
        <v>6677</v>
      </c>
      <c r="C35" s="553" t="s">
        <v>7404</v>
      </c>
      <c r="D35" s="559">
        <v>41575</v>
      </c>
      <c r="E35" s="553" t="s">
        <v>3851</v>
      </c>
      <c r="F35" s="553" t="s">
        <v>6671</v>
      </c>
      <c r="G35" s="553" t="s">
        <v>5954</v>
      </c>
      <c r="H35" s="559">
        <v>41698</v>
      </c>
      <c r="I35" s="553"/>
    </row>
    <row r="36" spans="1:9" s="445" customFormat="1" ht="45" x14ac:dyDescent="0.25">
      <c r="A36" s="576" t="s">
        <v>3615</v>
      </c>
      <c r="B36" s="576" t="s">
        <v>6677</v>
      </c>
      <c r="C36" s="576" t="s">
        <v>7404</v>
      </c>
      <c r="D36" s="577">
        <v>41575</v>
      </c>
      <c r="E36" s="576" t="s">
        <v>3851</v>
      </c>
      <c r="F36" s="576" t="s">
        <v>6671</v>
      </c>
      <c r="G36" s="576" t="s">
        <v>5954</v>
      </c>
      <c r="H36" s="577">
        <v>41698</v>
      </c>
      <c r="I36" s="576"/>
    </row>
    <row r="37" spans="1:9" s="512" customFormat="1" ht="45" x14ac:dyDescent="0.25">
      <c r="A37" s="553" t="s">
        <v>4399</v>
      </c>
      <c r="B37" s="553" t="s">
        <v>7405</v>
      </c>
      <c r="C37" s="553" t="s">
        <v>7406</v>
      </c>
      <c r="D37" s="559">
        <v>40099</v>
      </c>
      <c r="E37" s="553" t="s">
        <v>3851</v>
      </c>
      <c r="F37" s="553" t="s">
        <v>6671</v>
      </c>
      <c r="G37" s="553" t="s">
        <v>5954</v>
      </c>
      <c r="H37" s="559">
        <v>41698</v>
      </c>
      <c r="I37" s="585"/>
    </row>
    <row r="38" spans="1:9" s="221" customFormat="1" ht="30" x14ac:dyDescent="0.25">
      <c r="A38" s="566" t="s">
        <v>4160</v>
      </c>
      <c r="B38" s="566" t="s">
        <v>5903</v>
      </c>
      <c r="C38" s="566" t="s">
        <v>5904</v>
      </c>
      <c r="D38" s="567">
        <v>42491</v>
      </c>
      <c r="E38" s="566" t="s">
        <v>5275</v>
      </c>
      <c r="F38" s="566"/>
      <c r="G38" s="566"/>
      <c r="H38" s="566"/>
      <c r="I38" s="586"/>
    </row>
    <row r="39" spans="1:9" s="221" customFormat="1" ht="45" x14ac:dyDescent="0.25">
      <c r="A39" s="566" t="s">
        <v>6803</v>
      </c>
      <c r="B39" s="566" t="s">
        <v>2598</v>
      </c>
      <c r="C39" s="566" t="s">
        <v>2599</v>
      </c>
      <c r="D39" s="566" t="s">
        <v>2600</v>
      </c>
      <c r="E39" s="566" t="s">
        <v>5275</v>
      </c>
      <c r="F39" s="566"/>
      <c r="G39" s="566"/>
      <c r="H39" s="566"/>
      <c r="I39" s="586"/>
    </row>
    <row r="40" spans="1:9" s="221" customFormat="1" ht="30" x14ac:dyDescent="0.25">
      <c r="A40" s="566" t="s">
        <v>4404</v>
      </c>
      <c r="B40" s="566" t="s">
        <v>2601</v>
      </c>
      <c r="C40" s="566" t="s">
        <v>2602</v>
      </c>
      <c r="D40" s="566" t="s">
        <v>2603</v>
      </c>
      <c r="E40" s="566" t="s">
        <v>5275</v>
      </c>
      <c r="F40" s="566"/>
      <c r="G40" s="566"/>
      <c r="H40" s="566"/>
      <c r="I40" s="586"/>
    </row>
    <row r="41" spans="1:9" s="899" customFormat="1" ht="30" x14ac:dyDescent="0.25">
      <c r="A41" s="898" t="s">
        <v>6658</v>
      </c>
      <c r="B41" s="898" t="s">
        <v>6706</v>
      </c>
      <c r="C41" s="898" t="s">
        <v>2880</v>
      </c>
      <c r="D41" s="901">
        <v>42542</v>
      </c>
      <c r="E41" s="898" t="s">
        <v>2170</v>
      </c>
      <c r="F41" s="898"/>
      <c r="G41" s="898"/>
      <c r="H41" s="898"/>
      <c r="I41" s="900"/>
    </row>
    <row r="42" spans="1:9" s="221" customFormat="1" ht="30" x14ac:dyDescent="0.25">
      <c r="A42" s="532" t="s">
        <v>5011</v>
      </c>
      <c r="B42" s="532" t="s">
        <v>6706</v>
      </c>
      <c r="C42" s="532" t="s">
        <v>2880</v>
      </c>
      <c r="D42" s="567">
        <v>42542</v>
      </c>
      <c r="E42" s="532" t="s">
        <v>2170</v>
      </c>
      <c r="F42" s="566"/>
      <c r="G42" s="566"/>
      <c r="H42" s="566"/>
      <c r="I42" s="586"/>
    </row>
    <row r="43" spans="1:9" s="221" customFormat="1" ht="30" x14ac:dyDescent="0.25">
      <c r="A43" s="532" t="s">
        <v>3221</v>
      </c>
      <c r="B43" s="532" t="s">
        <v>6706</v>
      </c>
      <c r="C43" s="532" t="s">
        <v>2880</v>
      </c>
      <c r="D43" s="567">
        <v>42542</v>
      </c>
      <c r="E43" s="532" t="s">
        <v>2170</v>
      </c>
      <c r="F43" s="566"/>
      <c r="G43" s="566"/>
      <c r="H43" s="566"/>
      <c r="I43" s="586"/>
    </row>
    <row r="44" spans="1:9" s="221" customFormat="1" ht="30" x14ac:dyDescent="0.25">
      <c r="A44" s="532" t="s">
        <v>3632</v>
      </c>
      <c r="B44" s="532" t="s">
        <v>6706</v>
      </c>
      <c r="C44" s="532" t="s">
        <v>2880</v>
      </c>
      <c r="D44" s="567">
        <v>42542</v>
      </c>
      <c r="E44" s="532" t="s">
        <v>2170</v>
      </c>
      <c r="F44" s="566"/>
      <c r="G44" s="566"/>
      <c r="H44" s="566"/>
      <c r="I44" s="586"/>
    </row>
    <row r="45" spans="1:9" s="221" customFormat="1" ht="30" x14ac:dyDescent="0.25">
      <c r="A45" s="532" t="s">
        <v>5013</v>
      </c>
      <c r="B45" s="532" t="s">
        <v>6706</v>
      </c>
      <c r="C45" s="532" t="s">
        <v>2880</v>
      </c>
      <c r="D45" s="567">
        <v>42542</v>
      </c>
      <c r="E45" s="532" t="s">
        <v>2170</v>
      </c>
      <c r="F45" s="566"/>
      <c r="G45" s="566"/>
      <c r="H45" s="566"/>
      <c r="I45" s="586"/>
    </row>
    <row r="46" spans="1:9" s="221" customFormat="1" ht="30" x14ac:dyDescent="0.25">
      <c r="A46" s="566" t="s">
        <v>2900</v>
      </c>
      <c r="B46" s="532" t="s">
        <v>6706</v>
      </c>
      <c r="C46" s="532" t="s">
        <v>2880</v>
      </c>
      <c r="D46" s="567">
        <v>42542</v>
      </c>
      <c r="E46" s="532" t="s">
        <v>2170</v>
      </c>
      <c r="F46" s="566"/>
      <c r="G46" s="566"/>
      <c r="H46" s="566"/>
      <c r="I46" s="586"/>
    </row>
    <row r="47" spans="1:9" s="899" customFormat="1" ht="30" x14ac:dyDescent="0.25">
      <c r="A47" s="898" t="s">
        <v>7666</v>
      </c>
      <c r="B47" s="898" t="s">
        <v>2171</v>
      </c>
      <c r="C47" s="898" t="s">
        <v>5904</v>
      </c>
      <c r="D47" s="898" t="s">
        <v>2172</v>
      </c>
      <c r="E47" s="899" t="s">
        <v>5275</v>
      </c>
      <c r="F47" s="898"/>
      <c r="G47" s="898"/>
      <c r="H47" s="898"/>
      <c r="I47" s="900"/>
    </row>
    <row r="48" spans="1:9" ht="30" x14ac:dyDescent="0.25">
      <c r="A48" s="532" t="s">
        <v>5003</v>
      </c>
      <c r="B48" s="532" t="s">
        <v>2173</v>
      </c>
      <c r="C48" s="532" t="s">
        <v>5904</v>
      </c>
      <c r="D48" s="532" t="s">
        <v>2172</v>
      </c>
      <c r="E48" s="221" t="s">
        <v>5275</v>
      </c>
      <c r="F48" s="566"/>
      <c r="G48" s="566"/>
      <c r="H48" s="566"/>
    </row>
    <row r="49" spans="1:8" ht="30" x14ac:dyDescent="0.25">
      <c r="A49" s="532" t="s">
        <v>7667</v>
      </c>
      <c r="B49" s="532" t="s">
        <v>2173</v>
      </c>
      <c r="C49" s="532" t="s">
        <v>5904</v>
      </c>
      <c r="D49" s="532" t="s">
        <v>2172</v>
      </c>
      <c r="E49" s="221" t="s">
        <v>5275</v>
      </c>
      <c r="F49" s="566"/>
      <c r="G49" s="566"/>
      <c r="H49" s="566"/>
    </row>
    <row r="50" spans="1:8" ht="30" x14ac:dyDescent="0.25">
      <c r="A50" s="532" t="s">
        <v>6439</v>
      </c>
      <c r="B50" s="532" t="s">
        <v>2173</v>
      </c>
      <c r="C50" s="532" t="s">
        <v>5904</v>
      </c>
      <c r="D50" s="532" t="s">
        <v>2172</v>
      </c>
      <c r="E50" s="221" t="s">
        <v>5275</v>
      </c>
      <c r="F50" s="566"/>
      <c r="G50" s="566"/>
      <c r="H50" s="566"/>
    </row>
    <row r="51" spans="1:8" ht="30" x14ac:dyDescent="0.25">
      <c r="A51" s="532" t="s">
        <v>6440</v>
      </c>
      <c r="B51" s="532" t="s">
        <v>2173</v>
      </c>
      <c r="C51" s="532" t="s">
        <v>5904</v>
      </c>
      <c r="D51" s="532" t="s">
        <v>2172</v>
      </c>
      <c r="E51" s="221" t="s">
        <v>5275</v>
      </c>
      <c r="F51" s="566"/>
      <c r="G51" s="566"/>
      <c r="H51" s="566"/>
    </row>
    <row r="52" spans="1:8" ht="30" x14ac:dyDescent="0.25">
      <c r="A52" s="532" t="s">
        <v>7455</v>
      </c>
      <c r="B52" s="532" t="s">
        <v>2173</v>
      </c>
      <c r="C52" s="532" t="s">
        <v>5904</v>
      </c>
      <c r="D52" s="532" t="s">
        <v>2172</v>
      </c>
      <c r="E52" s="221" t="s">
        <v>5275</v>
      </c>
      <c r="F52" s="566"/>
      <c r="G52" s="566"/>
      <c r="H52" s="566"/>
    </row>
    <row r="53" spans="1:8" ht="30" x14ac:dyDescent="0.25">
      <c r="A53" s="532" t="s">
        <v>3654</v>
      </c>
      <c r="B53" s="532" t="s">
        <v>2173</v>
      </c>
      <c r="C53" s="532" t="s">
        <v>5904</v>
      </c>
      <c r="D53" s="532" t="s">
        <v>2172</v>
      </c>
      <c r="E53" s="221" t="s">
        <v>5275</v>
      </c>
      <c r="F53" s="566"/>
      <c r="G53" s="566"/>
      <c r="H53" s="566"/>
    </row>
    <row r="54" spans="1:8" ht="30" x14ac:dyDescent="0.25">
      <c r="A54" s="532" t="s">
        <v>5017</v>
      </c>
      <c r="B54" s="532" t="s">
        <v>2173</v>
      </c>
      <c r="C54" s="532" t="s">
        <v>5904</v>
      </c>
      <c r="D54" s="532" t="s">
        <v>2172</v>
      </c>
      <c r="E54" s="221" t="s">
        <v>5275</v>
      </c>
      <c r="F54" s="566"/>
      <c r="G54" s="566"/>
      <c r="H54" s="566"/>
    </row>
    <row r="55" spans="1:8" s="869" customFormat="1" ht="30" x14ac:dyDescent="0.25">
      <c r="A55" s="898" t="s">
        <v>6003</v>
      </c>
      <c r="B55" s="898" t="s">
        <v>2173</v>
      </c>
      <c r="C55" s="898" t="s">
        <v>5904</v>
      </c>
      <c r="D55" s="898" t="s">
        <v>2172</v>
      </c>
      <c r="E55" s="899" t="s">
        <v>5275</v>
      </c>
      <c r="F55" s="898"/>
      <c r="G55" s="898"/>
      <c r="H55" s="898"/>
    </row>
    <row r="56" spans="1:8" ht="45" x14ac:dyDescent="0.25">
      <c r="A56" s="532" t="s">
        <v>6442</v>
      </c>
      <c r="B56" s="534" t="s">
        <v>2598</v>
      </c>
      <c r="C56" s="534" t="s">
        <v>7879</v>
      </c>
      <c r="D56" s="557" t="s">
        <v>7880</v>
      </c>
      <c r="E56" s="557" t="s">
        <v>5442</v>
      </c>
      <c r="F56" s="566"/>
      <c r="G56" s="566"/>
      <c r="H56" s="566"/>
    </row>
    <row r="57" spans="1:8" ht="45" x14ac:dyDescent="0.25">
      <c r="A57" s="532" t="s">
        <v>6441</v>
      </c>
      <c r="B57" s="534" t="s">
        <v>2598</v>
      </c>
      <c r="C57" s="534" t="s">
        <v>7879</v>
      </c>
      <c r="D57" s="557" t="s">
        <v>7880</v>
      </c>
      <c r="E57" s="557" t="s">
        <v>5442</v>
      </c>
      <c r="F57" s="566"/>
      <c r="G57" s="566"/>
      <c r="H57" s="566"/>
    </row>
    <row r="58" spans="1:8" ht="45" x14ac:dyDescent="0.25">
      <c r="A58" s="532" t="s">
        <v>7668</v>
      </c>
      <c r="B58" s="534" t="s">
        <v>2598</v>
      </c>
      <c r="C58" s="534" t="s">
        <v>7879</v>
      </c>
      <c r="D58" s="557" t="s">
        <v>7880</v>
      </c>
      <c r="E58" s="557" t="s">
        <v>5442</v>
      </c>
      <c r="F58" s="566"/>
      <c r="G58" s="566"/>
      <c r="H58" s="566"/>
    </row>
    <row r="59" spans="1:8" ht="30" x14ac:dyDescent="0.25">
      <c r="A59" s="532" t="s">
        <v>5592</v>
      </c>
      <c r="B59" s="532" t="s">
        <v>2173</v>
      </c>
      <c r="C59" s="532" t="s">
        <v>5904</v>
      </c>
      <c r="D59" s="532" t="s">
        <v>2172</v>
      </c>
      <c r="E59" s="221" t="s">
        <v>5275</v>
      </c>
      <c r="F59" s="566"/>
      <c r="G59" s="566"/>
      <c r="H59" s="566"/>
    </row>
    <row r="60" spans="1:8" ht="30" x14ac:dyDescent="0.25">
      <c r="A60" s="532" t="s">
        <v>6364</v>
      </c>
      <c r="B60" s="532" t="s">
        <v>6037</v>
      </c>
      <c r="C60" s="532" t="s">
        <v>2174</v>
      </c>
      <c r="D60" s="567">
        <v>42552</v>
      </c>
      <c r="E60" s="221" t="s">
        <v>5275</v>
      </c>
      <c r="F60" s="566"/>
      <c r="G60" s="566"/>
      <c r="H60" s="566"/>
    </row>
    <row r="61" spans="1:8" s="686" customFormat="1" ht="30" x14ac:dyDescent="0.25">
      <c r="A61" s="782" t="s">
        <v>6443</v>
      </c>
      <c r="B61" s="782" t="s">
        <v>2175</v>
      </c>
      <c r="C61" s="782" t="s">
        <v>2176</v>
      </c>
      <c r="D61" s="783">
        <v>42552</v>
      </c>
      <c r="E61" s="684" t="s">
        <v>5275</v>
      </c>
      <c r="F61" s="782"/>
      <c r="G61" s="782"/>
      <c r="H61" s="782"/>
    </row>
    <row r="62" spans="1:8" ht="30" x14ac:dyDescent="0.25">
      <c r="A62" s="532" t="s">
        <v>6447</v>
      </c>
      <c r="B62" s="532" t="s">
        <v>542</v>
      </c>
      <c r="C62" s="532" t="s">
        <v>7877</v>
      </c>
      <c r="D62" s="535" t="s">
        <v>7878</v>
      </c>
      <c r="E62" s="861" t="s">
        <v>5453</v>
      </c>
      <c r="F62" s="566"/>
      <c r="G62" s="566"/>
      <c r="H62" s="566"/>
    </row>
    <row r="63" spans="1:8" ht="30" x14ac:dyDescent="0.25">
      <c r="A63" s="532" t="s">
        <v>6446</v>
      </c>
      <c r="B63" s="532" t="s">
        <v>2175</v>
      </c>
      <c r="C63" s="532" t="s">
        <v>2176</v>
      </c>
      <c r="D63" s="567">
        <v>42552</v>
      </c>
      <c r="E63" s="221" t="s">
        <v>5275</v>
      </c>
      <c r="F63" s="566"/>
      <c r="G63" s="566"/>
      <c r="H63" s="566"/>
    </row>
    <row r="64" spans="1:8" ht="30" x14ac:dyDescent="0.25">
      <c r="A64" s="532" t="s">
        <v>6448</v>
      </c>
      <c r="B64" s="532" t="s">
        <v>542</v>
      </c>
      <c r="C64" s="532" t="s">
        <v>7877</v>
      </c>
      <c r="D64" s="535" t="s">
        <v>7878</v>
      </c>
      <c r="E64" s="861" t="s">
        <v>5453</v>
      </c>
      <c r="F64" s="566"/>
      <c r="G64" s="566"/>
      <c r="H64" s="566"/>
    </row>
    <row r="65" spans="1:8" ht="30" x14ac:dyDescent="0.25">
      <c r="A65" s="532" t="s">
        <v>6450</v>
      </c>
      <c r="B65" s="532" t="s">
        <v>542</v>
      </c>
      <c r="C65" s="532" t="s">
        <v>7877</v>
      </c>
      <c r="D65" s="535" t="s">
        <v>7878</v>
      </c>
      <c r="E65" s="861" t="s">
        <v>5453</v>
      </c>
      <c r="F65" s="566"/>
      <c r="G65" s="566"/>
      <c r="H65" s="566"/>
    </row>
    <row r="66" spans="1:8" ht="30" x14ac:dyDescent="0.25">
      <c r="A66" s="532" t="s">
        <v>2724</v>
      </c>
      <c r="B66" s="532" t="s">
        <v>542</v>
      </c>
      <c r="C66" s="532" t="s">
        <v>7877</v>
      </c>
      <c r="D66" s="535" t="s">
        <v>7878</v>
      </c>
      <c r="E66" s="861" t="s">
        <v>5453</v>
      </c>
      <c r="F66" s="566"/>
      <c r="G66" s="566"/>
      <c r="H66" s="566"/>
    </row>
    <row r="67" spans="1:8" ht="30" x14ac:dyDescent="0.25">
      <c r="A67" s="532" t="s">
        <v>7041</v>
      </c>
      <c r="B67" s="532" t="s">
        <v>542</v>
      </c>
      <c r="C67" s="532" t="s">
        <v>7877</v>
      </c>
      <c r="D67" s="535" t="s">
        <v>7878</v>
      </c>
      <c r="E67" s="861" t="s">
        <v>5453</v>
      </c>
      <c r="F67" s="566"/>
      <c r="G67" s="566"/>
      <c r="H67" s="566"/>
    </row>
    <row r="68" spans="1:8" ht="30" x14ac:dyDescent="0.25">
      <c r="A68" s="532" t="s">
        <v>6449</v>
      </c>
      <c r="B68" s="532" t="s">
        <v>542</v>
      </c>
      <c r="C68" s="532" t="s">
        <v>7877</v>
      </c>
      <c r="D68" s="535" t="s">
        <v>7878</v>
      </c>
      <c r="E68" s="861" t="s">
        <v>5453</v>
      </c>
      <c r="F68" s="566"/>
      <c r="G68" s="566"/>
      <c r="H68" s="566"/>
    </row>
    <row r="69" spans="1:8" s="869" customFormat="1" ht="30" x14ac:dyDescent="0.25">
      <c r="A69" s="898" t="s">
        <v>6555</v>
      </c>
      <c r="B69" s="898" t="s">
        <v>2175</v>
      </c>
      <c r="C69" s="898" t="s">
        <v>2176</v>
      </c>
      <c r="D69" s="901">
        <v>42552</v>
      </c>
      <c r="E69" s="899" t="s">
        <v>5275</v>
      </c>
      <c r="F69" s="898"/>
      <c r="G69" s="898"/>
      <c r="H69" s="898"/>
    </row>
    <row r="70" spans="1:8" ht="30" x14ac:dyDescent="0.25">
      <c r="A70" s="532" t="s">
        <v>6830</v>
      </c>
      <c r="B70" s="532" t="s">
        <v>2177</v>
      </c>
      <c r="C70" s="532" t="s">
        <v>2178</v>
      </c>
      <c r="D70" s="567">
        <v>42549</v>
      </c>
      <c r="E70" s="221" t="s">
        <v>5275</v>
      </c>
      <c r="F70" s="566"/>
      <c r="G70" s="566"/>
      <c r="H70" s="566"/>
    </row>
    <row r="71" spans="1:8" ht="30" x14ac:dyDescent="0.25">
      <c r="A71" s="532" t="s">
        <v>2179</v>
      </c>
      <c r="B71" s="532" t="s">
        <v>6257</v>
      </c>
      <c r="C71" s="532" t="s">
        <v>5904</v>
      </c>
      <c r="D71" s="567">
        <v>42550</v>
      </c>
      <c r="E71" s="532" t="s">
        <v>2180</v>
      </c>
      <c r="F71" s="566"/>
      <c r="G71" s="566"/>
      <c r="H71" s="566"/>
    </row>
    <row r="72" spans="1:8" ht="45" x14ac:dyDescent="0.25">
      <c r="A72" s="532" t="s">
        <v>3648</v>
      </c>
      <c r="B72" s="534" t="s">
        <v>2598</v>
      </c>
      <c r="C72" s="534" t="s">
        <v>7879</v>
      </c>
      <c r="D72" s="557" t="s">
        <v>7880</v>
      </c>
      <c r="E72" s="557" t="s">
        <v>5442</v>
      </c>
      <c r="F72" s="566"/>
      <c r="G72" s="566"/>
      <c r="H72" s="566"/>
    </row>
    <row r="73" spans="1:8" ht="30" x14ac:dyDescent="0.25">
      <c r="A73" s="532" t="s">
        <v>6165</v>
      </c>
      <c r="B73" s="532" t="s">
        <v>6620</v>
      </c>
      <c r="C73" s="640" t="s">
        <v>2880</v>
      </c>
      <c r="D73" s="641">
        <v>42614</v>
      </c>
      <c r="E73" s="666">
        <v>43465</v>
      </c>
      <c r="F73" s="566"/>
      <c r="G73" s="566"/>
      <c r="H73" s="566"/>
    </row>
    <row r="74" spans="1:8" ht="30" x14ac:dyDescent="0.25">
      <c r="A74" s="532" t="s">
        <v>2954</v>
      </c>
      <c r="B74" s="532" t="s">
        <v>2989</v>
      </c>
      <c r="C74" s="532" t="s">
        <v>4752</v>
      </c>
      <c r="D74" s="567">
        <v>42644</v>
      </c>
      <c r="E74" s="535" t="s">
        <v>4753</v>
      </c>
      <c r="F74" s="566"/>
      <c r="G74" s="566"/>
      <c r="H74" s="566"/>
    </row>
    <row r="75" spans="1:8" ht="30" x14ac:dyDescent="0.25">
      <c r="A75" s="532" t="s">
        <v>7501</v>
      </c>
      <c r="B75" s="532" t="s">
        <v>5286</v>
      </c>
      <c r="C75" s="532" t="s">
        <v>4754</v>
      </c>
      <c r="D75" s="567">
        <v>42644</v>
      </c>
      <c r="E75" s="535" t="s">
        <v>4753</v>
      </c>
      <c r="F75" s="566"/>
      <c r="G75" s="566"/>
      <c r="H75" s="566"/>
    </row>
    <row r="76" spans="1:8" ht="30" x14ac:dyDescent="0.25">
      <c r="A76" s="532" t="s">
        <v>6002</v>
      </c>
      <c r="B76" s="532" t="s">
        <v>5075</v>
      </c>
      <c r="C76" s="532" t="s">
        <v>4755</v>
      </c>
      <c r="D76" s="567">
        <v>42644</v>
      </c>
      <c r="E76" s="535" t="s">
        <v>4753</v>
      </c>
      <c r="F76" s="566"/>
      <c r="G76" s="566"/>
      <c r="H76" s="566"/>
    </row>
    <row r="77" spans="1:8" ht="30" x14ac:dyDescent="0.25">
      <c r="A77" s="566" t="s">
        <v>849</v>
      </c>
      <c r="B77" s="566" t="s">
        <v>2601</v>
      </c>
      <c r="C77" s="566" t="s">
        <v>850</v>
      </c>
      <c r="D77" s="566" t="s">
        <v>851</v>
      </c>
      <c r="E77" s="566" t="s">
        <v>5275</v>
      </c>
      <c r="F77" s="566"/>
      <c r="G77" s="566"/>
      <c r="H77" s="566"/>
    </row>
    <row r="78" spans="1:8" ht="30" x14ac:dyDescent="0.25">
      <c r="A78" s="566" t="s">
        <v>1569</v>
      </c>
      <c r="B78" s="566" t="s">
        <v>7721</v>
      </c>
      <c r="C78" s="566" t="s">
        <v>852</v>
      </c>
      <c r="D78" s="567">
        <v>42702</v>
      </c>
      <c r="E78" s="566" t="s">
        <v>853</v>
      </c>
      <c r="F78" s="566"/>
      <c r="G78" s="566"/>
      <c r="H78" s="566"/>
    </row>
    <row r="79" spans="1:8" ht="45" x14ac:dyDescent="0.25">
      <c r="A79" s="532" t="s">
        <v>6251</v>
      </c>
      <c r="B79" s="532" t="s">
        <v>983</v>
      </c>
      <c r="C79" s="532" t="s">
        <v>1175</v>
      </c>
      <c r="D79" s="567">
        <v>42760</v>
      </c>
      <c r="E79" s="532" t="s">
        <v>1717</v>
      </c>
      <c r="F79" s="566"/>
      <c r="G79" s="566"/>
      <c r="H79" s="566"/>
    </row>
    <row r="80" spans="1:8" ht="30" x14ac:dyDescent="0.25">
      <c r="A80" s="532" t="s">
        <v>5272</v>
      </c>
      <c r="B80" s="532" t="s">
        <v>983</v>
      </c>
      <c r="C80" s="532" t="s">
        <v>1175</v>
      </c>
      <c r="D80" s="567">
        <v>42760</v>
      </c>
      <c r="E80" s="532" t="s">
        <v>1717</v>
      </c>
      <c r="F80" s="566"/>
      <c r="G80" s="566"/>
      <c r="H80" s="566"/>
    </row>
    <row r="81" spans="1:8" ht="30" x14ac:dyDescent="0.25">
      <c r="A81" s="532" t="s">
        <v>7241</v>
      </c>
      <c r="B81" s="532" t="s">
        <v>983</v>
      </c>
      <c r="C81" s="532" t="s">
        <v>1175</v>
      </c>
      <c r="D81" s="567">
        <v>42760</v>
      </c>
      <c r="E81" s="532" t="s">
        <v>1717</v>
      </c>
      <c r="F81" s="566"/>
      <c r="G81" s="566"/>
      <c r="H81" s="566"/>
    </row>
    <row r="82" spans="1:8" ht="30" x14ac:dyDescent="0.25">
      <c r="A82" s="532" t="s">
        <v>4982</v>
      </c>
      <c r="B82" s="532" t="s">
        <v>3884</v>
      </c>
      <c r="C82" s="532" t="s">
        <v>5904</v>
      </c>
      <c r="D82" s="567">
        <v>42795</v>
      </c>
      <c r="E82" s="532" t="s">
        <v>287</v>
      </c>
      <c r="F82" s="566"/>
      <c r="G82" s="566"/>
      <c r="H82" s="566"/>
    </row>
    <row r="83" spans="1:8" ht="30" x14ac:dyDescent="0.25">
      <c r="A83" s="532" t="s">
        <v>4000</v>
      </c>
      <c r="B83" s="532" t="s">
        <v>542</v>
      </c>
      <c r="C83" s="532" t="s">
        <v>543</v>
      </c>
      <c r="D83" s="532" t="s">
        <v>544</v>
      </c>
      <c r="E83" s="534" t="s">
        <v>5453</v>
      </c>
      <c r="F83" s="566"/>
      <c r="G83" s="566"/>
      <c r="H83" s="566"/>
    </row>
    <row r="84" spans="1:8" ht="30" x14ac:dyDescent="0.25">
      <c r="A84" s="532" t="s">
        <v>702</v>
      </c>
      <c r="B84" s="532" t="s">
        <v>671</v>
      </c>
      <c r="C84" s="532" t="s">
        <v>769</v>
      </c>
      <c r="D84" s="567">
        <v>42948</v>
      </c>
      <c r="E84" s="534" t="s">
        <v>4003</v>
      </c>
      <c r="F84" s="566"/>
      <c r="G84" s="566"/>
      <c r="H84" s="566"/>
    </row>
    <row r="85" spans="1:8" ht="30" x14ac:dyDescent="0.25">
      <c r="A85" s="532" t="s">
        <v>3376</v>
      </c>
      <c r="B85" s="532" t="s">
        <v>3377</v>
      </c>
      <c r="C85" s="532" t="s">
        <v>5904</v>
      </c>
      <c r="D85" s="567">
        <v>42989</v>
      </c>
      <c r="E85" s="532" t="s">
        <v>155</v>
      </c>
      <c r="F85" s="566"/>
      <c r="G85" s="566"/>
      <c r="H85" s="566"/>
    </row>
    <row r="86" spans="1:8" x14ac:dyDescent="0.25">
      <c r="A86" s="566"/>
      <c r="B86" s="566"/>
      <c r="C86" s="566"/>
      <c r="D86" s="566"/>
      <c r="E86" s="566"/>
      <c r="F86" s="566"/>
      <c r="G86" s="566"/>
      <c r="H86" s="566"/>
    </row>
    <row r="87" spans="1:8" x14ac:dyDescent="0.25">
      <c r="A87" s="566"/>
      <c r="B87" s="566"/>
      <c r="C87" s="566"/>
      <c r="D87" s="566"/>
      <c r="E87" s="566"/>
      <c r="F87" s="566"/>
      <c r="G87" s="566"/>
      <c r="H87" s="566"/>
    </row>
    <row r="88" spans="1:8" x14ac:dyDescent="0.25">
      <c r="A88" s="566"/>
      <c r="B88" s="566"/>
      <c r="C88" s="566"/>
      <c r="D88" s="566"/>
      <c r="E88" s="566"/>
      <c r="F88" s="566"/>
      <c r="G88" s="566"/>
      <c r="H88" s="566"/>
    </row>
    <row r="89" spans="1:8" x14ac:dyDescent="0.25">
      <c r="A89" s="566"/>
      <c r="B89" s="566"/>
      <c r="C89" s="566"/>
      <c r="D89" s="566"/>
      <c r="E89" s="566"/>
      <c r="F89" s="566"/>
      <c r="G89" s="566"/>
      <c r="H89" s="56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topLeftCell="A109" workbookViewId="0">
      <selection activeCell="A112" sqref="A112:IV112"/>
    </sheetView>
  </sheetViews>
  <sheetFormatPr defaultRowHeight="15" x14ac:dyDescent="0.25"/>
  <cols>
    <col min="1" max="1" width="49" customWidth="1"/>
    <col min="2" max="2" width="44.7109375" customWidth="1"/>
    <col min="3" max="3" width="20" customWidth="1"/>
    <col min="4" max="4" width="14.7109375" customWidth="1"/>
    <col min="5" max="5" width="18.5703125" customWidth="1"/>
    <col min="6" max="6" width="25.7109375" customWidth="1"/>
    <col min="7" max="7" width="5.28515625" customWidth="1"/>
    <col min="8" max="8" width="11.140625" customWidth="1"/>
    <col min="9" max="9" width="10" customWidth="1"/>
  </cols>
  <sheetData>
    <row r="1" spans="1:9" x14ac:dyDescent="0.25">
      <c r="A1" s="1115" t="s">
        <v>6929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0" x14ac:dyDescent="0.25">
      <c r="A4" s="534" t="s">
        <v>6190</v>
      </c>
      <c r="B4" s="534" t="s">
        <v>4366</v>
      </c>
      <c r="C4" s="534" t="s">
        <v>5904</v>
      </c>
      <c r="D4" s="557">
        <v>42248</v>
      </c>
      <c r="E4" s="557" t="s">
        <v>4842</v>
      </c>
      <c r="F4" s="534"/>
      <c r="G4" s="534"/>
      <c r="H4" s="534"/>
      <c r="I4" s="534"/>
    </row>
    <row r="5" spans="1:9" s="73" customFormat="1" ht="30" x14ac:dyDescent="0.25">
      <c r="A5" s="534" t="s">
        <v>3498</v>
      </c>
      <c r="B5" s="534" t="s">
        <v>4368</v>
      </c>
      <c r="C5" s="534" t="s">
        <v>5904</v>
      </c>
      <c r="D5" s="557">
        <v>42248</v>
      </c>
      <c r="E5" s="557" t="s">
        <v>4842</v>
      </c>
      <c r="F5" s="534"/>
      <c r="G5" s="534"/>
      <c r="H5" s="534"/>
      <c r="I5" s="534"/>
    </row>
    <row r="6" spans="1:9" s="73" customFormat="1" ht="30" x14ac:dyDescent="0.25">
      <c r="A6" s="534" t="s">
        <v>6693</v>
      </c>
      <c r="B6" s="534" t="s">
        <v>4370</v>
      </c>
      <c r="C6" s="534" t="s">
        <v>5904</v>
      </c>
      <c r="D6" s="557">
        <v>42248</v>
      </c>
      <c r="E6" s="557" t="s">
        <v>4842</v>
      </c>
      <c r="F6" s="534"/>
      <c r="G6" s="534"/>
      <c r="H6" s="534"/>
      <c r="I6" s="534"/>
    </row>
    <row r="7" spans="1:9" s="73" customFormat="1" ht="30" x14ac:dyDescent="0.25">
      <c r="A7" s="534" t="s">
        <v>3641</v>
      </c>
      <c r="B7" s="534" t="s">
        <v>4366</v>
      </c>
      <c r="C7" s="534" t="s">
        <v>5904</v>
      </c>
      <c r="D7" s="557">
        <v>42248</v>
      </c>
      <c r="E7" s="557" t="s">
        <v>4842</v>
      </c>
      <c r="F7" s="534"/>
      <c r="G7" s="534"/>
      <c r="H7" s="534"/>
      <c r="I7" s="534"/>
    </row>
    <row r="8" spans="1:9" s="73" customFormat="1" ht="30" x14ac:dyDescent="0.25">
      <c r="A8" s="534" t="s">
        <v>7662</v>
      </c>
      <c r="B8" s="534" t="s">
        <v>4370</v>
      </c>
      <c r="C8" s="534" t="s">
        <v>5904</v>
      </c>
      <c r="D8" s="557">
        <v>42248</v>
      </c>
      <c r="E8" s="557" t="s">
        <v>4842</v>
      </c>
      <c r="F8" s="534"/>
      <c r="G8" s="534"/>
      <c r="H8" s="534"/>
      <c r="I8" s="534"/>
    </row>
    <row r="9" spans="1:9" s="73" customFormat="1" ht="30" x14ac:dyDescent="0.25">
      <c r="A9" s="534" t="s">
        <v>5018</v>
      </c>
      <c r="B9" s="534" t="s">
        <v>4366</v>
      </c>
      <c r="C9" s="534" t="s">
        <v>5904</v>
      </c>
      <c r="D9" s="557">
        <v>42248</v>
      </c>
      <c r="E9" s="557" t="s">
        <v>4842</v>
      </c>
      <c r="F9" s="534"/>
      <c r="G9" s="534"/>
      <c r="H9" s="534"/>
      <c r="I9" s="534"/>
    </row>
    <row r="10" spans="1:9" s="73" customFormat="1" ht="30" x14ac:dyDescent="0.25">
      <c r="A10" s="534" t="s">
        <v>3643</v>
      </c>
      <c r="B10" s="534" t="s">
        <v>4366</v>
      </c>
      <c r="C10" s="534" t="s">
        <v>5904</v>
      </c>
      <c r="D10" s="557">
        <v>42248</v>
      </c>
      <c r="E10" s="557" t="s">
        <v>4842</v>
      </c>
      <c r="F10" s="534"/>
      <c r="G10" s="534"/>
      <c r="H10" s="534"/>
      <c r="I10" s="534"/>
    </row>
    <row r="11" spans="1:9" s="73" customFormat="1" ht="30" x14ac:dyDescent="0.25">
      <c r="A11" s="534" t="s">
        <v>3644</v>
      </c>
      <c r="B11" s="534" t="s">
        <v>2481</v>
      </c>
      <c r="C11" s="534" t="s">
        <v>5904</v>
      </c>
      <c r="D11" s="557">
        <v>42248</v>
      </c>
      <c r="E11" s="557" t="s">
        <v>4842</v>
      </c>
      <c r="F11" s="534"/>
      <c r="G11" s="534"/>
      <c r="H11" s="534"/>
      <c r="I11" s="534"/>
    </row>
    <row r="12" spans="1:9" s="73" customFormat="1" ht="30" x14ac:dyDescent="0.25">
      <c r="A12" s="534" t="s">
        <v>3645</v>
      </c>
      <c r="B12" s="534" t="s">
        <v>4366</v>
      </c>
      <c r="C12" s="534" t="s">
        <v>5904</v>
      </c>
      <c r="D12" s="557">
        <v>42248</v>
      </c>
      <c r="E12" s="557" t="s">
        <v>4842</v>
      </c>
      <c r="F12" s="534"/>
      <c r="G12" s="534"/>
      <c r="H12" s="534"/>
      <c r="I12" s="534"/>
    </row>
    <row r="13" spans="1:9" s="73" customFormat="1" ht="45" x14ac:dyDescent="0.25">
      <c r="A13" s="534" t="s">
        <v>3653</v>
      </c>
      <c r="B13" s="534" t="s">
        <v>5899</v>
      </c>
      <c r="C13" s="534" t="s">
        <v>7058</v>
      </c>
      <c r="D13" s="557">
        <v>41962</v>
      </c>
      <c r="E13" s="557">
        <v>42369</v>
      </c>
      <c r="F13" s="534" t="s">
        <v>6671</v>
      </c>
      <c r="G13" s="534" t="s">
        <v>5583</v>
      </c>
      <c r="H13" s="557">
        <v>41698</v>
      </c>
      <c r="I13" s="534" t="s">
        <v>5901</v>
      </c>
    </row>
    <row r="14" spans="1:9" s="73" customFormat="1" ht="45" x14ac:dyDescent="0.25">
      <c r="A14" s="534" t="s">
        <v>3215</v>
      </c>
      <c r="B14" s="534" t="s">
        <v>5899</v>
      </c>
      <c r="C14" s="534" t="s">
        <v>7058</v>
      </c>
      <c r="D14" s="557">
        <v>41962</v>
      </c>
      <c r="E14" s="557">
        <v>42369</v>
      </c>
      <c r="F14" s="534" t="s">
        <v>6671</v>
      </c>
      <c r="G14" s="534" t="s">
        <v>5583</v>
      </c>
      <c r="H14" s="557">
        <v>41698</v>
      </c>
      <c r="I14" s="534" t="s">
        <v>5901</v>
      </c>
    </row>
    <row r="15" spans="1:9" s="73" customFormat="1" ht="45" x14ac:dyDescent="0.25">
      <c r="A15" s="534" t="s">
        <v>5147</v>
      </c>
      <c r="B15" s="534" t="s">
        <v>5899</v>
      </c>
      <c r="C15" s="534" t="s">
        <v>7058</v>
      </c>
      <c r="D15" s="557">
        <v>41962</v>
      </c>
      <c r="E15" s="557">
        <v>42369</v>
      </c>
      <c r="F15" s="534" t="s">
        <v>6671</v>
      </c>
      <c r="G15" s="534" t="s">
        <v>5583</v>
      </c>
      <c r="H15" s="557">
        <v>41698</v>
      </c>
      <c r="I15" s="534" t="s">
        <v>5901</v>
      </c>
    </row>
    <row r="16" spans="1:9" s="73" customFormat="1" ht="45" x14ac:dyDescent="0.25">
      <c r="A16" s="534" t="s">
        <v>6440</v>
      </c>
      <c r="B16" s="534" t="s">
        <v>5899</v>
      </c>
      <c r="C16" s="534" t="s">
        <v>7058</v>
      </c>
      <c r="D16" s="557">
        <v>41962</v>
      </c>
      <c r="E16" s="557">
        <v>42369</v>
      </c>
      <c r="F16" s="534" t="s">
        <v>6671</v>
      </c>
      <c r="G16" s="534" t="s">
        <v>5583</v>
      </c>
      <c r="H16" s="557">
        <v>41698</v>
      </c>
      <c r="I16" s="534" t="s">
        <v>5901</v>
      </c>
    </row>
    <row r="17" spans="1:9" s="73" customFormat="1" ht="45" x14ac:dyDescent="0.25">
      <c r="A17" s="534" t="s">
        <v>7503</v>
      </c>
      <c r="B17" s="534" t="s">
        <v>5899</v>
      </c>
      <c r="C17" s="534" t="s">
        <v>7058</v>
      </c>
      <c r="D17" s="557">
        <v>41962</v>
      </c>
      <c r="E17" s="557">
        <v>42369</v>
      </c>
      <c r="F17" s="534" t="s">
        <v>6671</v>
      </c>
      <c r="G17" s="534" t="s">
        <v>5583</v>
      </c>
      <c r="H17" s="557">
        <v>41698</v>
      </c>
      <c r="I17" s="534" t="s">
        <v>5901</v>
      </c>
    </row>
    <row r="18" spans="1:9" s="73" customFormat="1" ht="45" x14ac:dyDescent="0.25">
      <c r="A18" s="534" t="s">
        <v>3652</v>
      </c>
      <c r="B18" s="534" t="s">
        <v>5899</v>
      </c>
      <c r="C18" s="534" t="s">
        <v>7058</v>
      </c>
      <c r="D18" s="557">
        <v>41962</v>
      </c>
      <c r="E18" s="557">
        <v>42369</v>
      </c>
      <c r="F18" s="534" t="s">
        <v>6671</v>
      </c>
      <c r="G18" s="534" t="s">
        <v>5583</v>
      </c>
      <c r="H18" s="557">
        <v>41698</v>
      </c>
      <c r="I18" s="534" t="s">
        <v>5901</v>
      </c>
    </row>
    <row r="19" spans="1:9" s="73" customFormat="1" ht="45" x14ac:dyDescent="0.25">
      <c r="A19" s="534" t="s">
        <v>4539</v>
      </c>
      <c r="B19" s="534" t="s">
        <v>5899</v>
      </c>
      <c r="C19" s="534" t="s">
        <v>7058</v>
      </c>
      <c r="D19" s="557">
        <v>41962</v>
      </c>
      <c r="E19" s="557">
        <v>42369</v>
      </c>
      <c r="F19" s="534" t="s">
        <v>6671</v>
      </c>
      <c r="G19" s="534" t="s">
        <v>5583</v>
      </c>
      <c r="H19" s="557">
        <v>41698</v>
      </c>
      <c r="I19" s="534" t="s">
        <v>5901</v>
      </c>
    </row>
    <row r="20" spans="1:9" s="73" customFormat="1" ht="45" x14ac:dyDescent="0.25">
      <c r="A20" s="534" t="s">
        <v>6005</v>
      </c>
      <c r="B20" s="534" t="s">
        <v>7407</v>
      </c>
      <c r="C20" s="534" t="s">
        <v>7408</v>
      </c>
      <c r="D20" s="557">
        <v>41673</v>
      </c>
      <c r="E20" s="557">
        <v>42430</v>
      </c>
      <c r="F20" s="534" t="s">
        <v>6671</v>
      </c>
      <c r="G20" s="534" t="s">
        <v>7409</v>
      </c>
      <c r="H20" s="557">
        <v>41884</v>
      </c>
      <c r="I20" s="534" t="s">
        <v>5901</v>
      </c>
    </row>
    <row r="21" spans="1:9" s="73" customFormat="1" ht="45" x14ac:dyDescent="0.25">
      <c r="A21" s="534" t="s">
        <v>6002</v>
      </c>
      <c r="B21" s="534" t="s">
        <v>5899</v>
      </c>
      <c r="C21" s="534" t="s">
        <v>7058</v>
      </c>
      <c r="D21" s="557">
        <v>39814</v>
      </c>
      <c r="E21" s="534" t="s">
        <v>7249</v>
      </c>
      <c r="F21" s="534" t="s">
        <v>6671</v>
      </c>
      <c r="G21" s="534" t="s">
        <v>5583</v>
      </c>
      <c r="H21" s="557">
        <v>41698</v>
      </c>
      <c r="I21" s="534" t="s">
        <v>5901</v>
      </c>
    </row>
    <row r="22" spans="1:9" s="73" customFormat="1" ht="45" x14ac:dyDescent="0.25">
      <c r="A22" s="534" t="s">
        <v>4216</v>
      </c>
      <c r="B22" s="534" t="s">
        <v>5899</v>
      </c>
      <c r="C22" s="534" t="s">
        <v>7058</v>
      </c>
      <c r="D22" s="557">
        <v>39814</v>
      </c>
      <c r="E22" s="534" t="s">
        <v>7249</v>
      </c>
      <c r="F22" s="534" t="s">
        <v>6671</v>
      </c>
      <c r="G22" s="534" t="s">
        <v>5583</v>
      </c>
      <c r="H22" s="557">
        <v>41698</v>
      </c>
      <c r="I22" s="534" t="s">
        <v>5901</v>
      </c>
    </row>
    <row r="23" spans="1:9" s="73" customFormat="1" ht="45" x14ac:dyDescent="0.25">
      <c r="A23" s="534" t="s">
        <v>7041</v>
      </c>
      <c r="B23" s="534" t="s">
        <v>6035</v>
      </c>
      <c r="C23" s="534" t="s">
        <v>7410</v>
      </c>
      <c r="D23" s="557">
        <v>40118</v>
      </c>
      <c r="E23" s="534" t="s">
        <v>7249</v>
      </c>
      <c r="F23" s="534" t="s">
        <v>6671</v>
      </c>
      <c r="G23" s="534" t="s">
        <v>5583</v>
      </c>
      <c r="H23" s="557">
        <v>41698</v>
      </c>
      <c r="I23" s="534" t="s">
        <v>5901</v>
      </c>
    </row>
    <row r="24" spans="1:9" s="73" customFormat="1" ht="45" x14ac:dyDescent="0.25">
      <c r="A24" s="534" t="s">
        <v>3651</v>
      </c>
      <c r="B24" s="534" t="s">
        <v>5899</v>
      </c>
      <c r="C24" s="534" t="s">
        <v>7058</v>
      </c>
      <c r="D24" s="557">
        <v>39814</v>
      </c>
      <c r="E24" s="534" t="s">
        <v>7249</v>
      </c>
      <c r="F24" s="534" t="s">
        <v>6671</v>
      </c>
      <c r="G24" s="534" t="s">
        <v>5583</v>
      </c>
      <c r="H24" s="557">
        <v>41698</v>
      </c>
      <c r="I24" s="534" t="s">
        <v>5901</v>
      </c>
    </row>
    <row r="25" spans="1:9" s="73" customFormat="1" ht="45" x14ac:dyDescent="0.25">
      <c r="A25" s="534" t="s">
        <v>5004</v>
      </c>
      <c r="B25" s="534" t="s">
        <v>5899</v>
      </c>
      <c r="C25" s="534" t="s">
        <v>7058</v>
      </c>
      <c r="D25" s="557">
        <v>41962</v>
      </c>
      <c r="E25" s="557">
        <v>42369</v>
      </c>
      <c r="F25" s="534" t="s">
        <v>6671</v>
      </c>
      <c r="G25" s="534" t="s">
        <v>5583</v>
      </c>
      <c r="H25" s="557">
        <v>41698</v>
      </c>
      <c r="I25" s="534" t="s">
        <v>5901</v>
      </c>
    </row>
    <row r="26" spans="1:9" s="73" customFormat="1" ht="45" x14ac:dyDescent="0.25">
      <c r="A26" s="534" t="s">
        <v>3654</v>
      </c>
      <c r="B26" s="534" t="s">
        <v>5899</v>
      </c>
      <c r="C26" s="534" t="s">
        <v>7058</v>
      </c>
      <c r="D26" s="557">
        <v>41962</v>
      </c>
      <c r="E26" s="557">
        <v>42369</v>
      </c>
      <c r="F26" s="534" t="s">
        <v>6671</v>
      </c>
      <c r="G26" s="534" t="s">
        <v>5583</v>
      </c>
      <c r="H26" s="557">
        <v>41698</v>
      </c>
      <c r="I26" s="534" t="s">
        <v>5901</v>
      </c>
    </row>
    <row r="27" spans="1:9" s="73" customFormat="1" ht="45" x14ac:dyDescent="0.25">
      <c r="A27" s="534" t="s">
        <v>6439</v>
      </c>
      <c r="B27" s="534" t="s">
        <v>5899</v>
      </c>
      <c r="C27" s="534" t="s">
        <v>7058</v>
      </c>
      <c r="D27" s="557">
        <v>41962</v>
      </c>
      <c r="E27" s="557">
        <v>42369</v>
      </c>
      <c r="F27" s="534" t="s">
        <v>6671</v>
      </c>
      <c r="G27" s="534" t="s">
        <v>5583</v>
      </c>
      <c r="H27" s="557">
        <v>41698</v>
      </c>
      <c r="I27" s="534" t="s">
        <v>5901</v>
      </c>
    </row>
    <row r="28" spans="1:9" s="73" customFormat="1" ht="45" x14ac:dyDescent="0.25">
      <c r="A28" s="534" t="s">
        <v>7667</v>
      </c>
      <c r="B28" s="534" t="s">
        <v>5899</v>
      </c>
      <c r="C28" s="534" t="s">
        <v>7058</v>
      </c>
      <c r="D28" s="557">
        <v>41962</v>
      </c>
      <c r="E28" s="557">
        <v>42369</v>
      </c>
      <c r="F28" s="534" t="s">
        <v>6671</v>
      </c>
      <c r="G28" s="534" t="s">
        <v>5583</v>
      </c>
      <c r="H28" s="557">
        <v>41698</v>
      </c>
      <c r="I28" s="534" t="s">
        <v>5901</v>
      </c>
    </row>
    <row r="29" spans="1:9" s="73" customFormat="1" ht="45" x14ac:dyDescent="0.25">
      <c r="A29" s="534" t="s">
        <v>5005</v>
      </c>
      <c r="B29" s="534" t="s">
        <v>5899</v>
      </c>
      <c r="C29" s="534" t="s">
        <v>7058</v>
      </c>
      <c r="D29" s="557">
        <v>41962</v>
      </c>
      <c r="E29" s="557">
        <v>42369</v>
      </c>
      <c r="F29" s="534" t="s">
        <v>6671</v>
      </c>
      <c r="G29" s="534" t="s">
        <v>5583</v>
      </c>
      <c r="H29" s="557">
        <v>41698</v>
      </c>
      <c r="I29" s="534" t="s">
        <v>5901</v>
      </c>
    </row>
    <row r="30" spans="1:9" s="73" customFormat="1" ht="45" x14ac:dyDescent="0.25">
      <c r="A30" s="534" t="s">
        <v>7455</v>
      </c>
      <c r="B30" s="534" t="s">
        <v>5899</v>
      </c>
      <c r="C30" s="534" t="s">
        <v>7058</v>
      </c>
      <c r="D30" s="557">
        <v>41962</v>
      </c>
      <c r="E30" s="557">
        <v>42369</v>
      </c>
      <c r="F30" s="534" t="s">
        <v>6671</v>
      </c>
      <c r="G30" s="534" t="s">
        <v>5583</v>
      </c>
      <c r="H30" s="557">
        <v>41698</v>
      </c>
      <c r="I30" s="534" t="s">
        <v>5901</v>
      </c>
    </row>
    <row r="31" spans="1:9" s="73" customFormat="1" ht="45" x14ac:dyDescent="0.25">
      <c r="A31" s="534" t="s">
        <v>5017</v>
      </c>
      <c r="B31" s="534" t="s">
        <v>5899</v>
      </c>
      <c r="C31" s="534" t="s">
        <v>7058</v>
      </c>
      <c r="D31" s="557">
        <v>39814</v>
      </c>
      <c r="E31" s="534" t="s">
        <v>7249</v>
      </c>
      <c r="F31" s="534" t="s">
        <v>6671</v>
      </c>
      <c r="G31" s="534" t="s">
        <v>5583</v>
      </c>
      <c r="H31" s="557">
        <v>41698</v>
      </c>
      <c r="I31" s="534" t="s">
        <v>5901</v>
      </c>
    </row>
    <row r="32" spans="1:9" s="73" customFormat="1" ht="45" x14ac:dyDescent="0.25">
      <c r="A32" s="534" t="s">
        <v>7501</v>
      </c>
      <c r="B32" s="534" t="s">
        <v>5899</v>
      </c>
      <c r="C32" s="534" t="s">
        <v>7058</v>
      </c>
      <c r="D32" s="557">
        <v>39814</v>
      </c>
      <c r="E32" s="534" t="s">
        <v>7249</v>
      </c>
      <c r="F32" s="534" t="s">
        <v>6671</v>
      </c>
      <c r="G32" s="534" t="s">
        <v>5583</v>
      </c>
      <c r="H32" s="557">
        <v>41698</v>
      </c>
      <c r="I32" s="534" t="s">
        <v>5901</v>
      </c>
    </row>
    <row r="33" spans="1:9" s="73" customFormat="1" ht="45" x14ac:dyDescent="0.25">
      <c r="A33" s="534" t="s">
        <v>6185</v>
      </c>
      <c r="B33" s="534" t="s">
        <v>5899</v>
      </c>
      <c r="C33" s="534" t="s">
        <v>7058</v>
      </c>
      <c r="D33" s="557">
        <v>39814</v>
      </c>
      <c r="E33" s="534" t="s">
        <v>7249</v>
      </c>
      <c r="F33" s="534" t="s">
        <v>6671</v>
      </c>
      <c r="G33" s="534" t="s">
        <v>5583</v>
      </c>
      <c r="H33" s="557">
        <v>41698</v>
      </c>
      <c r="I33" s="534" t="s">
        <v>5901</v>
      </c>
    </row>
    <row r="34" spans="1:9" s="73" customFormat="1" ht="45" x14ac:dyDescent="0.25">
      <c r="A34" s="534" t="s">
        <v>3649</v>
      </c>
      <c r="B34" s="534" t="s">
        <v>5899</v>
      </c>
      <c r="C34" s="534" t="s">
        <v>7058</v>
      </c>
      <c r="D34" s="557">
        <v>39814</v>
      </c>
      <c r="E34" s="534" t="s">
        <v>7249</v>
      </c>
      <c r="F34" s="534" t="s">
        <v>6671</v>
      </c>
      <c r="G34" s="534" t="s">
        <v>5583</v>
      </c>
      <c r="H34" s="557">
        <v>41698</v>
      </c>
      <c r="I34" s="534" t="s">
        <v>5901</v>
      </c>
    </row>
    <row r="35" spans="1:9" s="73" customFormat="1" ht="45" x14ac:dyDescent="0.25">
      <c r="A35" s="534" t="s">
        <v>6441</v>
      </c>
      <c r="B35" s="534" t="s">
        <v>5899</v>
      </c>
      <c r="C35" s="534" t="s">
        <v>7058</v>
      </c>
      <c r="D35" s="557">
        <v>39814</v>
      </c>
      <c r="E35" s="534" t="s">
        <v>7249</v>
      </c>
      <c r="F35" s="534" t="s">
        <v>6671</v>
      </c>
      <c r="G35" s="534" t="s">
        <v>5583</v>
      </c>
      <c r="H35" s="557">
        <v>41698</v>
      </c>
      <c r="I35" s="534" t="s">
        <v>5901</v>
      </c>
    </row>
    <row r="36" spans="1:9" s="73" customFormat="1" ht="45" x14ac:dyDescent="0.25">
      <c r="A36" s="534" t="s">
        <v>7668</v>
      </c>
      <c r="B36" s="534" t="s">
        <v>5899</v>
      </c>
      <c r="C36" s="534" t="s">
        <v>7058</v>
      </c>
      <c r="D36" s="557">
        <v>39814</v>
      </c>
      <c r="E36" s="534" t="s">
        <v>7249</v>
      </c>
      <c r="F36" s="534" t="s">
        <v>6671</v>
      </c>
      <c r="G36" s="534" t="s">
        <v>5583</v>
      </c>
      <c r="H36" s="557">
        <v>41698</v>
      </c>
      <c r="I36" s="534" t="s">
        <v>5901</v>
      </c>
    </row>
    <row r="37" spans="1:9" s="73" customFormat="1" ht="45" x14ac:dyDescent="0.25">
      <c r="A37" s="534" t="s">
        <v>3648</v>
      </c>
      <c r="B37" s="534" t="s">
        <v>5899</v>
      </c>
      <c r="C37" s="534" t="s">
        <v>7058</v>
      </c>
      <c r="D37" s="557">
        <v>39814</v>
      </c>
      <c r="E37" s="534" t="s">
        <v>7249</v>
      </c>
      <c r="F37" s="534" t="s">
        <v>6671</v>
      </c>
      <c r="G37" s="534" t="s">
        <v>5583</v>
      </c>
      <c r="H37" s="557">
        <v>41698</v>
      </c>
      <c r="I37" s="534" t="s">
        <v>5901</v>
      </c>
    </row>
    <row r="38" spans="1:9" s="73" customFormat="1" ht="45" x14ac:dyDescent="0.25">
      <c r="A38" s="534" t="s">
        <v>6483</v>
      </c>
      <c r="B38" s="534" t="s">
        <v>5899</v>
      </c>
      <c r="C38" s="534" t="s">
        <v>7058</v>
      </c>
      <c r="D38" s="557">
        <v>39814</v>
      </c>
      <c r="E38" s="534" t="s">
        <v>7249</v>
      </c>
      <c r="F38" s="534" t="s">
        <v>6671</v>
      </c>
      <c r="G38" s="534" t="s">
        <v>5583</v>
      </c>
      <c r="H38" s="557">
        <v>41698</v>
      </c>
      <c r="I38" s="534" t="s">
        <v>5901</v>
      </c>
    </row>
    <row r="39" spans="1:9" s="73" customFormat="1" ht="45" x14ac:dyDescent="0.25">
      <c r="A39" s="534" t="s">
        <v>6003</v>
      </c>
      <c r="B39" s="534" t="s">
        <v>5899</v>
      </c>
      <c r="C39" s="534" t="s">
        <v>7058</v>
      </c>
      <c r="D39" s="557">
        <v>39814</v>
      </c>
      <c r="E39" s="534" t="s">
        <v>7249</v>
      </c>
      <c r="F39" s="534" t="s">
        <v>6671</v>
      </c>
      <c r="G39" s="534" t="s">
        <v>5583</v>
      </c>
      <c r="H39" s="557">
        <v>41698</v>
      </c>
      <c r="I39" s="534" t="s">
        <v>5901</v>
      </c>
    </row>
    <row r="40" spans="1:9" s="73" customFormat="1" ht="45" x14ac:dyDescent="0.25">
      <c r="A40" s="534" t="s">
        <v>6458</v>
      </c>
      <c r="B40" s="534" t="s">
        <v>7407</v>
      </c>
      <c r="C40" s="534" t="s">
        <v>7408</v>
      </c>
      <c r="D40" s="557">
        <v>41673</v>
      </c>
      <c r="E40" s="557">
        <v>42430</v>
      </c>
      <c r="F40" s="534" t="s">
        <v>6671</v>
      </c>
      <c r="G40" s="534" t="s">
        <v>5583</v>
      </c>
      <c r="H40" s="557">
        <v>41698</v>
      </c>
      <c r="I40" s="534" t="s">
        <v>5901</v>
      </c>
    </row>
    <row r="41" spans="1:9" s="73" customFormat="1" ht="45" x14ac:dyDescent="0.25">
      <c r="A41" s="534" t="s">
        <v>4619</v>
      </c>
      <c r="B41" s="534" t="s">
        <v>5899</v>
      </c>
      <c r="C41" s="534" t="s">
        <v>7058</v>
      </c>
      <c r="D41" s="557">
        <v>39814</v>
      </c>
      <c r="E41" s="534" t="s">
        <v>7249</v>
      </c>
      <c r="F41" s="534" t="s">
        <v>6671</v>
      </c>
      <c r="G41" s="534" t="s">
        <v>5583</v>
      </c>
      <c r="H41" s="557">
        <v>41698</v>
      </c>
      <c r="I41" s="534" t="s">
        <v>5901</v>
      </c>
    </row>
    <row r="42" spans="1:9" s="73" customFormat="1" ht="45" x14ac:dyDescent="0.25">
      <c r="A42" s="534" t="s">
        <v>4399</v>
      </c>
      <c r="B42" s="534" t="s">
        <v>7407</v>
      </c>
      <c r="C42" s="534" t="s">
        <v>7408</v>
      </c>
      <c r="D42" s="557">
        <v>41673</v>
      </c>
      <c r="E42" s="557">
        <v>42430</v>
      </c>
      <c r="F42" s="534" t="s">
        <v>6671</v>
      </c>
      <c r="G42" s="534" t="s">
        <v>5583</v>
      </c>
      <c r="H42" s="557">
        <v>41698</v>
      </c>
      <c r="I42" s="534" t="s">
        <v>5901</v>
      </c>
    </row>
    <row r="43" spans="1:9" s="73" customFormat="1" ht="45" x14ac:dyDescent="0.25">
      <c r="A43" s="534" t="s">
        <v>7274</v>
      </c>
      <c r="B43" s="534" t="s">
        <v>7407</v>
      </c>
      <c r="C43" s="534" t="s">
        <v>7408</v>
      </c>
      <c r="D43" s="557">
        <v>41673</v>
      </c>
      <c r="E43" s="557">
        <v>42430</v>
      </c>
      <c r="F43" s="534" t="s">
        <v>6671</v>
      </c>
      <c r="G43" s="534" t="s">
        <v>5583</v>
      </c>
      <c r="H43" s="557">
        <v>41698</v>
      </c>
      <c r="I43" s="534" t="s">
        <v>5901</v>
      </c>
    </row>
    <row r="44" spans="1:9" s="73" customFormat="1" ht="45" x14ac:dyDescent="0.25">
      <c r="A44" s="534" t="s">
        <v>4618</v>
      </c>
      <c r="B44" s="534" t="s">
        <v>6706</v>
      </c>
      <c r="C44" s="534" t="s">
        <v>3225</v>
      </c>
      <c r="D44" s="557">
        <v>42181</v>
      </c>
      <c r="E44" s="534" t="s">
        <v>7249</v>
      </c>
      <c r="F44" s="534" t="s">
        <v>6671</v>
      </c>
      <c r="G44" s="534" t="s">
        <v>5583</v>
      </c>
      <c r="H44" s="557">
        <v>41698</v>
      </c>
      <c r="I44" s="534" t="s">
        <v>5901</v>
      </c>
    </row>
    <row r="45" spans="1:9" s="73" customFormat="1" ht="45" x14ac:dyDescent="0.25">
      <c r="A45" s="534" t="s">
        <v>2900</v>
      </c>
      <c r="B45" s="534" t="s">
        <v>6706</v>
      </c>
      <c r="C45" s="534" t="s">
        <v>3225</v>
      </c>
      <c r="D45" s="557">
        <v>42181</v>
      </c>
      <c r="E45" s="534" t="s">
        <v>7249</v>
      </c>
      <c r="F45" s="534" t="s">
        <v>6671</v>
      </c>
      <c r="G45" s="534" t="s">
        <v>5583</v>
      </c>
      <c r="H45" s="557">
        <v>41698</v>
      </c>
      <c r="I45" s="534" t="s">
        <v>5901</v>
      </c>
    </row>
    <row r="46" spans="1:9" s="73" customFormat="1" ht="45" x14ac:dyDescent="0.25">
      <c r="A46" s="534" t="s">
        <v>3207</v>
      </c>
      <c r="B46" s="534" t="s">
        <v>6706</v>
      </c>
      <c r="C46" s="534" t="s">
        <v>3225</v>
      </c>
      <c r="D46" s="557">
        <v>42181</v>
      </c>
      <c r="E46" s="534" t="s">
        <v>7249</v>
      </c>
      <c r="F46" s="534" t="s">
        <v>6671</v>
      </c>
      <c r="G46" s="534" t="s">
        <v>5583</v>
      </c>
      <c r="H46" s="557">
        <v>41698</v>
      </c>
      <c r="I46" s="534" t="s">
        <v>5901</v>
      </c>
    </row>
    <row r="47" spans="1:9" s="73" customFormat="1" ht="45" x14ac:dyDescent="0.25">
      <c r="A47" s="534" t="s">
        <v>6240</v>
      </c>
      <c r="B47" s="534" t="s">
        <v>7407</v>
      </c>
      <c r="C47" s="534" t="s">
        <v>7408</v>
      </c>
      <c r="D47" s="557">
        <v>41673</v>
      </c>
      <c r="E47" s="557">
        <v>42430</v>
      </c>
      <c r="F47" s="534" t="s">
        <v>6671</v>
      </c>
      <c r="G47" s="534" t="s">
        <v>5583</v>
      </c>
      <c r="H47" s="557">
        <v>41698</v>
      </c>
      <c r="I47" s="534" t="s">
        <v>5901</v>
      </c>
    </row>
    <row r="48" spans="1:9" s="73" customFormat="1" ht="45" x14ac:dyDescent="0.25">
      <c r="A48" s="534" t="s">
        <v>6484</v>
      </c>
      <c r="B48" s="534" t="s">
        <v>5899</v>
      </c>
      <c r="C48" s="534" t="s">
        <v>7058</v>
      </c>
      <c r="D48" s="557">
        <v>39814</v>
      </c>
      <c r="E48" s="534" t="s">
        <v>7249</v>
      </c>
      <c r="F48" s="534" t="s">
        <v>6671</v>
      </c>
      <c r="G48" s="534" t="s">
        <v>5583</v>
      </c>
      <c r="H48" s="557">
        <v>41698</v>
      </c>
      <c r="I48" s="534" t="s">
        <v>5901</v>
      </c>
    </row>
    <row r="49" spans="1:9" s="73" customFormat="1" ht="45" x14ac:dyDescent="0.25">
      <c r="A49" s="534" t="s">
        <v>4000</v>
      </c>
      <c r="B49" s="534" t="s">
        <v>5899</v>
      </c>
      <c r="C49" s="534" t="s">
        <v>7058</v>
      </c>
      <c r="D49" s="557">
        <v>39814</v>
      </c>
      <c r="E49" s="534" t="s">
        <v>7249</v>
      </c>
      <c r="F49" s="534" t="s">
        <v>6671</v>
      </c>
      <c r="G49" s="534" t="s">
        <v>5583</v>
      </c>
      <c r="H49" s="557">
        <v>41698</v>
      </c>
      <c r="I49" s="534" t="s">
        <v>5901</v>
      </c>
    </row>
    <row r="50" spans="1:9" s="73" customFormat="1" ht="45" x14ac:dyDescent="0.25">
      <c r="A50" s="534" t="s">
        <v>6442</v>
      </c>
      <c r="B50" s="534" t="s">
        <v>5899</v>
      </c>
      <c r="C50" s="534" t="s">
        <v>7058</v>
      </c>
      <c r="D50" s="557">
        <v>39814</v>
      </c>
      <c r="E50" s="534" t="s">
        <v>7249</v>
      </c>
      <c r="F50" s="534" t="s">
        <v>6671</v>
      </c>
      <c r="G50" s="534" t="s">
        <v>5583</v>
      </c>
      <c r="H50" s="557">
        <v>41698</v>
      </c>
      <c r="I50" s="534" t="s">
        <v>5901</v>
      </c>
    </row>
    <row r="51" spans="1:9" s="73" customFormat="1" ht="45" x14ac:dyDescent="0.25">
      <c r="A51" s="534" t="s">
        <v>6235</v>
      </c>
      <c r="B51" s="534" t="s">
        <v>6706</v>
      </c>
      <c r="C51" s="534" t="s">
        <v>3225</v>
      </c>
      <c r="D51" s="557">
        <v>42181</v>
      </c>
      <c r="E51" s="534" t="s">
        <v>7249</v>
      </c>
      <c r="F51" s="534" t="s">
        <v>6671</v>
      </c>
      <c r="G51" s="534" t="s">
        <v>5583</v>
      </c>
      <c r="H51" s="557">
        <v>41698</v>
      </c>
      <c r="I51" s="534" t="s">
        <v>5901</v>
      </c>
    </row>
    <row r="52" spans="1:9" s="73" customFormat="1" ht="45" x14ac:dyDescent="0.25">
      <c r="A52" s="555" t="s">
        <v>7463</v>
      </c>
      <c r="B52" s="555" t="s">
        <v>7407</v>
      </c>
      <c r="C52" s="555" t="s">
        <v>7408</v>
      </c>
      <c r="D52" s="558">
        <v>41673</v>
      </c>
      <c r="E52" s="558">
        <v>42430</v>
      </c>
      <c r="F52" s="555" t="s">
        <v>6671</v>
      </c>
      <c r="G52" s="555" t="s">
        <v>5583</v>
      </c>
      <c r="H52" s="558">
        <v>41698</v>
      </c>
      <c r="I52" s="555" t="s">
        <v>5901</v>
      </c>
    </row>
    <row r="53" spans="1:9" s="73" customFormat="1" ht="45" x14ac:dyDescent="0.25">
      <c r="A53" s="555" t="s">
        <v>6243</v>
      </c>
      <c r="B53" s="555" t="s">
        <v>7407</v>
      </c>
      <c r="C53" s="555" t="s">
        <v>7408</v>
      </c>
      <c r="D53" s="558">
        <v>41673</v>
      </c>
      <c r="E53" s="558">
        <v>42430</v>
      </c>
      <c r="F53" s="555" t="s">
        <v>6671</v>
      </c>
      <c r="G53" s="555" t="s">
        <v>5583</v>
      </c>
      <c r="H53" s="558">
        <v>41698</v>
      </c>
      <c r="I53" s="555" t="s">
        <v>5901</v>
      </c>
    </row>
    <row r="54" spans="1:9" s="73" customFormat="1" ht="45" x14ac:dyDescent="0.25">
      <c r="A54" s="534" t="s">
        <v>7275</v>
      </c>
      <c r="B54" s="534" t="s">
        <v>7407</v>
      </c>
      <c r="C54" s="534" t="s">
        <v>7408</v>
      </c>
      <c r="D54" s="557">
        <v>41673</v>
      </c>
      <c r="E54" s="557">
        <v>42430</v>
      </c>
      <c r="F54" s="534" t="s">
        <v>6671</v>
      </c>
      <c r="G54" s="534" t="s">
        <v>5583</v>
      </c>
      <c r="H54" s="557">
        <v>41698</v>
      </c>
      <c r="I54" s="534" t="s">
        <v>5901</v>
      </c>
    </row>
    <row r="55" spans="1:9" s="73" customFormat="1" ht="45" x14ac:dyDescent="0.25">
      <c r="A55" s="534" t="s">
        <v>2944</v>
      </c>
      <c r="B55" s="534" t="s">
        <v>5899</v>
      </c>
      <c r="C55" s="534" t="s">
        <v>7058</v>
      </c>
      <c r="D55" s="557">
        <v>39814</v>
      </c>
      <c r="E55" s="534" t="s">
        <v>7249</v>
      </c>
      <c r="F55" s="534" t="s">
        <v>6671</v>
      </c>
      <c r="G55" s="534" t="s">
        <v>5583</v>
      </c>
      <c r="H55" s="557">
        <v>41698</v>
      </c>
      <c r="I55" s="534" t="s">
        <v>5901</v>
      </c>
    </row>
    <row r="56" spans="1:9" s="73" customFormat="1" ht="45" x14ac:dyDescent="0.25">
      <c r="A56" s="534" t="s">
        <v>4534</v>
      </c>
      <c r="B56" s="534" t="s">
        <v>5899</v>
      </c>
      <c r="C56" s="534" t="s">
        <v>7058</v>
      </c>
      <c r="D56" s="557">
        <v>41962</v>
      </c>
      <c r="E56" s="557">
        <v>42369</v>
      </c>
      <c r="F56" s="534" t="s">
        <v>6671</v>
      </c>
      <c r="G56" s="534" t="s">
        <v>5583</v>
      </c>
      <c r="H56" s="557">
        <v>41698</v>
      </c>
      <c r="I56" s="534" t="s">
        <v>5901</v>
      </c>
    </row>
    <row r="57" spans="1:9" s="73" customFormat="1" ht="45" x14ac:dyDescent="0.25">
      <c r="A57" s="534" t="s">
        <v>3632</v>
      </c>
      <c r="B57" s="534" t="s">
        <v>6706</v>
      </c>
      <c r="C57" s="534" t="s">
        <v>3225</v>
      </c>
      <c r="D57" s="557">
        <v>42181</v>
      </c>
      <c r="E57" s="534" t="s">
        <v>7249</v>
      </c>
      <c r="F57" s="534" t="s">
        <v>6671</v>
      </c>
      <c r="G57" s="534" t="s">
        <v>5583</v>
      </c>
      <c r="H57" s="557">
        <v>41698</v>
      </c>
      <c r="I57" s="534" t="s">
        <v>5901</v>
      </c>
    </row>
    <row r="58" spans="1:9" s="73" customFormat="1" ht="45" x14ac:dyDescent="0.25">
      <c r="A58" s="534" t="s">
        <v>6555</v>
      </c>
      <c r="B58" s="534" t="s">
        <v>6035</v>
      </c>
      <c r="C58" s="534" t="s">
        <v>7410</v>
      </c>
      <c r="D58" s="557">
        <v>40118</v>
      </c>
      <c r="E58" s="534" t="s">
        <v>7249</v>
      </c>
      <c r="F58" s="534" t="s">
        <v>6671</v>
      </c>
      <c r="G58" s="534" t="s">
        <v>5583</v>
      </c>
      <c r="H58" s="557">
        <v>41698</v>
      </c>
      <c r="I58" s="534" t="s">
        <v>5901</v>
      </c>
    </row>
    <row r="59" spans="1:9" s="73" customFormat="1" ht="45" x14ac:dyDescent="0.25">
      <c r="A59" s="534" t="s">
        <v>6447</v>
      </c>
      <c r="B59" s="534" t="s">
        <v>6035</v>
      </c>
      <c r="C59" s="534" t="s">
        <v>7410</v>
      </c>
      <c r="D59" s="557">
        <v>40118</v>
      </c>
      <c r="E59" s="534" t="s">
        <v>7249</v>
      </c>
      <c r="F59" s="534" t="s">
        <v>6671</v>
      </c>
      <c r="G59" s="534" t="s">
        <v>5583</v>
      </c>
      <c r="H59" s="557">
        <v>41698</v>
      </c>
      <c r="I59" s="534" t="s">
        <v>5901</v>
      </c>
    </row>
    <row r="60" spans="1:9" s="73" customFormat="1" ht="45" x14ac:dyDescent="0.25">
      <c r="A60" s="534" t="s">
        <v>6449</v>
      </c>
      <c r="B60" s="534" t="s">
        <v>6035</v>
      </c>
      <c r="C60" s="534" t="s">
        <v>7410</v>
      </c>
      <c r="D60" s="557">
        <v>40118</v>
      </c>
      <c r="E60" s="534" t="s">
        <v>7249</v>
      </c>
      <c r="F60" s="534" t="s">
        <v>6671</v>
      </c>
      <c r="G60" s="534" t="s">
        <v>5583</v>
      </c>
      <c r="H60" s="557">
        <v>41698</v>
      </c>
      <c r="I60" s="534" t="s">
        <v>5901</v>
      </c>
    </row>
    <row r="61" spans="1:9" s="73" customFormat="1" ht="45" x14ac:dyDescent="0.25">
      <c r="A61" s="534" t="s">
        <v>2724</v>
      </c>
      <c r="B61" s="534" t="s">
        <v>6035</v>
      </c>
      <c r="C61" s="534" t="s">
        <v>7410</v>
      </c>
      <c r="D61" s="557">
        <v>40118</v>
      </c>
      <c r="E61" s="534" t="s">
        <v>7249</v>
      </c>
      <c r="F61" s="534" t="s">
        <v>6671</v>
      </c>
      <c r="G61" s="534" t="s">
        <v>5583</v>
      </c>
      <c r="H61" s="557">
        <v>41698</v>
      </c>
      <c r="I61" s="534" t="s">
        <v>5901</v>
      </c>
    </row>
    <row r="62" spans="1:9" s="73" customFormat="1" ht="45" x14ac:dyDescent="0.25">
      <c r="A62" s="534" t="s">
        <v>6450</v>
      </c>
      <c r="B62" s="534" t="s">
        <v>6035</v>
      </c>
      <c r="C62" s="534" t="s">
        <v>7410</v>
      </c>
      <c r="D62" s="557">
        <v>40118</v>
      </c>
      <c r="E62" s="534" t="s">
        <v>7249</v>
      </c>
      <c r="F62" s="534" t="s">
        <v>6671</v>
      </c>
      <c r="G62" s="534" t="s">
        <v>5583</v>
      </c>
      <c r="H62" s="557">
        <v>41698</v>
      </c>
      <c r="I62" s="534" t="s">
        <v>5901</v>
      </c>
    </row>
    <row r="63" spans="1:9" s="73" customFormat="1" ht="45" x14ac:dyDescent="0.25">
      <c r="A63" s="534" t="s">
        <v>6451</v>
      </c>
      <c r="B63" s="534" t="s">
        <v>6035</v>
      </c>
      <c r="C63" s="534" t="s">
        <v>7410</v>
      </c>
      <c r="D63" s="557">
        <v>40118</v>
      </c>
      <c r="E63" s="534" t="s">
        <v>7249</v>
      </c>
      <c r="F63" s="534" t="s">
        <v>6671</v>
      </c>
      <c r="G63" s="534" t="s">
        <v>5583</v>
      </c>
      <c r="H63" s="557">
        <v>41698</v>
      </c>
      <c r="I63" s="534" t="s">
        <v>5901</v>
      </c>
    </row>
    <row r="64" spans="1:9" s="602" customFormat="1" ht="45" x14ac:dyDescent="0.25">
      <c r="A64" s="644" t="s">
        <v>6452</v>
      </c>
      <c r="B64" s="644" t="s">
        <v>6035</v>
      </c>
      <c r="C64" s="644" t="s">
        <v>7410</v>
      </c>
      <c r="D64" s="667">
        <v>40118</v>
      </c>
      <c r="E64" s="644" t="s">
        <v>7249</v>
      </c>
      <c r="F64" s="644" t="s">
        <v>6671</v>
      </c>
      <c r="G64" s="644" t="s">
        <v>5583</v>
      </c>
      <c r="H64" s="667">
        <v>41698</v>
      </c>
      <c r="I64" s="644" t="s">
        <v>5901</v>
      </c>
    </row>
    <row r="65" spans="1:9" s="73" customFormat="1" ht="45" x14ac:dyDescent="0.25">
      <c r="A65" s="534" t="s">
        <v>5013</v>
      </c>
      <c r="B65" s="534" t="s">
        <v>6706</v>
      </c>
      <c r="C65" s="534" t="s">
        <v>3225</v>
      </c>
      <c r="D65" s="557">
        <v>42181</v>
      </c>
      <c r="E65" s="534" t="s">
        <v>7249</v>
      </c>
      <c r="F65" s="534" t="s">
        <v>6671</v>
      </c>
      <c r="G65" s="534" t="s">
        <v>5583</v>
      </c>
      <c r="H65" s="557">
        <v>41698</v>
      </c>
      <c r="I65" s="534" t="s">
        <v>5901</v>
      </c>
    </row>
    <row r="66" spans="1:9" s="73" customFormat="1" ht="45" x14ac:dyDescent="0.25">
      <c r="A66" s="534" t="s">
        <v>5011</v>
      </c>
      <c r="B66" s="534" t="s">
        <v>6706</v>
      </c>
      <c r="C66" s="534" t="s">
        <v>3225</v>
      </c>
      <c r="D66" s="557">
        <v>42181</v>
      </c>
      <c r="E66" s="534" t="s">
        <v>7249</v>
      </c>
      <c r="F66" s="534" t="s">
        <v>6671</v>
      </c>
      <c r="G66" s="534" t="s">
        <v>5583</v>
      </c>
      <c r="H66" s="557">
        <v>41698</v>
      </c>
      <c r="I66" s="534" t="s">
        <v>5901</v>
      </c>
    </row>
    <row r="67" spans="1:9" s="73" customFormat="1" ht="45" x14ac:dyDescent="0.25">
      <c r="A67" s="534" t="s">
        <v>6448</v>
      </c>
      <c r="B67" s="534" t="s">
        <v>6035</v>
      </c>
      <c r="C67" s="534" t="s">
        <v>7410</v>
      </c>
      <c r="D67" s="557">
        <v>40118</v>
      </c>
      <c r="E67" s="534" t="s">
        <v>7249</v>
      </c>
      <c r="F67" s="534" t="s">
        <v>6671</v>
      </c>
      <c r="G67" s="534" t="s">
        <v>5583</v>
      </c>
      <c r="H67" s="557">
        <v>41698</v>
      </c>
      <c r="I67" s="534" t="s">
        <v>5901</v>
      </c>
    </row>
    <row r="68" spans="1:9" s="73" customFormat="1" ht="45" x14ac:dyDescent="0.25">
      <c r="A68" s="534" t="s">
        <v>6446</v>
      </c>
      <c r="B68" s="534" t="s">
        <v>6035</v>
      </c>
      <c r="C68" s="534" t="s">
        <v>7410</v>
      </c>
      <c r="D68" s="557">
        <v>40118</v>
      </c>
      <c r="E68" s="534" t="s">
        <v>7249</v>
      </c>
      <c r="F68" s="534" t="s">
        <v>6671</v>
      </c>
      <c r="G68" s="534" t="s">
        <v>5583</v>
      </c>
      <c r="H68" s="557">
        <v>41698</v>
      </c>
      <c r="I68" s="534" t="s">
        <v>5901</v>
      </c>
    </row>
    <row r="69" spans="1:9" s="73" customFormat="1" ht="45" x14ac:dyDescent="0.25">
      <c r="A69" s="534" t="s">
        <v>5272</v>
      </c>
      <c r="B69" s="534" t="s">
        <v>5975</v>
      </c>
      <c r="C69" s="534" t="s">
        <v>4672</v>
      </c>
      <c r="D69" s="557">
        <v>39706</v>
      </c>
      <c r="E69" s="534" t="s">
        <v>7249</v>
      </c>
      <c r="F69" s="534" t="s">
        <v>6671</v>
      </c>
      <c r="G69" s="534" t="s">
        <v>5583</v>
      </c>
      <c r="H69" s="557">
        <v>41698</v>
      </c>
      <c r="I69" s="534" t="s">
        <v>5901</v>
      </c>
    </row>
    <row r="70" spans="1:9" s="73" customFormat="1" ht="45" x14ac:dyDescent="0.25">
      <c r="A70" s="534" t="s">
        <v>7241</v>
      </c>
      <c r="B70" s="534" t="s">
        <v>5975</v>
      </c>
      <c r="C70" s="534" t="s">
        <v>4672</v>
      </c>
      <c r="D70" s="557">
        <v>39614</v>
      </c>
      <c r="E70" s="534" t="s">
        <v>7249</v>
      </c>
      <c r="F70" s="534" t="s">
        <v>6671</v>
      </c>
      <c r="G70" s="534" t="s">
        <v>5583</v>
      </c>
      <c r="H70" s="557">
        <v>41698</v>
      </c>
      <c r="I70" s="534" t="s">
        <v>5901</v>
      </c>
    </row>
    <row r="71" spans="1:9" s="73" customFormat="1" ht="45" x14ac:dyDescent="0.25">
      <c r="A71" s="534" t="s">
        <v>7348</v>
      </c>
      <c r="B71" s="534" t="s">
        <v>6615</v>
      </c>
      <c r="C71" s="534" t="s">
        <v>2745</v>
      </c>
      <c r="D71" s="557">
        <v>40907</v>
      </c>
      <c r="E71" s="534" t="s">
        <v>7249</v>
      </c>
      <c r="F71" s="534" t="s">
        <v>6671</v>
      </c>
      <c r="G71" s="534" t="s">
        <v>5583</v>
      </c>
      <c r="H71" s="557">
        <v>41698</v>
      </c>
      <c r="I71" s="534" t="s">
        <v>5901</v>
      </c>
    </row>
    <row r="72" spans="1:9" s="73" customFormat="1" ht="45" x14ac:dyDescent="0.25">
      <c r="A72" s="534" t="s">
        <v>3322</v>
      </c>
      <c r="B72" s="534" t="s">
        <v>6426</v>
      </c>
      <c r="C72" s="534" t="s">
        <v>7411</v>
      </c>
      <c r="D72" s="557">
        <v>39692</v>
      </c>
      <c r="E72" s="534" t="s">
        <v>7249</v>
      </c>
      <c r="F72" s="534" t="s">
        <v>6671</v>
      </c>
      <c r="G72" s="534" t="s">
        <v>5583</v>
      </c>
      <c r="H72" s="557">
        <v>41698</v>
      </c>
      <c r="I72" s="534" t="s">
        <v>5901</v>
      </c>
    </row>
    <row r="73" spans="1:9" s="73" customFormat="1" ht="45" x14ac:dyDescent="0.25">
      <c r="A73" s="534" t="s">
        <v>3519</v>
      </c>
      <c r="B73" s="534" t="s">
        <v>6426</v>
      </c>
      <c r="C73" s="534" t="s">
        <v>7412</v>
      </c>
      <c r="D73" s="557">
        <v>39692</v>
      </c>
      <c r="E73" s="534" t="s">
        <v>7249</v>
      </c>
      <c r="F73" s="534" t="s">
        <v>6671</v>
      </c>
      <c r="G73" s="534" t="s">
        <v>5583</v>
      </c>
      <c r="H73" s="557">
        <v>41698</v>
      </c>
      <c r="I73" s="534" t="s">
        <v>5901</v>
      </c>
    </row>
    <row r="74" spans="1:9" s="73" customFormat="1" ht="45" x14ac:dyDescent="0.25">
      <c r="A74" s="534" t="s">
        <v>5010</v>
      </c>
      <c r="B74" s="534" t="s">
        <v>6426</v>
      </c>
      <c r="C74" s="534" t="s">
        <v>7467</v>
      </c>
      <c r="D74" s="557">
        <v>39692</v>
      </c>
      <c r="E74" s="534" t="s">
        <v>7249</v>
      </c>
      <c r="F74" s="534" t="s">
        <v>6671</v>
      </c>
      <c r="G74" s="534" t="s">
        <v>5583</v>
      </c>
      <c r="H74" s="557">
        <v>41698</v>
      </c>
      <c r="I74" s="534" t="s">
        <v>5901</v>
      </c>
    </row>
    <row r="75" spans="1:9" s="73" customFormat="1" ht="45" x14ac:dyDescent="0.25">
      <c r="A75" s="534" t="s">
        <v>3323</v>
      </c>
      <c r="B75" s="534" t="s">
        <v>6426</v>
      </c>
      <c r="C75" s="534" t="s">
        <v>7413</v>
      </c>
      <c r="D75" s="557">
        <v>39692</v>
      </c>
      <c r="E75" s="534" t="s">
        <v>7249</v>
      </c>
      <c r="F75" s="534" t="s">
        <v>6671</v>
      </c>
      <c r="G75" s="534" t="s">
        <v>5583</v>
      </c>
      <c r="H75" s="557">
        <v>41698</v>
      </c>
      <c r="I75" s="534" t="s">
        <v>5901</v>
      </c>
    </row>
    <row r="76" spans="1:9" s="73" customFormat="1" ht="45" x14ac:dyDescent="0.25">
      <c r="A76" s="534" t="s">
        <v>2915</v>
      </c>
      <c r="B76" s="534" t="s">
        <v>6426</v>
      </c>
      <c r="C76" s="534" t="s">
        <v>7414</v>
      </c>
      <c r="D76" s="557">
        <v>40544</v>
      </c>
      <c r="E76" s="534" t="s">
        <v>7249</v>
      </c>
      <c r="F76" s="534" t="s">
        <v>6671</v>
      </c>
      <c r="G76" s="534" t="s">
        <v>5583</v>
      </c>
      <c r="H76" s="557">
        <v>41698</v>
      </c>
      <c r="I76" s="534" t="s">
        <v>5901</v>
      </c>
    </row>
    <row r="77" spans="1:9" s="73" customFormat="1" ht="45" x14ac:dyDescent="0.25">
      <c r="A77" s="534" t="s">
        <v>2730</v>
      </c>
      <c r="B77" s="534" t="s">
        <v>7407</v>
      </c>
      <c r="C77" s="534" t="s">
        <v>7408</v>
      </c>
      <c r="D77" s="557">
        <v>41673</v>
      </c>
      <c r="E77" s="557">
        <v>42430</v>
      </c>
      <c r="F77" s="534" t="s">
        <v>6671</v>
      </c>
      <c r="G77" s="534" t="s">
        <v>5583</v>
      </c>
      <c r="H77" s="557">
        <v>41698</v>
      </c>
      <c r="I77" s="534" t="s">
        <v>5901</v>
      </c>
    </row>
    <row r="78" spans="1:9" s="73" customFormat="1" ht="45" x14ac:dyDescent="0.25">
      <c r="A78" s="534" t="s">
        <v>6424</v>
      </c>
      <c r="B78" s="534" t="s">
        <v>6426</v>
      </c>
      <c r="C78" s="534" t="s">
        <v>7415</v>
      </c>
      <c r="D78" s="557">
        <v>40544</v>
      </c>
      <c r="E78" s="534" t="s">
        <v>7249</v>
      </c>
      <c r="F78" s="534" t="s">
        <v>6671</v>
      </c>
      <c r="G78" s="534" t="s">
        <v>5583</v>
      </c>
      <c r="H78" s="557">
        <v>41698</v>
      </c>
      <c r="I78" s="534" t="s">
        <v>5901</v>
      </c>
    </row>
    <row r="79" spans="1:9" s="73" customFormat="1" ht="45" x14ac:dyDescent="0.25">
      <c r="A79" s="534" t="s">
        <v>6526</v>
      </c>
      <c r="B79" s="534" t="s">
        <v>6037</v>
      </c>
      <c r="C79" s="534" t="s">
        <v>7416</v>
      </c>
      <c r="D79" s="557">
        <v>41061</v>
      </c>
      <c r="E79" s="534" t="s">
        <v>7249</v>
      </c>
      <c r="F79" s="534" t="s">
        <v>6671</v>
      </c>
      <c r="G79" s="534" t="s">
        <v>5583</v>
      </c>
      <c r="H79" s="557">
        <v>41698</v>
      </c>
      <c r="I79" s="534" t="s">
        <v>5901</v>
      </c>
    </row>
    <row r="80" spans="1:9" s="73" customFormat="1" ht="45" x14ac:dyDescent="0.25">
      <c r="A80" s="534" t="s">
        <v>7460</v>
      </c>
      <c r="B80" s="534" t="s">
        <v>7651</v>
      </c>
      <c r="C80" s="534" t="s">
        <v>4672</v>
      </c>
      <c r="D80" s="557">
        <v>37926</v>
      </c>
      <c r="E80" s="534" t="s">
        <v>7249</v>
      </c>
      <c r="F80" s="534" t="s">
        <v>6671</v>
      </c>
      <c r="G80" s="534" t="s">
        <v>5583</v>
      </c>
      <c r="H80" s="557">
        <v>41698</v>
      </c>
      <c r="I80" s="534" t="s">
        <v>5901</v>
      </c>
    </row>
    <row r="81" spans="1:9" s="602" customFormat="1" ht="45" x14ac:dyDescent="0.25">
      <c r="A81" s="644" t="s">
        <v>6244</v>
      </c>
      <c r="B81" s="644" t="s">
        <v>7407</v>
      </c>
      <c r="C81" s="644" t="s">
        <v>7417</v>
      </c>
      <c r="D81" s="667">
        <v>41673</v>
      </c>
      <c r="E81" s="667">
        <v>42430</v>
      </c>
      <c r="F81" s="644" t="s">
        <v>6671</v>
      </c>
      <c r="G81" s="644" t="s">
        <v>5583</v>
      </c>
      <c r="H81" s="667">
        <v>41698</v>
      </c>
      <c r="I81" s="644" t="s">
        <v>5901</v>
      </c>
    </row>
    <row r="82" spans="1:9" s="602" customFormat="1" ht="45" x14ac:dyDescent="0.25">
      <c r="A82" s="644" t="s">
        <v>6245</v>
      </c>
      <c r="B82" s="644" t="s">
        <v>7407</v>
      </c>
      <c r="C82" s="644" t="s">
        <v>7418</v>
      </c>
      <c r="D82" s="667">
        <v>41673</v>
      </c>
      <c r="E82" s="667">
        <v>42430</v>
      </c>
      <c r="F82" s="644" t="s">
        <v>6671</v>
      </c>
      <c r="G82" s="644" t="s">
        <v>5583</v>
      </c>
      <c r="H82" s="667">
        <v>41698</v>
      </c>
      <c r="I82" s="644" t="s">
        <v>5901</v>
      </c>
    </row>
    <row r="83" spans="1:9" s="73" customFormat="1" ht="45" x14ac:dyDescent="0.25">
      <c r="A83" s="534" t="s">
        <v>7461</v>
      </c>
      <c r="B83" s="534" t="s">
        <v>7407</v>
      </c>
      <c r="C83" s="534" t="s">
        <v>7408</v>
      </c>
      <c r="D83" s="557">
        <v>41673</v>
      </c>
      <c r="E83" s="557">
        <v>42430</v>
      </c>
      <c r="F83" s="534" t="s">
        <v>6671</v>
      </c>
      <c r="G83" s="534" t="s">
        <v>5583</v>
      </c>
      <c r="H83" s="557">
        <v>41698</v>
      </c>
      <c r="I83" s="534" t="s">
        <v>5901</v>
      </c>
    </row>
    <row r="84" spans="1:9" s="73" customFormat="1" ht="45" x14ac:dyDescent="0.25">
      <c r="A84" s="534" t="s">
        <v>6242</v>
      </c>
      <c r="B84" s="534" t="s">
        <v>7407</v>
      </c>
      <c r="C84" s="534" t="s">
        <v>7408</v>
      </c>
      <c r="D84" s="557">
        <v>41673</v>
      </c>
      <c r="E84" s="557">
        <v>42430</v>
      </c>
      <c r="F84" s="534" t="s">
        <v>6671</v>
      </c>
      <c r="G84" s="534" t="s">
        <v>5583</v>
      </c>
      <c r="H84" s="557">
        <v>41698</v>
      </c>
      <c r="I84" s="534" t="s">
        <v>5901</v>
      </c>
    </row>
    <row r="85" spans="1:9" s="73" customFormat="1" ht="45" x14ac:dyDescent="0.25">
      <c r="A85" s="534" t="s">
        <v>4400</v>
      </c>
      <c r="B85" s="534" t="s">
        <v>7407</v>
      </c>
      <c r="C85" s="534" t="s">
        <v>7408</v>
      </c>
      <c r="D85" s="557">
        <v>41673</v>
      </c>
      <c r="E85" s="557">
        <v>42430</v>
      </c>
      <c r="F85" s="534" t="s">
        <v>6671</v>
      </c>
      <c r="G85" s="534" t="s">
        <v>5583</v>
      </c>
      <c r="H85" s="557">
        <v>41698</v>
      </c>
      <c r="I85" s="534" t="s">
        <v>5901</v>
      </c>
    </row>
    <row r="86" spans="1:9" s="73" customFormat="1" ht="45" x14ac:dyDescent="0.25">
      <c r="A86" s="555" t="s">
        <v>2737</v>
      </c>
      <c r="B86" s="555" t="s">
        <v>7407</v>
      </c>
      <c r="C86" s="555" t="s">
        <v>7408</v>
      </c>
      <c r="D86" s="558">
        <v>41673</v>
      </c>
      <c r="E86" s="558">
        <v>42430</v>
      </c>
      <c r="F86" s="555" t="s">
        <v>6671</v>
      </c>
      <c r="G86" s="555" t="s">
        <v>5583</v>
      </c>
      <c r="H86" s="558">
        <v>41698</v>
      </c>
      <c r="I86" s="555" t="s">
        <v>5901</v>
      </c>
    </row>
    <row r="87" spans="1:9" s="73" customFormat="1" ht="45" x14ac:dyDescent="0.25">
      <c r="A87" s="534" t="s">
        <v>2736</v>
      </c>
      <c r="B87" s="534" t="s">
        <v>7407</v>
      </c>
      <c r="C87" s="534" t="s">
        <v>7408</v>
      </c>
      <c r="D87" s="557">
        <v>41673</v>
      </c>
      <c r="E87" s="557">
        <v>42430</v>
      </c>
      <c r="F87" s="534" t="s">
        <v>6671</v>
      </c>
      <c r="G87" s="534" t="s">
        <v>5583</v>
      </c>
      <c r="H87" s="557">
        <v>41698</v>
      </c>
      <c r="I87" s="534" t="s">
        <v>5901</v>
      </c>
    </row>
    <row r="88" spans="1:9" s="73" customFormat="1" ht="45" x14ac:dyDescent="0.25">
      <c r="A88" s="555" t="s">
        <v>6905</v>
      </c>
      <c r="B88" s="555" t="s">
        <v>7407</v>
      </c>
      <c r="C88" s="555" t="s">
        <v>7408</v>
      </c>
      <c r="D88" s="558">
        <v>41673</v>
      </c>
      <c r="E88" s="558">
        <v>42430</v>
      </c>
      <c r="F88" s="555" t="s">
        <v>6671</v>
      </c>
      <c r="G88" s="555" t="s">
        <v>5583</v>
      </c>
      <c r="H88" s="558">
        <v>41698</v>
      </c>
      <c r="I88" s="555" t="s">
        <v>5901</v>
      </c>
    </row>
    <row r="89" spans="1:9" s="73" customFormat="1" ht="45" x14ac:dyDescent="0.25">
      <c r="A89" s="534" t="s">
        <v>2962</v>
      </c>
      <c r="B89" s="534" t="s">
        <v>7407</v>
      </c>
      <c r="C89" s="534" t="s">
        <v>7408</v>
      </c>
      <c r="D89" s="557">
        <f>$D$88</f>
        <v>41673</v>
      </c>
      <c r="E89" s="557">
        <v>42430</v>
      </c>
      <c r="F89" s="534" t="s">
        <v>6671</v>
      </c>
      <c r="G89" s="534" t="s">
        <v>5583</v>
      </c>
      <c r="H89" s="557">
        <v>41698</v>
      </c>
      <c r="I89" s="534" t="s">
        <v>5901</v>
      </c>
    </row>
    <row r="90" spans="1:9" s="73" customFormat="1" ht="45" x14ac:dyDescent="0.25">
      <c r="A90" s="534" t="s">
        <v>7019</v>
      </c>
      <c r="B90" s="534" t="s">
        <v>5903</v>
      </c>
      <c r="C90" s="534" t="s">
        <v>4672</v>
      </c>
      <c r="D90" s="557">
        <v>41535</v>
      </c>
      <c r="E90" s="534" t="s">
        <v>7249</v>
      </c>
      <c r="F90" s="534" t="s">
        <v>6671</v>
      </c>
      <c r="G90" s="534" t="s">
        <v>5583</v>
      </c>
      <c r="H90" s="557">
        <v>41698</v>
      </c>
      <c r="I90" s="534" t="s">
        <v>5901</v>
      </c>
    </row>
    <row r="91" spans="1:9" s="73" customFormat="1" ht="45" x14ac:dyDescent="0.25">
      <c r="A91" s="534" t="s">
        <v>5008</v>
      </c>
      <c r="B91" s="534" t="s">
        <v>5903</v>
      </c>
      <c r="C91" s="534" t="s">
        <v>4672</v>
      </c>
      <c r="D91" s="557">
        <v>41535</v>
      </c>
      <c r="E91" s="534" t="s">
        <v>7249</v>
      </c>
      <c r="F91" s="534" t="s">
        <v>6671</v>
      </c>
      <c r="G91" s="534" t="s">
        <v>5583</v>
      </c>
      <c r="H91" s="557">
        <v>41698</v>
      </c>
      <c r="I91" s="534" t="s">
        <v>5901</v>
      </c>
    </row>
    <row r="92" spans="1:9" s="73" customFormat="1" ht="45" x14ac:dyDescent="0.25">
      <c r="A92" s="534" t="s">
        <v>7022</v>
      </c>
      <c r="B92" s="534" t="s">
        <v>5903</v>
      </c>
      <c r="C92" s="534" t="s">
        <v>4672</v>
      </c>
      <c r="D92" s="557">
        <v>41883</v>
      </c>
      <c r="E92" s="557">
        <v>42369</v>
      </c>
      <c r="F92" s="534" t="s">
        <v>6671</v>
      </c>
      <c r="G92" s="534" t="s">
        <v>5583</v>
      </c>
      <c r="H92" s="557">
        <v>41698</v>
      </c>
      <c r="I92" s="534" t="s">
        <v>5901</v>
      </c>
    </row>
    <row r="93" spans="1:9" s="73" customFormat="1" ht="45" x14ac:dyDescent="0.25">
      <c r="A93" s="534" t="s">
        <v>3615</v>
      </c>
      <c r="B93" s="534" t="s">
        <v>6886</v>
      </c>
      <c r="C93" s="534" t="s">
        <v>7419</v>
      </c>
      <c r="D93" s="557">
        <v>41681</v>
      </c>
      <c r="E93" s="534" t="s">
        <v>4249</v>
      </c>
      <c r="F93" s="534" t="s">
        <v>6671</v>
      </c>
      <c r="G93" s="534" t="s">
        <v>7307</v>
      </c>
      <c r="H93" s="557">
        <v>41878</v>
      </c>
      <c r="I93" s="534" t="s">
        <v>5901</v>
      </c>
    </row>
    <row r="94" spans="1:9" s="73" customFormat="1" ht="45" x14ac:dyDescent="0.25">
      <c r="A94" s="534" t="s">
        <v>3616</v>
      </c>
      <c r="B94" s="534" t="s">
        <v>6886</v>
      </c>
      <c r="C94" s="534" t="s">
        <v>7420</v>
      </c>
      <c r="D94" s="557">
        <v>41681</v>
      </c>
      <c r="E94" s="534" t="s">
        <v>4249</v>
      </c>
      <c r="F94" s="534" t="s">
        <v>6671</v>
      </c>
      <c r="G94" s="534" t="s">
        <v>7307</v>
      </c>
      <c r="H94" s="557">
        <v>41878</v>
      </c>
      <c r="I94" s="534" t="s">
        <v>5901</v>
      </c>
    </row>
    <row r="95" spans="1:9" s="73" customFormat="1" ht="45" x14ac:dyDescent="0.25">
      <c r="A95" s="534" t="s">
        <v>4361</v>
      </c>
      <c r="B95" s="534" t="s">
        <v>7407</v>
      </c>
      <c r="C95" s="534" t="s">
        <v>7408</v>
      </c>
      <c r="D95" s="557">
        <v>41673</v>
      </c>
      <c r="E95" s="557">
        <v>42430</v>
      </c>
      <c r="F95" s="534" t="s">
        <v>6671</v>
      </c>
      <c r="G95" s="534" t="s">
        <v>7409</v>
      </c>
      <c r="H95" s="557">
        <v>41884</v>
      </c>
      <c r="I95" s="534" t="s">
        <v>5901</v>
      </c>
    </row>
    <row r="96" spans="1:9" s="73" customFormat="1" ht="45" x14ac:dyDescent="0.25">
      <c r="A96" s="534" t="s">
        <v>7026</v>
      </c>
      <c r="B96" s="534" t="s">
        <v>7407</v>
      </c>
      <c r="C96" s="534" t="s">
        <v>7408</v>
      </c>
      <c r="D96" s="557">
        <v>41673</v>
      </c>
      <c r="E96" s="557">
        <v>42430</v>
      </c>
      <c r="F96" s="534" t="s">
        <v>6671</v>
      </c>
      <c r="G96" s="534" t="s">
        <v>7409</v>
      </c>
      <c r="H96" s="557">
        <v>41884</v>
      </c>
      <c r="I96" s="534" t="s">
        <v>5901</v>
      </c>
    </row>
    <row r="97" spans="1:9" s="73" customFormat="1" ht="45" x14ac:dyDescent="0.25">
      <c r="A97" s="534" t="s">
        <v>2961</v>
      </c>
      <c r="B97" s="534" t="s">
        <v>7407</v>
      </c>
      <c r="C97" s="534" t="s">
        <v>7408</v>
      </c>
      <c r="D97" s="557">
        <v>41673</v>
      </c>
      <c r="E97" s="557">
        <v>42430</v>
      </c>
      <c r="F97" s="534" t="s">
        <v>6671</v>
      </c>
      <c r="G97" s="534" t="s">
        <v>7409</v>
      </c>
      <c r="H97" s="557">
        <v>41884</v>
      </c>
      <c r="I97" s="534" t="s">
        <v>5901</v>
      </c>
    </row>
    <row r="98" spans="1:9" s="73" customFormat="1" ht="45" x14ac:dyDescent="0.25">
      <c r="A98" s="534" t="s">
        <v>7243</v>
      </c>
      <c r="B98" s="534" t="s">
        <v>3962</v>
      </c>
      <c r="C98" s="534" t="s">
        <v>7421</v>
      </c>
      <c r="D98" s="557">
        <v>41869</v>
      </c>
      <c r="E98" s="534" t="s">
        <v>7249</v>
      </c>
      <c r="F98" s="534" t="s">
        <v>6671</v>
      </c>
      <c r="G98" s="534" t="s">
        <v>7409</v>
      </c>
      <c r="H98" s="557">
        <v>41884</v>
      </c>
      <c r="I98" s="534" t="s">
        <v>5901</v>
      </c>
    </row>
    <row r="99" spans="1:9" s="73" customFormat="1" ht="45" x14ac:dyDescent="0.25">
      <c r="A99" s="534" t="s">
        <v>4403</v>
      </c>
      <c r="B99" s="534" t="s">
        <v>3962</v>
      </c>
      <c r="C99" s="534" t="s">
        <v>7421</v>
      </c>
      <c r="D99" s="557">
        <v>41869</v>
      </c>
      <c r="E99" s="534" t="s">
        <v>7249</v>
      </c>
      <c r="F99" s="534" t="s">
        <v>6671</v>
      </c>
      <c r="G99" s="534" t="s">
        <v>7409</v>
      </c>
      <c r="H99" s="557">
        <v>41884</v>
      </c>
      <c r="I99" s="534" t="s">
        <v>5901</v>
      </c>
    </row>
    <row r="100" spans="1:9" s="73" customFormat="1" ht="45" x14ac:dyDescent="0.25">
      <c r="A100" s="534" t="s">
        <v>2726</v>
      </c>
      <c r="B100" s="534" t="s">
        <v>3962</v>
      </c>
      <c r="C100" s="534" t="s">
        <v>7421</v>
      </c>
      <c r="D100" s="557">
        <v>41869</v>
      </c>
      <c r="E100" s="534" t="s">
        <v>7249</v>
      </c>
      <c r="F100" s="534" t="s">
        <v>6671</v>
      </c>
      <c r="G100" s="534" t="s">
        <v>7409</v>
      </c>
      <c r="H100" s="557">
        <v>41884</v>
      </c>
      <c r="I100" s="534" t="s">
        <v>5901</v>
      </c>
    </row>
    <row r="101" spans="1:9" s="73" customFormat="1" ht="45" x14ac:dyDescent="0.25">
      <c r="A101" s="534" t="s">
        <v>4621</v>
      </c>
      <c r="B101" s="534" t="s">
        <v>3962</v>
      </c>
      <c r="C101" s="534" t="s">
        <v>7421</v>
      </c>
      <c r="D101" s="557">
        <v>41869</v>
      </c>
      <c r="E101" s="534" t="s">
        <v>7249</v>
      </c>
      <c r="F101" s="534" t="s">
        <v>6671</v>
      </c>
      <c r="G101" s="534" t="s">
        <v>7409</v>
      </c>
      <c r="H101" s="557">
        <v>41884</v>
      </c>
      <c r="I101" s="534" t="s">
        <v>5901</v>
      </c>
    </row>
    <row r="102" spans="1:9" s="602" customFormat="1" ht="45" x14ac:dyDescent="0.25">
      <c r="A102" s="644" t="s">
        <v>7268</v>
      </c>
      <c r="B102" s="644" t="s">
        <v>3962</v>
      </c>
      <c r="C102" s="644" t="s">
        <v>7421</v>
      </c>
      <c r="D102" s="667">
        <v>41869</v>
      </c>
      <c r="E102" s="644" t="s">
        <v>7249</v>
      </c>
      <c r="F102" s="644" t="s">
        <v>6671</v>
      </c>
      <c r="G102" s="644" t="s">
        <v>7409</v>
      </c>
      <c r="H102" s="667">
        <v>41884</v>
      </c>
      <c r="I102" s="644" t="s">
        <v>5901</v>
      </c>
    </row>
    <row r="103" spans="1:9" s="73" customFormat="1" ht="45" x14ac:dyDescent="0.25">
      <c r="A103" s="534" t="s">
        <v>4404</v>
      </c>
      <c r="B103" s="534" t="s">
        <v>3962</v>
      </c>
      <c r="C103" s="534" t="s">
        <v>7421</v>
      </c>
      <c r="D103" s="557">
        <v>41869</v>
      </c>
      <c r="E103" s="534" t="s">
        <v>7249</v>
      </c>
      <c r="F103" s="534" t="s">
        <v>6671</v>
      </c>
      <c r="G103" s="534" t="s">
        <v>7409</v>
      </c>
      <c r="H103" s="557">
        <v>41884</v>
      </c>
      <c r="I103" s="534" t="s">
        <v>5901</v>
      </c>
    </row>
    <row r="104" spans="1:9" s="73" customFormat="1" ht="45" x14ac:dyDescent="0.25">
      <c r="A104" s="534" t="s">
        <v>5009</v>
      </c>
      <c r="B104" s="534" t="s">
        <v>6882</v>
      </c>
      <c r="C104" s="534" t="s">
        <v>5845</v>
      </c>
      <c r="D104" s="557">
        <v>39448</v>
      </c>
      <c r="E104" s="534" t="s">
        <v>7249</v>
      </c>
      <c r="F104" s="534" t="s">
        <v>6671</v>
      </c>
      <c r="G104" s="534" t="s">
        <v>7409</v>
      </c>
      <c r="H104" s="557">
        <v>41884</v>
      </c>
      <c r="I104" s="534" t="s">
        <v>5901</v>
      </c>
    </row>
    <row r="105" spans="1:9" s="73" customFormat="1" ht="45" x14ac:dyDescent="0.25">
      <c r="A105" s="534" t="s">
        <v>7498</v>
      </c>
      <c r="B105" s="534" t="s">
        <v>6882</v>
      </c>
      <c r="C105" s="534" t="s">
        <v>5845</v>
      </c>
      <c r="D105" s="557">
        <v>39448</v>
      </c>
      <c r="E105" s="534" t="s">
        <v>7249</v>
      </c>
      <c r="F105" s="534" t="s">
        <v>6671</v>
      </c>
      <c r="G105" s="534" t="s">
        <v>7409</v>
      </c>
      <c r="H105" s="557">
        <v>41884</v>
      </c>
      <c r="I105" s="534" t="s">
        <v>5901</v>
      </c>
    </row>
    <row r="106" spans="1:9" s="73" customFormat="1" ht="45" x14ac:dyDescent="0.25">
      <c r="A106" s="534" t="s">
        <v>6459</v>
      </c>
      <c r="B106" s="534" t="s">
        <v>6882</v>
      </c>
      <c r="C106" s="534" t="s">
        <v>5845</v>
      </c>
      <c r="D106" s="557">
        <v>39448</v>
      </c>
      <c r="E106" s="534" t="s">
        <v>7249</v>
      </c>
      <c r="F106" s="534" t="s">
        <v>6671</v>
      </c>
      <c r="G106" s="534" t="s">
        <v>7409</v>
      </c>
      <c r="H106" s="557">
        <v>41884</v>
      </c>
      <c r="I106" s="534" t="s">
        <v>5901</v>
      </c>
    </row>
    <row r="107" spans="1:9" s="73" customFormat="1" ht="45" x14ac:dyDescent="0.25">
      <c r="A107" s="534" t="s">
        <v>6460</v>
      </c>
      <c r="B107" s="534" t="s">
        <v>6882</v>
      </c>
      <c r="C107" s="534" t="s">
        <v>5845</v>
      </c>
      <c r="D107" s="557">
        <v>39448</v>
      </c>
      <c r="E107" s="534" t="s">
        <v>7249</v>
      </c>
      <c r="F107" s="534" t="s">
        <v>6671</v>
      </c>
      <c r="G107" s="534" t="s">
        <v>7409</v>
      </c>
      <c r="H107" s="557">
        <v>41884</v>
      </c>
      <c r="I107" s="534" t="s">
        <v>5901</v>
      </c>
    </row>
    <row r="108" spans="1:9" s="73" customFormat="1" ht="45" x14ac:dyDescent="0.25">
      <c r="A108" s="534" t="s">
        <v>7544</v>
      </c>
      <c r="B108" s="534" t="s">
        <v>6882</v>
      </c>
      <c r="C108" s="534" t="s">
        <v>5845</v>
      </c>
      <c r="D108" s="557">
        <v>39448</v>
      </c>
      <c r="E108" s="534" t="s">
        <v>7249</v>
      </c>
      <c r="F108" s="534" t="s">
        <v>6671</v>
      </c>
      <c r="G108" s="534" t="s">
        <v>7409</v>
      </c>
      <c r="H108" s="557">
        <v>41884</v>
      </c>
      <c r="I108" s="534" t="s">
        <v>5901</v>
      </c>
    </row>
    <row r="109" spans="1:9" s="73" customFormat="1" ht="45" x14ac:dyDescent="0.25">
      <c r="A109" s="534" t="s">
        <v>5003</v>
      </c>
      <c r="B109" s="534" t="s">
        <v>7407</v>
      </c>
      <c r="C109" s="534" t="s">
        <v>7408</v>
      </c>
      <c r="D109" s="557">
        <v>42430</v>
      </c>
      <c r="E109" s="534" t="s">
        <v>7249</v>
      </c>
      <c r="F109" s="534" t="s">
        <v>6671</v>
      </c>
      <c r="G109" s="534" t="s">
        <v>7422</v>
      </c>
      <c r="H109" s="557">
        <v>41932</v>
      </c>
      <c r="I109" s="534" t="s">
        <v>5901</v>
      </c>
    </row>
    <row r="110" spans="1:9" s="73" customFormat="1" ht="45" x14ac:dyDescent="0.25">
      <c r="A110" s="534" t="s">
        <v>7423</v>
      </c>
      <c r="B110" s="534" t="s">
        <v>3278</v>
      </c>
      <c r="C110" s="534" t="s">
        <v>4672</v>
      </c>
      <c r="D110" s="557">
        <v>41944</v>
      </c>
      <c r="E110" s="534" t="s">
        <v>5901</v>
      </c>
      <c r="F110" s="534" t="s">
        <v>6671</v>
      </c>
      <c r="G110" s="534" t="s">
        <v>7422</v>
      </c>
      <c r="H110" s="557">
        <v>41932</v>
      </c>
      <c r="I110" s="534" t="s">
        <v>5901</v>
      </c>
    </row>
    <row r="111" spans="1:9" s="73" customFormat="1" ht="45" x14ac:dyDescent="0.25">
      <c r="A111" s="534" t="s">
        <v>7424</v>
      </c>
      <c r="B111" s="534" t="s">
        <v>3278</v>
      </c>
      <c r="C111" s="534" t="s">
        <v>4672</v>
      </c>
      <c r="D111" s="557">
        <v>41944</v>
      </c>
      <c r="E111" s="534" t="s">
        <v>5901</v>
      </c>
      <c r="F111" s="534" t="s">
        <v>6671</v>
      </c>
      <c r="G111" s="534" t="s">
        <v>7422</v>
      </c>
      <c r="H111" s="557">
        <v>41932</v>
      </c>
      <c r="I111" s="534" t="s">
        <v>5901</v>
      </c>
    </row>
    <row r="112" spans="1:9" s="186" customFormat="1" ht="45" x14ac:dyDescent="0.25">
      <c r="A112" s="555" t="s">
        <v>7459</v>
      </c>
      <c r="B112" s="555" t="s">
        <v>3278</v>
      </c>
      <c r="C112" s="555" t="s">
        <v>5964</v>
      </c>
      <c r="D112" s="558">
        <v>41841</v>
      </c>
      <c r="E112" s="555" t="s">
        <v>5901</v>
      </c>
      <c r="F112" s="555" t="s">
        <v>6671</v>
      </c>
      <c r="G112" s="555" t="s">
        <v>7422</v>
      </c>
      <c r="H112" s="558">
        <v>41932</v>
      </c>
      <c r="I112" s="555" t="s">
        <v>5901</v>
      </c>
    </row>
    <row r="113" spans="1:9" s="73" customFormat="1" ht="45" x14ac:dyDescent="0.25">
      <c r="A113" s="534" t="s">
        <v>2960</v>
      </c>
      <c r="B113" s="534" t="s">
        <v>6674</v>
      </c>
      <c r="C113" s="534" t="s">
        <v>7408</v>
      </c>
      <c r="D113" s="557">
        <v>41673</v>
      </c>
      <c r="E113" s="557">
        <v>42430</v>
      </c>
      <c r="F113" s="534" t="s">
        <v>6671</v>
      </c>
      <c r="G113" s="534" t="s">
        <v>7422</v>
      </c>
      <c r="H113" s="557">
        <v>41932</v>
      </c>
      <c r="I113" s="534" t="s">
        <v>5901</v>
      </c>
    </row>
    <row r="114" spans="1:9" s="73" customFormat="1" ht="60" x14ac:dyDescent="0.25">
      <c r="A114" s="534" t="s">
        <v>7027</v>
      </c>
      <c r="B114" s="534" t="s">
        <v>5727</v>
      </c>
      <c r="C114" s="534" t="s">
        <v>7425</v>
      </c>
      <c r="D114" s="557">
        <v>41869</v>
      </c>
      <c r="E114" s="534" t="s">
        <v>7426</v>
      </c>
      <c r="F114" s="534" t="s">
        <v>6671</v>
      </c>
      <c r="G114" s="534" t="s">
        <v>7422</v>
      </c>
      <c r="H114" s="557">
        <v>41932</v>
      </c>
      <c r="I114" s="534" t="s">
        <v>5901</v>
      </c>
    </row>
    <row r="115" spans="1:9" s="73" customFormat="1" ht="45" x14ac:dyDescent="0.25">
      <c r="A115" s="534" t="s">
        <v>5070</v>
      </c>
      <c r="B115" s="534" t="s">
        <v>5899</v>
      </c>
      <c r="C115" s="534" t="s">
        <v>7427</v>
      </c>
      <c r="D115" s="557">
        <v>41897</v>
      </c>
      <c r="E115" s="557">
        <v>42978</v>
      </c>
      <c r="F115" s="534" t="s">
        <v>6671</v>
      </c>
      <c r="G115" s="534" t="s">
        <v>7422</v>
      </c>
      <c r="H115" s="557">
        <v>41932</v>
      </c>
      <c r="I115" s="534" t="s">
        <v>5901</v>
      </c>
    </row>
    <row r="116" spans="1:9" s="73" customFormat="1" ht="45" x14ac:dyDescent="0.25">
      <c r="A116" s="534" t="s">
        <v>6443</v>
      </c>
      <c r="B116" s="534" t="s">
        <v>6035</v>
      </c>
      <c r="C116" s="534" t="s">
        <v>7410</v>
      </c>
      <c r="D116" s="557">
        <v>40118</v>
      </c>
      <c r="E116" s="534" t="s">
        <v>7496</v>
      </c>
      <c r="F116" s="534" t="s">
        <v>6671</v>
      </c>
      <c r="G116" s="534" t="s">
        <v>7428</v>
      </c>
      <c r="H116" s="557">
        <v>41969</v>
      </c>
      <c r="I116" s="534" t="s">
        <v>5901</v>
      </c>
    </row>
    <row r="117" spans="1:9" s="73" customFormat="1" ht="45" x14ac:dyDescent="0.25">
      <c r="A117" s="534" t="s">
        <v>7383</v>
      </c>
      <c r="B117" s="534" t="s">
        <v>7429</v>
      </c>
      <c r="C117" s="534" t="s">
        <v>5751</v>
      </c>
      <c r="D117" s="557">
        <v>41912</v>
      </c>
      <c r="E117" s="557" t="s">
        <v>7430</v>
      </c>
      <c r="F117" s="534" t="s">
        <v>6671</v>
      </c>
      <c r="G117" s="534" t="s">
        <v>7428</v>
      </c>
      <c r="H117" s="557">
        <v>41969</v>
      </c>
      <c r="I117" s="534" t="s">
        <v>5901</v>
      </c>
    </row>
    <row r="118" spans="1:9" s="73" customFormat="1" ht="30" x14ac:dyDescent="0.25">
      <c r="A118" s="534" t="s">
        <v>4234</v>
      </c>
      <c r="B118" s="534" t="s">
        <v>7533</v>
      </c>
      <c r="C118" s="534" t="s">
        <v>2745</v>
      </c>
      <c r="D118" s="557">
        <v>42004</v>
      </c>
      <c r="E118" s="557">
        <v>42369</v>
      </c>
      <c r="F118" s="534"/>
      <c r="G118" s="534"/>
      <c r="H118" s="534"/>
      <c r="I118" s="534"/>
    </row>
    <row r="119" spans="1:9" s="73" customFormat="1" x14ac:dyDescent="0.25">
      <c r="A119" s="534" t="s">
        <v>7431</v>
      </c>
      <c r="B119" s="534" t="s">
        <v>7432</v>
      </c>
      <c r="C119" s="534" t="s">
        <v>4672</v>
      </c>
      <c r="D119" s="557">
        <v>42004</v>
      </c>
      <c r="E119" s="557">
        <v>42369</v>
      </c>
      <c r="F119" s="534"/>
      <c r="G119" s="534"/>
      <c r="H119" s="534"/>
      <c r="I119" s="534"/>
    </row>
    <row r="120" spans="1:9" s="73" customFormat="1" ht="30" x14ac:dyDescent="0.25">
      <c r="A120" s="534" t="s">
        <v>6482</v>
      </c>
      <c r="B120" s="534" t="s">
        <v>5910</v>
      </c>
      <c r="C120" s="534" t="s">
        <v>4672</v>
      </c>
      <c r="D120" s="557">
        <v>41183</v>
      </c>
      <c r="E120" s="534" t="s">
        <v>7249</v>
      </c>
      <c r="F120" s="534"/>
      <c r="G120" s="534"/>
      <c r="H120" s="534"/>
      <c r="I120" s="534"/>
    </row>
    <row r="121" spans="1:9" s="73" customFormat="1" x14ac:dyDescent="0.25">
      <c r="A121" s="534" t="s">
        <v>6749</v>
      </c>
      <c r="B121" s="534" t="s">
        <v>6620</v>
      </c>
      <c r="C121" s="534" t="s">
        <v>4373</v>
      </c>
      <c r="D121" s="557">
        <v>42094</v>
      </c>
      <c r="E121" s="557">
        <v>42369</v>
      </c>
      <c r="F121" s="534"/>
      <c r="G121" s="534"/>
      <c r="H121" s="534"/>
      <c r="I121" s="534"/>
    </row>
    <row r="122" spans="1:9" s="73" customFormat="1" x14ac:dyDescent="0.25">
      <c r="A122" s="534" t="s">
        <v>3222</v>
      </c>
      <c r="B122" s="534" t="s">
        <v>5903</v>
      </c>
      <c r="C122" s="534" t="s">
        <v>4672</v>
      </c>
      <c r="D122" s="557">
        <v>41883</v>
      </c>
      <c r="E122" s="557">
        <v>42369</v>
      </c>
      <c r="F122" s="534"/>
      <c r="G122" s="534"/>
      <c r="H122" s="534"/>
      <c r="I122" s="534"/>
    </row>
    <row r="123" spans="1:9" s="73" customFormat="1" ht="45" x14ac:dyDescent="0.25">
      <c r="A123" s="534" t="s">
        <v>2953</v>
      </c>
      <c r="B123" s="534" t="s">
        <v>7719</v>
      </c>
      <c r="C123" s="534" t="s">
        <v>7433</v>
      </c>
      <c r="D123" s="557">
        <v>41971</v>
      </c>
      <c r="E123" s="557">
        <v>42735</v>
      </c>
      <c r="F123" s="534" t="s">
        <v>6671</v>
      </c>
      <c r="G123" s="534" t="s">
        <v>3875</v>
      </c>
      <c r="H123" s="557">
        <v>42171</v>
      </c>
      <c r="I123" s="534" t="s">
        <v>5901</v>
      </c>
    </row>
    <row r="124" spans="1:9" s="73" customFormat="1" ht="45" x14ac:dyDescent="0.25">
      <c r="A124" s="534" t="s">
        <v>2954</v>
      </c>
      <c r="B124" s="534" t="s">
        <v>7721</v>
      </c>
      <c r="C124" s="534" t="s">
        <v>7434</v>
      </c>
      <c r="D124" s="557">
        <v>41971</v>
      </c>
      <c r="E124" s="557">
        <v>42735</v>
      </c>
      <c r="F124" s="534" t="s">
        <v>6671</v>
      </c>
      <c r="G124" s="534" t="s">
        <v>3875</v>
      </c>
      <c r="H124" s="557">
        <v>42171</v>
      </c>
      <c r="I124" s="534" t="s">
        <v>5901</v>
      </c>
    </row>
    <row r="125" spans="1:9" s="73" customFormat="1" ht="45" x14ac:dyDescent="0.25">
      <c r="A125" s="534" t="s">
        <v>2729</v>
      </c>
      <c r="B125" s="534" t="s">
        <v>7719</v>
      </c>
      <c r="C125" s="534" t="s">
        <v>7433</v>
      </c>
      <c r="D125" s="557">
        <v>41971</v>
      </c>
      <c r="E125" s="557">
        <v>42735</v>
      </c>
      <c r="F125" s="534" t="s">
        <v>6671</v>
      </c>
      <c r="G125" s="534" t="s">
        <v>3875</v>
      </c>
      <c r="H125" s="557">
        <v>42171</v>
      </c>
      <c r="I125" s="534" t="s">
        <v>5901</v>
      </c>
    </row>
    <row r="126" spans="1:9" s="73" customFormat="1" ht="45" x14ac:dyDescent="0.25">
      <c r="A126" s="534" t="s">
        <v>7269</v>
      </c>
      <c r="B126" s="534" t="s">
        <v>7721</v>
      </c>
      <c r="C126" s="534" t="s">
        <v>7434</v>
      </c>
      <c r="D126" s="557">
        <v>41971</v>
      </c>
      <c r="E126" s="557">
        <v>42735</v>
      </c>
      <c r="F126" s="534" t="s">
        <v>6671</v>
      </c>
      <c r="G126" s="534" t="s">
        <v>3875</v>
      </c>
      <c r="H126" s="557">
        <v>42171</v>
      </c>
      <c r="I126" s="534" t="s">
        <v>5901</v>
      </c>
    </row>
    <row r="127" spans="1:9" s="73" customFormat="1" ht="45" x14ac:dyDescent="0.25">
      <c r="A127" s="534" t="s">
        <v>6250</v>
      </c>
      <c r="B127" s="534" t="s">
        <v>6677</v>
      </c>
      <c r="C127" s="534" t="s">
        <v>7435</v>
      </c>
      <c r="D127" s="557">
        <v>42063</v>
      </c>
      <c r="E127" s="557">
        <v>42460</v>
      </c>
      <c r="F127" s="534" t="s">
        <v>6671</v>
      </c>
      <c r="G127" s="534" t="s">
        <v>3875</v>
      </c>
      <c r="H127" s="557">
        <v>42171</v>
      </c>
      <c r="I127" s="534" t="s">
        <v>5901</v>
      </c>
    </row>
    <row r="128" spans="1:9" s="602" customFormat="1" x14ac:dyDescent="0.25">
      <c r="A128" s="644" t="s">
        <v>4235</v>
      </c>
      <c r="B128" s="644" t="s">
        <v>7436</v>
      </c>
      <c r="C128" s="644" t="s">
        <v>4672</v>
      </c>
      <c r="D128" s="667">
        <v>40637</v>
      </c>
      <c r="E128" s="644" t="s">
        <v>3855</v>
      </c>
      <c r="F128" s="644"/>
      <c r="G128" s="644"/>
      <c r="H128" s="644"/>
      <c r="I128" s="644"/>
    </row>
    <row r="129" spans="1:9" s="73" customFormat="1" ht="30" x14ac:dyDescent="0.25">
      <c r="A129" s="534" t="s">
        <v>7663</v>
      </c>
      <c r="B129" s="534" t="s">
        <v>6546</v>
      </c>
      <c r="C129" s="534" t="s">
        <v>7437</v>
      </c>
      <c r="D129" s="557">
        <v>39420</v>
      </c>
      <c r="E129" s="534" t="s">
        <v>7249</v>
      </c>
      <c r="F129" s="534"/>
      <c r="G129" s="534"/>
      <c r="H129" s="534"/>
      <c r="I129" s="534"/>
    </row>
    <row r="130" spans="1:9" s="73" customFormat="1" ht="45" x14ac:dyDescent="0.25">
      <c r="A130" s="565" t="s">
        <v>7462</v>
      </c>
      <c r="B130" s="565" t="s">
        <v>6674</v>
      </c>
      <c r="C130" s="565" t="s">
        <v>7408</v>
      </c>
      <c r="D130" s="650">
        <v>41673</v>
      </c>
      <c r="E130" s="650">
        <v>42430</v>
      </c>
      <c r="F130" s="565" t="s">
        <v>6671</v>
      </c>
      <c r="G130" s="565" t="s">
        <v>7422</v>
      </c>
      <c r="H130" s="650">
        <v>41932</v>
      </c>
      <c r="I130" s="565" t="s">
        <v>5901</v>
      </c>
    </row>
    <row r="131" spans="1:9" s="73" customFormat="1" ht="30" x14ac:dyDescent="0.25">
      <c r="A131" s="454" t="s">
        <v>7666</v>
      </c>
      <c r="B131" s="454" t="s">
        <v>4854</v>
      </c>
      <c r="C131" s="454" t="s">
        <v>5904</v>
      </c>
      <c r="D131" s="652">
        <v>42552</v>
      </c>
      <c r="E131" s="454" t="s">
        <v>2781</v>
      </c>
      <c r="F131" s="651"/>
      <c r="G131" s="651"/>
      <c r="H131" s="651"/>
      <c r="I131" s="651"/>
    </row>
    <row r="132" spans="1:9" ht="30" x14ac:dyDescent="0.25">
      <c r="A132" s="221" t="s">
        <v>3669</v>
      </c>
      <c r="B132" s="221" t="s">
        <v>6886</v>
      </c>
      <c r="C132" s="221" t="s">
        <v>961</v>
      </c>
      <c r="D132" s="570">
        <v>42738</v>
      </c>
      <c r="E132" s="221" t="s">
        <v>4003</v>
      </c>
      <c r="F132" s="569"/>
      <c r="G132" s="569"/>
      <c r="H132" s="569"/>
      <c r="I132" s="569"/>
    </row>
    <row r="133" spans="1:9" ht="30" x14ac:dyDescent="0.25">
      <c r="A133" s="221" t="s">
        <v>3614</v>
      </c>
      <c r="B133" s="221" t="s">
        <v>6886</v>
      </c>
      <c r="C133" s="221" t="s">
        <v>961</v>
      </c>
      <c r="D133" s="570">
        <v>42738</v>
      </c>
      <c r="E133" s="221" t="s">
        <v>4003</v>
      </c>
      <c r="F133" s="569"/>
      <c r="G133" s="569"/>
      <c r="H133" s="569"/>
      <c r="I133" s="569"/>
    </row>
    <row r="134" spans="1:9" ht="30" x14ac:dyDescent="0.25">
      <c r="A134" s="221" t="s">
        <v>3670</v>
      </c>
      <c r="B134" s="221" t="s">
        <v>6886</v>
      </c>
      <c r="C134" s="221" t="s">
        <v>961</v>
      </c>
      <c r="D134" s="570">
        <v>42738</v>
      </c>
      <c r="E134" s="221" t="s">
        <v>4003</v>
      </c>
      <c r="F134" s="569"/>
      <c r="G134" s="569"/>
      <c r="H134" s="569"/>
      <c r="I134" s="569"/>
    </row>
    <row r="135" spans="1:9" ht="30" x14ac:dyDescent="0.25">
      <c r="A135" s="221" t="s">
        <v>4654</v>
      </c>
      <c r="B135" s="221" t="s">
        <v>6886</v>
      </c>
      <c r="C135" s="221" t="s">
        <v>961</v>
      </c>
      <c r="D135" s="570">
        <v>42738</v>
      </c>
      <c r="E135" s="221" t="s">
        <v>4003</v>
      </c>
      <c r="F135" s="569"/>
      <c r="G135" s="569"/>
      <c r="H135" s="569"/>
      <c r="I135" s="569"/>
    </row>
    <row r="136" spans="1:9" ht="30" x14ac:dyDescent="0.25">
      <c r="A136" s="221" t="s">
        <v>3221</v>
      </c>
      <c r="B136" s="221" t="s">
        <v>6706</v>
      </c>
      <c r="C136" s="221" t="s">
        <v>3225</v>
      </c>
      <c r="D136" s="570">
        <v>42181</v>
      </c>
      <c r="E136" s="221" t="s">
        <v>5470</v>
      </c>
      <c r="F136" s="569"/>
      <c r="G136" s="569"/>
      <c r="H136" s="569"/>
      <c r="I136" s="569"/>
    </row>
    <row r="137" spans="1:9" ht="45" x14ac:dyDescent="0.25">
      <c r="A137" s="221" t="s">
        <v>6803</v>
      </c>
      <c r="B137" s="534" t="s">
        <v>76</v>
      </c>
      <c r="C137" s="534" t="s">
        <v>77</v>
      </c>
      <c r="D137" s="557" t="s">
        <v>78</v>
      </c>
      <c r="E137" s="534" t="s">
        <v>5743</v>
      </c>
      <c r="F137" s="569"/>
      <c r="G137" s="569"/>
      <c r="H137" s="569"/>
      <c r="I137" s="569"/>
    </row>
    <row r="138" spans="1:9" ht="30" x14ac:dyDescent="0.25">
      <c r="A138" s="221" t="s">
        <v>4610</v>
      </c>
      <c r="B138" s="221" t="s">
        <v>261</v>
      </c>
      <c r="C138" s="221" t="s">
        <v>5904</v>
      </c>
      <c r="D138" s="570">
        <v>43040</v>
      </c>
      <c r="E138" s="221" t="s">
        <v>215</v>
      </c>
      <c r="F138" s="569"/>
      <c r="G138" s="569"/>
      <c r="H138" s="569"/>
      <c r="I138" s="569"/>
    </row>
    <row r="139" spans="1:9" ht="30" x14ac:dyDescent="0.25">
      <c r="A139" s="221" t="s">
        <v>4365</v>
      </c>
      <c r="B139" s="221" t="s">
        <v>261</v>
      </c>
      <c r="C139" s="221" t="s">
        <v>5904</v>
      </c>
      <c r="D139" s="570">
        <v>43040</v>
      </c>
      <c r="E139" s="221" t="s">
        <v>215</v>
      </c>
      <c r="F139" s="569"/>
      <c r="G139" s="569"/>
      <c r="H139" s="569"/>
      <c r="I139" s="569"/>
    </row>
    <row r="140" spans="1:9" ht="30" x14ac:dyDescent="0.25">
      <c r="A140" s="221" t="s">
        <v>4609</v>
      </c>
      <c r="B140" s="221" t="s">
        <v>261</v>
      </c>
      <c r="C140" s="221" t="s">
        <v>5904</v>
      </c>
      <c r="D140" s="570">
        <v>43040</v>
      </c>
      <c r="E140" s="221" t="s">
        <v>215</v>
      </c>
      <c r="F140" s="569"/>
      <c r="G140" s="569"/>
      <c r="H140" s="569"/>
      <c r="I140" s="569"/>
    </row>
    <row r="141" spans="1:9" ht="30" x14ac:dyDescent="0.25">
      <c r="A141" s="221" t="s">
        <v>5159</v>
      </c>
      <c r="B141" s="221" t="s">
        <v>261</v>
      </c>
      <c r="C141" s="221" t="s">
        <v>5904</v>
      </c>
      <c r="D141" s="570">
        <v>43040</v>
      </c>
      <c r="E141" s="221" t="s">
        <v>215</v>
      </c>
      <c r="F141" s="569"/>
      <c r="G141" s="569"/>
      <c r="H141" s="569"/>
      <c r="I141" s="569"/>
    </row>
    <row r="142" spans="1:9" ht="30" x14ac:dyDescent="0.25">
      <c r="A142" s="221" t="s">
        <v>1569</v>
      </c>
      <c r="B142" s="221" t="s">
        <v>7721</v>
      </c>
      <c r="C142" s="221" t="s">
        <v>262</v>
      </c>
      <c r="D142" s="570">
        <v>42979</v>
      </c>
      <c r="E142" s="221" t="s">
        <v>1672</v>
      </c>
      <c r="F142" s="569"/>
      <c r="G142" s="569"/>
      <c r="H142" s="569"/>
      <c r="I142" s="569"/>
    </row>
    <row r="143" spans="1:9" x14ac:dyDescent="0.25">
      <c r="A143" s="569"/>
      <c r="B143" s="569"/>
      <c r="C143" s="569"/>
      <c r="D143" s="569"/>
      <c r="E143" s="569"/>
      <c r="F143" s="569"/>
      <c r="G143" s="569"/>
      <c r="H143" s="569"/>
      <c r="I143" s="569"/>
    </row>
    <row r="144" spans="1:9" x14ac:dyDescent="0.25">
      <c r="A144" s="569"/>
      <c r="B144" s="569"/>
      <c r="C144" s="569"/>
      <c r="D144" s="569"/>
      <c r="E144" s="569"/>
      <c r="F144" s="569"/>
      <c r="G144" s="569"/>
      <c r="H144" s="569"/>
      <c r="I144" s="569"/>
    </row>
    <row r="145" spans="1:9" x14ac:dyDescent="0.25">
      <c r="A145" s="569"/>
      <c r="B145" s="569"/>
      <c r="C145" s="569"/>
      <c r="D145" s="569"/>
      <c r="E145" s="569"/>
      <c r="F145" s="569"/>
      <c r="G145" s="569"/>
      <c r="H145" s="569"/>
      <c r="I145" s="569"/>
    </row>
    <row r="146" spans="1:9" x14ac:dyDescent="0.25">
      <c r="A146" s="569"/>
      <c r="B146" s="569"/>
      <c r="C146" s="569"/>
      <c r="D146" s="569"/>
      <c r="E146" s="569"/>
      <c r="F146" s="569"/>
      <c r="G146" s="569"/>
      <c r="H146" s="569"/>
      <c r="I146" s="569"/>
    </row>
    <row r="147" spans="1:9" x14ac:dyDescent="0.25">
      <c r="A147" s="569"/>
      <c r="B147" s="569"/>
      <c r="C147" s="569"/>
      <c r="D147" s="569"/>
      <c r="E147" s="569"/>
      <c r="F147" s="569"/>
      <c r="G147" s="569"/>
      <c r="H147" s="569"/>
      <c r="I147" s="569"/>
    </row>
    <row r="148" spans="1:9" x14ac:dyDescent="0.25">
      <c r="A148" s="569"/>
      <c r="B148" s="569"/>
      <c r="C148" s="569"/>
      <c r="D148" s="569"/>
      <c r="E148" s="569"/>
      <c r="F148" s="569"/>
      <c r="G148" s="569"/>
      <c r="H148" s="569"/>
      <c r="I148" s="569"/>
    </row>
    <row r="149" spans="1:9" x14ac:dyDescent="0.25">
      <c r="A149" s="569"/>
      <c r="B149" s="569"/>
      <c r="C149" s="569"/>
      <c r="D149" s="569"/>
      <c r="E149" s="569"/>
      <c r="F149" s="569"/>
      <c r="G149" s="569"/>
      <c r="H149" s="569"/>
      <c r="I149" s="569"/>
    </row>
    <row r="150" spans="1:9" x14ac:dyDescent="0.25">
      <c r="A150" s="569"/>
      <c r="B150" s="569"/>
      <c r="C150" s="569"/>
      <c r="D150" s="569"/>
      <c r="E150" s="569"/>
      <c r="F150" s="569"/>
      <c r="G150" s="569"/>
      <c r="H150" s="569"/>
      <c r="I150" s="569"/>
    </row>
    <row r="151" spans="1:9" x14ac:dyDescent="0.25">
      <c r="A151" s="569"/>
      <c r="B151" s="569"/>
      <c r="C151" s="569"/>
      <c r="D151" s="569"/>
      <c r="E151" s="569"/>
      <c r="F151" s="569"/>
      <c r="G151" s="569"/>
      <c r="H151" s="569"/>
      <c r="I151" s="569"/>
    </row>
    <row r="152" spans="1:9" x14ac:dyDescent="0.25">
      <c r="A152" s="569"/>
      <c r="B152" s="569"/>
      <c r="C152" s="569"/>
      <c r="D152" s="569"/>
      <c r="E152" s="569"/>
      <c r="F152" s="569"/>
      <c r="G152" s="569"/>
      <c r="H152" s="569"/>
      <c r="I152" s="569"/>
    </row>
    <row r="153" spans="1:9" x14ac:dyDescent="0.25">
      <c r="A153" s="569"/>
      <c r="B153" s="569"/>
      <c r="C153" s="569"/>
      <c r="D153" s="569"/>
      <c r="E153" s="569"/>
      <c r="F153" s="569"/>
      <c r="G153" s="569"/>
      <c r="H153" s="569"/>
      <c r="I153" s="569"/>
    </row>
    <row r="154" spans="1:9" x14ac:dyDescent="0.25">
      <c r="A154" s="569"/>
      <c r="B154" s="569"/>
      <c r="C154" s="569"/>
      <c r="D154" s="569"/>
      <c r="E154" s="569"/>
      <c r="F154" s="569"/>
      <c r="G154" s="569"/>
      <c r="H154" s="569"/>
      <c r="I154" s="56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topLeftCell="A58" workbookViewId="0">
      <selection activeCell="B69" sqref="B69"/>
    </sheetView>
  </sheetViews>
  <sheetFormatPr defaultRowHeight="15" x14ac:dyDescent="0.25"/>
  <cols>
    <col min="1" max="1" width="28.140625" customWidth="1"/>
    <col min="2" max="2" width="43.28515625" customWidth="1"/>
    <col min="3" max="3" width="20" customWidth="1"/>
    <col min="4" max="4" width="14.7109375" customWidth="1"/>
    <col min="5" max="5" width="25.7109375" style="36" customWidth="1"/>
    <col min="6" max="6" width="25.7109375" customWidth="1"/>
    <col min="7" max="7" width="15.7109375" customWidth="1"/>
    <col min="8" max="8" width="11.140625" customWidth="1"/>
    <col min="9" max="9" width="10" customWidth="1"/>
  </cols>
  <sheetData>
    <row r="1" spans="1:9" s="229" customFormat="1" ht="24.95" customHeight="1" x14ac:dyDescent="0.25">
      <c r="A1" s="1161" t="s">
        <v>6931</v>
      </c>
      <c r="B1" s="1094"/>
      <c r="C1" s="1094"/>
      <c r="D1" s="1094"/>
      <c r="E1" s="1094"/>
      <c r="F1" s="1094"/>
      <c r="G1" s="1094"/>
      <c r="H1" s="1094"/>
      <c r="I1" s="1162"/>
    </row>
    <row r="2" spans="1:9" ht="24.95" customHeight="1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7.5" customHeight="1" x14ac:dyDescent="0.25">
      <c r="A3" s="1136"/>
      <c r="B3" s="9" t="s">
        <v>5014</v>
      </c>
      <c r="C3" s="9" t="s">
        <v>5015</v>
      </c>
      <c r="D3" s="9"/>
      <c r="E3" s="9" t="s">
        <v>3617</v>
      </c>
      <c r="F3" s="9" t="s">
        <v>5014</v>
      </c>
      <c r="G3" s="9" t="s">
        <v>5015</v>
      </c>
      <c r="H3" s="9"/>
      <c r="I3" s="9" t="s">
        <v>5016</v>
      </c>
    </row>
    <row r="4" spans="1:9" s="73" customFormat="1" ht="30" x14ac:dyDescent="0.25">
      <c r="A4" s="534" t="s">
        <v>6190</v>
      </c>
      <c r="B4" s="534" t="s">
        <v>4366</v>
      </c>
      <c r="C4" s="534" t="s">
        <v>5904</v>
      </c>
      <c r="D4" s="557">
        <v>42293</v>
      </c>
      <c r="E4" s="534" t="s">
        <v>5743</v>
      </c>
      <c r="F4" s="534"/>
      <c r="G4" s="534"/>
      <c r="H4" s="534"/>
      <c r="I4" s="534"/>
    </row>
    <row r="5" spans="1:9" s="73" customFormat="1" ht="30" x14ac:dyDescent="0.25">
      <c r="A5" s="534" t="s">
        <v>3498</v>
      </c>
      <c r="B5" s="534" t="s">
        <v>1084</v>
      </c>
      <c r="C5" s="534" t="s">
        <v>5904</v>
      </c>
      <c r="D5" s="557">
        <v>42293</v>
      </c>
      <c r="E5" s="534" t="s">
        <v>5743</v>
      </c>
      <c r="F5" s="534"/>
      <c r="G5" s="534"/>
      <c r="H5" s="534"/>
      <c r="I5" s="534"/>
    </row>
    <row r="6" spans="1:9" s="73" customFormat="1" ht="30" x14ac:dyDescent="0.25">
      <c r="A6" s="534" t="s">
        <v>6693</v>
      </c>
      <c r="B6" s="534" t="s">
        <v>4370</v>
      </c>
      <c r="C6" s="534" t="s">
        <v>5904</v>
      </c>
      <c r="D6" s="557">
        <v>42293</v>
      </c>
      <c r="E6" s="534" t="s">
        <v>5743</v>
      </c>
      <c r="F6" s="534"/>
      <c r="G6" s="534"/>
      <c r="H6" s="534"/>
      <c r="I6" s="534"/>
    </row>
    <row r="7" spans="1:9" s="73" customFormat="1" ht="30" x14ac:dyDescent="0.25">
      <c r="A7" s="534" t="s">
        <v>3644</v>
      </c>
      <c r="B7" s="534" t="s">
        <v>3560</v>
      </c>
      <c r="C7" s="534" t="s">
        <v>5904</v>
      </c>
      <c r="D7" s="557">
        <v>42293</v>
      </c>
      <c r="E7" s="534" t="s">
        <v>5743</v>
      </c>
      <c r="F7" s="534"/>
      <c r="G7" s="534"/>
      <c r="H7" s="534"/>
      <c r="I7" s="534"/>
    </row>
    <row r="8" spans="1:9" s="73" customFormat="1" ht="30" x14ac:dyDescent="0.25">
      <c r="A8" s="534" t="s">
        <v>7662</v>
      </c>
      <c r="B8" s="534" t="s">
        <v>4370</v>
      </c>
      <c r="C8" s="534" t="s">
        <v>5904</v>
      </c>
      <c r="D8" s="557">
        <v>42293</v>
      </c>
      <c r="E8" s="534" t="s">
        <v>5743</v>
      </c>
      <c r="F8" s="534"/>
      <c r="G8" s="534"/>
      <c r="H8" s="534"/>
      <c r="I8" s="534"/>
    </row>
    <row r="9" spans="1:9" s="73" customFormat="1" ht="30" x14ac:dyDescent="0.25">
      <c r="A9" s="534" t="s">
        <v>5018</v>
      </c>
      <c r="B9" s="534" t="s">
        <v>4366</v>
      </c>
      <c r="C9" s="534" t="s">
        <v>5904</v>
      </c>
      <c r="D9" s="557">
        <v>42293</v>
      </c>
      <c r="E9" s="534" t="s">
        <v>5743</v>
      </c>
      <c r="F9" s="534"/>
      <c r="G9" s="534"/>
      <c r="H9" s="534"/>
      <c r="I9" s="534"/>
    </row>
    <row r="10" spans="1:9" s="73" customFormat="1" ht="30" x14ac:dyDescent="0.25">
      <c r="A10" s="534" t="s">
        <v>3641</v>
      </c>
      <c r="B10" s="534" t="s">
        <v>4366</v>
      </c>
      <c r="C10" s="534" t="s">
        <v>5904</v>
      </c>
      <c r="D10" s="557">
        <v>42293</v>
      </c>
      <c r="E10" s="534" t="s">
        <v>5743</v>
      </c>
      <c r="F10" s="534"/>
      <c r="G10" s="534"/>
      <c r="H10" s="534"/>
      <c r="I10" s="534"/>
    </row>
    <row r="11" spans="1:9" s="73" customFormat="1" ht="30" x14ac:dyDescent="0.25">
      <c r="A11" s="534" t="s">
        <v>3643</v>
      </c>
      <c r="B11" s="534" t="s">
        <v>4366</v>
      </c>
      <c r="C11" s="534" t="s">
        <v>5904</v>
      </c>
      <c r="D11" s="557">
        <v>42293</v>
      </c>
      <c r="E11" s="534" t="s">
        <v>5743</v>
      </c>
      <c r="F11" s="534"/>
      <c r="G11" s="534"/>
      <c r="H11" s="534"/>
      <c r="I11" s="534"/>
    </row>
    <row r="12" spans="1:9" s="73" customFormat="1" ht="30" x14ac:dyDescent="0.25">
      <c r="A12" s="534" t="s">
        <v>3645</v>
      </c>
      <c r="B12" s="534" t="s">
        <v>4366</v>
      </c>
      <c r="C12" s="534" t="s">
        <v>5904</v>
      </c>
      <c r="D12" s="557">
        <v>42293</v>
      </c>
      <c r="E12" s="534" t="s">
        <v>5743</v>
      </c>
      <c r="F12" s="534"/>
      <c r="G12" s="534"/>
      <c r="H12" s="534"/>
      <c r="I12" s="534"/>
    </row>
    <row r="13" spans="1:9" s="73" customFormat="1" ht="45" x14ac:dyDescent="0.25">
      <c r="A13" s="534" t="s">
        <v>4216</v>
      </c>
      <c r="B13" s="534" t="s">
        <v>5899</v>
      </c>
      <c r="C13" s="534" t="s">
        <v>6916</v>
      </c>
      <c r="D13" s="557">
        <v>41961</v>
      </c>
      <c r="E13" s="534" t="s">
        <v>5743</v>
      </c>
      <c r="F13" s="534" t="s">
        <v>6671</v>
      </c>
      <c r="G13" s="534" t="s">
        <v>5954</v>
      </c>
      <c r="H13" s="557">
        <v>41691</v>
      </c>
      <c r="I13" s="534" t="s">
        <v>5901</v>
      </c>
    </row>
    <row r="14" spans="1:9" s="73" customFormat="1" ht="45" x14ac:dyDescent="0.25">
      <c r="A14" s="534" t="s">
        <v>4534</v>
      </c>
      <c r="B14" s="534" t="s">
        <v>5899</v>
      </c>
      <c r="C14" s="534" t="s">
        <v>6916</v>
      </c>
      <c r="D14" s="557">
        <v>41961</v>
      </c>
      <c r="E14" s="534" t="s">
        <v>5743</v>
      </c>
      <c r="F14" s="534" t="s">
        <v>6671</v>
      </c>
      <c r="G14" s="534" t="s">
        <v>5954</v>
      </c>
      <c r="H14" s="557">
        <v>41691</v>
      </c>
      <c r="I14" s="534" t="s">
        <v>5901</v>
      </c>
    </row>
    <row r="15" spans="1:9" s="73" customFormat="1" ht="45" x14ac:dyDescent="0.25">
      <c r="A15" s="534" t="s">
        <v>5004</v>
      </c>
      <c r="B15" s="534" t="s">
        <v>5903</v>
      </c>
      <c r="C15" s="534" t="s">
        <v>5904</v>
      </c>
      <c r="D15" s="557">
        <v>40909</v>
      </c>
      <c r="E15" s="534" t="s">
        <v>3712</v>
      </c>
      <c r="F15" s="534" t="s">
        <v>6671</v>
      </c>
      <c r="G15" s="534" t="s">
        <v>5954</v>
      </c>
      <c r="H15" s="557">
        <v>41691</v>
      </c>
      <c r="I15" s="534" t="s">
        <v>5901</v>
      </c>
    </row>
    <row r="16" spans="1:9" s="73" customFormat="1" ht="45" x14ac:dyDescent="0.25">
      <c r="A16" s="534" t="s">
        <v>6440</v>
      </c>
      <c r="B16" s="534" t="s">
        <v>5903</v>
      </c>
      <c r="C16" s="534" t="s">
        <v>5904</v>
      </c>
      <c r="D16" s="557">
        <v>40909</v>
      </c>
      <c r="E16" s="534" t="s">
        <v>3712</v>
      </c>
      <c r="F16" s="534" t="s">
        <v>6671</v>
      </c>
      <c r="G16" s="534" t="s">
        <v>5954</v>
      </c>
      <c r="H16" s="557">
        <v>41691</v>
      </c>
      <c r="I16" s="534" t="s">
        <v>5901</v>
      </c>
    </row>
    <row r="17" spans="1:9" s="73" customFormat="1" ht="45" x14ac:dyDescent="0.25">
      <c r="A17" s="534" t="s">
        <v>7274</v>
      </c>
      <c r="B17" s="534" t="s">
        <v>5899</v>
      </c>
      <c r="C17" s="534" t="s">
        <v>6916</v>
      </c>
      <c r="D17" s="557">
        <v>41961</v>
      </c>
      <c r="E17" s="534" t="s">
        <v>5743</v>
      </c>
      <c r="F17" s="534" t="s">
        <v>6671</v>
      </c>
      <c r="G17" s="534" t="s">
        <v>5954</v>
      </c>
      <c r="H17" s="557">
        <v>41691</v>
      </c>
      <c r="I17" s="534" t="s">
        <v>5901</v>
      </c>
    </row>
    <row r="18" spans="1:9" s="73" customFormat="1" ht="45" x14ac:dyDescent="0.25">
      <c r="A18" s="534" t="s">
        <v>7668</v>
      </c>
      <c r="B18" s="534" t="s">
        <v>5899</v>
      </c>
      <c r="C18" s="534" t="s">
        <v>6916</v>
      </c>
      <c r="D18" s="557">
        <v>41961</v>
      </c>
      <c r="E18" s="534" t="s">
        <v>5743</v>
      </c>
      <c r="F18" s="534" t="s">
        <v>6671</v>
      </c>
      <c r="G18" s="534" t="s">
        <v>5954</v>
      </c>
      <c r="H18" s="557">
        <v>41691</v>
      </c>
      <c r="I18" s="534" t="s">
        <v>5901</v>
      </c>
    </row>
    <row r="19" spans="1:9" s="73" customFormat="1" ht="30" x14ac:dyDescent="0.25">
      <c r="A19" s="534" t="s">
        <v>4539</v>
      </c>
      <c r="B19" s="534" t="s">
        <v>5899</v>
      </c>
      <c r="C19" s="534" t="s">
        <v>6916</v>
      </c>
      <c r="D19" s="557">
        <v>41961</v>
      </c>
      <c r="E19" s="534" t="s">
        <v>5743</v>
      </c>
      <c r="F19" s="534"/>
      <c r="G19" s="534"/>
      <c r="H19" s="534"/>
      <c r="I19" s="534"/>
    </row>
    <row r="20" spans="1:9" s="891" customFormat="1" ht="30" x14ac:dyDescent="0.25">
      <c r="A20" s="870" t="s">
        <v>7501</v>
      </c>
      <c r="B20" s="870" t="s">
        <v>5899</v>
      </c>
      <c r="C20" s="870" t="s">
        <v>6916</v>
      </c>
      <c r="D20" s="928">
        <v>41961</v>
      </c>
      <c r="E20" s="870" t="s">
        <v>5743</v>
      </c>
      <c r="F20" s="870"/>
      <c r="G20" s="870"/>
      <c r="H20" s="870"/>
      <c r="I20" s="870"/>
    </row>
    <row r="21" spans="1:9" s="73" customFormat="1" ht="30" x14ac:dyDescent="0.25">
      <c r="A21" s="534" t="s">
        <v>6484</v>
      </c>
      <c r="B21" s="534" t="s">
        <v>5899</v>
      </c>
      <c r="C21" s="534" t="s">
        <v>6916</v>
      </c>
      <c r="D21" s="557">
        <v>41961</v>
      </c>
      <c r="E21" s="534" t="s">
        <v>5743</v>
      </c>
      <c r="F21" s="534"/>
      <c r="G21" s="534"/>
      <c r="H21" s="534"/>
      <c r="I21" s="534"/>
    </row>
    <row r="22" spans="1:9" s="73" customFormat="1" ht="30" x14ac:dyDescent="0.25">
      <c r="A22" s="534" t="s">
        <v>2730</v>
      </c>
      <c r="B22" s="534" t="s">
        <v>5899</v>
      </c>
      <c r="C22" s="534" t="s">
        <v>6916</v>
      </c>
      <c r="D22" s="557">
        <v>41961</v>
      </c>
      <c r="E22" s="534" t="s">
        <v>5743</v>
      </c>
      <c r="F22" s="534"/>
      <c r="G22" s="534"/>
      <c r="H22" s="534"/>
      <c r="I22" s="534"/>
    </row>
    <row r="23" spans="1:9" s="611" customFormat="1" ht="45" x14ac:dyDescent="0.25">
      <c r="A23" s="960" t="s">
        <v>7498</v>
      </c>
      <c r="B23" s="960" t="s">
        <v>6882</v>
      </c>
      <c r="C23" s="960" t="s">
        <v>6493</v>
      </c>
      <c r="D23" s="961">
        <v>43165</v>
      </c>
      <c r="E23" s="960" t="s">
        <v>8321</v>
      </c>
      <c r="F23" s="960" t="s">
        <v>6671</v>
      </c>
      <c r="G23" s="960" t="s">
        <v>5954</v>
      </c>
      <c r="H23" s="961">
        <v>41691</v>
      </c>
      <c r="I23" s="960" t="s">
        <v>5901</v>
      </c>
    </row>
    <row r="24" spans="1:9" s="73" customFormat="1" ht="45" x14ac:dyDescent="0.25">
      <c r="A24" s="534" t="s">
        <v>5009</v>
      </c>
      <c r="B24" s="534" t="s">
        <v>5727</v>
      </c>
      <c r="C24" s="534" t="s">
        <v>5955</v>
      </c>
      <c r="D24" s="557">
        <v>42803</v>
      </c>
      <c r="E24" s="534" t="s">
        <v>6745</v>
      </c>
      <c r="F24" s="534" t="s">
        <v>6671</v>
      </c>
      <c r="G24" s="534" t="s">
        <v>5954</v>
      </c>
      <c r="H24" s="557">
        <v>41691</v>
      </c>
      <c r="I24" s="534" t="s">
        <v>5901</v>
      </c>
    </row>
    <row r="25" spans="1:9" s="445" customFormat="1" ht="45" x14ac:dyDescent="0.25">
      <c r="A25" s="553" t="s">
        <v>7461</v>
      </c>
      <c r="B25" s="553" t="s">
        <v>6882</v>
      </c>
      <c r="C25" s="553" t="s">
        <v>6493</v>
      </c>
      <c r="D25" s="559">
        <v>39764</v>
      </c>
      <c r="E25" s="553" t="s">
        <v>7249</v>
      </c>
      <c r="F25" s="553" t="s">
        <v>6671</v>
      </c>
      <c r="G25" s="553" t="s">
        <v>5954</v>
      </c>
      <c r="H25" s="559">
        <v>41691</v>
      </c>
      <c r="I25" s="553" t="s">
        <v>5901</v>
      </c>
    </row>
    <row r="26" spans="1:9" s="73" customFormat="1" ht="45" x14ac:dyDescent="0.25">
      <c r="A26" s="534" t="s">
        <v>6449</v>
      </c>
      <c r="B26" s="532" t="s">
        <v>1156</v>
      </c>
      <c r="C26" s="534" t="s">
        <v>8083</v>
      </c>
      <c r="D26" s="535" t="s">
        <v>8084</v>
      </c>
      <c r="E26" s="532" t="s">
        <v>6745</v>
      </c>
      <c r="F26" s="534" t="s">
        <v>6671</v>
      </c>
      <c r="G26" s="534" t="s">
        <v>5954</v>
      </c>
      <c r="H26" s="557">
        <v>41691</v>
      </c>
      <c r="I26" s="534" t="s">
        <v>5901</v>
      </c>
    </row>
    <row r="27" spans="1:9" s="73" customFormat="1" ht="45" x14ac:dyDescent="0.25">
      <c r="A27" s="534" t="s">
        <v>6446</v>
      </c>
      <c r="B27" s="534" t="s">
        <v>6035</v>
      </c>
      <c r="C27" s="534" t="s">
        <v>7438</v>
      </c>
      <c r="D27" s="557">
        <v>40575</v>
      </c>
      <c r="E27" s="534" t="s">
        <v>7439</v>
      </c>
      <c r="F27" s="534" t="s">
        <v>6671</v>
      </c>
      <c r="G27" s="534" t="s">
        <v>5954</v>
      </c>
      <c r="H27" s="557">
        <v>41691</v>
      </c>
      <c r="I27" s="534" t="s">
        <v>5901</v>
      </c>
    </row>
    <row r="28" spans="1:9" s="73" customFormat="1" ht="45" x14ac:dyDescent="0.25">
      <c r="A28" s="534" t="s">
        <v>6443</v>
      </c>
      <c r="B28" s="534" t="s">
        <v>6035</v>
      </c>
      <c r="C28" s="534" t="s">
        <v>7438</v>
      </c>
      <c r="D28" s="557">
        <v>40575</v>
      </c>
      <c r="E28" s="534" t="s">
        <v>7439</v>
      </c>
      <c r="F28" s="534" t="s">
        <v>6671</v>
      </c>
      <c r="G28" s="534" t="s">
        <v>5954</v>
      </c>
      <c r="H28" s="557">
        <v>41691</v>
      </c>
      <c r="I28" s="534" t="s">
        <v>5901</v>
      </c>
    </row>
    <row r="29" spans="1:9" s="73" customFormat="1" ht="45" x14ac:dyDescent="0.25">
      <c r="A29" s="534" t="s">
        <v>7041</v>
      </c>
      <c r="B29" s="532" t="s">
        <v>1156</v>
      </c>
      <c r="C29" s="534" t="s">
        <v>8083</v>
      </c>
      <c r="D29" s="535" t="s">
        <v>8084</v>
      </c>
      <c r="E29" s="532" t="s">
        <v>6745</v>
      </c>
      <c r="F29" s="534" t="s">
        <v>6671</v>
      </c>
      <c r="G29" s="534" t="s">
        <v>5954</v>
      </c>
      <c r="H29" s="557">
        <v>41691</v>
      </c>
      <c r="I29" s="534" t="s">
        <v>5901</v>
      </c>
    </row>
    <row r="30" spans="1:9" s="445" customFormat="1" ht="30" x14ac:dyDescent="0.25">
      <c r="A30" s="553" t="s">
        <v>6451</v>
      </c>
      <c r="B30" s="553" t="s">
        <v>6035</v>
      </c>
      <c r="C30" s="553" t="s">
        <v>7438</v>
      </c>
      <c r="D30" s="559">
        <v>40575</v>
      </c>
      <c r="E30" s="553" t="s">
        <v>7439</v>
      </c>
      <c r="F30" s="553"/>
      <c r="G30" s="553"/>
      <c r="H30" s="553"/>
      <c r="I30" s="553"/>
    </row>
    <row r="31" spans="1:9" s="73" customFormat="1" ht="45" x14ac:dyDescent="0.25">
      <c r="A31" s="534" t="s">
        <v>5008</v>
      </c>
      <c r="B31" s="534" t="s">
        <v>5903</v>
      </c>
      <c r="C31" s="534" t="s">
        <v>4672</v>
      </c>
      <c r="D31" s="557">
        <v>40909</v>
      </c>
      <c r="E31" s="534" t="s">
        <v>2892</v>
      </c>
      <c r="F31" s="534" t="s">
        <v>6671</v>
      </c>
      <c r="G31" s="534" t="s">
        <v>5954</v>
      </c>
      <c r="H31" s="557">
        <v>41691</v>
      </c>
      <c r="I31" s="534" t="s">
        <v>5901</v>
      </c>
    </row>
    <row r="32" spans="1:9" s="891" customFormat="1" ht="45" x14ac:dyDescent="0.25">
      <c r="A32" s="870" t="s">
        <v>6485</v>
      </c>
      <c r="B32" s="899" t="s">
        <v>8081</v>
      </c>
      <c r="C32" s="899" t="s">
        <v>8085</v>
      </c>
      <c r="D32" s="897" t="s">
        <v>8082</v>
      </c>
      <c r="E32" s="899" t="s">
        <v>5743</v>
      </c>
      <c r="F32" s="870" t="s">
        <v>6671</v>
      </c>
      <c r="G32" s="870" t="s">
        <v>5954</v>
      </c>
      <c r="H32" s="928">
        <v>41691</v>
      </c>
      <c r="I32" s="870" t="s">
        <v>5901</v>
      </c>
    </row>
    <row r="33" spans="1:9" s="73" customFormat="1" ht="45" x14ac:dyDescent="0.25">
      <c r="A33" s="534" t="s">
        <v>6185</v>
      </c>
      <c r="B33" s="532" t="s">
        <v>1156</v>
      </c>
      <c r="C33" s="534" t="s">
        <v>8083</v>
      </c>
      <c r="D33" s="535" t="s">
        <v>8084</v>
      </c>
      <c r="E33" s="532" t="s">
        <v>6745</v>
      </c>
      <c r="F33" s="534" t="s">
        <v>6671</v>
      </c>
      <c r="G33" s="534" t="s">
        <v>5954</v>
      </c>
      <c r="H33" s="557">
        <v>41691</v>
      </c>
      <c r="I33" s="534" t="s">
        <v>5901</v>
      </c>
    </row>
    <row r="34" spans="1:9" s="73" customFormat="1" ht="45" x14ac:dyDescent="0.25">
      <c r="A34" s="534" t="s">
        <v>3648</v>
      </c>
      <c r="B34" s="861" t="s">
        <v>8081</v>
      </c>
      <c r="C34" s="861" t="s">
        <v>8085</v>
      </c>
      <c r="D34" s="863" t="s">
        <v>8082</v>
      </c>
      <c r="E34" s="861" t="s">
        <v>5743</v>
      </c>
      <c r="F34" s="534" t="s">
        <v>6671</v>
      </c>
      <c r="G34" s="534" t="s">
        <v>5954</v>
      </c>
      <c r="H34" s="557">
        <v>41691</v>
      </c>
      <c r="I34" s="534" t="s">
        <v>5901</v>
      </c>
    </row>
    <row r="35" spans="1:9" s="73" customFormat="1" ht="45" x14ac:dyDescent="0.25">
      <c r="A35" s="534" t="s">
        <v>6526</v>
      </c>
      <c r="B35" s="534" t="s">
        <v>6037</v>
      </c>
      <c r="C35" s="534" t="s">
        <v>7440</v>
      </c>
      <c r="D35" s="557">
        <v>41518</v>
      </c>
      <c r="E35" s="534" t="s">
        <v>2892</v>
      </c>
      <c r="F35" s="534" t="s">
        <v>6671</v>
      </c>
      <c r="G35" s="534" t="s">
        <v>5954</v>
      </c>
      <c r="H35" s="557">
        <v>41691</v>
      </c>
      <c r="I35" s="534" t="s">
        <v>5901</v>
      </c>
    </row>
    <row r="36" spans="1:9" s="453" customFormat="1" ht="50.1" customHeight="1" x14ac:dyDescent="0.25">
      <c r="A36" s="553" t="s">
        <v>7026</v>
      </c>
      <c r="B36" s="553" t="s">
        <v>5727</v>
      </c>
      <c r="C36" s="553" t="s">
        <v>7441</v>
      </c>
      <c r="D36" s="559">
        <v>41656</v>
      </c>
      <c r="E36" s="553" t="s">
        <v>7249</v>
      </c>
      <c r="F36" s="553" t="s">
        <v>6671</v>
      </c>
      <c r="G36" s="553" t="s">
        <v>5954</v>
      </c>
      <c r="H36" s="559">
        <v>41691</v>
      </c>
      <c r="I36" s="553" t="s">
        <v>5901</v>
      </c>
    </row>
    <row r="37" spans="1:9" s="445" customFormat="1" ht="45" x14ac:dyDescent="0.25">
      <c r="A37" s="553" t="s">
        <v>3616</v>
      </c>
      <c r="B37" s="553" t="s">
        <v>6677</v>
      </c>
      <c r="C37" s="553" t="s">
        <v>7442</v>
      </c>
      <c r="D37" s="559">
        <v>41519</v>
      </c>
      <c r="E37" s="562">
        <v>42369</v>
      </c>
      <c r="F37" s="553" t="s">
        <v>6671</v>
      </c>
      <c r="G37" s="553" t="s">
        <v>5954</v>
      </c>
      <c r="H37" s="559">
        <v>41691</v>
      </c>
      <c r="I37" s="553" t="s">
        <v>5901</v>
      </c>
    </row>
    <row r="38" spans="1:9" s="73" customFormat="1" ht="45" x14ac:dyDescent="0.25">
      <c r="A38" s="534" t="s">
        <v>2900</v>
      </c>
      <c r="B38" s="534" t="s">
        <v>6706</v>
      </c>
      <c r="C38" s="534" t="s">
        <v>4275</v>
      </c>
      <c r="D38" s="557">
        <v>41649</v>
      </c>
      <c r="E38" s="534" t="s">
        <v>2993</v>
      </c>
      <c r="F38" s="534" t="s">
        <v>6671</v>
      </c>
      <c r="G38" s="534" t="s">
        <v>5954</v>
      </c>
      <c r="H38" s="557">
        <v>41691</v>
      </c>
      <c r="I38" s="534" t="s">
        <v>5901</v>
      </c>
    </row>
    <row r="39" spans="1:9" s="73" customFormat="1" ht="30" x14ac:dyDescent="0.25">
      <c r="A39" s="534" t="s">
        <v>6482</v>
      </c>
      <c r="B39" s="534" t="s">
        <v>5910</v>
      </c>
      <c r="C39" s="534" t="s">
        <v>7443</v>
      </c>
      <c r="D39" s="557">
        <v>41638</v>
      </c>
      <c r="E39" s="534" t="s">
        <v>2892</v>
      </c>
      <c r="F39" s="534"/>
      <c r="G39" s="534"/>
      <c r="H39" s="534"/>
      <c r="I39" s="534"/>
    </row>
    <row r="40" spans="1:9" s="73" customFormat="1" ht="30" x14ac:dyDescent="0.25">
      <c r="A40" s="534" t="s">
        <v>4394</v>
      </c>
      <c r="B40" s="534" t="s">
        <v>3744</v>
      </c>
      <c r="C40" s="534" t="s">
        <v>7546</v>
      </c>
      <c r="D40" s="557">
        <v>42146</v>
      </c>
      <c r="E40" s="534" t="s">
        <v>7547</v>
      </c>
      <c r="F40" s="534"/>
      <c r="G40" s="534"/>
      <c r="H40" s="534"/>
      <c r="I40" s="534"/>
    </row>
    <row r="41" spans="1:9" s="73" customFormat="1" ht="45" x14ac:dyDescent="0.25">
      <c r="A41" s="534" t="s">
        <v>7244</v>
      </c>
      <c r="B41" s="534" t="s">
        <v>4854</v>
      </c>
      <c r="C41" s="534" t="s">
        <v>5904</v>
      </c>
      <c r="D41" s="557">
        <v>42361</v>
      </c>
      <c r="E41" s="557" t="s">
        <v>6870</v>
      </c>
      <c r="F41" s="534" t="s">
        <v>6671</v>
      </c>
      <c r="G41" s="534"/>
      <c r="H41" s="534"/>
      <c r="I41" s="534"/>
    </row>
    <row r="42" spans="1:9" s="73" customFormat="1" ht="45" x14ac:dyDescent="0.25">
      <c r="A42" s="534" t="s">
        <v>7666</v>
      </c>
      <c r="B42" s="534" t="s">
        <v>4854</v>
      </c>
      <c r="C42" s="534" t="s">
        <v>5904</v>
      </c>
      <c r="D42" s="557">
        <v>42361</v>
      </c>
      <c r="E42" s="557" t="s">
        <v>6870</v>
      </c>
      <c r="F42" s="534" t="s">
        <v>6671</v>
      </c>
      <c r="G42" s="534"/>
      <c r="H42" s="534"/>
      <c r="I42" s="534"/>
    </row>
    <row r="43" spans="1:9" s="73" customFormat="1" ht="30" x14ac:dyDescent="0.25">
      <c r="A43" s="534" t="s">
        <v>1795</v>
      </c>
      <c r="B43" s="534" t="s">
        <v>3080</v>
      </c>
      <c r="C43" s="534" t="s">
        <v>3081</v>
      </c>
      <c r="D43" s="560" t="s">
        <v>3082</v>
      </c>
      <c r="E43" s="561">
        <v>43465</v>
      </c>
      <c r="F43" s="534"/>
      <c r="G43" s="534"/>
      <c r="H43" s="534"/>
      <c r="I43" s="534"/>
    </row>
    <row r="44" spans="1:9" s="690" customFormat="1" ht="45" x14ac:dyDescent="0.25">
      <c r="A44" s="781" t="s">
        <v>3324</v>
      </c>
      <c r="B44" s="781" t="s">
        <v>6426</v>
      </c>
      <c r="C44" s="781" t="s">
        <v>7548</v>
      </c>
      <c r="D44" s="822">
        <v>39909</v>
      </c>
      <c r="E44" s="781" t="s">
        <v>6050</v>
      </c>
      <c r="F44" s="781" t="s">
        <v>6671</v>
      </c>
      <c r="G44" s="781" t="s">
        <v>5954</v>
      </c>
      <c r="H44" s="822">
        <v>41691</v>
      </c>
      <c r="I44" s="781" t="s">
        <v>5901</v>
      </c>
    </row>
    <row r="45" spans="1:9" s="73" customFormat="1" ht="45" x14ac:dyDescent="0.25">
      <c r="A45" s="534" t="s">
        <v>5010</v>
      </c>
      <c r="B45" s="534" t="s">
        <v>7549</v>
      </c>
      <c r="C45" s="534" t="s">
        <v>7550</v>
      </c>
      <c r="D45" s="557">
        <v>39870</v>
      </c>
      <c r="E45" s="534" t="s">
        <v>2892</v>
      </c>
      <c r="F45" s="534" t="s">
        <v>6671</v>
      </c>
      <c r="G45" s="534" t="s">
        <v>5954</v>
      </c>
      <c r="H45" s="557">
        <v>41691</v>
      </c>
      <c r="I45" s="534" t="s">
        <v>5901</v>
      </c>
    </row>
    <row r="46" spans="1:9" s="73" customFormat="1" ht="45" x14ac:dyDescent="0.25">
      <c r="A46" s="534" t="s">
        <v>2915</v>
      </c>
      <c r="B46" s="534" t="s">
        <v>2734</v>
      </c>
      <c r="C46" s="534" t="s">
        <v>7551</v>
      </c>
      <c r="D46" s="557">
        <v>40575</v>
      </c>
      <c r="E46" s="534" t="s">
        <v>6050</v>
      </c>
      <c r="F46" s="534" t="s">
        <v>6671</v>
      </c>
      <c r="G46" s="534" t="s">
        <v>6288</v>
      </c>
      <c r="H46" s="557">
        <v>41691</v>
      </c>
      <c r="I46" s="534" t="s">
        <v>5901</v>
      </c>
    </row>
    <row r="47" spans="1:9" s="73" customFormat="1" ht="45" x14ac:dyDescent="0.25">
      <c r="A47" s="534" t="s">
        <v>3322</v>
      </c>
      <c r="B47" s="534" t="s">
        <v>7549</v>
      </c>
      <c r="C47" s="534" t="s">
        <v>7552</v>
      </c>
      <c r="D47" s="557">
        <v>39083</v>
      </c>
      <c r="E47" s="534" t="s">
        <v>6050</v>
      </c>
      <c r="F47" s="534" t="s">
        <v>6671</v>
      </c>
      <c r="G47" s="534" t="s">
        <v>5954</v>
      </c>
      <c r="H47" s="557">
        <v>41691</v>
      </c>
      <c r="I47" s="534" t="s">
        <v>5901</v>
      </c>
    </row>
    <row r="48" spans="1:9" s="73" customFormat="1" ht="45" x14ac:dyDescent="0.25">
      <c r="A48" s="534" t="s">
        <v>3323</v>
      </c>
      <c r="B48" s="534" t="s">
        <v>7549</v>
      </c>
      <c r="C48" s="534" t="s">
        <v>7553</v>
      </c>
      <c r="D48" s="557">
        <v>39083</v>
      </c>
      <c r="E48" s="534" t="s">
        <v>6050</v>
      </c>
      <c r="F48" s="534" t="s">
        <v>6671</v>
      </c>
      <c r="G48" s="534" t="s">
        <v>5954</v>
      </c>
      <c r="H48" s="557">
        <v>41691</v>
      </c>
      <c r="I48" s="534" t="s">
        <v>5901</v>
      </c>
    </row>
    <row r="49" spans="1:9" s="73" customFormat="1" ht="45" x14ac:dyDescent="0.25">
      <c r="A49" s="534" t="s">
        <v>3519</v>
      </c>
      <c r="B49" s="534" t="s">
        <v>7549</v>
      </c>
      <c r="C49" s="534" t="s">
        <v>7554</v>
      </c>
      <c r="D49" s="557">
        <v>39189</v>
      </c>
      <c r="E49" s="534" t="s">
        <v>6050</v>
      </c>
      <c r="F49" s="534" t="s">
        <v>6671</v>
      </c>
      <c r="G49" s="534" t="s">
        <v>5954</v>
      </c>
      <c r="H49" s="557">
        <v>41691</v>
      </c>
      <c r="I49" s="534" t="s">
        <v>5901</v>
      </c>
    </row>
    <row r="50" spans="1:9" s="73" customFormat="1" ht="30" x14ac:dyDescent="0.25">
      <c r="A50" s="534" t="s">
        <v>2457</v>
      </c>
      <c r="B50" s="534" t="s">
        <v>3076</v>
      </c>
      <c r="C50" s="534" t="s">
        <v>3077</v>
      </c>
      <c r="D50" s="557">
        <v>42338</v>
      </c>
      <c r="E50" s="534" t="s">
        <v>3460</v>
      </c>
      <c r="F50" s="534"/>
      <c r="G50" s="534"/>
      <c r="H50" s="534"/>
      <c r="I50" s="534"/>
    </row>
    <row r="51" spans="1:9" ht="30" x14ac:dyDescent="0.25">
      <c r="A51" s="534" t="s">
        <v>2465</v>
      </c>
      <c r="B51" s="532" t="s">
        <v>1156</v>
      </c>
      <c r="C51" s="534" t="s">
        <v>8083</v>
      </c>
      <c r="D51" s="535" t="s">
        <v>8084</v>
      </c>
      <c r="E51" s="532" t="s">
        <v>6745</v>
      </c>
      <c r="F51" s="532"/>
      <c r="G51" s="532"/>
      <c r="H51" s="532"/>
      <c r="I51" s="532"/>
    </row>
    <row r="52" spans="1:9" s="686" customFormat="1" ht="30" x14ac:dyDescent="0.25">
      <c r="A52" s="781" t="s">
        <v>3079</v>
      </c>
      <c r="B52" s="782" t="s">
        <v>6035</v>
      </c>
      <c r="C52" s="781" t="s">
        <v>7438</v>
      </c>
      <c r="D52" s="783">
        <v>40575</v>
      </c>
      <c r="E52" s="782" t="s">
        <v>3078</v>
      </c>
      <c r="F52" s="782"/>
      <c r="G52" s="782"/>
      <c r="H52" s="782"/>
      <c r="I52" s="782"/>
    </row>
    <row r="53" spans="1:9" ht="30" x14ac:dyDescent="0.25">
      <c r="A53" s="221" t="s">
        <v>7243</v>
      </c>
      <c r="B53" s="221" t="s">
        <v>6500</v>
      </c>
      <c r="C53" s="221" t="s">
        <v>1083</v>
      </c>
      <c r="D53" s="570">
        <v>42746</v>
      </c>
      <c r="E53" s="221" t="s">
        <v>6745</v>
      </c>
      <c r="F53" s="569"/>
      <c r="G53" s="569"/>
      <c r="H53" s="569"/>
      <c r="I53" s="569"/>
    </row>
    <row r="54" spans="1:9" ht="30" x14ac:dyDescent="0.25">
      <c r="A54" s="221" t="s">
        <v>4404</v>
      </c>
      <c r="B54" s="221" t="s">
        <v>6040</v>
      </c>
      <c r="C54" s="221" t="s">
        <v>2501</v>
      </c>
      <c r="D54" s="570">
        <v>42450</v>
      </c>
      <c r="E54" s="221" t="s">
        <v>3712</v>
      </c>
      <c r="F54" s="569"/>
      <c r="G54" s="569"/>
      <c r="H54" s="569"/>
      <c r="I54" s="569"/>
    </row>
    <row r="55" spans="1:9" ht="30" x14ac:dyDescent="0.25">
      <c r="A55" s="221" t="s">
        <v>4403</v>
      </c>
      <c r="B55" s="221" t="s">
        <v>6040</v>
      </c>
      <c r="C55" s="221" t="s">
        <v>2501</v>
      </c>
      <c r="D55" s="570">
        <v>42450</v>
      </c>
      <c r="E55" s="221" t="s">
        <v>3712</v>
      </c>
      <c r="F55" s="569"/>
      <c r="G55" s="569"/>
      <c r="H55" s="569"/>
      <c r="I55" s="569"/>
    </row>
    <row r="56" spans="1:9" s="686" customFormat="1" ht="30" x14ac:dyDescent="0.25">
      <c r="A56" s="684" t="s">
        <v>6442</v>
      </c>
      <c r="B56" s="684" t="s">
        <v>5899</v>
      </c>
      <c r="C56" s="684" t="s">
        <v>6916</v>
      </c>
      <c r="D56" s="755">
        <v>41961</v>
      </c>
      <c r="E56" s="684" t="s">
        <v>5743</v>
      </c>
      <c r="F56" s="684"/>
      <c r="G56" s="684"/>
      <c r="H56" s="684"/>
      <c r="I56" s="684"/>
    </row>
    <row r="57" spans="1:9" ht="30" x14ac:dyDescent="0.25">
      <c r="A57" s="221" t="s">
        <v>6803</v>
      </c>
      <c r="B57" s="221" t="s">
        <v>5899</v>
      </c>
      <c r="C57" s="221" t="s">
        <v>6916</v>
      </c>
      <c r="D57" s="570">
        <v>41961</v>
      </c>
      <c r="E57" s="221" t="s">
        <v>5743</v>
      </c>
      <c r="F57" s="569"/>
      <c r="G57" s="569"/>
      <c r="H57" s="569"/>
      <c r="I57" s="569"/>
    </row>
    <row r="58" spans="1:9" ht="30" x14ac:dyDescent="0.25">
      <c r="A58" s="221" t="s">
        <v>3649</v>
      </c>
      <c r="B58" s="221" t="s">
        <v>5899</v>
      </c>
      <c r="C58" s="221" t="s">
        <v>6916</v>
      </c>
      <c r="D58" s="570">
        <v>41961</v>
      </c>
      <c r="E58" s="221" t="s">
        <v>5743</v>
      </c>
      <c r="F58" s="569"/>
      <c r="G58" s="569"/>
      <c r="H58" s="569"/>
      <c r="I58" s="569"/>
    </row>
    <row r="59" spans="1:9" ht="30" x14ac:dyDescent="0.25">
      <c r="A59" s="221" t="s">
        <v>5671</v>
      </c>
      <c r="B59" s="532" t="s">
        <v>1156</v>
      </c>
      <c r="C59" s="534" t="s">
        <v>8083</v>
      </c>
      <c r="D59" s="535" t="s">
        <v>8084</v>
      </c>
      <c r="E59" s="532" t="s">
        <v>6745</v>
      </c>
      <c r="F59" s="569"/>
      <c r="G59" s="569"/>
      <c r="H59" s="569"/>
      <c r="I59" s="569"/>
    </row>
    <row r="60" spans="1:9" ht="30" x14ac:dyDescent="0.25">
      <c r="A60" s="221" t="s">
        <v>1880</v>
      </c>
      <c r="B60" s="221" t="s">
        <v>6618</v>
      </c>
      <c r="C60" s="221" t="s">
        <v>1078</v>
      </c>
      <c r="D60" s="570">
        <v>42705</v>
      </c>
      <c r="E60" s="221" t="s">
        <v>4003</v>
      </c>
      <c r="F60" s="569"/>
      <c r="G60" s="569"/>
      <c r="H60" s="569"/>
      <c r="I60" s="569"/>
    </row>
    <row r="61" spans="1:9" ht="30" x14ac:dyDescent="0.25">
      <c r="A61" s="221" t="s">
        <v>1569</v>
      </c>
      <c r="B61" s="221" t="s">
        <v>7721</v>
      </c>
      <c r="C61" s="221" t="s">
        <v>1079</v>
      </c>
      <c r="D61" s="570">
        <v>42739</v>
      </c>
      <c r="E61" s="221" t="s">
        <v>1080</v>
      </c>
      <c r="F61" s="569"/>
      <c r="G61" s="569"/>
      <c r="H61" s="569"/>
      <c r="I61" s="569"/>
    </row>
    <row r="62" spans="1:9" ht="30" x14ac:dyDescent="0.25">
      <c r="A62" s="221" t="s">
        <v>2494</v>
      </c>
      <c r="B62" s="221" t="s">
        <v>6622</v>
      </c>
      <c r="C62" s="221" t="s">
        <v>5845</v>
      </c>
      <c r="D62" s="570">
        <v>42641</v>
      </c>
      <c r="E62" s="221" t="s">
        <v>2495</v>
      </c>
      <c r="F62" s="569"/>
      <c r="G62" s="569"/>
      <c r="H62" s="569"/>
      <c r="I62" s="569"/>
    </row>
    <row r="63" spans="1:9" ht="30" x14ac:dyDescent="0.25">
      <c r="A63" s="221" t="s">
        <v>2469</v>
      </c>
      <c r="B63" s="534" t="s">
        <v>1081</v>
      </c>
      <c r="C63" s="534" t="s">
        <v>5904</v>
      </c>
      <c r="D63" s="557" t="s">
        <v>1082</v>
      </c>
      <c r="E63" s="534" t="s">
        <v>7251</v>
      </c>
      <c r="F63" s="221"/>
      <c r="G63" s="221"/>
      <c r="H63" s="221"/>
      <c r="I63" s="221"/>
    </row>
    <row r="64" spans="1:9" ht="30" x14ac:dyDescent="0.25">
      <c r="A64" s="221" t="s">
        <v>2129</v>
      </c>
      <c r="B64" s="221" t="s">
        <v>4053</v>
      </c>
      <c r="C64" s="221" t="s">
        <v>219</v>
      </c>
      <c r="D64" s="261">
        <v>43009</v>
      </c>
      <c r="E64" s="221" t="s">
        <v>127</v>
      </c>
      <c r="F64" s="221"/>
      <c r="G64" s="221"/>
      <c r="H64" s="221"/>
      <c r="I64" s="221"/>
    </row>
    <row r="65" spans="1:9" ht="30" x14ac:dyDescent="0.25">
      <c r="A65" s="861" t="s">
        <v>702</v>
      </c>
      <c r="B65" s="861" t="s">
        <v>671</v>
      </c>
      <c r="C65" s="861" t="s">
        <v>8080</v>
      </c>
      <c r="D65" s="863">
        <v>43083</v>
      </c>
      <c r="E65" s="861" t="s">
        <v>5453</v>
      </c>
      <c r="F65" s="221"/>
      <c r="G65" s="221"/>
      <c r="H65" s="221"/>
      <c r="I65" s="221"/>
    </row>
    <row r="66" spans="1:9" ht="30" x14ac:dyDescent="0.25">
      <c r="A66" s="861" t="s">
        <v>2724</v>
      </c>
      <c r="B66" s="532" t="s">
        <v>1156</v>
      </c>
      <c r="C66" s="534" t="s">
        <v>8083</v>
      </c>
      <c r="D66" s="535" t="s">
        <v>8084</v>
      </c>
      <c r="E66" s="532" t="s">
        <v>6745</v>
      </c>
      <c r="F66" s="221"/>
      <c r="G66" s="221"/>
      <c r="H66" s="221"/>
      <c r="I66" s="221"/>
    </row>
    <row r="67" spans="1:9" ht="30" x14ac:dyDescent="0.25">
      <c r="A67" s="861" t="s">
        <v>6458</v>
      </c>
      <c r="B67" s="861" t="s">
        <v>8081</v>
      </c>
      <c r="C67" s="861" t="s">
        <v>8322</v>
      </c>
      <c r="D67" s="863" t="s">
        <v>8323</v>
      </c>
      <c r="E67" s="861" t="s">
        <v>5743</v>
      </c>
      <c r="F67" s="221"/>
      <c r="G67" s="221"/>
      <c r="H67" s="221"/>
      <c r="I67" s="221"/>
    </row>
    <row r="68" spans="1:9" ht="30" x14ac:dyDescent="0.25">
      <c r="A68" s="861" t="s">
        <v>6441</v>
      </c>
      <c r="B68" s="861" t="s">
        <v>8081</v>
      </c>
      <c r="C68" s="861" t="s">
        <v>8322</v>
      </c>
      <c r="D68" s="863" t="s">
        <v>8323</v>
      </c>
      <c r="E68" s="861" t="s">
        <v>5743</v>
      </c>
      <c r="F68" s="221"/>
      <c r="G68" s="221"/>
      <c r="H68" s="221"/>
      <c r="I68" s="221"/>
    </row>
    <row r="69" spans="1:9" x14ac:dyDescent="0.25">
      <c r="A69" s="221"/>
      <c r="B69" s="221"/>
      <c r="C69" s="221"/>
      <c r="D69" s="221"/>
      <c r="E69" s="221"/>
      <c r="F69" s="221"/>
      <c r="G69" s="221"/>
      <c r="H69" s="221"/>
      <c r="I69" s="221"/>
    </row>
    <row r="70" spans="1:9" x14ac:dyDescent="0.25">
      <c r="A70" s="221"/>
      <c r="B70" s="221"/>
      <c r="C70" s="221"/>
      <c r="D70" s="221"/>
      <c r="E70" s="221"/>
      <c r="F70" s="221"/>
      <c r="G70" s="221"/>
      <c r="H70" s="221"/>
      <c r="I70" s="221"/>
    </row>
    <row r="71" spans="1:9" x14ac:dyDescent="0.25">
      <c r="A71" s="221"/>
      <c r="B71" s="221"/>
      <c r="C71" s="221"/>
      <c r="D71" s="221"/>
      <c r="E71" s="221"/>
      <c r="F71" s="221"/>
      <c r="G71" s="221"/>
      <c r="H71" s="221"/>
      <c r="I71" s="221"/>
    </row>
    <row r="72" spans="1:9" x14ac:dyDescent="0.25">
      <c r="A72" s="221"/>
      <c r="B72" s="221"/>
      <c r="C72" s="221"/>
      <c r="D72" s="221"/>
      <c r="E72" s="221"/>
      <c r="F72" s="221"/>
      <c r="G72" s="221"/>
      <c r="H72" s="221"/>
      <c r="I72" s="221"/>
    </row>
    <row r="73" spans="1:9" x14ac:dyDescent="0.25">
      <c r="A73" s="221"/>
      <c r="B73" s="221"/>
      <c r="C73" s="221"/>
      <c r="D73" s="221"/>
      <c r="E73" s="221"/>
      <c r="F73" s="221"/>
      <c r="G73" s="221"/>
      <c r="H73" s="221"/>
      <c r="I73" s="221"/>
    </row>
    <row r="74" spans="1:9" x14ac:dyDescent="0.25">
      <c r="A74" s="221"/>
      <c r="B74" s="221"/>
      <c r="C74" s="221"/>
      <c r="D74" s="221"/>
      <c r="E74" s="221"/>
      <c r="F74" s="221"/>
      <c r="G74" s="221"/>
      <c r="H74" s="221"/>
      <c r="I74" s="221"/>
    </row>
  </sheetData>
  <mergeCells count="3">
    <mergeCell ref="A2:A3"/>
    <mergeCell ref="B2:I2"/>
    <mergeCell ref="A1:I1"/>
  </mergeCells>
  <phoneticPr fontId="8" type="noConversion"/>
  <pageMargins left="0.75" right="0.75" top="1" bottom="1" header="0.5" footer="0.5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topLeftCell="A37" zoomScale="130" workbookViewId="0">
      <selection activeCell="B41" sqref="B41"/>
    </sheetView>
  </sheetViews>
  <sheetFormatPr defaultRowHeight="15" x14ac:dyDescent="0.25"/>
  <cols>
    <col min="1" max="1" width="28.140625" style="36" customWidth="1"/>
    <col min="2" max="2" width="34.42578125" style="36" customWidth="1"/>
    <col min="3" max="3" width="20" style="36" customWidth="1"/>
    <col min="4" max="4" width="14.7109375" style="36" customWidth="1"/>
    <col min="5" max="5" width="19.7109375" style="36" customWidth="1"/>
    <col min="6" max="6" width="49" style="36" customWidth="1"/>
    <col min="7" max="7" width="5.28515625" style="36" customWidth="1"/>
    <col min="8" max="8" width="11.140625" style="36" customWidth="1"/>
    <col min="9" max="9" width="10" style="36" customWidth="1"/>
    <col min="10" max="11" width="9.140625" style="36"/>
  </cols>
  <sheetData>
    <row r="1" spans="1:11" x14ac:dyDescent="0.25">
      <c r="A1" s="1150" t="s">
        <v>2466</v>
      </c>
      <c r="B1" s="1151"/>
      <c r="C1" s="1151"/>
      <c r="D1" s="1151"/>
      <c r="E1" s="1152"/>
      <c r="F1" s="64"/>
      <c r="G1" s="64"/>
      <c r="H1" s="64"/>
      <c r="I1" s="64"/>
    </row>
    <row r="2" spans="1:1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1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11" s="73" customFormat="1" ht="60" x14ac:dyDescent="0.25">
      <c r="A4" s="96" t="s">
        <v>6190</v>
      </c>
      <c r="B4" s="96" t="s">
        <v>5899</v>
      </c>
      <c r="C4" s="96" t="s">
        <v>4251</v>
      </c>
      <c r="D4" s="193">
        <v>41962</v>
      </c>
      <c r="E4" s="193" t="s">
        <v>7008</v>
      </c>
      <c r="F4" s="96"/>
      <c r="G4" s="96"/>
      <c r="H4" s="96"/>
      <c r="I4" s="96"/>
      <c r="J4" s="96"/>
      <c r="K4" s="96"/>
    </row>
    <row r="5" spans="1:11" s="73" customFormat="1" ht="60" x14ac:dyDescent="0.25">
      <c r="A5" s="96" t="s">
        <v>3498</v>
      </c>
      <c r="B5" s="96" t="s">
        <v>5899</v>
      </c>
      <c r="C5" s="96" t="s">
        <v>4251</v>
      </c>
      <c r="D5" s="193">
        <v>41962</v>
      </c>
      <c r="E5" s="193" t="s">
        <v>7008</v>
      </c>
      <c r="F5" s="96"/>
      <c r="G5" s="96"/>
      <c r="H5" s="96"/>
      <c r="I5" s="96"/>
      <c r="J5" s="96"/>
      <c r="K5" s="96"/>
    </row>
    <row r="6" spans="1:11" s="73" customFormat="1" ht="60" x14ac:dyDescent="0.25">
      <c r="A6" s="96" t="s">
        <v>6693</v>
      </c>
      <c r="B6" s="96" t="s">
        <v>5899</v>
      </c>
      <c r="C6" s="96" t="s">
        <v>4251</v>
      </c>
      <c r="D6" s="193">
        <v>41962</v>
      </c>
      <c r="E6" s="193" t="s">
        <v>7008</v>
      </c>
      <c r="F6" s="96"/>
      <c r="G6" s="96"/>
      <c r="H6" s="96"/>
      <c r="I6" s="96"/>
      <c r="J6" s="96"/>
      <c r="K6" s="96"/>
    </row>
    <row r="7" spans="1:11" s="73" customFormat="1" ht="60" x14ac:dyDescent="0.25">
      <c r="A7" s="96" t="s">
        <v>3641</v>
      </c>
      <c r="B7" s="96" t="s">
        <v>5899</v>
      </c>
      <c r="C7" s="96" t="s">
        <v>4251</v>
      </c>
      <c r="D7" s="193">
        <v>41962</v>
      </c>
      <c r="E7" s="193" t="s">
        <v>7008</v>
      </c>
      <c r="F7" s="96"/>
      <c r="G7" s="96"/>
      <c r="H7" s="96"/>
      <c r="I7" s="96"/>
      <c r="J7" s="96"/>
      <c r="K7" s="96"/>
    </row>
    <row r="8" spans="1:11" s="73" customFormat="1" ht="60" x14ac:dyDescent="0.25">
      <c r="A8" s="96" t="s">
        <v>7662</v>
      </c>
      <c r="B8" s="96" t="s">
        <v>5899</v>
      </c>
      <c r="C8" s="96" t="s">
        <v>4251</v>
      </c>
      <c r="D8" s="193">
        <v>41962</v>
      </c>
      <c r="E8" s="193" t="s">
        <v>7008</v>
      </c>
      <c r="F8" s="96"/>
      <c r="G8" s="96"/>
      <c r="H8" s="96"/>
      <c r="I8" s="96"/>
      <c r="J8" s="96"/>
      <c r="K8" s="96"/>
    </row>
    <row r="9" spans="1:11" s="73" customFormat="1" ht="60" x14ac:dyDescent="0.25">
      <c r="A9" s="96" t="s">
        <v>5018</v>
      </c>
      <c r="B9" s="96" t="s">
        <v>5899</v>
      </c>
      <c r="C9" s="96" t="s">
        <v>4251</v>
      </c>
      <c r="D9" s="193">
        <v>41962</v>
      </c>
      <c r="E9" s="193" t="s">
        <v>7008</v>
      </c>
      <c r="F9" s="96"/>
      <c r="G9" s="96"/>
      <c r="H9" s="96"/>
      <c r="I9" s="96"/>
      <c r="J9" s="96"/>
      <c r="K9" s="96"/>
    </row>
    <row r="10" spans="1:11" s="73" customFormat="1" ht="60" x14ac:dyDescent="0.25">
      <c r="A10" s="96" t="s">
        <v>3643</v>
      </c>
      <c r="B10" s="96" t="s">
        <v>5899</v>
      </c>
      <c r="C10" s="96" t="s">
        <v>4251</v>
      </c>
      <c r="D10" s="193">
        <v>41962</v>
      </c>
      <c r="E10" s="193" t="s">
        <v>7008</v>
      </c>
      <c r="F10" s="96"/>
      <c r="G10" s="96"/>
      <c r="H10" s="96"/>
      <c r="I10" s="96"/>
      <c r="J10" s="96"/>
      <c r="K10" s="96"/>
    </row>
    <row r="11" spans="1:11" s="73" customFormat="1" ht="60" x14ac:dyDescent="0.25">
      <c r="A11" s="96" t="s">
        <v>3644</v>
      </c>
      <c r="B11" s="96" t="s">
        <v>5899</v>
      </c>
      <c r="C11" s="96" t="s">
        <v>4251</v>
      </c>
      <c r="D11" s="193">
        <v>41962</v>
      </c>
      <c r="E11" s="193" t="s">
        <v>7008</v>
      </c>
      <c r="F11" s="96"/>
      <c r="G11" s="96"/>
      <c r="H11" s="96"/>
      <c r="I11" s="96"/>
      <c r="J11" s="96"/>
      <c r="K11" s="96"/>
    </row>
    <row r="12" spans="1:11" s="73" customFormat="1" ht="60" x14ac:dyDescent="0.25">
      <c r="A12" s="96" t="s">
        <v>3645</v>
      </c>
      <c r="B12" s="96" t="s">
        <v>5899</v>
      </c>
      <c r="C12" s="96" t="s">
        <v>4251</v>
      </c>
      <c r="D12" s="193">
        <v>41962</v>
      </c>
      <c r="E12" s="193" t="s">
        <v>7008</v>
      </c>
      <c r="F12" s="96"/>
      <c r="G12" s="96"/>
      <c r="H12" s="96"/>
      <c r="I12" s="96"/>
      <c r="J12" s="96"/>
      <c r="K12" s="96"/>
    </row>
    <row r="13" spans="1:11" s="73" customFormat="1" ht="60" x14ac:dyDescent="0.25">
      <c r="A13" s="96" t="s">
        <v>6482</v>
      </c>
      <c r="B13" s="96" t="s">
        <v>5899</v>
      </c>
      <c r="C13" s="96" t="s">
        <v>4251</v>
      </c>
      <c r="D13" s="193">
        <v>41962</v>
      </c>
      <c r="E13" s="193" t="s">
        <v>7008</v>
      </c>
      <c r="F13" s="96"/>
      <c r="G13" s="96"/>
      <c r="H13" s="96"/>
      <c r="I13" s="96"/>
      <c r="J13" s="96"/>
      <c r="K13" s="96"/>
    </row>
    <row r="14" spans="1:11" s="73" customFormat="1" ht="60" x14ac:dyDescent="0.25">
      <c r="A14" s="96" t="s">
        <v>2071</v>
      </c>
      <c r="B14" s="96" t="s">
        <v>7555</v>
      </c>
      <c r="C14" s="96" t="s">
        <v>4672</v>
      </c>
      <c r="D14" s="193">
        <v>42006</v>
      </c>
      <c r="E14" s="193" t="s">
        <v>7008</v>
      </c>
      <c r="F14" s="96"/>
      <c r="G14" s="96"/>
      <c r="H14" s="96"/>
      <c r="I14" s="96"/>
      <c r="J14" s="96"/>
      <c r="K14" s="96"/>
    </row>
    <row r="15" spans="1:11" s="73" customFormat="1" ht="60" x14ac:dyDescent="0.25">
      <c r="A15" s="96" t="s">
        <v>3222</v>
      </c>
      <c r="B15" s="96" t="s">
        <v>6015</v>
      </c>
      <c r="C15" s="96" t="s">
        <v>4672</v>
      </c>
      <c r="D15" s="193">
        <v>41640</v>
      </c>
      <c r="E15" s="193" t="s">
        <v>7008</v>
      </c>
      <c r="F15" s="96"/>
      <c r="G15" s="96"/>
      <c r="H15" s="96"/>
      <c r="I15" s="96"/>
      <c r="J15" s="96"/>
      <c r="K15" s="96"/>
    </row>
    <row r="16" spans="1:11" s="73" customFormat="1" ht="60" x14ac:dyDescent="0.25">
      <c r="A16" s="96" t="s">
        <v>6458</v>
      </c>
      <c r="B16" s="96" t="s">
        <v>5899</v>
      </c>
      <c r="C16" s="96" t="s">
        <v>4251</v>
      </c>
      <c r="D16" s="193">
        <v>41962</v>
      </c>
      <c r="E16" s="193" t="s">
        <v>7008</v>
      </c>
      <c r="F16" s="96" t="s">
        <v>6671</v>
      </c>
      <c r="G16" s="96" t="s">
        <v>6016</v>
      </c>
      <c r="H16" s="193">
        <v>41948</v>
      </c>
      <c r="I16" s="193" t="s">
        <v>5901</v>
      </c>
      <c r="J16" s="96"/>
      <c r="K16" s="96"/>
    </row>
    <row r="17" spans="1:11" s="73" customFormat="1" ht="60" x14ac:dyDescent="0.25">
      <c r="A17" s="96" t="s">
        <v>2730</v>
      </c>
      <c r="B17" s="96" t="s">
        <v>5899</v>
      </c>
      <c r="C17" s="96" t="s">
        <v>4251</v>
      </c>
      <c r="D17" s="193">
        <v>41962</v>
      </c>
      <c r="E17" s="193" t="s">
        <v>7008</v>
      </c>
      <c r="F17" s="96" t="s">
        <v>6671</v>
      </c>
      <c r="G17" s="96" t="s">
        <v>6016</v>
      </c>
      <c r="H17" s="193">
        <v>41948</v>
      </c>
      <c r="I17" s="193" t="s">
        <v>5901</v>
      </c>
      <c r="J17" s="96"/>
      <c r="K17" s="96"/>
    </row>
    <row r="18" spans="1:11" s="73" customFormat="1" ht="60" x14ac:dyDescent="0.25">
      <c r="A18" s="96" t="s">
        <v>4361</v>
      </c>
      <c r="B18" s="96" t="s">
        <v>5899</v>
      </c>
      <c r="C18" s="96" t="s">
        <v>4251</v>
      </c>
      <c r="D18" s="193">
        <v>41962</v>
      </c>
      <c r="E18" s="193" t="s">
        <v>7008</v>
      </c>
      <c r="F18" s="96" t="s">
        <v>6671</v>
      </c>
      <c r="G18" s="96" t="s">
        <v>6016</v>
      </c>
      <c r="H18" s="193">
        <v>41948</v>
      </c>
      <c r="I18" s="193" t="s">
        <v>5901</v>
      </c>
      <c r="J18" s="96"/>
      <c r="K18" s="96"/>
    </row>
    <row r="19" spans="1:11" s="73" customFormat="1" ht="60" x14ac:dyDescent="0.25">
      <c r="A19" s="96" t="s">
        <v>4539</v>
      </c>
      <c r="B19" s="96" t="s">
        <v>5899</v>
      </c>
      <c r="C19" s="96" t="s">
        <v>4251</v>
      </c>
      <c r="D19" s="193">
        <v>41962</v>
      </c>
      <c r="E19" s="193" t="s">
        <v>7008</v>
      </c>
      <c r="F19" s="96" t="s">
        <v>6671</v>
      </c>
      <c r="G19" s="96" t="s">
        <v>6016</v>
      </c>
      <c r="H19" s="193">
        <v>41948</v>
      </c>
      <c r="I19" s="193" t="s">
        <v>5901</v>
      </c>
      <c r="J19" s="96"/>
      <c r="K19" s="96"/>
    </row>
    <row r="20" spans="1:11" s="73" customFormat="1" ht="60" x14ac:dyDescent="0.25">
      <c r="A20" s="96" t="s">
        <v>7503</v>
      </c>
      <c r="B20" s="96" t="s">
        <v>5899</v>
      </c>
      <c r="C20" s="96" t="s">
        <v>4251</v>
      </c>
      <c r="D20" s="193">
        <v>41962</v>
      </c>
      <c r="E20" s="193" t="s">
        <v>7008</v>
      </c>
      <c r="F20" s="96" t="s">
        <v>6671</v>
      </c>
      <c r="G20" s="96" t="s">
        <v>6016</v>
      </c>
      <c r="H20" s="193">
        <v>41948</v>
      </c>
      <c r="I20" s="193" t="s">
        <v>5901</v>
      </c>
      <c r="J20" s="96"/>
      <c r="K20" s="96"/>
    </row>
    <row r="21" spans="1:11" s="73" customFormat="1" ht="60" x14ac:dyDescent="0.25">
      <c r="A21" s="96" t="s">
        <v>6185</v>
      </c>
      <c r="B21" s="96" t="s">
        <v>5899</v>
      </c>
      <c r="C21" s="96" t="s">
        <v>4251</v>
      </c>
      <c r="D21" s="193">
        <v>41962</v>
      </c>
      <c r="E21" s="193" t="s">
        <v>7008</v>
      </c>
      <c r="F21" s="96" t="s">
        <v>6671</v>
      </c>
      <c r="G21" s="96" t="s">
        <v>6016</v>
      </c>
      <c r="H21" s="193">
        <v>41948</v>
      </c>
      <c r="I21" s="193" t="s">
        <v>5901</v>
      </c>
      <c r="J21" s="96"/>
      <c r="K21" s="96"/>
    </row>
    <row r="22" spans="1:11" s="73" customFormat="1" ht="60" x14ac:dyDescent="0.25">
      <c r="A22" s="96" t="s">
        <v>7668</v>
      </c>
      <c r="B22" s="96" t="s">
        <v>5899</v>
      </c>
      <c r="C22" s="96" t="s">
        <v>4251</v>
      </c>
      <c r="D22" s="193">
        <v>41962</v>
      </c>
      <c r="E22" s="193" t="s">
        <v>7008</v>
      </c>
      <c r="F22" s="96" t="s">
        <v>6671</v>
      </c>
      <c r="G22" s="96" t="s">
        <v>6016</v>
      </c>
      <c r="H22" s="193">
        <v>41948</v>
      </c>
      <c r="I22" s="193" t="s">
        <v>5901</v>
      </c>
      <c r="J22" s="96"/>
      <c r="K22" s="96"/>
    </row>
    <row r="23" spans="1:11" s="73" customFormat="1" ht="60" x14ac:dyDescent="0.25">
      <c r="A23" s="96" t="s">
        <v>6441</v>
      </c>
      <c r="B23" s="96" t="s">
        <v>5899</v>
      </c>
      <c r="C23" s="96" t="s">
        <v>4251</v>
      </c>
      <c r="D23" s="193">
        <v>41962</v>
      </c>
      <c r="E23" s="193" t="s">
        <v>7008</v>
      </c>
      <c r="F23" s="96" t="s">
        <v>6671</v>
      </c>
      <c r="G23" s="96" t="s">
        <v>6016</v>
      </c>
      <c r="H23" s="193">
        <v>41948</v>
      </c>
      <c r="I23" s="193" t="s">
        <v>5901</v>
      </c>
      <c r="J23" s="96"/>
      <c r="K23" s="96"/>
    </row>
    <row r="24" spans="1:11" s="73" customFormat="1" ht="60" x14ac:dyDescent="0.25">
      <c r="A24" s="96" t="s">
        <v>3649</v>
      </c>
      <c r="B24" s="96" t="s">
        <v>5899</v>
      </c>
      <c r="C24" s="96" t="s">
        <v>4251</v>
      </c>
      <c r="D24" s="193">
        <v>41962</v>
      </c>
      <c r="E24" s="193" t="s">
        <v>7008</v>
      </c>
      <c r="F24" s="96" t="s">
        <v>6671</v>
      </c>
      <c r="G24" s="96" t="s">
        <v>6016</v>
      </c>
      <c r="H24" s="193">
        <v>41948</v>
      </c>
      <c r="I24" s="193" t="s">
        <v>5901</v>
      </c>
      <c r="J24" s="96"/>
      <c r="K24" s="96"/>
    </row>
    <row r="25" spans="1:11" s="73" customFormat="1" ht="60" x14ac:dyDescent="0.25">
      <c r="A25" s="96" t="s">
        <v>5017</v>
      </c>
      <c r="B25" s="96" t="s">
        <v>5899</v>
      </c>
      <c r="C25" s="96" t="s">
        <v>4251</v>
      </c>
      <c r="D25" s="193">
        <v>41962</v>
      </c>
      <c r="E25" s="193" t="s">
        <v>7008</v>
      </c>
      <c r="F25" s="96" t="s">
        <v>6671</v>
      </c>
      <c r="G25" s="96" t="s">
        <v>6016</v>
      </c>
      <c r="H25" s="193">
        <v>41948</v>
      </c>
      <c r="I25" s="193" t="s">
        <v>5901</v>
      </c>
      <c r="J25" s="96"/>
      <c r="K25" s="96"/>
    </row>
    <row r="26" spans="1:11" s="73" customFormat="1" ht="60" x14ac:dyDescent="0.25">
      <c r="A26" s="96" t="s">
        <v>6439</v>
      </c>
      <c r="B26" s="96" t="s">
        <v>5899</v>
      </c>
      <c r="C26" s="96" t="s">
        <v>4251</v>
      </c>
      <c r="D26" s="193">
        <v>41962</v>
      </c>
      <c r="E26" s="193" t="s">
        <v>7008</v>
      </c>
      <c r="F26" s="96" t="s">
        <v>6671</v>
      </c>
      <c r="G26" s="96" t="s">
        <v>6016</v>
      </c>
      <c r="H26" s="193">
        <v>41948</v>
      </c>
      <c r="I26" s="193" t="s">
        <v>5901</v>
      </c>
      <c r="J26" s="96"/>
      <c r="K26" s="96"/>
    </row>
    <row r="27" spans="1:11" s="73" customFormat="1" ht="60" x14ac:dyDescent="0.25">
      <c r="A27" s="96" t="s">
        <v>5004</v>
      </c>
      <c r="B27" s="96" t="s">
        <v>5899</v>
      </c>
      <c r="C27" s="96" t="s">
        <v>4251</v>
      </c>
      <c r="D27" s="193">
        <v>41962</v>
      </c>
      <c r="E27" s="193" t="s">
        <v>7008</v>
      </c>
      <c r="F27" s="96" t="s">
        <v>6671</v>
      </c>
      <c r="G27" s="96" t="s">
        <v>6016</v>
      </c>
      <c r="H27" s="193">
        <v>41948</v>
      </c>
      <c r="I27" s="193" t="s">
        <v>5901</v>
      </c>
      <c r="J27" s="96"/>
      <c r="K27" s="96"/>
    </row>
    <row r="28" spans="1:11" s="73" customFormat="1" ht="60" x14ac:dyDescent="0.25">
      <c r="A28" s="96" t="s">
        <v>5005</v>
      </c>
      <c r="B28" s="96" t="s">
        <v>5899</v>
      </c>
      <c r="C28" s="96" t="s">
        <v>4251</v>
      </c>
      <c r="D28" s="193">
        <v>41962</v>
      </c>
      <c r="E28" s="193" t="s">
        <v>7008</v>
      </c>
      <c r="F28" s="96" t="s">
        <v>6671</v>
      </c>
      <c r="G28" s="96" t="s">
        <v>6016</v>
      </c>
      <c r="H28" s="193">
        <v>41948</v>
      </c>
      <c r="I28" s="193" t="s">
        <v>5901</v>
      </c>
      <c r="J28" s="96"/>
      <c r="K28" s="96"/>
    </row>
    <row r="29" spans="1:11" s="73" customFormat="1" ht="60" x14ac:dyDescent="0.25">
      <c r="A29" s="96" t="s">
        <v>7455</v>
      </c>
      <c r="B29" s="96" t="s">
        <v>5899</v>
      </c>
      <c r="C29" s="96" t="s">
        <v>4251</v>
      </c>
      <c r="D29" s="193">
        <v>41962</v>
      </c>
      <c r="E29" s="193" t="s">
        <v>7008</v>
      </c>
      <c r="F29" s="96" t="s">
        <v>6671</v>
      </c>
      <c r="G29" s="96" t="s">
        <v>6016</v>
      </c>
      <c r="H29" s="193">
        <v>41948</v>
      </c>
      <c r="I29" s="193" t="s">
        <v>5901</v>
      </c>
      <c r="J29" s="96"/>
      <c r="K29" s="96"/>
    </row>
    <row r="30" spans="1:11" s="73" customFormat="1" ht="60" x14ac:dyDescent="0.25">
      <c r="A30" s="96" t="s">
        <v>7667</v>
      </c>
      <c r="B30" s="96" t="s">
        <v>5899</v>
      </c>
      <c r="C30" s="96" t="s">
        <v>4251</v>
      </c>
      <c r="D30" s="193">
        <v>41962</v>
      </c>
      <c r="E30" s="193" t="s">
        <v>7008</v>
      </c>
      <c r="F30" s="96" t="s">
        <v>6671</v>
      </c>
      <c r="G30" s="96" t="s">
        <v>6016</v>
      </c>
      <c r="H30" s="193">
        <v>41948</v>
      </c>
      <c r="I30" s="193" t="s">
        <v>5901</v>
      </c>
      <c r="J30" s="96"/>
      <c r="K30" s="96"/>
    </row>
    <row r="31" spans="1:11" s="73" customFormat="1" ht="60" x14ac:dyDescent="0.25">
      <c r="A31" s="96" t="s">
        <v>3654</v>
      </c>
      <c r="B31" s="96" t="s">
        <v>5899</v>
      </c>
      <c r="C31" s="96" t="s">
        <v>4251</v>
      </c>
      <c r="D31" s="193">
        <v>41962</v>
      </c>
      <c r="E31" s="193" t="s">
        <v>7008</v>
      </c>
      <c r="F31" s="96" t="s">
        <v>6671</v>
      </c>
      <c r="G31" s="96" t="s">
        <v>6016</v>
      </c>
      <c r="H31" s="193">
        <v>41948</v>
      </c>
      <c r="I31" s="193" t="s">
        <v>5901</v>
      </c>
      <c r="J31" s="96"/>
      <c r="K31" s="96"/>
    </row>
    <row r="32" spans="1:11" s="73" customFormat="1" ht="60" x14ac:dyDescent="0.25">
      <c r="A32" s="96" t="s">
        <v>6440</v>
      </c>
      <c r="B32" s="96" t="s">
        <v>5899</v>
      </c>
      <c r="C32" s="96" t="s">
        <v>4251</v>
      </c>
      <c r="D32" s="193">
        <v>41962</v>
      </c>
      <c r="E32" s="193" t="s">
        <v>7008</v>
      </c>
      <c r="F32" s="96" t="s">
        <v>6671</v>
      </c>
      <c r="G32" s="96" t="s">
        <v>6016</v>
      </c>
      <c r="H32" s="193">
        <v>41948</v>
      </c>
      <c r="I32" s="193" t="s">
        <v>5901</v>
      </c>
      <c r="J32" s="96"/>
      <c r="K32" s="96"/>
    </row>
    <row r="33" spans="1:11" s="73" customFormat="1" ht="60" x14ac:dyDescent="0.25">
      <c r="A33" s="96" t="s">
        <v>4534</v>
      </c>
      <c r="B33" s="96" t="s">
        <v>5899</v>
      </c>
      <c r="C33" s="96" t="s">
        <v>4251</v>
      </c>
      <c r="D33" s="193">
        <v>41962</v>
      </c>
      <c r="E33" s="193" t="s">
        <v>7008</v>
      </c>
      <c r="F33" s="96" t="s">
        <v>6671</v>
      </c>
      <c r="G33" s="96" t="s">
        <v>6016</v>
      </c>
      <c r="H33" s="193">
        <v>41948</v>
      </c>
      <c r="I33" s="193" t="s">
        <v>5901</v>
      </c>
      <c r="J33" s="96"/>
      <c r="K33" s="96"/>
    </row>
    <row r="34" spans="1:11" s="73" customFormat="1" ht="60" x14ac:dyDescent="0.25">
      <c r="A34" s="96" t="s">
        <v>3653</v>
      </c>
      <c r="B34" s="96" t="s">
        <v>5899</v>
      </c>
      <c r="C34" s="96" t="s">
        <v>4251</v>
      </c>
      <c r="D34" s="193">
        <v>41962</v>
      </c>
      <c r="E34" s="193" t="s">
        <v>7008</v>
      </c>
      <c r="F34" s="96" t="s">
        <v>6671</v>
      </c>
      <c r="G34" s="96" t="s">
        <v>6016</v>
      </c>
      <c r="H34" s="193">
        <v>41948</v>
      </c>
      <c r="I34" s="193" t="s">
        <v>5901</v>
      </c>
      <c r="J34" s="96"/>
      <c r="K34" s="96"/>
    </row>
    <row r="35" spans="1:11" s="73" customFormat="1" ht="60" x14ac:dyDescent="0.25">
      <c r="A35" s="96" t="s">
        <v>5147</v>
      </c>
      <c r="B35" s="96" t="s">
        <v>5899</v>
      </c>
      <c r="C35" s="96" t="s">
        <v>4251</v>
      </c>
      <c r="D35" s="193">
        <v>41962</v>
      </c>
      <c r="E35" s="193" t="s">
        <v>7008</v>
      </c>
      <c r="F35" s="96" t="s">
        <v>6671</v>
      </c>
      <c r="G35" s="96" t="s">
        <v>6016</v>
      </c>
      <c r="H35" s="193">
        <v>41948</v>
      </c>
      <c r="I35" s="193" t="s">
        <v>5901</v>
      </c>
      <c r="J35" s="96"/>
      <c r="K35" s="96"/>
    </row>
    <row r="36" spans="1:11" s="73" customFormat="1" ht="60" x14ac:dyDescent="0.25">
      <c r="A36" s="96" t="s">
        <v>3651</v>
      </c>
      <c r="B36" s="96" t="s">
        <v>5899</v>
      </c>
      <c r="C36" s="96" t="s">
        <v>4251</v>
      </c>
      <c r="D36" s="193">
        <v>41962</v>
      </c>
      <c r="E36" s="193" t="s">
        <v>7008</v>
      </c>
      <c r="F36" s="96" t="s">
        <v>6671</v>
      </c>
      <c r="G36" s="96" t="s">
        <v>6016</v>
      </c>
      <c r="H36" s="193">
        <v>41948</v>
      </c>
      <c r="I36" s="193" t="s">
        <v>5901</v>
      </c>
      <c r="J36" s="96"/>
      <c r="K36" s="96"/>
    </row>
    <row r="37" spans="1:11" s="73" customFormat="1" ht="60" x14ac:dyDescent="0.25">
      <c r="A37" s="96" t="s">
        <v>3646</v>
      </c>
      <c r="B37" s="96" t="s">
        <v>5899</v>
      </c>
      <c r="C37" s="96" t="s">
        <v>4251</v>
      </c>
      <c r="D37" s="193">
        <v>41962</v>
      </c>
      <c r="E37" s="193" t="s">
        <v>7008</v>
      </c>
      <c r="F37" s="96" t="s">
        <v>6671</v>
      </c>
      <c r="G37" s="96" t="s">
        <v>6016</v>
      </c>
      <c r="H37" s="193">
        <v>41948</v>
      </c>
      <c r="I37" s="193" t="s">
        <v>5901</v>
      </c>
      <c r="J37" s="96"/>
      <c r="K37" s="96"/>
    </row>
    <row r="38" spans="1:11" s="73" customFormat="1" ht="60" x14ac:dyDescent="0.25">
      <c r="A38" s="96" t="s">
        <v>7498</v>
      </c>
      <c r="B38" s="96" t="s">
        <v>6017</v>
      </c>
      <c r="C38" s="96" t="s">
        <v>5215</v>
      </c>
      <c r="D38" s="193">
        <v>39753</v>
      </c>
      <c r="E38" s="193" t="s">
        <v>7008</v>
      </c>
      <c r="F38" s="96" t="s">
        <v>6671</v>
      </c>
      <c r="G38" s="96" t="s">
        <v>6018</v>
      </c>
      <c r="H38" s="193">
        <v>42121</v>
      </c>
      <c r="I38" s="193" t="s">
        <v>5901</v>
      </c>
      <c r="J38" s="96"/>
      <c r="K38" s="96"/>
    </row>
    <row r="39" spans="1:11" s="73" customFormat="1" ht="60" x14ac:dyDescent="0.25">
      <c r="A39" s="96" t="s">
        <v>7461</v>
      </c>
      <c r="B39" s="96" t="s">
        <v>6017</v>
      </c>
      <c r="C39" s="96" t="s">
        <v>5215</v>
      </c>
      <c r="D39" s="193">
        <v>39753</v>
      </c>
      <c r="E39" s="193" t="s">
        <v>7008</v>
      </c>
      <c r="F39" s="96" t="s">
        <v>6671</v>
      </c>
      <c r="G39" s="96" t="s">
        <v>6018</v>
      </c>
      <c r="H39" s="193">
        <v>41957</v>
      </c>
      <c r="I39" s="193" t="s">
        <v>5901</v>
      </c>
      <c r="J39" s="96"/>
      <c r="K39" s="96"/>
    </row>
    <row r="40" spans="1:11" s="73" customFormat="1" ht="30" x14ac:dyDescent="0.25">
      <c r="A40" s="96" t="s">
        <v>5009</v>
      </c>
      <c r="B40" s="96" t="s">
        <v>5727</v>
      </c>
      <c r="C40" s="96" t="s">
        <v>4639</v>
      </c>
      <c r="D40" s="193">
        <v>42803</v>
      </c>
      <c r="E40" s="193" t="s">
        <v>4003</v>
      </c>
      <c r="F40" s="96" t="s">
        <v>6671</v>
      </c>
      <c r="G40" s="96" t="s">
        <v>6018</v>
      </c>
      <c r="H40" s="193">
        <v>41957</v>
      </c>
      <c r="I40" s="193" t="s">
        <v>5901</v>
      </c>
      <c r="J40" s="96"/>
      <c r="K40" s="96"/>
    </row>
    <row r="41" spans="1:11" s="73" customFormat="1" ht="60" x14ac:dyDescent="0.25">
      <c r="A41" s="96" t="s">
        <v>5008</v>
      </c>
      <c r="B41" s="96" t="s">
        <v>6015</v>
      </c>
      <c r="C41" s="96" t="s">
        <v>4672</v>
      </c>
      <c r="D41" s="193">
        <v>41640</v>
      </c>
      <c r="E41" s="193" t="s">
        <v>7008</v>
      </c>
      <c r="F41" s="96"/>
      <c r="G41" s="96"/>
      <c r="H41" s="96"/>
      <c r="I41" s="96"/>
      <c r="J41" s="96"/>
      <c r="K41" s="96"/>
    </row>
    <row r="42" spans="1:11" s="73" customFormat="1" ht="60" x14ac:dyDescent="0.25">
      <c r="A42" s="96" t="s">
        <v>5272</v>
      </c>
      <c r="B42" s="96" t="s">
        <v>5975</v>
      </c>
      <c r="C42" s="96" t="s">
        <v>6019</v>
      </c>
      <c r="D42" s="193">
        <v>39772</v>
      </c>
      <c r="E42" s="193" t="s">
        <v>7008</v>
      </c>
      <c r="F42" s="96"/>
      <c r="G42" s="96"/>
      <c r="H42" s="96"/>
      <c r="I42" s="96"/>
      <c r="J42" s="96"/>
      <c r="K42" s="96"/>
    </row>
    <row r="43" spans="1:11" s="73" customFormat="1" ht="60" x14ac:dyDescent="0.25">
      <c r="A43" s="96" t="s">
        <v>7459</v>
      </c>
      <c r="B43" s="96" t="s">
        <v>7509</v>
      </c>
      <c r="C43" s="96" t="s">
        <v>5215</v>
      </c>
      <c r="D43" s="193">
        <v>42075</v>
      </c>
      <c r="E43" s="193" t="s">
        <v>7008</v>
      </c>
      <c r="F43" s="96" t="s">
        <v>6671</v>
      </c>
      <c r="G43" s="96" t="s">
        <v>6018</v>
      </c>
      <c r="H43" s="193">
        <v>42121</v>
      </c>
      <c r="I43" s="193" t="s">
        <v>5901</v>
      </c>
      <c r="J43" s="96"/>
      <c r="K43" s="96"/>
    </row>
    <row r="44" spans="1:11" s="73" customFormat="1" ht="60" x14ac:dyDescent="0.25">
      <c r="A44" s="96" t="s">
        <v>6696</v>
      </c>
      <c r="B44" s="96" t="s">
        <v>7509</v>
      </c>
      <c r="C44" s="96" t="s">
        <v>5215</v>
      </c>
      <c r="D44" s="193">
        <v>42075</v>
      </c>
      <c r="E44" s="193" t="s">
        <v>7008</v>
      </c>
      <c r="F44" s="96" t="s">
        <v>6671</v>
      </c>
      <c r="G44" s="96" t="s">
        <v>6018</v>
      </c>
      <c r="H44" s="193">
        <v>42121</v>
      </c>
      <c r="I44" s="193" t="s">
        <v>5901</v>
      </c>
      <c r="J44" s="96"/>
      <c r="K44" s="96"/>
    </row>
    <row r="45" spans="1:11" s="73" customFormat="1" ht="60" x14ac:dyDescent="0.25">
      <c r="A45" s="96" t="s">
        <v>6959</v>
      </c>
      <c r="B45" s="96" t="s">
        <v>7509</v>
      </c>
      <c r="C45" s="96" t="s">
        <v>5215</v>
      </c>
      <c r="D45" s="193">
        <v>42075</v>
      </c>
      <c r="E45" s="193" t="s">
        <v>7008</v>
      </c>
      <c r="F45" s="96" t="s">
        <v>6671</v>
      </c>
      <c r="G45" s="96" t="s">
        <v>6018</v>
      </c>
      <c r="H45" s="193">
        <v>42121</v>
      </c>
      <c r="I45" s="193" t="s">
        <v>5901</v>
      </c>
      <c r="J45" s="96"/>
      <c r="K45" s="96"/>
    </row>
    <row r="46" spans="1:11" s="73" customFormat="1" ht="60" x14ac:dyDescent="0.25">
      <c r="A46" s="96" t="s">
        <v>7460</v>
      </c>
      <c r="B46" s="96" t="s">
        <v>7509</v>
      </c>
      <c r="C46" s="96" t="s">
        <v>5215</v>
      </c>
      <c r="D46" s="193">
        <v>42075</v>
      </c>
      <c r="E46" s="193" t="s">
        <v>7008</v>
      </c>
      <c r="F46" s="96" t="s">
        <v>6671</v>
      </c>
      <c r="G46" s="96" t="s">
        <v>6018</v>
      </c>
      <c r="H46" s="193">
        <v>42121</v>
      </c>
      <c r="I46" s="193" t="s">
        <v>5901</v>
      </c>
      <c r="J46" s="96"/>
      <c r="K46" s="96"/>
    </row>
    <row r="47" spans="1:11" s="73" customFormat="1" ht="60" x14ac:dyDescent="0.25">
      <c r="A47" s="96" t="s">
        <v>3519</v>
      </c>
      <c r="B47" s="96" t="s">
        <v>6020</v>
      </c>
      <c r="C47" s="96" t="s">
        <v>5098</v>
      </c>
      <c r="D47" s="193">
        <v>39479</v>
      </c>
      <c r="E47" s="193" t="s">
        <v>7008</v>
      </c>
      <c r="F47" s="96" t="s">
        <v>6671</v>
      </c>
      <c r="G47" s="96" t="s">
        <v>6018</v>
      </c>
      <c r="H47" s="193">
        <v>41957</v>
      </c>
      <c r="I47" s="193" t="s">
        <v>5901</v>
      </c>
      <c r="J47" s="96"/>
      <c r="K47" s="96"/>
    </row>
    <row r="48" spans="1:11" s="73" customFormat="1" ht="60" x14ac:dyDescent="0.25">
      <c r="A48" s="96" t="s">
        <v>3323</v>
      </c>
      <c r="B48" s="96" t="s">
        <v>6020</v>
      </c>
      <c r="C48" s="96" t="s">
        <v>5098</v>
      </c>
      <c r="D48" s="193">
        <v>39479</v>
      </c>
      <c r="E48" s="193" t="s">
        <v>7008</v>
      </c>
      <c r="F48" s="96" t="s">
        <v>6671</v>
      </c>
      <c r="G48" s="96" t="s">
        <v>6018</v>
      </c>
      <c r="H48" s="193">
        <v>41957</v>
      </c>
      <c r="I48" s="193" t="s">
        <v>5901</v>
      </c>
      <c r="J48" s="96"/>
      <c r="K48" s="96"/>
    </row>
    <row r="49" spans="1:11" s="73" customFormat="1" ht="60" x14ac:dyDescent="0.25">
      <c r="A49" s="96" t="s">
        <v>2915</v>
      </c>
      <c r="B49" s="96" t="s">
        <v>6020</v>
      </c>
      <c r="C49" s="96" t="s">
        <v>5098</v>
      </c>
      <c r="D49" s="193">
        <v>39479</v>
      </c>
      <c r="E49" s="193" t="s">
        <v>7008</v>
      </c>
      <c r="F49" s="96" t="s">
        <v>6671</v>
      </c>
      <c r="G49" s="96" t="s">
        <v>6018</v>
      </c>
      <c r="H49" s="193">
        <v>41957</v>
      </c>
      <c r="I49" s="193" t="s">
        <v>5901</v>
      </c>
      <c r="J49" s="96"/>
      <c r="K49" s="96"/>
    </row>
    <row r="50" spans="1:11" s="73" customFormat="1" ht="60" x14ac:dyDescent="0.25">
      <c r="A50" s="96" t="s">
        <v>5010</v>
      </c>
      <c r="B50" s="96" t="s">
        <v>6020</v>
      </c>
      <c r="C50" s="96" t="s">
        <v>5098</v>
      </c>
      <c r="D50" s="193">
        <v>39479</v>
      </c>
      <c r="E50" s="193" t="s">
        <v>7008</v>
      </c>
      <c r="F50" s="96" t="s">
        <v>6671</v>
      </c>
      <c r="G50" s="96" t="s">
        <v>6018</v>
      </c>
      <c r="H50" s="193">
        <v>41957</v>
      </c>
      <c r="I50" s="193" t="s">
        <v>5901</v>
      </c>
      <c r="J50" s="96"/>
      <c r="K50" s="96"/>
    </row>
    <row r="51" spans="1:11" s="73" customFormat="1" ht="60" x14ac:dyDescent="0.25">
      <c r="A51" s="96" t="s">
        <v>3322</v>
      </c>
      <c r="B51" s="96" t="s">
        <v>6020</v>
      </c>
      <c r="C51" s="96" t="s">
        <v>5098</v>
      </c>
      <c r="D51" s="193">
        <v>39479</v>
      </c>
      <c r="E51" s="193" t="s">
        <v>7008</v>
      </c>
      <c r="F51" s="96" t="s">
        <v>6671</v>
      </c>
      <c r="G51" s="96" t="s">
        <v>6018</v>
      </c>
      <c r="H51" s="193">
        <v>41957</v>
      </c>
      <c r="I51" s="193" t="s">
        <v>5901</v>
      </c>
      <c r="J51" s="96"/>
      <c r="K51" s="96"/>
    </row>
    <row r="52" spans="1:11" s="73" customFormat="1" ht="60" x14ac:dyDescent="0.25">
      <c r="A52" s="96" t="s">
        <v>7269</v>
      </c>
      <c r="B52" s="96" t="s">
        <v>7719</v>
      </c>
      <c r="C52" s="96" t="s">
        <v>6021</v>
      </c>
      <c r="D52" s="193">
        <v>42034</v>
      </c>
      <c r="E52" s="193" t="s">
        <v>7008</v>
      </c>
      <c r="F52" s="96" t="s">
        <v>6671</v>
      </c>
      <c r="G52" s="96" t="s">
        <v>7699</v>
      </c>
      <c r="H52" s="193">
        <v>42171</v>
      </c>
      <c r="I52" s="193" t="s">
        <v>5901</v>
      </c>
      <c r="J52" s="96"/>
      <c r="K52" s="96"/>
    </row>
    <row r="53" spans="1:11" s="73" customFormat="1" ht="60" x14ac:dyDescent="0.25">
      <c r="A53" s="96" t="s">
        <v>2954</v>
      </c>
      <c r="B53" s="96" t="s">
        <v>7719</v>
      </c>
      <c r="C53" s="96" t="s">
        <v>6021</v>
      </c>
      <c r="D53" s="193">
        <v>42034</v>
      </c>
      <c r="E53" s="193" t="s">
        <v>7008</v>
      </c>
      <c r="F53" s="96" t="s">
        <v>6671</v>
      </c>
      <c r="G53" s="96" t="s">
        <v>7699</v>
      </c>
      <c r="H53" s="193">
        <v>42171</v>
      </c>
      <c r="I53" s="193" t="s">
        <v>5901</v>
      </c>
      <c r="J53" s="96"/>
      <c r="K53" s="96"/>
    </row>
    <row r="54" spans="1:11" s="73" customFormat="1" ht="60" x14ac:dyDescent="0.25">
      <c r="A54" s="96" t="s">
        <v>7501</v>
      </c>
      <c r="B54" s="96" t="s">
        <v>7719</v>
      </c>
      <c r="C54" s="96" t="s">
        <v>6021</v>
      </c>
      <c r="D54" s="193">
        <v>42034</v>
      </c>
      <c r="E54" s="193" t="s">
        <v>7008</v>
      </c>
      <c r="F54" s="96" t="s">
        <v>6671</v>
      </c>
      <c r="G54" s="96" t="s">
        <v>7699</v>
      </c>
      <c r="H54" s="193">
        <v>42171</v>
      </c>
      <c r="I54" s="193" t="s">
        <v>5901</v>
      </c>
      <c r="J54" s="96"/>
      <c r="K54" s="96"/>
    </row>
    <row r="55" spans="1:11" s="73" customFormat="1" ht="60" x14ac:dyDescent="0.25">
      <c r="A55" s="96" t="s">
        <v>7463</v>
      </c>
      <c r="B55" s="96" t="s">
        <v>7719</v>
      </c>
      <c r="C55" s="96" t="s">
        <v>6021</v>
      </c>
      <c r="D55" s="193">
        <v>42034</v>
      </c>
      <c r="E55" s="193" t="s">
        <v>7008</v>
      </c>
      <c r="F55" s="96" t="s">
        <v>6671</v>
      </c>
      <c r="G55" s="96" t="s">
        <v>7699</v>
      </c>
      <c r="H55" s="193">
        <v>42171</v>
      </c>
      <c r="I55" s="193" t="s">
        <v>5901</v>
      </c>
      <c r="J55" s="96"/>
      <c r="K55" s="96"/>
    </row>
    <row r="56" spans="1:11" s="73" customFormat="1" ht="60" x14ac:dyDescent="0.25">
      <c r="A56" s="96" t="s">
        <v>6243</v>
      </c>
      <c r="B56" s="96" t="s">
        <v>7719</v>
      </c>
      <c r="C56" s="96" t="s">
        <v>6021</v>
      </c>
      <c r="D56" s="193">
        <v>42034</v>
      </c>
      <c r="E56" s="193" t="s">
        <v>7008</v>
      </c>
      <c r="F56" s="96" t="s">
        <v>6671</v>
      </c>
      <c r="G56" s="96" t="s">
        <v>7699</v>
      </c>
      <c r="H56" s="193">
        <v>42171</v>
      </c>
      <c r="I56" s="193" t="s">
        <v>5901</v>
      </c>
      <c r="J56" s="96"/>
      <c r="K56" s="96"/>
    </row>
    <row r="57" spans="1:11" s="73" customFormat="1" ht="60" x14ac:dyDescent="0.25">
      <c r="A57" s="96" t="s">
        <v>7275</v>
      </c>
      <c r="B57" s="96" t="s">
        <v>7719</v>
      </c>
      <c r="C57" s="96" t="s">
        <v>6021</v>
      </c>
      <c r="D57" s="193">
        <v>42034</v>
      </c>
      <c r="E57" s="193" t="s">
        <v>7008</v>
      </c>
      <c r="F57" s="96" t="s">
        <v>6671</v>
      </c>
      <c r="G57" s="96" t="s">
        <v>7699</v>
      </c>
      <c r="H57" s="193">
        <v>42171</v>
      </c>
      <c r="I57" s="193" t="s">
        <v>5901</v>
      </c>
      <c r="J57" s="96"/>
      <c r="K57" s="96"/>
    </row>
    <row r="58" spans="1:11" s="73" customFormat="1" ht="60" x14ac:dyDescent="0.25">
      <c r="A58" s="96" t="s">
        <v>7462</v>
      </c>
      <c r="B58" s="96" t="s">
        <v>7719</v>
      </c>
      <c r="C58" s="96" t="s">
        <v>6021</v>
      </c>
      <c r="D58" s="193">
        <v>42034</v>
      </c>
      <c r="E58" s="193" t="s">
        <v>7008</v>
      </c>
      <c r="F58" s="96" t="s">
        <v>6671</v>
      </c>
      <c r="G58" s="96" t="s">
        <v>7699</v>
      </c>
      <c r="H58" s="193">
        <v>42171</v>
      </c>
      <c r="I58" s="193" t="s">
        <v>5901</v>
      </c>
      <c r="J58" s="96"/>
      <c r="K58" s="96"/>
    </row>
    <row r="59" spans="1:11" s="73" customFormat="1" ht="60" x14ac:dyDescent="0.25">
      <c r="A59" s="96" t="s">
        <v>4980</v>
      </c>
      <c r="B59" s="96" t="s">
        <v>7719</v>
      </c>
      <c r="C59" s="96" t="s">
        <v>6021</v>
      </c>
      <c r="D59" s="193">
        <v>42034</v>
      </c>
      <c r="E59" s="193" t="s">
        <v>7008</v>
      </c>
      <c r="F59" s="96" t="s">
        <v>6671</v>
      </c>
      <c r="G59" s="96" t="s">
        <v>7699</v>
      </c>
      <c r="H59" s="193">
        <v>42171</v>
      </c>
      <c r="I59" s="193" t="s">
        <v>5901</v>
      </c>
      <c r="J59" s="96"/>
      <c r="K59" s="96"/>
    </row>
    <row r="60" spans="1:11" s="36" customFormat="1" ht="45" x14ac:dyDescent="0.25">
      <c r="A60" s="96" t="s">
        <v>3221</v>
      </c>
      <c r="B60" s="36" t="s">
        <v>6061</v>
      </c>
      <c r="C60" s="36" t="s">
        <v>6062</v>
      </c>
      <c r="D60" s="190">
        <v>42226</v>
      </c>
      <c r="E60" s="36" t="s">
        <v>5743</v>
      </c>
    </row>
    <row r="61" spans="1:11" s="36" customFormat="1" ht="45" x14ac:dyDescent="0.25">
      <c r="A61" s="96" t="s">
        <v>4618</v>
      </c>
      <c r="B61" s="36" t="s">
        <v>6061</v>
      </c>
      <c r="C61" s="36" t="s">
        <v>6062</v>
      </c>
      <c r="D61" s="190">
        <v>42226</v>
      </c>
      <c r="E61" s="36" t="s">
        <v>5743</v>
      </c>
    </row>
    <row r="62" spans="1:11" s="36" customFormat="1" ht="45" x14ac:dyDescent="0.25">
      <c r="A62" s="96" t="s">
        <v>6235</v>
      </c>
      <c r="B62" s="36" t="s">
        <v>6061</v>
      </c>
      <c r="C62" s="36" t="s">
        <v>6062</v>
      </c>
      <c r="D62" s="190">
        <v>42226</v>
      </c>
      <c r="E62" s="36" t="s">
        <v>5743</v>
      </c>
    </row>
    <row r="63" spans="1:11" s="36" customFormat="1" ht="45" x14ac:dyDescent="0.25">
      <c r="A63" s="96" t="s">
        <v>5011</v>
      </c>
      <c r="B63" s="36" t="s">
        <v>6061</v>
      </c>
      <c r="C63" s="36" t="s">
        <v>6062</v>
      </c>
      <c r="D63" s="190">
        <v>42226</v>
      </c>
      <c r="E63" s="36" t="s">
        <v>5743</v>
      </c>
    </row>
    <row r="64" spans="1:11" s="36" customFormat="1" ht="45" x14ac:dyDescent="0.25">
      <c r="A64" s="96" t="s">
        <v>3207</v>
      </c>
      <c r="B64" s="36" t="s">
        <v>6061</v>
      </c>
      <c r="C64" s="36" t="s">
        <v>6062</v>
      </c>
      <c r="D64" s="190">
        <v>42226</v>
      </c>
      <c r="E64" s="36" t="s">
        <v>5743</v>
      </c>
    </row>
    <row r="65" spans="1:5" ht="45" x14ac:dyDescent="0.25">
      <c r="A65" s="96" t="s">
        <v>3632</v>
      </c>
      <c r="B65" s="36" t="s">
        <v>6061</v>
      </c>
      <c r="C65" s="36" t="s">
        <v>6062</v>
      </c>
      <c r="D65" s="190">
        <v>42226</v>
      </c>
      <c r="E65" s="36" t="s">
        <v>5743</v>
      </c>
    </row>
    <row r="66" spans="1:5" ht="45" x14ac:dyDescent="0.25">
      <c r="A66" s="96" t="s">
        <v>5013</v>
      </c>
      <c r="B66" s="36" t="s">
        <v>6061</v>
      </c>
      <c r="C66" s="36" t="s">
        <v>6062</v>
      </c>
      <c r="D66" s="190">
        <v>42226</v>
      </c>
      <c r="E66" s="36" t="s">
        <v>5743</v>
      </c>
    </row>
    <row r="67" spans="1:5" ht="45" x14ac:dyDescent="0.25">
      <c r="A67" s="96" t="s">
        <v>2900</v>
      </c>
      <c r="B67" s="36" t="s">
        <v>6061</v>
      </c>
      <c r="C67" s="36" t="s">
        <v>6062</v>
      </c>
      <c r="D67" s="190">
        <v>42226</v>
      </c>
      <c r="E67" s="36" t="s">
        <v>5743</v>
      </c>
    </row>
    <row r="68" spans="1:5" ht="30" x14ac:dyDescent="0.25">
      <c r="A68" s="96" t="s">
        <v>6165</v>
      </c>
      <c r="B68" s="36" t="s">
        <v>6620</v>
      </c>
      <c r="C68" s="36" t="s">
        <v>4597</v>
      </c>
      <c r="D68" s="190">
        <v>42625</v>
      </c>
      <c r="E68" s="190">
        <v>43465</v>
      </c>
    </row>
    <row r="69" spans="1:5" ht="30" x14ac:dyDescent="0.25">
      <c r="A69" s="96" t="s">
        <v>6830</v>
      </c>
      <c r="B69" s="36" t="s">
        <v>4056</v>
      </c>
      <c r="C69" s="36" t="s">
        <v>4057</v>
      </c>
      <c r="D69" s="190">
        <v>42353</v>
      </c>
      <c r="E69" s="36" t="s">
        <v>5275</v>
      </c>
    </row>
    <row r="70" spans="1:5" ht="45" x14ac:dyDescent="0.25">
      <c r="A70" s="96" t="s">
        <v>6803</v>
      </c>
      <c r="B70" s="96" t="s">
        <v>4058</v>
      </c>
      <c r="C70" s="96" t="s">
        <v>4059</v>
      </c>
      <c r="D70" s="193" t="s">
        <v>4060</v>
      </c>
      <c r="E70" s="36" t="s">
        <v>5275</v>
      </c>
    </row>
    <row r="71" spans="1:5" ht="45" x14ac:dyDescent="0.25">
      <c r="A71" s="96" t="s">
        <v>3731</v>
      </c>
      <c r="B71" s="96" t="s">
        <v>4058</v>
      </c>
      <c r="C71" s="96" t="s">
        <v>4059</v>
      </c>
      <c r="D71" s="193" t="s">
        <v>4060</v>
      </c>
      <c r="E71" s="36" t="s">
        <v>5275</v>
      </c>
    </row>
    <row r="72" spans="1:5" ht="45" x14ac:dyDescent="0.25">
      <c r="A72" s="96" t="s">
        <v>2348</v>
      </c>
      <c r="B72" s="96" t="s">
        <v>4058</v>
      </c>
      <c r="C72" s="96" t="s">
        <v>4059</v>
      </c>
      <c r="D72" s="193" t="s">
        <v>4060</v>
      </c>
      <c r="E72" s="36" t="s">
        <v>5275</v>
      </c>
    </row>
    <row r="73" spans="1:5" ht="45" x14ac:dyDescent="0.25">
      <c r="A73" s="96" t="s">
        <v>4126</v>
      </c>
      <c r="B73" s="96" t="s">
        <v>4058</v>
      </c>
      <c r="C73" s="96" t="s">
        <v>4059</v>
      </c>
      <c r="D73" s="193" t="s">
        <v>4060</v>
      </c>
      <c r="E73" s="36" t="s">
        <v>5275</v>
      </c>
    </row>
    <row r="74" spans="1:5" ht="45" x14ac:dyDescent="0.25">
      <c r="A74" s="96" t="s">
        <v>6240</v>
      </c>
      <c r="B74" s="96" t="s">
        <v>4058</v>
      </c>
      <c r="C74" s="96" t="s">
        <v>4059</v>
      </c>
      <c r="D74" s="193" t="s">
        <v>4060</v>
      </c>
      <c r="E74" s="36" t="s">
        <v>5275</v>
      </c>
    </row>
    <row r="75" spans="1:5" ht="30" x14ac:dyDescent="0.25">
      <c r="A75" s="36" t="s">
        <v>6443</v>
      </c>
      <c r="B75" s="36" t="s">
        <v>7142</v>
      </c>
      <c r="C75" s="36" t="s">
        <v>6080</v>
      </c>
      <c r="D75" s="190">
        <v>41579</v>
      </c>
      <c r="E75" s="36" t="s">
        <v>6079</v>
      </c>
    </row>
    <row r="76" spans="1:5" ht="30" x14ac:dyDescent="0.25">
      <c r="A76" s="36" t="s">
        <v>6447</v>
      </c>
      <c r="B76" s="36" t="s">
        <v>7142</v>
      </c>
      <c r="C76" s="36" t="s">
        <v>6080</v>
      </c>
      <c r="D76" s="190">
        <v>41579</v>
      </c>
      <c r="E76" s="36" t="s">
        <v>6079</v>
      </c>
    </row>
    <row r="77" spans="1:5" ht="30" x14ac:dyDescent="0.25">
      <c r="A77" s="36" t="s">
        <v>2724</v>
      </c>
      <c r="B77" s="36" t="s">
        <v>7142</v>
      </c>
      <c r="C77" s="36" t="s">
        <v>6080</v>
      </c>
      <c r="D77" s="190">
        <v>41579</v>
      </c>
      <c r="E77" s="36" t="s">
        <v>6079</v>
      </c>
    </row>
    <row r="78" spans="1:5" ht="30" x14ac:dyDescent="0.25">
      <c r="A78" s="36" t="s">
        <v>6450</v>
      </c>
      <c r="B78" s="36" t="s">
        <v>7142</v>
      </c>
      <c r="C78" s="36" t="s">
        <v>6080</v>
      </c>
      <c r="D78" s="190">
        <v>41579</v>
      </c>
      <c r="E78" s="36" t="s">
        <v>6079</v>
      </c>
    </row>
    <row r="79" spans="1:5" ht="30" x14ac:dyDescent="0.25">
      <c r="A79" s="36" t="s">
        <v>7041</v>
      </c>
      <c r="B79" s="36" t="s">
        <v>7142</v>
      </c>
      <c r="C79" s="36" t="s">
        <v>6080</v>
      </c>
      <c r="D79" s="190">
        <v>41579</v>
      </c>
      <c r="E79" s="36" t="s">
        <v>6079</v>
      </c>
    </row>
    <row r="80" spans="1:5" ht="30" x14ac:dyDescent="0.25">
      <c r="A80" s="36" t="s">
        <v>6449</v>
      </c>
      <c r="B80" s="36" t="s">
        <v>7142</v>
      </c>
      <c r="C80" s="36" t="s">
        <v>6080</v>
      </c>
      <c r="D80" s="190">
        <v>41579</v>
      </c>
      <c r="E80" s="36" t="s">
        <v>6079</v>
      </c>
    </row>
    <row r="81" spans="1:5" ht="75" x14ac:dyDescent="0.25">
      <c r="A81" s="36" t="s">
        <v>6459</v>
      </c>
      <c r="B81" s="36" t="s">
        <v>1290</v>
      </c>
      <c r="C81" s="36" t="s">
        <v>1291</v>
      </c>
      <c r="D81" s="36" t="s">
        <v>1292</v>
      </c>
      <c r="E81" s="36" t="s">
        <v>1293</v>
      </c>
    </row>
    <row r="82" spans="1:5" ht="75" x14ac:dyDescent="0.25">
      <c r="A82" s="36" t="s">
        <v>6460</v>
      </c>
      <c r="B82" s="36" t="s">
        <v>1290</v>
      </c>
      <c r="C82" s="36" t="s">
        <v>1291</v>
      </c>
      <c r="D82" s="36" t="s">
        <v>1292</v>
      </c>
      <c r="E82" s="36" t="s">
        <v>1293</v>
      </c>
    </row>
    <row r="83" spans="1:5" ht="75" x14ac:dyDescent="0.25">
      <c r="A83" s="36" t="s">
        <v>6226</v>
      </c>
      <c r="B83" s="36" t="s">
        <v>1290</v>
      </c>
      <c r="C83" s="36" t="s">
        <v>1291</v>
      </c>
      <c r="D83" s="36" t="s">
        <v>1292</v>
      </c>
      <c r="E83" s="36" t="s">
        <v>1293</v>
      </c>
    </row>
    <row r="84" spans="1:5" ht="30" x14ac:dyDescent="0.25">
      <c r="A84" s="36" t="s">
        <v>7244</v>
      </c>
      <c r="B84" s="36" t="s">
        <v>4854</v>
      </c>
      <c r="C84" s="36" t="s">
        <v>5904</v>
      </c>
      <c r="D84" s="190">
        <v>42641</v>
      </c>
      <c r="E84" s="36" t="s">
        <v>1294</v>
      </c>
    </row>
    <row r="85" spans="1:5" ht="30" x14ac:dyDescent="0.25">
      <c r="A85" s="36" t="s">
        <v>7666</v>
      </c>
      <c r="B85" s="36" t="s">
        <v>4854</v>
      </c>
      <c r="C85" s="36" t="s">
        <v>5904</v>
      </c>
      <c r="D85" s="190">
        <v>42641</v>
      </c>
      <c r="E85" s="36" t="s">
        <v>1294</v>
      </c>
    </row>
    <row r="86" spans="1:5" ht="45" x14ac:dyDescent="0.25">
      <c r="A86" s="36" t="s">
        <v>6485</v>
      </c>
      <c r="B86" s="96" t="s">
        <v>4058</v>
      </c>
      <c r="C86" s="96" t="s">
        <v>854</v>
      </c>
      <c r="D86" s="193" t="s">
        <v>855</v>
      </c>
      <c r="E86" s="36" t="s">
        <v>5275</v>
      </c>
    </row>
    <row r="87" spans="1:5" ht="45" x14ac:dyDescent="0.25">
      <c r="A87" s="36" t="s">
        <v>6484</v>
      </c>
      <c r="B87" s="96" t="s">
        <v>4058</v>
      </c>
      <c r="C87" s="96" t="s">
        <v>854</v>
      </c>
      <c r="D87" s="193" t="s">
        <v>855</v>
      </c>
      <c r="E87" s="36" t="s">
        <v>5275</v>
      </c>
    </row>
    <row r="88" spans="1:5" ht="45" x14ac:dyDescent="0.25">
      <c r="A88" s="36" t="s">
        <v>6003</v>
      </c>
      <c r="B88" s="96" t="s">
        <v>4058</v>
      </c>
      <c r="C88" s="96" t="s">
        <v>854</v>
      </c>
      <c r="D88" s="193" t="s">
        <v>855</v>
      </c>
      <c r="E88" s="36" t="s">
        <v>5275</v>
      </c>
    </row>
    <row r="89" spans="1:5" ht="45" x14ac:dyDescent="0.25">
      <c r="A89" s="36" t="s">
        <v>3648</v>
      </c>
      <c r="B89" s="96" t="s">
        <v>4058</v>
      </c>
      <c r="C89" s="96" t="s">
        <v>854</v>
      </c>
      <c r="D89" s="193" t="s">
        <v>855</v>
      </c>
      <c r="E89" s="36" t="s">
        <v>5275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topLeftCell="A32" zoomScale="140" zoomScaleNormal="140" workbookViewId="0">
      <selection activeCell="A42" sqref="A42"/>
    </sheetView>
  </sheetViews>
  <sheetFormatPr defaultRowHeight="15" x14ac:dyDescent="0.25"/>
  <cols>
    <col min="1" max="1" width="28.140625" style="36" customWidth="1"/>
    <col min="2" max="2" width="57.7109375" style="36" customWidth="1"/>
    <col min="3" max="3" width="20" style="36" customWidth="1"/>
    <col min="4" max="4" width="14.7109375" style="36" customWidth="1"/>
    <col min="5" max="5" width="16.7109375" style="36" customWidth="1"/>
    <col min="6" max="6" width="49" style="36" customWidth="1"/>
    <col min="7" max="7" width="5.28515625" style="36" customWidth="1"/>
    <col min="8" max="8" width="11.140625" style="36" customWidth="1"/>
    <col min="9" max="9" width="10" style="36" customWidth="1"/>
    <col min="10" max="10" width="9.140625" style="36"/>
  </cols>
  <sheetData>
    <row r="1" spans="1:10" x14ac:dyDescent="0.25">
      <c r="A1" s="1150" t="s">
        <v>7652</v>
      </c>
      <c r="B1" s="1151"/>
      <c r="C1" s="1151"/>
      <c r="D1" s="1151"/>
      <c r="E1" s="1152"/>
      <c r="F1" s="64"/>
      <c r="G1" s="64"/>
      <c r="H1" s="64"/>
      <c r="I1" s="64"/>
    </row>
    <row r="2" spans="1:10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0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10" s="73" customFormat="1" ht="45" x14ac:dyDescent="0.25">
      <c r="A4" s="96" t="s">
        <v>6190</v>
      </c>
      <c r="B4" s="96" t="s">
        <v>4366</v>
      </c>
      <c r="C4" s="96" t="s">
        <v>5904</v>
      </c>
      <c r="D4" s="193">
        <v>42248</v>
      </c>
      <c r="E4" s="96" t="s">
        <v>3115</v>
      </c>
      <c r="F4" s="96"/>
      <c r="G4" s="96"/>
      <c r="H4" s="193"/>
      <c r="I4" s="96"/>
      <c r="J4" s="96"/>
    </row>
    <row r="5" spans="1:10" s="73" customFormat="1" ht="45" x14ac:dyDescent="0.25">
      <c r="A5" s="96" t="s">
        <v>3498</v>
      </c>
      <c r="B5" s="96" t="s">
        <v>3539</v>
      </c>
      <c r="C5" s="96" t="s">
        <v>5904</v>
      </c>
      <c r="D5" s="193">
        <v>42248</v>
      </c>
      <c r="E5" s="96" t="s">
        <v>3115</v>
      </c>
      <c r="F5" s="96"/>
      <c r="G5" s="96"/>
      <c r="H5" s="193"/>
      <c r="I5" s="96"/>
      <c r="J5" s="96"/>
    </row>
    <row r="6" spans="1:10" s="73" customFormat="1" ht="45" x14ac:dyDescent="0.25">
      <c r="A6" s="96" t="s">
        <v>6693</v>
      </c>
      <c r="B6" s="96" t="s">
        <v>3116</v>
      </c>
      <c r="C6" s="96" t="s">
        <v>5904</v>
      </c>
      <c r="D6" s="193">
        <v>42248</v>
      </c>
      <c r="E6" s="96" t="s">
        <v>3115</v>
      </c>
      <c r="F6" s="96"/>
      <c r="G6" s="96"/>
      <c r="H6" s="193"/>
      <c r="I6" s="96"/>
      <c r="J6" s="96"/>
    </row>
    <row r="7" spans="1:10" s="73" customFormat="1" ht="45" x14ac:dyDescent="0.25">
      <c r="A7" s="96" t="s">
        <v>3641</v>
      </c>
      <c r="B7" s="96" t="s">
        <v>4366</v>
      </c>
      <c r="C7" s="96" t="s">
        <v>5904</v>
      </c>
      <c r="D7" s="193">
        <v>42248</v>
      </c>
      <c r="E7" s="96" t="s">
        <v>3115</v>
      </c>
      <c r="F7" s="96"/>
      <c r="G7" s="96"/>
      <c r="H7" s="193"/>
      <c r="I7" s="96"/>
      <c r="J7" s="96"/>
    </row>
    <row r="8" spans="1:10" s="73" customFormat="1" ht="45" x14ac:dyDescent="0.25">
      <c r="A8" s="96" t="s">
        <v>7662</v>
      </c>
      <c r="B8" s="96" t="s">
        <v>3116</v>
      </c>
      <c r="C8" s="96" t="s">
        <v>5904</v>
      </c>
      <c r="D8" s="193">
        <v>42248</v>
      </c>
      <c r="E8" s="96" t="s">
        <v>3115</v>
      </c>
      <c r="F8" s="96"/>
      <c r="G8" s="96"/>
      <c r="H8" s="193"/>
      <c r="I8" s="96"/>
      <c r="J8" s="96"/>
    </row>
    <row r="9" spans="1:10" s="73" customFormat="1" ht="45" x14ac:dyDescent="0.25">
      <c r="A9" s="96" t="s">
        <v>5018</v>
      </c>
      <c r="B9" s="96" t="s">
        <v>4366</v>
      </c>
      <c r="C9" s="96" t="s">
        <v>5904</v>
      </c>
      <c r="D9" s="193">
        <v>42248</v>
      </c>
      <c r="E9" s="96" t="s">
        <v>3115</v>
      </c>
      <c r="F9" s="96"/>
      <c r="G9" s="96"/>
      <c r="H9" s="193"/>
      <c r="I9" s="96"/>
      <c r="J9" s="96"/>
    </row>
    <row r="10" spans="1:10" s="73" customFormat="1" ht="45" x14ac:dyDescent="0.25">
      <c r="A10" s="96" t="s">
        <v>3643</v>
      </c>
      <c r="B10" s="96" t="s">
        <v>4366</v>
      </c>
      <c r="C10" s="96" t="s">
        <v>5904</v>
      </c>
      <c r="D10" s="193">
        <v>42248</v>
      </c>
      <c r="E10" s="96" t="s">
        <v>3115</v>
      </c>
      <c r="F10" s="96"/>
      <c r="G10" s="96"/>
      <c r="H10" s="193"/>
      <c r="I10" s="96"/>
      <c r="J10" s="96"/>
    </row>
    <row r="11" spans="1:10" s="73" customFormat="1" ht="45" x14ac:dyDescent="0.25">
      <c r="A11" s="96" t="s">
        <v>3644</v>
      </c>
      <c r="B11" s="96" t="s">
        <v>7111</v>
      </c>
      <c r="C11" s="96" t="s">
        <v>5904</v>
      </c>
      <c r="D11" s="193">
        <v>42248</v>
      </c>
      <c r="E11" s="96" t="s">
        <v>3115</v>
      </c>
      <c r="F11" s="96"/>
      <c r="G11" s="96"/>
      <c r="H11" s="193"/>
      <c r="I11" s="96"/>
      <c r="J11" s="96"/>
    </row>
    <row r="12" spans="1:10" s="73" customFormat="1" ht="45" x14ac:dyDescent="0.25">
      <c r="A12" s="96" t="s">
        <v>3645</v>
      </c>
      <c r="B12" s="96" t="s">
        <v>4366</v>
      </c>
      <c r="C12" s="96" t="s">
        <v>5904</v>
      </c>
      <c r="D12" s="193">
        <v>42248</v>
      </c>
      <c r="E12" s="96" t="s">
        <v>3115</v>
      </c>
      <c r="F12" s="96"/>
      <c r="G12" s="96"/>
      <c r="H12" s="193"/>
      <c r="I12" s="96"/>
      <c r="J12" s="96"/>
    </row>
    <row r="13" spans="1:10" s="73" customFormat="1" x14ac:dyDescent="0.25">
      <c r="A13" s="96" t="s">
        <v>6482</v>
      </c>
      <c r="B13" s="96" t="s">
        <v>5910</v>
      </c>
      <c r="C13" s="96" t="s">
        <v>7653</v>
      </c>
      <c r="D13" s="193">
        <v>38224</v>
      </c>
      <c r="E13" s="96"/>
      <c r="F13" s="96"/>
      <c r="G13" s="96"/>
      <c r="H13" s="96"/>
      <c r="I13" s="96"/>
      <c r="J13" s="96"/>
    </row>
    <row r="14" spans="1:10" s="73" customFormat="1" ht="45" x14ac:dyDescent="0.25">
      <c r="A14" s="96" t="s">
        <v>5147</v>
      </c>
      <c r="B14" s="96" t="s">
        <v>3119</v>
      </c>
      <c r="C14" s="96" t="s">
        <v>3118</v>
      </c>
      <c r="D14" s="219" t="s">
        <v>3117</v>
      </c>
      <c r="E14" s="190" t="s">
        <v>3447</v>
      </c>
      <c r="F14" s="96" t="s">
        <v>6671</v>
      </c>
      <c r="G14" s="96" t="s">
        <v>5957</v>
      </c>
      <c r="H14" s="193">
        <v>41698</v>
      </c>
      <c r="I14" s="96" t="s">
        <v>5901</v>
      </c>
      <c r="J14" s="96"/>
    </row>
    <row r="15" spans="1:10" s="73" customFormat="1" ht="45" x14ac:dyDescent="0.25">
      <c r="A15" s="96" t="s">
        <v>5004</v>
      </c>
      <c r="B15" s="96" t="s">
        <v>6378</v>
      </c>
      <c r="C15" s="96" t="s">
        <v>6379</v>
      </c>
      <c r="D15" s="231" t="s">
        <v>6380</v>
      </c>
      <c r="E15" s="96" t="s">
        <v>7200</v>
      </c>
      <c r="F15" s="96" t="s">
        <v>6671</v>
      </c>
      <c r="G15" s="96" t="s">
        <v>5957</v>
      </c>
      <c r="H15" s="193">
        <v>41698</v>
      </c>
      <c r="I15" s="96" t="s">
        <v>5901</v>
      </c>
      <c r="J15" s="96"/>
    </row>
    <row r="16" spans="1:10" s="73" customFormat="1" ht="45" x14ac:dyDescent="0.25">
      <c r="A16" s="96" t="s">
        <v>5017</v>
      </c>
      <c r="B16" s="96" t="s">
        <v>6378</v>
      </c>
      <c r="C16" s="96" t="s">
        <v>6379</v>
      </c>
      <c r="D16" s="231" t="s">
        <v>6380</v>
      </c>
      <c r="E16" s="96" t="s">
        <v>7200</v>
      </c>
      <c r="F16" s="96" t="s">
        <v>6671</v>
      </c>
      <c r="G16" s="96" t="s">
        <v>5957</v>
      </c>
      <c r="H16" s="193">
        <v>41698</v>
      </c>
      <c r="I16" s="96" t="s">
        <v>5901</v>
      </c>
      <c r="J16" s="96"/>
    </row>
    <row r="17" spans="1:10" s="73" customFormat="1" ht="45" x14ac:dyDescent="0.25">
      <c r="A17" s="96" t="s">
        <v>6440</v>
      </c>
      <c r="B17" s="96" t="s">
        <v>6378</v>
      </c>
      <c r="C17" s="96" t="s">
        <v>6379</v>
      </c>
      <c r="D17" s="231" t="s">
        <v>6380</v>
      </c>
      <c r="E17" s="96" t="s">
        <v>7200</v>
      </c>
      <c r="F17" s="96" t="s">
        <v>6671</v>
      </c>
      <c r="G17" s="96" t="s">
        <v>5957</v>
      </c>
      <c r="H17" s="193">
        <v>41698</v>
      </c>
      <c r="I17" s="96" t="s">
        <v>5901</v>
      </c>
      <c r="J17" s="96"/>
    </row>
    <row r="18" spans="1:10" s="73" customFormat="1" ht="45" x14ac:dyDescent="0.25">
      <c r="A18" s="96" t="s">
        <v>3654</v>
      </c>
      <c r="B18" s="96" t="s">
        <v>6378</v>
      </c>
      <c r="C18" s="96" t="s">
        <v>6379</v>
      </c>
      <c r="D18" s="231" t="s">
        <v>6380</v>
      </c>
      <c r="E18" s="96" t="s">
        <v>7200</v>
      </c>
      <c r="F18" s="96" t="s">
        <v>6671</v>
      </c>
      <c r="G18" s="96" t="s">
        <v>5957</v>
      </c>
      <c r="H18" s="193">
        <v>41698</v>
      </c>
      <c r="I18" s="96" t="s">
        <v>5901</v>
      </c>
      <c r="J18" s="96"/>
    </row>
    <row r="19" spans="1:10" s="73" customFormat="1" ht="30" x14ac:dyDescent="0.25">
      <c r="A19" s="415" t="s">
        <v>3806</v>
      </c>
      <c r="B19" s="415" t="s">
        <v>5899</v>
      </c>
      <c r="C19" s="415" t="s">
        <v>3236</v>
      </c>
      <c r="D19" s="902">
        <v>39814</v>
      </c>
      <c r="E19" s="415"/>
      <c r="F19" s="415" t="s">
        <v>6671</v>
      </c>
      <c r="G19" s="415" t="s">
        <v>5957</v>
      </c>
      <c r="H19" s="902">
        <v>41698</v>
      </c>
      <c r="I19" s="415" t="s">
        <v>5901</v>
      </c>
      <c r="J19" s="96"/>
    </row>
    <row r="20" spans="1:10" s="73" customFormat="1" ht="45" x14ac:dyDescent="0.25">
      <c r="A20" s="96" t="s">
        <v>3652</v>
      </c>
      <c r="B20" s="96" t="s">
        <v>3119</v>
      </c>
      <c r="C20" s="96" t="s">
        <v>3118</v>
      </c>
      <c r="D20" s="219" t="s">
        <v>3117</v>
      </c>
      <c r="E20" s="190" t="s">
        <v>3447</v>
      </c>
      <c r="F20" s="96" t="s">
        <v>6671</v>
      </c>
      <c r="G20" s="96" t="s">
        <v>5957</v>
      </c>
      <c r="H20" s="193">
        <v>41698</v>
      </c>
      <c r="I20" s="96" t="s">
        <v>5901</v>
      </c>
      <c r="J20" s="96"/>
    </row>
    <row r="21" spans="1:10" s="73" customFormat="1" ht="45" x14ac:dyDescent="0.25">
      <c r="A21" s="96" t="s">
        <v>4539</v>
      </c>
      <c r="B21" s="96" t="s">
        <v>3119</v>
      </c>
      <c r="C21" s="96" t="s">
        <v>3118</v>
      </c>
      <c r="D21" s="219" t="s">
        <v>3117</v>
      </c>
      <c r="E21" s="190" t="s">
        <v>3447</v>
      </c>
      <c r="F21" s="96" t="s">
        <v>6671</v>
      </c>
      <c r="G21" s="96" t="s">
        <v>5957</v>
      </c>
      <c r="H21" s="193">
        <v>41698</v>
      </c>
      <c r="I21" s="96" t="s">
        <v>5901</v>
      </c>
      <c r="J21" s="96"/>
    </row>
    <row r="22" spans="1:10" s="73" customFormat="1" ht="30" x14ac:dyDescent="0.25">
      <c r="A22" s="96" t="s">
        <v>7503</v>
      </c>
      <c r="B22" s="96" t="s">
        <v>5903</v>
      </c>
      <c r="C22" s="96" t="s">
        <v>4672</v>
      </c>
      <c r="D22" s="193">
        <v>41640</v>
      </c>
      <c r="E22" s="96"/>
      <c r="F22" s="96" t="s">
        <v>6671</v>
      </c>
      <c r="G22" s="96" t="s">
        <v>5957</v>
      </c>
      <c r="H22" s="193">
        <v>41698</v>
      </c>
      <c r="I22" s="96" t="s">
        <v>5901</v>
      </c>
      <c r="J22" s="96"/>
    </row>
    <row r="23" spans="1:10" s="73" customFormat="1" ht="30" x14ac:dyDescent="0.25">
      <c r="A23" s="96" t="s">
        <v>6446</v>
      </c>
      <c r="B23" s="96" t="s">
        <v>6035</v>
      </c>
      <c r="C23" s="96" t="s">
        <v>7654</v>
      </c>
      <c r="D23" s="193">
        <v>40118</v>
      </c>
      <c r="E23" s="96"/>
      <c r="F23" s="96" t="s">
        <v>6671</v>
      </c>
      <c r="G23" s="96" t="s">
        <v>5957</v>
      </c>
      <c r="H23" s="193">
        <v>41698</v>
      </c>
      <c r="I23" s="96" t="s">
        <v>5901</v>
      </c>
      <c r="J23" s="96"/>
    </row>
    <row r="24" spans="1:10" s="73" customFormat="1" ht="30" x14ac:dyDescent="0.25">
      <c r="A24" s="96" t="s">
        <v>6443</v>
      </c>
      <c r="B24" s="96" t="s">
        <v>6035</v>
      </c>
      <c r="C24" s="96" t="s">
        <v>7654</v>
      </c>
      <c r="D24" s="193">
        <v>40118</v>
      </c>
      <c r="E24" s="96"/>
      <c r="F24" s="96" t="s">
        <v>6671</v>
      </c>
      <c r="G24" s="96" t="s">
        <v>5957</v>
      </c>
      <c r="H24" s="193">
        <v>41698</v>
      </c>
      <c r="I24" s="96" t="s">
        <v>5901</v>
      </c>
      <c r="J24" s="96"/>
    </row>
    <row r="25" spans="1:10" s="73" customFormat="1" ht="45" x14ac:dyDescent="0.25">
      <c r="A25" s="96" t="s">
        <v>6555</v>
      </c>
      <c r="B25" s="96" t="s">
        <v>6500</v>
      </c>
      <c r="C25" s="96" t="s">
        <v>7881</v>
      </c>
      <c r="D25" s="193">
        <v>43018</v>
      </c>
      <c r="E25" s="96" t="s">
        <v>1218</v>
      </c>
      <c r="F25" s="96"/>
      <c r="G25" s="96"/>
      <c r="H25" s="193"/>
      <c r="I25" s="96"/>
      <c r="J25" s="96"/>
    </row>
    <row r="26" spans="1:10" s="73" customFormat="1" ht="30" x14ac:dyDescent="0.25">
      <c r="A26" s="96" t="s">
        <v>3519</v>
      </c>
      <c r="B26" s="96" t="s">
        <v>7232</v>
      </c>
      <c r="C26" s="96" t="s">
        <v>7655</v>
      </c>
      <c r="D26" s="193">
        <v>40940</v>
      </c>
      <c r="E26" s="96"/>
      <c r="F26" s="96" t="s">
        <v>6671</v>
      </c>
      <c r="G26" s="96" t="s">
        <v>5957</v>
      </c>
      <c r="H26" s="193">
        <v>41698</v>
      </c>
      <c r="I26" s="96" t="s">
        <v>5901</v>
      </c>
      <c r="J26" s="96"/>
    </row>
    <row r="27" spans="1:10" s="73" customFormat="1" ht="30" x14ac:dyDescent="0.25">
      <c r="A27" s="96" t="s">
        <v>7461</v>
      </c>
      <c r="B27" s="96" t="s">
        <v>6882</v>
      </c>
      <c r="C27" s="96" t="s">
        <v>5109</v>
      </c>
      <c r="D27" s="193">
        <v>39753</v>
      </c>
      <c r="E27" s="96"/>
      <c r="F27" s="96" t="s">
        <v>6671</v>
      </c>
      <c r="G27" s="96" t="s">
        <v>5957</v>
      </c>
      <c r="H27" s="193">
        <v>41698</v>
      </c>
      <c r="I27" s="96" t="s">
        <v>5901</v>
      </c>
      <c r="J27" s="96"/>
    </row>
    <row r="28" spans="1:10" s="73" customFormat="1" ht="30" x14ac:dyDescent="0.25">
      <c r="A28" s="96" t="s">
        <v>5609</v>
      </c>
      <c r="B28" s="96" t="s">
        <v>3882</v>
      </c>
      <c r="C28" s="96" t="s">
        <v>4672</v>
      </c>
      <c r="D28" s="193">
        <v>41852</v>
      </c>
      <c r="E28" s="96"/>
      <c r="F28" s="96" t="s">
        <v>6671</v>
      </c>
      <c r="G28" s="96" t="s">
        <v>7656</v>
      </c>
      <c r="H28" s="193">
        <v>41976</v>
      </c>
      <c r="I28" s="96" t="s">
        <v>5901</v>
      </c>
      <c r="J28" s="96"/>
    </row>
    <row r="29" spans="1:10" s="73" customFormat="1" ht="30" x14ac:dyDescent="0.25">
      <c r="A29" s="96" t="s">
        <v>7272</v>
      </c>
      <c r="B29" s="96" t="s">
        <v>3882</v>
      </c>
      <c r="C29" s="96" t="s">
        <v>4672</v>
      </c>
      <c r="D29" s="193">
        <v>41852</v>
      </c>
      <c r="E29" s="96"/>
      <c r="F29" s="96" t="s">
        <v>6671</v>
      </c>
      <c r="G29" s="96" t="s">
        <v>7656</v>
      </c>
      <c r="H29" s="193">
        <v>41976</v>
      </c>
      <c r="I29" s="96" t="s">
        <v>5901</v>
      </c>
      <c r="J29" s="96"/>
    </row>
    <row r="30" spans="1:10" s="891" customFormat="1" ht="45" x14ac:dyDescent="0.25">
      <c r="A30" s="910" t="s">
        <v>7244</v>
      </c>
      <c r="B30" s="910" t="s">
        <v>4854</v>
      </c>
      <c r="C30" s="910" t="s">
        <v>5904</v>
      </c>
      <c r="D30" s="929">
        <v>42359</v>
      </c>
      <c r="E30" s="910" t="s">
        <v>3120</v>
      </c>
      <c r="F30" s="910" t="s">
        <v>6671</v>
      </c>
      <c r="G30" s="910" t="s">
        <v>7657</v>
      </c>
      <c r="H30" s="929">
        <v>41957</v>
      </c>
      <c r="I30" s="910" t="s">
        <v>5901</v>
      </c>
      <c r="J30" s="910"/>
    </row>
    <row r="31" spans="1:10" ht="45" x14ac:dyDescent="0.25">
      <c r="A31" s="96" t="s">
        <v>3042</v>
      </c>
      <c r="B31" s="96" t="s">
        <v>4481</v>
      </c>
      <c r="C31" s="96" t="s">
        <v>792</v>
      </c>
      <c r="D31" s="190">
        <v>42709</v>
      </c>
      <c r="E31" s="36" t="s">
        <v>4003</v>
      </c>
    </row>
    <row r="32" spans="1:10" ht="45" x14ac:dyDescent="0.25">
      <c r="A32" s="96" t="s">
        <v>5997</v>
      </c>
      <c r="B32" s="96" t="s">
        <v>4488</v>
      </c>
      <c r="C32" s="96" t="s">
        <v>3118</v>
      </c>
      <c r="D32" s="219" t="s">
        <v>3117</v>
      </c>
      <c r="E32" s="190" t="s">
        <v>3447</v>
      </c>
    </row>
    <row r="33" spans="1:5" ht="45" x14ac:dyDescent="0.25">
      <c r="A33" s="96" t="s">
        <v>4534</v>
      </c>
      <c r="B33" s="96" t="s">
        <v>4488</v>
      </c>
      <c r="C33" s="96" t="s">
        <v>3118</v>
      </c>
      <c r="D33" s="219" t="s">
        <v>3117</v>
      </c>
      <c r="E33" s="190" t="s">
        <v>3447</v>
      </c>
    </row>
    <row r="34" spans="1:5" x14ac:dyDescent="0.25">
      <c r="A34" s="96" t="s">
        <v>3322</v>
      </c>
      <c r="B34" s="96" t="s">
        <v>7232</v>
      </c>
      <c r="C34" s="96" t="s">
        <v>4489</v>
      </c>
      <c r="D34" s="219">
        <v>39082</v>
      </c>
      <c r="E34" s="189" t="s">
        <v>6050</v>
      </c>
    </row>
    <row r="35" spans="1:5" s="36" customFormat="1" ht="30" x14ac:dyDescent="0.25">
      <c r="A35" s="96" t="s">
        <v>5010</v>
      </c>
      <c r="B35" s="96" t="s">
        <v>7232</v>
      </c>
      <c r="C35" s="96" t="s">
        <v>4490</v>
      </c>
      <c r="D35" s="219">
        <v>39197</v>
      </c>
      <c r="E35" s="189" t="s">
        <v>6050</v>
      </c>
    </row>
    <row r="36" spans="1:5" s="36" customFormat="1" ht="45" x14ac:dyDescent="0.25">
      <c r="A36" s="96" t="s">
        <v>5008</v>
      </c>
      <c r="B36" s="36" t="s">
        <v>4491</v>
      </c>
      <c r="C36" s="36" t="s">
        <v>5904</v>
      </c>
      <c r="D36" s="219" t="s">
        <v>4492</v>
      </c>
      <c r="E36" s="191" t="s">
        <v>6748</v>
      </c>
    </row>
    <row r="37" spans="1:5" s="36" customFormat="1" ht="30" x14ac:dyDescent="0.25">
      <c r="A37" s="36" t="s">
        <v>7498</v>
      </c>
      <c r="B37" s="36" t="s">
        <v>4493</v>
      </c>
      <c r="C37" s="36" t="s">
        <v>4494</v>
      </c>
      <c r="D37" s="219" t="s">
        <v>4495</v>
      </c>
      <c r="E37" s="191" t="s">
        <v>6731</v>
      </c>
    </row>
    <row r="38" spans="1:5" s="36" customFormat="1" ht="45" x14ac:dyDescent="0.25">
      <c r="A38" s="36" t="s">
        <v>3406</v>
      </c>
      <c r="B38" s="36" t="s">
        <v>3744</v>
      </c>
      <c r="C38" s="36" t="s">
        <v>793</v>
      </c>
      <c r="D38" s="190">
        <v>42705</v>
      </c>
      <c r="E38" s="36" t="s">
        <v>5275</v>
      </c>
    </row>
    <row r="39" spans="1:5" s="36" customFormat="1" ht="45" x14ac:dyDescent="0.25">
      <c r="A39" s="36" t="s">
        <v>7501</v>
      </c>
      <c r="B39" s="96" t="s">
        <v>4488</v>
      </c>
      <c r="C39" s="96" t="s">
        <v>1085</v>
      </c>
      <c r="D39" s="219" t="s">
        <v>1086</v>
      </c>
      <c r="E39" s="190" t="s">
        <v>3447</v>
      </c>
    </row>
    <row r="40" spans="1:5" s="36" customFormat="1" ht="30" x14ac:dyDescent="0.25">
      <c r="A40" s="36" t="s">
        <v>6459</v>
      </c>
      <c r="B40" s="36" t="s">
        <v>597</v>
      </c>
      <c r="C40" s="36" t="s">
        <v>598</v>
      </c>
      <c r="D40" s="36" t="s">
        <v>599</v>
      </c>
      <c r="E40" s="191" t="s">
        <v>6731</v>
      </c>
    </row>
    <row r="41" spans="1:5" s="36" customFormat="1" ht="45" x14ac:dyDescent="0.25">
      <c r="A41" s="36" t="s">
        <v>3222</v>
      </c>
      <c r="B41" s="36" t="s">
        <v>8086</v>
      </c>
      <c r="C41" s="36" t="s">
        <v>5904</v>
      </c>
      <c r="D41" s="219" t="s">
        <v>8087</v>
      </c>
      <c r="E41" s="191" t="s">
        <v>6748</v>
      </c>
    </row>
    <row r="42" spans="1:5" s="36" customFormat="1" x14ac:dyDescent="0.25"/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9"/>
  <sheetViews>
    <sheetView topLeftCell="A115" zoomScale="130" workbookViewId="0">
      <selection activeCell="A122" sqref="A122:E122"/>
    </sheetView>
  </sheetViews>
  <sheetFormatPr defaultRowHeight="15" x14ac:dyDescent="0.25"/>
  <cols>
    <col min="1" max="1" width="35.42578125" customWidth="1"/>
    <col min="2" max="2" width="37" customWidth="1"/>
    <col min="3" max="3" width="12.85546875" customWidth="1"/>
    <col min="4" max="4" width="12.7109375" customWidth="1"/>
    <col min="5" max="5" width="14.28515625" customWidth="1"/>
    <col min="6" max="6" width="28.28515625" customWidth="1"/>
    <col min="8" max="8" width="12.140625" customWidth="1"/>
  </cols>
  <sheetData>
    <row r="1" spans="1:9" x14ac:dyDescent="0.25">
      <c r="A1" s="1115" t="s">
        <v>7061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9" x14ac:dyDescent="0.25">
      <c r="A4" s="62" t="s">
        <v>6190</v>
      </c>
      <c r="B4" s="62" t="s">
        <v>4366</v>
      </c>
      <c r="C4" s="62" t="s">
        <v>5904</v>
      </c>
      <c r="D4" s="71">
        <v>42248</v>
      </c>
      <c r="E4" s="71" t="s">
        <v>4872</v>
      </c>
      <c r="F4" s="62"/>
      <c r="G4" s="62"/>
      <c r="H4" s="62"/>
      <c r="I4" s="62"/>
    </row>
    <row r="5" spans="1:9" s="73" customFormat="1" ht="39" x14ac:dyDescent="0.25">
      <c r="A5" s="62" t="s">
        <v>3498</v>
      </c>
      <c r="B5" s="62" t="s">
        <v>4368</v>
      </c>
      <c r="C5" s="62" t="s">
        <v>5904</v>
      </c>
      <c r="D5" s="71">
        <v>42248</v>
      </c>
      <c r="E5" s="71" t="s">
        <v>4872</v>
      </c>
      <c r="F5" s="62"/>
      <c r="G5" s="62"/>
      <c r="H5" s="62"/>
      <c r="I5" s="62"/>
    </row>
    <row r="6" spans="1:9" s="73" customFormat="1" ht="39" x14ac:dyDescent="0.25">
      <c r="A6" s="62" t="s">
        <v>6693</v>
      </c>
      <c r="B6" s="62" t="s">
        <v>4370</v>
      </c>
      <c r="C6" s="62" t="s">
        <v>5904</v>
      </c>
      <c r="D6" s="71">
        <v>42248</v>
      </c>
      <c r="E6" s="71" t="s">
        <v>4872</v>
      </c>
      <c r="F6" s="62"/>
      <c r="G6" s="62"/>
      <c r="H6" s="62"/>
      <c r="I6" s="62"/>
    </row>
    <row r="7" spans="1:9" s="73" customFormat="1" ht="39" x14ac:dyDescent="0.25">
      <c r="A7" s="62" t="s">
        <v>3641</v>
      </c>
      <c r="B7" s="62" t="s">
        <v>4366</v>
      </c>
      <c r="C7" s="62" t="s">
        <v>5904</v>
      </c>
      <c r="D7" s="71">
        <v>42248</v>
      </c>
      <c r="E7" s="71" t="s">
        <v>4872</v>
      </c>
      <c r="F7" s="62"/>
      <c r="G7" s="62"/>
      <c r="H7" s="62"/>
      <c r="I7" s="62"/>
    </row>
    <row r="8" spans="1:9" s="73" customFormat="1" ht="39" x14ac:dyDescent="0.25">
      <c r="A8" s="62" t="s">
        <v>7662</v>
      </c>
      <c r="B8" s="62" t="s">
        <v>4366</v>
      </c>
      <c r="C8" s="62" t="s">
        <v>5904</v>
      </c>
      <c r="D8" s="71">
        <v>42248</v>
      </c>
      <c r="E8" s="71" t="s">
        <v>4872</v>
      </c>
      <c r="F8" s="62"/>
      <c r="G8" s="62"/>
      <c r="H8" s="62"/>
      <c r="I8" s="62"/>
    </row>
    <row r="9" spans="1:9" s="73" customFormat="1" ht="39" x14ac:dyDescent="0.25">
      <c r="A9" s="62" t="s">
        <v>5018</v>
      </c>
      <c r="B9" s="62" t="s">
        <v>4366</v>
      </c>
      <c r="C9" s="62" t="s">
        <v>5904</v>
      </c>
      <c r="D9" s="71">
        <v>42248</v>
      </c>
      <c r="E9" s="71" t="s">
        <v>4872</v>
      </c>
      <c r="F9" s="62"/>
      <c r="G9" s="62"/>
      <c r="H9" s="62"/>
      <c r="I9" s="62"/>
    </row>
    <row r="10" spans="1:9" s="73" customFormat="1" ht="39" x14ac:dyDescent="0.25">
      <c r="A10" s="62" t="s">
        <v>3643</v>
      </c>
      <c r="B10" s="62" t="s">
        <v>4366</v>
      </c>
      <c r="C10" s="62" t="s">
        <v>5904</v>
      </c>
      <c r="D10" s="71">
        <v>42248</v>
      </c>
      <c r="E10" s="71" t="s">
        <v>4872</v>
      </c>
      <c r="F10" s="62"/>
      <c r="G10" s="62"/>
      <c r="H10" s="62"/>
      <c r="I10" s="62"/>
    </row>
    <row r="11" spans="1:9" s="73" customFormat="1" ht="39" x14ac:dyDescent="0.25">
      <c r="A11" s="62" t="s">
        <v>3644</v>
      </c>
      <c r="B11" s="62" t="s">
        <v>4901</v>
      </c>
      <c r="C11" s="62" t="s">
        <v>5904</v>
      </c>
      <c r="D11" s="71">
        <v>42248</v>
      </c>
      <c r="E11" s="71" t="s">
        <v>4872</v>
      </c>
      <c r="F11" s="62"/>
      <c r="G11" s="62"/>
      <c r="H11" s="62"/>
      <c r="I11" s="62"/>
    </row>
    <row r="12" spans="1:9" s="73" customFormat="1" ht="39" x14ac:dyDescent="0.25">
      <c r="A12" s="62" t="s">
        <v>6482</v>
      </c>
      <c r="B12" s="62" t="s">
        <v>5899</v>
      </c>
      <c r="C12" s="62" t="s">
        <v>5103</v>
      </c>
      <c r="D12" s="71">
        <v>41968</v>
      </c>
      <c r="E12" s="71" t="s">
        <v>4877</v>
      </c>
      <c r="F12" s="62"/>
      <c r="G12" s="62"/>
      <c r="H12" s="62"/>
      <c r="I12" s="62"/>
    </row>
    <row r="13" spans="1:9" s="73" customFormat="1" ht="39" x14ac:dyDescent="0.25">
      <c r="A13" s="62" t="s">
        <v>3653</v>
      </c>
      <c r="B13" s="62" t="s">
        <v>5899</v>
      </c>
      <c r="C13" s="62" t="s">
        <v>5103</v>
      </c>
      <c r="D13" s="71">
        <v>41968</v>
      </c>
      <c r="E13" s="71" t="s">
        <v>4877</v>
      </c>
      <c r="F13" s="62" t="s">
        <v>6671</v>
      </c>
      <c r="G13" s="62" t="s">
        <v>5655</v>
      </c>
      <c r="H13" s="71">
        <v>41698</v>
      </c>
      <c r="I13" s="62" t="s">
        <v>5901</v>
      </c>
    </row>
    <row r="14" spans="1:9" s="73" customFormat="1" ht="39" x14ac:dyDescent="0.25">
      <c r="A14" s="62" t="s">
        <v>5004</v>
      </c>
      <c r="B14" s="62" t="s">
        <v>4194</v>
      </c>
      <c r="C14" s="62" t="s">
        <v>5904</v>
      </c>
      <c r="D14" s="71" t="s">
        <v>4195</v>
      </c>
      <c r="E14" s="71" t="s">
        <v>4877</v>
      </c>
      <c r="F14" s="62" t="s">
        <v>6671</v>
      </c>
      <c r="G14" s="62" t="s">
        <v>5957</v>
      </c>
      <c r="H14" s="71">
        <v>41698</v>
      </c>
      <c r="I14" s="62" t="s">
        <v>5901</v>
      </c>
    </row>
    <row r="15" spans="1:9" s="73" customFormat="1" ht="39" x14ac:dyDescent="0.25">
      <c r="A15" s="62" t="s">
        <v>3649</v>
      </c>
      <c r="B15" s="62" t="s">
        <v>5899</v>
      </c>
      <c r="C15" s="62" t="s">
        <v>5103</v>
      </c>
      <c r="D15" s="71">
        <v>41968</v>
      </c>
      <c r="E15" s="71" t="s">
        <v>4877</v>
      </c>
      <c r="F15" s="62" t="s">
        <v>6671</v>
      </c>
      <c r="G15" s="62" t="s">
        <v>5655</v>
      </c>
      <c r="H15" s="71">
        <v>41698</v>
      </c>
      <c r="I15" s="62" t="s">
        <v>5901</v>
      </c>
    </row>
    <row r="16" spans="1:9" s="73" customFormat="1" ht="39" x14ac:dyDescent="0.25">
      <c r="A16" s="62" t="s">
        <v>4539</v>
      </c>
      <c r="B16" s="62" t="s">
        <v>5899</v>
      </c>
      <c r="C16" s="62" t="s">
        <v>5103</v>
      </c>
      <c r="D16" s="71">
        <v>41968</v>
      </c>
      <c r="E16" s="71" t="s">
        <v>4877</v>
      </c>
      <c r="F16" s="62" t="s">
        <v>6671</v>
      </c>
      <c r="G16" s="62" t="s">
        <v>5655</v>
      </c>
      <c r="H16" s="71">
        <v>41698</v>
      </c>
      <c r="I16" s="62" t="s">
        <v>5901</v>
      </c>
    </row>
    <row r="17" spans="1:9" s="73" customFormat="1" ht="39" x14ac:dyDescent="0.25">
      <c r="A17" s="62" t="s">
        <v>3215</v>
      </c>
      <c r="B17" s="62" t="s">
        <v>1297</v>
      </c>
      <c r="C17" s="62" t="s">
        <v>1295</v>
      </c>
      <c r="D17" s="71" t="s">
        <v>1296</v>
      </c>
      <c r="E17" s="71" t="s">
        <v>6800</v>
      </c>
      <c r="F17" s="62" t="s">
        <v>6671</v>
      </c>
      <c r="G17" s="62" t="s">
        <v>5655</v>
      </c>
      <c r="H17" s="71">
        <v>41698</v>
      </c>
      <c r="I17" s="62" t="s">
        <v>5901</v>
      </c>
    </row>
    <row r="18" spans="1:9" s="73" customFormat="1" ht="39" x14ac:dyDescent="0.25">
      <c r="A18" s="62" t="s">
        <v>4534</v>
      </c>
      <c r="B18" s="62" t="s">
        <v>5899</v>
      </c>
      <c r="C18" s="62" t="s">
        <v>5103</v>
      </c>
      <c r="D18" s="71">
        <v>41968</v>
      </c>
      <c r="E18" s="71" t="s">
        <v>4877</v>
      </c>
      <c r="F18" s="62" t="s">
        <v>6671</v>
      </c>
      <c r="G18" s="62" t="s">
        <v>5655</v>
      </c>
      <c r="H18" s="71">
        <v>41698</v>
      </c>
      <c r="I18" s="62" t="s">
        <v>5901</v>
      </c>
    </row>
    <row r="19" spans="1:9" s="73" customFormat="1" ht="39" x14ac:dyDescent="0.25">
      <c r="A19" s="62" t="s">
        <v>3645</v>
      </c>
      <c r="B19" s="62" t="s">
        <v>4366</v>
      </c>
      <c r="C19" s="62" t="s">
        <v>5904</v>
      </c>
      <c r="D19" s="71">
        <v>42248</v>
      </c>
      <c r="E19" s="71" t="s">
        <v>4872</v>
      </c>
      <c r="F19" s="62"/>
      <c r="G19" s="62"/>
      <c r="H19" s="62"/>
      <c r="I19" s="62"/>
    </row>
    <row r="20" spans="1:9" s="73" customFormat="1" ht="39" x14ac:dyDescent="0.25">
      <c r="A20" s="62" t="s">
        <v>6441</v>
      </c>
      <c r="B20" s="62" t="s">
        <v>5899</v>
      </c>
      <c r="C20" s="62" t="s">
        <v>5103</v>
      </c>
      <c r="D20" s="71">
        <v>41968</v>
      </c>
      <c r="E20" s="71" t="s">
        <v>4877</v>
      </c>
      <c r="F20" s="62" t="s">
        <v>6671</v>
      </c>
      <c r="G20" s="62" t="s">
        <v>5626</v>
      </c>
      <c r="H20" s="71">
        <v>41841</v>
      </c>
      <c r="I20" s="62" t="s">
        <v>5901</v>
      </c>
    </row>
    <row r="21" spans="1:9" s="73" customFormat="1" ht="39" x14ac:dyDescent="0.25">
      <c r="A21" s="62" t="s">
        <v>7668</v>
      </c>
      <c r="B21" s="62" t="s">
        <v>5899</v>
      </c>
      <c r="C21" s="62" t="s">
        <v>5103</v>
      </c>
      <c r="D21" s="71">
        <v>41968</v>
      </c>
      <c r="E21" s="71" t="s">
        <v>4877</v>
      </c>
      <c r="F21" s="62" t="s">
        <v>6671</v>
      </c>
      <c r="G21" s="62" t="s">
        <v>5626</v>
      </c>
      <c r="H21" s="71">
        <v>41841</v>
      </c>
      <c r="I21" s="62" t="s">
        <v>5901</v>
      </c>
    </row>
    <row r="22" spans="1:9" s="73" customFormat="1" ht="39" x14ac:dyDescent="0.25">
      <c r="A22" s="62" t="s">
        <v>6458</v>
      </c>
      <c r="B22" s="62" t="s">
        <v>5899</v>
      </c>
      <c r="C22" s="62" t="s">
        <v>5103</v>
      </c>
      <c r="D22" s="71">
        <v>41968</v>
      </c>
      <c r="E22" s="71" t="s">
        <v>4877</v>
      </c>
      <c r="F22" s="62" t="s">
        <v>6671</v>
      </c>
      <c r="G22" s="62" t="s">
        <v>5626</v>
      </c>
      <c r="H22" s="71">
        <v>41841</v>
      </c>
      <c r="I22" s="62" t="s">
        <v>5901</v>
      </c>
    </row>
    <row r="23" spans="1:9" s="73" customFormat="1" ht="39" x14ac:dyDescent="0.25">
      <c r="A23" s="62" t="s">
        <v>3646</v>
      </c>
      <c r="B23" s="62" t="s">
        <v>5899</v>
      </c>
      <c r="C23" s="62" t="s">
        <v>5103</v>
      </c>
      <c r="D23" s="71">
        <v>41968</v>
      </c>
      <c r="E23" s="71" t="s">
        <v>4877</v>
      </c>
      <c r="F23" s="62" t="s">
        <v>6671</v>
      </c>
      <c r="G23" s="62" t="s">
        <v>5626</v>
      </c>
      <c r="H23" s="71">
        <v>41841</v>
      </c>
      <c r="I23" s="62" t="s">
        <v>5901</v>
      </c>
    </row>
    <row r="24" spans="1:9" s="73" customFormat="1" ht="39" x14ac:dyDescent="0.25">
      <c r="A24" s="62" t="s">
        <v>5997</v>
      </c>
      <c r="B24" s="62" t="s">
        <v>5899</v>
      </c>
      <c r="C24" s="62" t="s">
        <v>5103</v>
      </c>
      <c r="D24" s="71">
        <v>41968</v>
      </c>
      <c r="E24" s="71" t="s">
        <v>4877</v>
      </c>
      <c r="F24" s="62"/>
      <c r="G24" s="62"/>
      <c r="H24" s="62"/>
      <c r="I24" s="62"/>
    </row>
    <row r="25" spans="1:9" s="73" customFormat="1" ht="39" x14ac:dyDescent="0.25">
      <c r="A25" s="62" t="s">
        <v>6484</v>
      </c>
      <c r="B25" s="28" t="s">
        <v>5549</v>
      </c>
      <c r="C25" s="28" t="s">
        <v>1176</v>
      </c>
      <c r="D25" s="28" t="s">
        <v>1177</v>
      </c>
      <c r="E25" s="37" t="s">
        <v>4003</v>
      </c>
      <c r="F25" s="62" t="s">
        <v>6671</v>
      </c>
      <c r="G25" s="62" t="s">
        <v>5626</v>
      </c>
      <c r="H25" s="71">
        <v>41841</v>
      </c>
      <c r="I25" s="62" t="s">
        <v>5901</v>
      </c>
    </row>
    <row r="26" spans="1:9" s="73" customFormat="1" ht="39" x14ac:dyDescent="0.25">
      <c r="A26" s="62" t="s">
        <v>7462</v>
      </c>
      <c r="B26" s="62" t="s">
        <v>3278</v>
      </c>
      <c r="C26" s="62" t="s">
        <v>392</v>
      </c>
      <c r="D26" s="71">
        <v>42780</v>
      </c>
      <c r="E26" s="71" t="s">
        <v>1127</v>
      </c>
      <c r="F26" s="62" t="s">
        <v>6671</v>
      </c>
      <c r="G26" s="62" t="s">
        <v>5626</v>
      </c>
      <c r="H26" s="71">
        <v>41841</v>
      </c>
      <c r="I26" s="62" t="s">
        <v>5901</v>
      </c>
    </row>
    <row r="27" spans="1:9" s="73" customFormat="1" ht="26.25" x14ac:dyDescent="0.25">
      <c r="A27" s="62" t="s">
        <v>5607</v>
      </c>
      <c r="B27" s="62" t="s">
        <v>6615</v>
      </c>
      <c r="C27" s="62" t="s">
        <v>5948</v>
      </c>
      <c r="D27" s="71">
        <v>40907</v>
      </c>
      <c r="E27" s="71">
        <v>42369</v>
      </c>
      <c r="F27" s="62"/>
      <c r="G27" s="62"/>
      <c r="H27" s="62"/>
      <c r="I27" s="62"/>
    </row>
    <row r="28" spans="1:9" s="73" customFormat="1" ht="39" x14ac:dyDescent="0.25">
      <c r="A28" s="62" t="s">
        <v>7450</v>
      </c>
      <c r="B28" s="62" t="s">
        <v>6254</v>
      </c>
      <c r="C28" s="62" t="s">
        <v>4672</v>
      </c>
      <c r="D28" s="71">
        <v>40634</v>
      </c>
      <c r="E28" s="71" t="s">
        <v>4902</v>
      </c>
      <c r="F28" s="62"/>
      <c r="G28" s="62"/>
      <c r="H28" s="62"/>
      <c r="I28" s="62"/>
    </row>
    <row r="29" spans="1:9" s="73" customFormat="1" ht="39" x14ac:dyDescent="0.25">
      <c r="A29" s="62" t="s">
        <v>5008</v>
      </c>
      <c r="B29" s="62" t="s">
        <v>5903</v>
      </c>
      <c r="C29" s="62" t="s">
        <v>4672</v>
      </c>
      <c r="D29" s="71">
        <v>40909</v>
      </c>
      <c r="E29" s="71" t="s">
        <v>4903</v>
      </c>
      <c r="F29" s="62" t="s">
        <v>6671</v>
      </c>
      <c r="G29" s="62" t="s">
        <v>5957</v>
      </c>
      <c r="H29" s="71">
        <v>41698</v>
      </c>
      <c r="I29" s="62" t="s">
        <v>5901</v>
      </c>
    </row>
    <row r="30" spans="1:9" s="73" customFormat="1" ht="39" x14ac:dyDescent="0.25">
      <c r="A30" s="62" t="s">
        <v>6440</v>
      </c>
      <c r="B30" s="62" t="s">
        <v>5903</v>
      </c>
      <c r="C30" s="62" t="s">
        <v>4672</v>
      </c>
      <c r="D30" s="71">
        <v>40909</v>
      </c>
      <c r="E30" s="71" t="s">
        <v>4903</v>
      </c>
      <c r="F30" s="62" t="s">
        <v>6671</v>
      </c>
      <c r="G30" s="62" t="s">
        <v>5655</v>
      </c>
      <c r="H30" s="71">
        <v>41698</v>
      </c>
      <c r="I30" s="62" t="s">
        <v>5901</v>
      </c>
    </row>
    <row r="31" spans="1:9" s="73" customFormat="1" ht="39" x14ac:dyDescent="0.25">
      <c r="A31" s="62" t="s">
        <v>7455</v>
      </c>
      <c r="B31" s="62" t="s">
        <v>5903</v>
      </c>
      <c r="C31" s="62" t="s">
        <v>4672</v>
      </c>
      <c r="D31" s="71">
        <v>40909</v>
      </c>
      <c r="E31" s="71" t="s">
        <v>4903</v>
      </c>
      <c r="F31" s="62" t="s">
        <v>6671</v>
      </c>
      <c r="G31" s="62" t="s">
        <v>5627</v>
      </c>
      <c r="H31" s="71">
        <v>41880</v>
      </c>
      <c r="I31" s="62" t="s">
        <v>5901</v>
      </c>
    </row>
    <row r="32" spans="1:9" s="73" customFormat="1" ht="39" x14ac:dyDescent="0.25">
      <c r="A32" s="62" t="s">
        <v>3654</v>
      </c>
      <c r="B32" s="62" t="s">
        <v>5903</v>
      </c>
      <c r="C32" s="62" t="s">
        <v>4672</v>
      </c>
      <c r="D32" s="71">
        <v>40909</v>
      </c>
      <c r="E32" s="71" t="s">
        <v>4903</v>
      </c>
      <c r="F32" s="62" t="s">
        <v>6671</v>
      </c>
      <c r="G32" s="62" t="s">
        <v>5627</v>
      </c>
      <c r="H32" s="71">
        <v>41880</v>
      </c>
      <c r="I32" s="62" t="s">
        <v>5901</v>
      </c>
    </row>
    <row r="33" spans="1:9" s="73" customFormat="1" ht="39" x14ac:dyDescent="0.25">
      <c r="A33" s="62" t="s">
        <v>5005</v>
      </c>
      <c r="B33" s="62" t="s">
        <v>5903</v>
      </c>
      <c r="C33" s="62" t="s">
        <v>4672</v>
      </c>
      <c r="D33" s="71">
        <v>40909</v>
      </c>
      <c r="E33" s="71" t="s">
        <v>4903</v>
      </c>
      <c r="F33" s="62" t="s">
        <v>6671</v>
      </c>
      <c r="G33" s="62" t="s">
        <v>5627</v>
      </c>
      <c r="H33" s="71">
        <v>41880</v>
      </c>
      <c r="I33" s="62" t="s">
        <v>5901</v>
      </c>
    </row>
    <row r="34" spans="1:9" s="73" customFormat="1" ht="39" x14ac:dyDescent="0.25">
      <c r="A34" s="62" t="s">
        <v>7667</v>
      </c>
      <c r="B34" s="62" t="s">
        <v>5903</v>
      </c>
      <c r="C34" s="62" t="s">
        <v>4672</v>
      </c>
      <c r="D34" s="71">
        <v>40909</v>
      </c>
      <c r="E34" s="71" t="s">
        <v>4903</v>
      </c>
      <c r="F34" s="62" t="s">
        <v>6671</v>
      </c>
      <c r="G34" s="62" t="s">
        <v>5627</v>
      </c>
      <c r="H34" s="71">
        <v>41880</v>
      </c>
      <c r="I34" s="62" t="s">
        <v>5901</v>
      </c>
    </row>
    <row r="35" spans="1:9" s="73" customFormat="1" ht="39" x14ac:dyDescent="0.25">
      <c r="A35" s="62" t="s">
        <v>7503</v>
      </c>
      <c r="B35" s="62" t="s">
        <v>5903</v>
      </c>
      <c r="C35" s="62" t="s">
        <v>4672</v>
      </c>
      <c r="D35" s="71">
        <v>40909</v>
      </c>
      <c r="E35" s="71" t="s">
        <v>4903</v>
      </c>
      <c r="F35" s="62" t="s">
        <v>6671</v>
      </c>
      <c r="G35" s="62" t="s">
        <v>5627</v>
      </c>
      <c r="H35" s="71">
        <v>41880</v>
      </c>
      <c r="I35" s="62" t="s">
        <v>5901</v>
      </c>
    </row>
    <row r="36" spans="1:9" s="73" customFormat="1" ht="39" x14ac:dyDescent="0.25">
      <c r="A36" s="62" t="s">
        <v>4619</v>
      </c>
      <c r="B36" s="62" t="s">
        <v>5903</v>
      </c>
      <c r="C36" s="62" t="s">
        <v>4672</v>
      </c>
      <c r="D36" s="71">
        <v>40909</v>
      </c>
      <c r="E36" s="71" t="s">
        <v>4903</v>
      </c>
      <c r="F36" s="62" t="s">
        <v>6671</v>
      </c>
      <c r="G36" s="62" t="s">
        <v>5627</v>
      </c>
      <c r="H36" s="71">
        <v>41880</v>
      </c>
      <c r="I36" s="62" t="s">
        <v>5901</v>
      </c>
    </row>
    <row r="37" spans="1:9" s="73" customFormat="1" ht="39" x14ac:dyDescent="0.25">
      <c r="A37" s="62" t="s">
        <v>5003</v>
      </c>
      <c r="B37" s="62" t="s">
        <v>5903</v>
      </c>
      <c r="C37" s="62" t="s">
        <v>4672</v>
      </c>
      <c r="D37" s="71">
        <v>40909</v>
      </c>
      <c r="E37" s="71" t="s">
        <v>4903</v>
      </c>
      <c r="F37" s="62" t="s">
        <v>6671</v>
      </c>
      <c r="G37" s="62" t="s">
        <v>5627</v>
      </c>
      <c r="H37" s="71">
        <v>41880</v>
      </c>
      <c r="I37" s="62" t="s">
        <v>5901</v>
      </c>
    </row>
    <row r="38" spans="1:9" s="73" customFormat="1" ht="39" x14ac:dyDescent="0.25">
      <c r="A38" s="62" t="s">
        <v>3648</v>
      </c>
      <c r="B38" s="62" t="s">
        <v>8089</v>
      </c>
      <c r="C38" s="62" t="s">
        <v>8092</v>
      </c>
      <c r="D38" s="71" t="s">
        <v>8093</v>
      </c>
      <c r="E38" s="71" t="s">
        <v>7114</v>
      </c>
      <c r="F38" s="62" t="s">
        <v>6671</v>
      </c>
      <c r="G38" s="62" t="s">
        <v>2882</v>
      </c>
      <c r="H38" s="71">
        <v>42066</v>
      </c>
      <c r="I38" s="62" t="s">
        <v>5901</v>
      </c>
    </row>
    <row r="39" spans="1:9" s="73" customFormat="1" ht="39" x14ac:dyDescent="0.25">
      <c r="A39" s="62" t="s">
        <v>5009</v>
      </c>
      <c r="B39" s="62" t="s">
        <v>495</v>
      </c>
      <c r="C39" s="62" t="s">
        <v>496</v>
      </c>
      <c r="D39" s="71" t="s">
        <v>497</v>
      </c>
      <c r="E39" s="71" t="s">
        <v>480</v>
      </c>
      <c r="F39" s="62" t="s">
        <v>6671</v>
      </c>
      <c r="G39" s="62" t="s">
        <v>5655</v>
      </c>
      <c r="H39" s="71">
        <v>41698</v>
      </c>
      <c r="I39" s="62" t="s">
        <v>5901</v>
      </c>
    </row>
    <row r="40" spans="1:9" s="73" customFormat="1" ht="39" x14ac:dyDescent="0.25">
      <c r="A40" s="62" t="s">
        <v>7231</v>
      </c>
      <c r="B40" s="62" t="s">
        <v>7084</v>
      </c>
      <c r="C40" s="62" t="s">
        <v>5098</v>
      </c>
      <c r="D40" s="71">
        <v>39448</v>
      </c>
      <c r="E40" s="71" t="s">
        <v>4903</v>
      </c>
      <c r="F40" s="62" t="s">
        <v>6671</v>
      </c>
      <c r="G40" s="62" t="s">
        <v>5627</v>
      </c>
      <c r="H40" s="71">
        <v>41880</v>
      </c>
      <c r="I40" s="62" t="s">
        <v>5901</v>
      </c>
    </row>
    <row r="41" spans="1:9" s="73" customFormat="1" ht="39" x14ac:dyDescent="0.25">
      <c r="A41" s="62" t="s">
        <v>4402</v>
      </c>
      <c r="B41" s="62" t="s">
        <v>7084</v>
      </c>
      <c r="C41" s="62" t="s">
        <v>5098</v>
      </c>
      <c r="D41" s="71">
        <v>39448</v>
      </c>
      <c r="E41" s="71" t="s">
        <v>4903</v>
      </c>
      <c r="F41" s="62" t="s">
        <v>6671</v>
      </c>
      <c r="G41" s="62" t="s">
        <v>5655</v>
      </c>
      <c r="H41" s="71">
        <v>41698</v>
      </c>
      <c r="I41" s="62" t="s">
        <v>5901</v>
      </c>
    </row>
    <row r="42" spans="1:9" s="690" customFormat="1" ht="39" x14ac:dyDescent="0.25">
      <c r="A42" s="111" t="s">
        <v>6244</v>
      </c>
      <c r="B42" s="111" t="s">
        <v>7721</v>
      </c>
      <c r="C42" s="111" t="s">
        <v>5617</v>
      </c>
      <c r="D42" s="185">
        <v>41090</v>
      </c>
      <c r="E42" s="185" t="s">
        <v>5470</v>
      </c>
      <c r="F42" s="111" t="s">
        <v>6671</v>
      </c>
      <c r="G42" s="111" t="s">
        <v>2882</v>
      </c>
      <c r="H42" s="185">
        <v>42066</v>
      </c>
      <c r="I42" s="111" t="s">
        <v>5901</v>
      </c>
    </row>
    <row r="43" spans="1:9" s="73" customFormat="1" ht="39" x14ac:dyDescent="0.25">
      <c r="A43" s="62" t="s">
        <v>7501</v>
      </c>
      <c r="B43" s="62" t="s">
        <v>7721</v>
      </c>
      <c r="C43" s="62" t="s">
        <v>5617</v>
      </c>
      <c r="D43" s="71">
        <v>41090</v>
      </c>
      <c r="E43" s="71" t="s">
        <v>5470</v>
      </c>
      <c r="F43" s="62" t="s">
        <v>6671</v>
      </c>
      <c r="G43" s="62" t="s">
        <v>5626</v>
      </c>
      <c r="H43" s="71">
        <v>41841</v>
      </c>
      <c r="I43" s="62" t="s">
        <v>5901</v>
      </c>
    </row>
    <row r="44" spans="1:9" s="73" customFormat="1" ht="39" x14ac:dyDescent="0.25">
      <c r="A44" s="62" t="s">
        <v>2954</v>
      </c>
      <c r="B44" s="62" t="s">
        <v>7721</v>
      </c>
      <c r="C44" s="62" t="s">
        <v>5617</v>
      </c>
      <c r="D44" s="71">
        <v>41090</v>
      </c>
      <c r="E44" s="71" t="s">
        <v>5470</v>
      </c>
      <c r="F44" s="62" t="s">
        <v>6671</v>
      </c>
      <c r="G44" s="62" t="s">
        <v>5626</v>
      </c>
      <c r="H44" s="71">
        <v>41841</v>
      </c>
      <c r="I44" s="62" t="s">
        <v>5901</v>
      </c>
    </row>
    <row r="45" spans="1:9" s="73" customFormat="1" ht="39" x14ac:dyDescent="0.25">
      <c r="A45" s="62" t="s">
        <v>4361</v>
      </c>
      <c r="B45" s="62" t="s">
        <v>7721</v>
      </c>
      <c r="C45" s="62" t="s">
        <v>5617</v>
      </c>
      <c r="D45" s="71">
        <v>41090</v>
      </c>
      <c r="E45" s="71" t="s">
        <v>5470</v>
      </c>
      <c r="F45" s="62" t="s">
        <v>6671</v>
      </c>
      <c r="G45" s="62" t="s">
        <v>5626</v>
      </c>
      <c r="H45" s="71">
        <v>41841</v>
      </c>
      <c r="I45" s="62" t="s">
        <v>5901</v>
      </c>
    </row>
    <row r="46" spans="1:9" s="73" customFormat="1" ht="39" x14ac:dyDescent="0.25">
      <c r="A46" s="62" t="s">
        <v>6447</v>
      </c>
      <c r="B46" s="62" t="s">
        <v>8089</v>
      </c>
      <c r="C46" s="62" t="s">
        <v>8088</v>
      </c>
      <c r="D46" s="71" t="s">
        <v>8090</v>
      </c>
      <c r="E46" s="71" t="s">
        <v>7114</v>
      </c>
      <c r="F46" s="62" t="s">
        <v>6671</v>
      </c>
      <c r="G46" s="62" t="s">
        <v>5627</v>
      </c>
      <c r="H46" s="71">
        <v>41880</v>
      </c>
      <c r="I46" s="62" t="s">
        <v>5901</v>
      </c>
    </row>
    <row r="47" spans="1:9" s="73" customFormat="1" ht="39" x14ac:dyDescent="0.25">
      <c r="A47" s="62" t="s">
        <v>6449</v>
      </c>
      <c r="B47" s="62" t="s">
        <v>8089</v>
      </c>
      <c r="C47" s="62" t="s">
        <v>8088</v>
      </c>
      <c r="D47" s="71" t="s">
        <v>8090</v>
      </c>
      <c r="E47" s="71" t="s">
        <v>7114</v>
      </c>
      <c r="F47" s="62" t="s">
        <v>6671</v>
      </c>
      <c r="G47" s="62" t="s">
        <v>5627</v>
      </c>
      <c r="H47" s="71">
        <v>41880</v>
      </c>
      <c r="I47" s="62" t="s">
        <v>5901</v>
      </c>
    </row>
    <row r="48" spans="1:9" s="73" customFormat="1" ht="39" x14ac:dyDescent="0.25">
      <c r="A48" s="62" t="s">
        <v>7041</v>
      </c>
      <c r="B48" s="62" t="s">
        <v>8089</v>
      </c>
      <c r="C48" s="62" t="s">
        <v>8088</v>
      </c>
      <c r="D48" s="71" t="s">
        <v>8090</v>
      </c>
      <c r="E48" s="71" t="s">
        <v>7114</v>
      </c>
      <c r="F48" s="62" t="s">
        <v>6671</v>
      </c>
      <c r="G48" s="62" t="s">
        <v>5627</v>
      </c>
      <c r="H48" s="71">
        <v>41880</v>
      </c>
      <c r="I48" s="62" t="s">
        <v>5901</v>
      </c>
    </row>
    <row r="49" spans="1:9" s="73" customFormat="1" ht="39" x14ac:dyDescent="0.25">
      <c r="A49" s="62" t="s">
        <v>2724</v>
      </c>
      <c r="B49" s="62" t="s">
        <v>8089</v>
      </c>
      <c r="C49" s="62" t="s">
        <v>8088</v>
      </c>
      <c r="D49" s="71" t="s">
        <v>8090</v>
      </c>
      <c r="E49" s="71" t="s">
        <v>7114</v>
      </c>
      <c r="F49" s="62" t="s">
        <v>6671</v>
      </c>
      <c r="G49" s="62" t="s">
        <v>5627</v>
      </c>
      <c r="H49" s="71">
        <v>41880</v>
      </c>
      <c r="I49" s="62" t="s">
        <v>5901</v>
      </c>
    </row>
    <row r="50" spans="1:9" s="73" customFormat="1" ht="39" x14ac:dyDescent="0.25">
      <c r="A50" s="62" t="s">
        <v>6450</v>
      </c>
      <c r="B50" s="62" t="s">
        <v>8089</v>
      </c>
      <c r="C50" s="62" t="s">
        <v>8088</v>
      </c>
      <c r="D50" s="71" t="s">
        <v>8090</v>
      </c>
      <c r="E50" s="71" t="s">
        <v>7114</v>
      </c>
      <c r="F50" s="62" t="s">
        <v>6671</v>
      </c>
      <c r="G50" s="62" t="s">
        <v>5627</v>
      </c>
      <c r="H50" s="71">
        <v>41880</v>
      </c>
      <c r="I50" s="62" t="s">
        <v>5901</v>
      </c>
    </row>
    <row r="51" spans="1:9" s="391" customFormat="1" ht="39" x14ac:dyDescent="0.25">
      <c r="A51" s="111" t="s">
        <v>6451</v>
      </c>
      <c r="B51" s="111" t="s">
        <v>6035</v>
      </c>
      <c r="C51" s="111" t="s">
        <v>5618</v>
      </c>
      <c r="D51" s="185">
        <v>40909</v>
      </c>
      <c r="E51" s="185" t="s">
        <v>5470</v>
      </c>
      <c r="F51" s="111" t="s">
        <v>6671</v>
      </c>
      <c r="G51" s="111" t="s">
        <v>5627</v>
      </c>
      <c r="H51" s="185">
        <v>41880</v>
      </c>
      <c r="I51" s="111" t="s">
        <v>5901</v>
      </c>
    </row>
    <row r="52" spans="1:9" s="73" customFormat="1" ht="39" x14ac:dyDescent="0.25">
      <c r="A52" s="62" t="s">
        <v>6446</v>
      </c>
      <c r="B52" s="62" t="s">
        <v>6035</v>
      </c>
      <c r="C52" s="62" t="s">
        <v>5618</v>
      </c>
      <c r="D52" s="71">
        <v>40909</v>
      </c>
      <c r="E52" s="71" t="s">
        <v>5470</v>
      </c>
      <c r="F52" s="62" t="s">
        <v>6671</v>
      </c>
      <c r="G52" s="62" t="s">
        <v>5627</v>
      </c>
      <c r="H52" s="71">
        <v>41880</v>
      </c>
      <c r="I52" s="62" t="s">
        <v>5901</v>
      </c>
    </row>
    <row r="53" spans="1:9" s="73" customFormat="1" ht="39" x14ac:dyDescent="0.25">
      <c r="A53" s="62" t="s">
        <v>6555</v>
      </c>
      <c r="B53" s="62" t="s">
        <v>8089</v>
      </c>
      <c r="C53" s="62" t="s">
        <v>8088</v>
      </c>
      <c r="D53" s="71" t="s">
        <v>8090</v>
      </c>
      <c r="E53" s="71" t="s">
        <v>7114</v>
      </c>
      <c r="F53" s="62" t="s">
        <v>6671</v>
      </c>
      <c r="G53" s="62" t="s">
        <v>5627</v>
      </c>
      <c r="H53" s="71">
        <v>41880</v>
      </c>
      <c r="I53" s="62" t="s">
        <v>5901</v>
      </c>
    </row>
    <row r="54" spans="1:9" s="73" customFormat="1" ht="39" x14ac:dyDescent="0.25">
      <c r="A54" s="62" t="s">
        <v>6448</v>
      </c>
      <c r="B54" s="62" t="s">
        <v>8089</v>
      </c>
      <c r="C54" s="62" t="s">
        <v>8088</v>
      </c>
      <c r="D54" s="71" t="s">
        <v>8090</v>
      </c>
      <c r="E54" s="71" t="s">
        <v>7114</v>
      </c>
      <c r="F54" s="62" t="s">
        <v>6671</v>
      </c>
      <c r="G54" s="62" t="s">
        <v>5628</v>
      </c>
      <c r="H54" s="71">
        <v>41957</v>
      </c>
      <c r="I54" s="62" t="s">
        <v>5901</v>
      </c>
    </row>
    <row r="55" spans="1:9" s="391" customFormat="1" ht="39" x14ac:dyDescent="0.25">
      <c r="A55" s="111" t="s">
        <v>6452</v>
      </c>
      <c r="B55" s="111" t="s">
        <v>6035</v>
      </c>
      <c r="C55" s="111" t="s">
        <v>5618</v>
      </c>
      <c r="D55" s="185">
        <v>40909</v>
      </c>
      <c r="E55" s="185" t="s">
        <v>5470</v>
      </c>
      <c r="F55" s="111" t="s">
        <v>6671</v>
      </c>
      <c r="G55" s="111" t="s">
        <v>5628</v>
      </c>
      <c r="H55" s="185">
        <v>41957</v>
      </c>
      <c r="I55" s="111" t="s">
        <v>5901</v>
      </c>
    </row>
    <row r="56" spans="1:9" s="445" customFormat="1" ht="39" x14ac:dyDescent="0.25">
      <c r="A56" s="111" t="s">
        <v>6443</v>
      </c>
      <c r="B56" s="111" t="s">
        <v>6035</v>
      </c>
      <c r="C56" s="111" t="s">
        <v>5618</v>
      </c>
      <c r="D56" s="185">
        <v>40909</v>
      </c>
      <c r="E56" s="185" t="s">
        <v>5470</v>
      </c>
      <c r="F56" s="111" t="s">
        <v>6671</v>
      </c>
      <c r="G56" s="111" t="s">
        <v>5655</v>
      </c>
      <c r="H56" s="185">
        <v>41698</v>
      </c>
      <c r="I56" s="111" t="s">
        <v>5901</v>
      </c>
    </row>
    <row r="57" spans="1:9" s="73" customFormat="1" ht="39" x14ac:dyDescent="0.25">
      <c r="A57" s="62" t="s">
        <v>6526</v>
      </c>
      <c r="B57" s="62" t="s">
        <v>6037</v>
      </c>
      <c r="C57" s="62" t="s">
        <v>5619</v>
      </c>
      <c r="D57" s="71">
        <v>41343</v>
      </c>
      <c r="E57" s="71" t="s">
        <v>5470</v>
      </c>
      <c r="F57" s="62" t="s">
        <v>6671</v>
      </c>
      <c r="G57" s="62" t="s">
        <v>5957</v>
      </c>
      <c r="H57" s="71">
        <v>41698</v>
      </c>
      <c r="I57" s="62" t="s">
        <v>5901</v>
      </c>
    </row>
    <row r="58" spans="1:9" s="73" customFormat="1" ht="39" x14ac:dyDescent="0.25">
      <c r="A58" s="62" t="s">
        <v>3616</v>
      </c>
      <c r="B58" s="62" t="s">
        <v>6677</v>
      </c>
      <c r="C58" s="62" t="s">
        <v>5620</v>
      </c>
      <c r="D58" s="71">
        <v>41347</v>
      </c>
      <c r="E58" s="71" t="s">
        <v>5470</v>
      </c>
      <c r="F58" s="62" t="s">
        <v>6671</v>
      </c>
      <c r="G58" s="62" t="s">
        <v>5627</v>
      </c>
      <c r="H58" s="71">
        <v>41880</v>
      </c>
      <c r="I58" s="62" t="s">
        <v>5901</v>
      </c>
    </row>
    <row r="59" spans="1:9" s="73" customFormat="1" ht="39" x14ac:dyDescent="0.25">
      <c r="A59" s="62" t="s">
        <v>6250</v>
      </c>
      <c r="B59" s="62" t="s">
        <v>6677</v>
      </c>
      <c r="C59" s="62" t="s">
        <v>5621</v>
      </c>
      <c r="D59" s="71">
        <v>41933</v>
      </c>
      <c r="E59" s="71" t="s">
        <v>5470</v>
      </c>
      <c r="F59" s="62" t="s">
        <v>6671</v>
      </c>
      <c r="G59" s="62" t="s">
        <v>5632</v>
      </c>
      <c r="H59" s="71">
        <v>41968</v>
      </c>
      <c r="I59" s="62" t="s">
        <v>5901</v>
      </c>
    </row>
    <row r="60" spans="1:9" s="73" customFormat="1" ht="39" x14ac:dyDescent="0.25">
      <c r="A60" s="62" t="s">
        <v>6696</v>
      </c>
      <c r="B60" s="62" t="s">
        <v>3278</v>
      </c>
      <c r="C60" s="62" t="s">
        <v>2882</v>
      </c>
      <c r="D60" s="71">
        <v>42523</v>
      </c>
      <c r="E60" s="71" t="s">
        <v>5548</v>
      </c>
      <c r="F60" s="62" t="s">
        <v>6671</v>
      </c>
      <c r="G60" s="62" t="s">
        <v>5655</v>
      </c>
      <c r="H60" s="71">
        <v>41698</v>
      </c>
      <c r="I60" s="62" t="s">
        <v>5901</v>
      </c>
    </row>
    <row r="61" spans="1:9" s="602" customFormat="1" ht="39" x14ac:dyDescent="0.25">
      <c r="A61" s="111" t="s">
        <v>7459</v>
      </c>
      <c r="B61" s="111" t="s">
        <v>3278</v>
      </c>
      <c r="C61" s="111" t="s">
        <v>5954</v>
      </c>
      <c r="D61" s="185">
        <v>41425</v>
      </c>
      <c r="E61" s="185">
        <v>42521</v>
      </c>
      <c r="F61" s="111" t="s">
        <v>6671</v>
      </c>
      <c r="G61" s="111" t="s">
        <v>5957</v>
      </c>
      <c r="H61" s="185">
        <v>41698</v>
      </c>
      <c r="I61" s="111" t="s">
        <v>5901</v>
      </c>
    </row>
    <row r="62" spans="1:9" s="73" customFormat="1" ht="39" x14ac:dyDescent="0.25">
      <c r="A62" s="62" t="s">
        <v>2900</v>
      </c>
      <c r="B62" s="62" t="s">
        <v>6706</v>
      </c>
      <c r="C62" s="62" t="s">
        <v>6285</v>
      </c>
      <c r="D62" s="71">
        <v>41689</v>
      </c>
      <c r="E62" s="71" t="s">
        <v>5470</v>
      </c>
      <c r="F62" s="62" t="s">
        <v>6671</v>
      </c>
      <c r="G62" s="62" t="s">
        <v>5627</v>
      </c>
      <c r="H62" s="71">
        <v>41880</v>
      </c>
      <c r="I62" s="62" t="s">
        <v>5901</v>
      </c>
    </row>
    <row r="63" spans="1:9" s="73" customFormat="1" ht="39" x14ac:dyDescent="0.25">
      <c r="A63" s="62" t="s">
        <v>3615</v>
      </c>
      <c r="B63" s="62" t="s">
        <v>6677</v>
      </c>
      <c r="C63" s="62" t="s">
        <v>5622</v>
      </c>
      <c r="D63" s="71">
        <v>41671</v>
      </c>
      <c r="E63" s="71" t="s">
        <v>4904</v>
      </c>
      <c r="F63" s="62" t="s">
        <v>6671</v>
      </c>
      <c r="G63" s="62" t="s">
        <v>5627</v>
      </c>
      <c r="H63" s="71">
        <v>41880</v>
      </c>
      <c r="I63" s="62" t="s">
        <v>5901</v>
      </c>
    </row>
    <row r="64" spans="1:9" s="73" customFormat="1" ht="39" x14ac:dyDescent="0.25">
      <c r="A64" s="62" t="s">
        <v>6240</v>
      </c>
      <c r="B64" s="62" t="s">
        <v>6674</v>
      </c>
      <c r="C64" s="62" t="s">
        <v>5623</v>
      </c>
      <c r="D64" s="71">
        <v>41730</v>
      </c>
      <c r="E64" s="71" t="s">
        <v>7114</v>
      </c>
      <c r="F64" s="62" t="s">
        <v>6671</v>
      </c>
      <c r="G64" s="62" t="s">
        <v>5626</v>
      </c>
      <c r="H64" s="71">
        <v>41841</v>
      </c>
      <c r="I64" s="62" t="s">
        <v>5901</v>
      </c>
    </row>
    <row r="65" spans="1:9" s="73" customFormat="1" ht="39" x14ac:dyDescent="0.25">
      <c r="A65" s="62" t="s">
        <v>2960</v>
      </c>
      <c r="B65" s="62" t="s">
        <v>6674</v>
      </c>
      <c r="C65" s="62" t="s">
        <v>5623</v>
      </c>
      <c r="D65" s="71">
        <v>41730</v>
      </c>
      <c r="E65" s="71" t="s">
        <v>7114</v>
      </c>
      <c r="F65" s="62" t="s">
        <v>6671</v>
      </c>
      <c r="G65" s="62" t="s">
        <v>5629</v>
      </c>
      <c r="H65" s="71">
        <v>41908</v>
      </c>
      <c r="I65" s="62" t="s">
        <v>5901</v>
      </c>
    </row>
    <row r="66" spans="1:9" s="690" customFormat="1" ht="39" x14ac:dyDescent="0.25">
      <c r="A66" s="111" t="s">
        <v>6243</v>
      </c>
      <c r="B66" s="111" t="s">
        <v>6674</v>
      </c>
      <c r="C66" s="111" t="s">
        <v>5623</v>
      </c>
      <c r="D66" s="185">
        <v>41730</v>
      </c>
      <c r="E66" s="185" t="s">
        <v>7114</v>
      </c>
      <c r="F66" s="111" t="s">
        <v>6671</v>
      </c>
      <c r="G66" s="111" t="s">
        <v>5076</v>
      </c>
      <c r="H66" s="185">
        <v>41809</v>
      </c>
      <c r="I66" s="111" t="s">
        <v>5901</v>
      </c>
    </row>
    <row r="67" spans="1:9" s="73" customFormat="1" ht="39" x14ac:dyDescent="0.25">
      <c r="A67" s="62" t="s">
        <v>2189</v>
      </c>
      <c r="B67" s="62" t="s">
        <v>6674</v>
      </c>
      <c r="C67" s="62" t="s">
        <v>5623</v>
      </c>
      <c r="D67" s="71">
        <v>41730</v>
      </c>
      <c r="E67" s="71" t="s">
        <v>7114</v>
      </c>
      <c r="F67" s="62" t="s">
        <v>6671</v>
      </c>
      <c r="G67" s="62" t="s">
        <v>5630</v>
      </c>
      <c r="H67" s="71">
        <v>42172</v>
      </c>
      <c r="I67" s="62" t="s">
        <v>5901</v>
      </c>
    </row>
    <row r="68" spans="1:9" s="73" customFormat="1" ht="39" x14ac:dyDescent="0.25">
      <c r="A68" s="62" t="s">
        <v>7243</v>
      </c>
      <c r="B68" s="62" t="s">
        <v>1297</v>
      </c>
      <c r="C68" s="62" t="s">
        <v>1295</v>
      </c>
      <c r="D68" s="71" t="s">
        <v>1296</v>
      </c>
      <c r="E68" s="71" t="s">
        <v>6800</v>
      </c>
      <c r="F68" s="62" t="s">
        <v>6671</v>
      </c>
      <c r="G68" s="62" t="s">
        <v>5076</v>
      </c>
      <c r="H68" s="71">
        <v>41809</v>
      </c>
      <c r="I68" s="62" t="s">
        <v>5901</v>
      </c>
    </row>
    <row r="69" spans="1:9" s="73" customFormat="1" ht="39" x14ac:dyDescent="0.25">
      <c r="A69" s="62" t="s">
        <v>4400</v>
      </c>
      <c r="B69" s="62" t="s">
        <v>5727</v>
      </c>
      <c r="C69" s="62" t="s">
        <v>5624</v>
      </c>
      <c r="D69" s="71">
        <v>41800</v>
      </c>
      <c r="E69" s="71" t="s">
        <v>4905</v>
      </c>
      <c r="F69" s="62" t="s">
        <v>6671</v>
      </c>
      <c r="G69" s="62" t="s">
        <v>6573</v>
      </c>
      <c r="H69" s="71">
        <v>41835</v>
      </c>
      <c r="I69" s="62" t="s">
        <v>5901</v>
      </c>
    </row>
    <row r="70" spans="1:9" s="891" customFormat="1" ht="39" x14ac:dyDescent="0.25">
      <c r="A70" s="111" t="s">
        <v>7502</v>
      </c>
      <c r="B70" s="111" t="s">
        <v>7384</v>
      </c>
      <c r="C70" s="111" t="s">
        <v>4672</v>
      </c>
      <c r="D70" s="185">
        <v>41944</v>
      </c>
      <c r="E70" s="185">
        <v>42675</v>
      </c>
      <c r="F70" s="111" t="s">
        <v>6671</v>
      </c>
      <c r="G70" s="111" t="s">
        <v>5631</v>
      </c>
      <c r="H70" s="185">
        <v>42002</v>
      </c>
      <c r="I70" s="111" t="s">
        <v>5901</v>
      </c>
    </row>
    <row r="71" spans="1:9" s="891" customFormat="1" ht="39" x14ac:dyDescent="0.25">
      <c r="A71" s="111" t="s">
        <v>4982</v>
      </c>
      <c r="B71" s="111" t="s">
        <v>7384</v>
      </c>
      <c r="C71" s="111" t="s">
        <v>4672</v>
      </c>
      <c r="D71" s="185">
        <v>41944</v>
      </c>
      <c r="E71" s="185">
        <v>42675</v>
      </c>
      <c r="F71" s="111" t="s">
        <v>6671</v>
      </c>
      <c r="G71" s="111" t="s">
        <v>5631</v>
      </c>
      <c r="H71" s="185">
        <v>42002</v>
      </c>
      <c r="I71" s="111" t="s">
        <v>5901</v>
      </c>
    </row>
    <row r="72" spans="1:9" s="891" customFormat="1" ht="39" x14ac:dyDescent="0.25">
      <c r="A72" s="111" t="s">
        <v>5610</v>
      </c>
      <c r="B72" s="111" t="s">
        <v>3885</v>
      </c>
      <c r="C72" s="111" t="s">
        <v>4672</v>
      </c>
      <c r="D72" s="185">
        <v>41944</v>
      </c>
      <c r="E72" s="185">
        <v>42675</v>
      </c>
      <c r="F72" s="111" t="s">
        <v>6671</v>
      </c>
      <c r="G72" s="111" t="s">
        <v>5631</v>
      </c>
      <c r="H72" s="185">
        <v>42002</v>
      </c>
      <c r="I72" s="111" t="s">
        <v>5901</v>
      </c>
    </row>
    <row r="73" spans="1:9" s="891" customFormat="1" ht="39" x14ac:dyDescent="0.25">
      <c r="A73" s="111" t="s">
        <v>5611</v>
      </c>
      <c r="B73" s="111" t="s">
        <v>3885</v>
      </c>
      <c r="C73" s="111" t="s">
        <v>4672</v>
      </c>
      <c r="D73" s="185">
        <v>41944</v>
      </c>
      <c r="E73" s="185">
        <v>42675</v>
      </c>
      <c r="F73" s="111" t="s">
        <v>6671</v>
      </c>
      <c r="G73" s="111" t="s">
        <v>5631</v>
      </c>
      <c r="H73" s="185">
        <v>42002</v>
      </c>
      <c r="I73" s="111" t="s">
        <v>5901</v>
      </c>
    </row>
    <row r="74" spans="1:9" s="891" customFormat="1" ht="39" x14ac:dyDescent="0.25">
      <c r="A74" s="111" t="s">
        <v>5609</v>
      </c>
      <c r="B74" s="111" t="s">
        <v>3882</v>
      </c>
      <c r="C74" s="111" t="s">
        <v>4672</v>
      </c>
      <c r="D74" s="185">
        <v>41944</v>
      </c>
      <c r="E74" s="185">
        <v>42675</v>
      </c>
      <c r="F74" s="111" t="s">
        <v>6671</v>
      </c>
      <c r="G74" s="111" t="s">
        <v>5631</v>
      </c>
      <c r="H74" s="185">
        <v>42002</v>
      </c>
      <c r="I74" s="111" t="s">
        <v>5901</v>
      </c>
    </row>
    <row r="75" spans="1:9" s="73" customFormat="1" ht="39" x14ac:dyDescent="0.25">
      <c r="A75" s="62" t="s">
        <v>7460</v>
      </c>
      <c r="B75" s="62" t="s">
        <v>5202</v>
      </c>
      <c r="C75" s="62" t="s">
        <v>4672</v>
      </c>
      <c r="D75" s="71">
        <v>41974</v>
      </c>
      <c r="E75" s="71">
        <v>43069</v>
      </c>
      <c r="F75" s="62" t="s">
        <v>6671</v>
      </c>
      <c r="G75" s="62" t="s">
        <v>5628</v>
      </c>
      <c r="H75" s="71">
        <v>41957</v>
      </c>
      <c r="I75" s="62" t="s">
        <v>5901</v>
      </c>
    </row>
    <row r="76" spans="1:9" s="73" customFormat="1" ht="39" x14ac:dyDescent="0.25">
      <c r="A76" s="62" t="s">
        <v>3632</v>
      </c>
      <c r="B76" s="62" t="s">
        <v>6706</v>
      </c>
      <c r="C76" s="62" t="s">
        <v>2968</v>
      </c>
      <c r="D76" s="71">
        <v>41995</v>
      </c>
      <c r="E76" s="71" t="s">
        <v>4895</v>
      </c>
      <c r="F76" s="62" t="s">
        <v>6671</v>
      </c>
      <c r="G76" s="62" t="s">
        <v>2882</v>
      </c>
      <c r="H76" s="71">
        <v>42066</v>
      </c>
      <c r="I76" s="62" t="s">
        <v>5901</v>
      </c>
    </row>
    <row r="77" spans="1:9" s="73" customFormat="1" ht="39" x14ac:dyDescent="0.25">
      <c r="A77" s="62" t="s">
        <v>5013</v>
      </c>
      <c r="B77" s="62" t="s">
        <v>6706</v>
      </c>
      <c r="C77" s="62" t="s">
        <v>2968</v>
      </c>
      <c r="D77" s="71">
        <v>41995</v>
      </c>
      <c r="E77" s="71" t="s">
        <v>4895</v>
      </c>
      <c r="F77" s="62" t="s">
        <v>6671</v>
      </c>
      <c r="G77" s="62" t="s">
        <v>2882</v>
      </c>
      <c r="H77" s="71">
        <v>42066</v>
      </c>
      <c r="I77" s="62" t="s">
        <v>5901</v>
      </c>
    </row>
    <row r="78" spans="1:9" s="73" customFormat="1" ht="39" x14ac:dyDescent="0.25">
      <c r="A78" s="62" t="s">
        <v>5011</v>
      </c>
      <c r="B78" s="62" t="s">
        <v>6706</v>
      </c>
      <c r="C78" s="62" t="s">
        <v>2968</v>
      </c>
      <c r="D78" s="71">
        <v>41995</v>
      </c>
      <c r="E78" s="71" t="s">
        <v>4895</v>
      </c>
      <c r="F78" s="62" t="s">
        <v>6671</v>
      </c>
      <c r="G78" s="62" t="s">
        <v>2882</v>
      </c>
      <c r="H78" s="71">
        <v>42066</v>
      </c>
      <c r="I78" s="62" t="s">
        <v>5901</v>
      </c>
    </row>
    <row r="79" spans="1:9" s="73" customFormat="1" x14ac:dyDescent="0.25">
      <c r="A79" s="62" t="s">
        <v>2068</v>
      </c>
      <c r="B79" s="62" t="s">
        <v>6620</v>
      </c>
      <c r="C79" s="62" t="s">
        <v>3184</v>
      </c>
      <c r="D79" s="71">
        <v>42153</v>
      </c>
      <c r="E79" s="71">
        <v>43465</v>
      </c>
      <c r="F79" s="62"/>
      <c r="G79" s="62"/>
      <c r="H79" s="62"/>
      <c r="I79" s="62"/>
    </row>
    <row r="80" spans="1:9" s="73" customFormat="1" ht="39" x14ac:dyDescent="0.25">
      <c r="A80" s="62" t="s">
        <v>7663</v>
      </c>
      <c r="B80" s="62" t="s">
        <v>6546</v>
      </c>
      <c r="C80" s="62" t="s">
        <v>5625</v>
      </c>
      <c r="D80" s="71">
        <v>42064</v>
      </c>
      <c r="E80" s="71" t="s">
        <v>5470</v>
      </c>
      <c r="F80" s="62"/>
      <c r="G80" s="62"/>
      <c r="H80" s="62"/>
      <c r="I80" s="62"/>
    </row>
    <row r="81" spans="1:9" s="601" customFormat="1" ht="38.25" x14ac:dyDescent="0.2">
      <c r="A81" s="599" t="s">
        <v>6220</v>
      </c>
      <c r="B81" s="757" t="s">
        <v>7721</v>
      </c>
      <c r="C81" s="599" t="s">
        <v>759</v>
      </c>
      <c r="D81" s="600">
        <v>42697</v>
      </c>
      <c r="E81" s="71" t="s">
        <v>1695</v>
      </c>
      <c r="F81" s="599" t="s">
        <v>6671</v>
      </c>
      <c r="G81" s="599" t="s">
        <v>5655</v>
      </c>
      <c r="H81" s="600">
        <v>41698</v>
      </c>
      <c r="I81" s="599" t="s">
        <v>5901</v>
      </c>
    </row>
    <row r="82" spans="1:9" s="73" customFormat="1" ht="39" x14ac:dyDescent="0.25">
      <c r="A82" s="62" t="s">
        <v>7452</v>
      </c>
      <c r="B82" s="62" t="s">
        <v>6257</v>
      </c>
      <c r="C82" s="62" t="s">
        <v>4672</v>
      </c>
      <c r="D82" s="71">
        <v>41810</v>
      </c>
      <c r="E82" s="71" t="s">
        <v>5470</v>
      </c>
      <c r="F82" s="62"/>
      <c r="G82" s="62"/>
      <c r="H82" s="62"/>
      <c r="I82" s="62"/>
    </row>
    <row r="83" spans="1:9" ht="39" x14ac:dyDescent="0.25">
      <c r="A83" s="115" t="s">
        <v>5147</v>
      </c>
      <c r="B83" s="115" t="s">
        <v>5899</v>
      </c>
      <c r="C83" s="115" t="s">
        <v>5103</v>
      </c>
      <c r="D83" s="121">
        <v>41968</v>
      </c>
      <c r="E83" s="71" t="s">
        <v>5275</v>
      </c>
      <c r="F83" s="62" t="s">
        <v>6671</v>
      </c>
      <c r="G83" s="115" t="s">
        <v>7315</v>
      </c>
      <c r="H83" s="121">
        <v>42180</v>
      </c>
      <c r="I83" s="115" t="s">
        <v>5901</v>
      </c>
    </row>
    <row r="84" spans="1:9" ht="39" x14ac:dyDescent="0.25">
      <c r="A84" s="115" t="s">
        <v>6442</v>
      </c>
      <c r="B84" s="115" t="s">
        <v>5899</v>
      </c>
      <c r="C84" s="115" t="s">
        <v>5103</v>
      </c>
      <c r="D84" s="121">
        <v>41968</v>
      </c>
      <c r="E84" s="71" t="s">
        <v>5275</v>
      </c>
      <c r="F84" s="62" t="s">
        <v>6671</v>
      </c>
      <c r="G84" s="115" t="s">
        <v>7315</v>
      </c>
      <c r="H84" s="121">
        <v>42180</v>
      </c>
      <c r="I84" s="115" t="s">
        <v>5901</v>
      </c>
    </row>
    <row r="85" spans="1:9" ht="39" x14ac:dyDescent="0.25">
      <c r="A85" s="115" t="s">
        <v>5668</v>
      </c>
      <c r="B85" s="115" t="s">
        <v>5899</v>
      </c>
      <c r="C85" s="115" t="s">
        <v>5103</v>
      </c>
      <c r="D85" s="121">
        <v>41968</v>
      </c>
      <c r="E85" s="71" t="s">
        <v>5275</v>
      </c>
      <c r="F85" s="62" t="s">
        <v>6671</v>
      </c>
      <c r="G85" s="115" t="s">
        <v>7315</v>
      </c>
      <c r="H85" s="121">
        <v>42180</v>
      </c>
      <c r="I85" s="115" t="s">
        <v>5901</v>
      </c>
    </row>
    <row r="86" spans="1:9" ht="39" x14ac:dyDescent="0.25">
      <c r="A86" s="115" t="s">
        <v>6003</v>
      </c>
      <c r="B86" s="115" t="s">
        <v>5899</v>
      </c>
      <c r="C86" s="115" t="s">
        <v>5103</v>
      </c>
      <c r="D86" s="121">
        <v>41968</v>
      </c>
      <c r="E86" s="71" t="s">
        <v>5275</v>
      </c>
      <c r="F86" s="62" t="s">
        <v>6671</v>
      </c>
      <c r="G86" s="115" t="s">
        <v>7315</v>
      </c>
      <c r="H86" s="121">
        <v>42180</v>
      </c>
      <c r="I86" s="115" t="s">
        <v>5901</v>
      </c>
    </row>
    <row r="87" spans="1:9" ht="39" x14ac:dyDescent="0.25">
      <c r="A87" s="115" t="s">
        <v>6185</v>
      </c>
      <c r="B87" s="115" t="s">
        <v>5899</v>
      </c>
      <c r="C87" s="115" t="s">
        <v>5103</v>
      </c>
      <c r="D87" s="121">
        <v>41968</v>
      </c>
      <c r="E87" s="71" t="s">
        <v>5275</v>
      </c>
      <c r="F87" s="62" t="s">
        <v>6671</v>
      </c>
      <c r="G87" s="115" t="s">
        <v>7315</v>
      </c>
      <c r="H87" s="121">
        <v>42180</v>
      </c>
      <c r="I87" s="115" t="s">
        <v>5901</v>
      </c>
    </row>
    <row r="88" spans="1:9" s="431" customFormat="1" ht="39" x14ac:dyDescent="0.25">
      <c r="A88" s="419" t="s">
        <v>6483</v>
      </c>
      <c r="B88" s="419" t="s">
        <v>5727</v>
      </c>
      <c r="C88" s="419" t="s">
        <v>5624</v>
      </c>
      <c r="D88" s="378">
        <v>41800</v>
      </c>
      <c r="E88" s="185" t="s">
        <v>5275</v>
      </c>
      <c r="F88" s="111" t="s">
        <v>6671</v>
      </c>
      <c r="G88" s="419" t="s">
        <v>7315</v>
      </c>
      <c r="H88" s="378">
        <v>42180</v>
      </c>
      <c r="I88" s="419" t="s">
        <v>5901</v>
      </c>
    </row>
    <row r="89" spans="1:9" ht="39" x14ac:dyDescent="0.25">
      <c r="A89" s="115" t="s">
        <v>7274</v>
      </c>
      <c r="B89" s="115" t="s">
        <v>5899</v>
      </c>
      <c r="C89" s="115" t="s">
        <v>5103</v>
      </c>
      <c r="D89" s="121">
        <v>41968</v>
      </c>
      <c r="E89" s="71" t="s">
        <v>5275</v>
      </c>
      <c r="F89" s="62" t="s">
        <v>6671</v>
      </c>
      <c r="G89" s="115" t="s">
        <v>7315</v>
      </c>
      <c r="H89" s="121">
        <v>42180</v>
      </c>
      <c r="I89" s="115" t="s">
        <v>5901</v>
      </c>
    </row>
    <row r="90" spans="1:9" ht="39" x14ac:dyDescent="0.25">
      <c r="A90" s="115" t="s">
        <v>3731</v>
      </c>
      <c r="B90" s="115" t="s">
        <v>5899</v>
      </c>
      <c r="C90" s="115" t="s">
        <v>5103</v>
      </c>
      <c r="D90" s="121">
        <v>41968</v>
      </c>
      <c r="E90" s="71" t="s">
        <v>5275</v>
      </c>
      <c r="F90" s="62" t="s">
        <v>6671</v>
      </c>
      <c r="G90" s="115" t="s">
        <v>7315</v>
      </c>
      <c r="H90" s="121">
        <v>42180</v>
      </c>
      <c r="I90" s="115" t="s">
        <v>5901</v>
      </c>
    </row>
    <row r="91" spans="1:9" ht="39" x14ac:dyDescent="0.25">
      <c r="A91" s="115" t="s">
        <v>5763</v>
      </c>
      <c r="B91" s="115" t="s">
        <v>5899</v>
      </c>
      <c r="C91" s="115" t="s">
        <v>5103</v>
      </c>
      <c r="D91" s="121">
        <v>41968</v>
      </c>
      <c r="E91" s="71" t="s">
        <v>5275</v>
      </c>
      <c r="F91" s="62" t="s">
        <v>6671</v>
      </c>
      <c r="G91" s="115" t="s">
        <v>7315</v>
      </c>
      <c r="H91" s="121">
        <v>42180</v>
      </c>
      <c r="I91" s="115" t="s">
        <v>5901</v>
      </c>
    </row>
    <row r="92" spans="1:9" ht="39" x14ac:dyDescent="0.25">
      <c r="A92" s="115" t="s">
        <v>5666</v>
      </c>
      <c r="B92" s="24" t="s">
        <v>4854</v>
      </c>
      <c r="C92" s="24" t="s">
        <v>5904</v>
      </c>
      <c r="D92" s="121">
        <v>42359</v>
      </c>
      <c r="E92" s="71" t="s">
        <v>4003</v>
      </c>
      <c r="F92" s="62" t="s">
        <v>6671</v>
      </c>
      <c r="G92" s="115" t="s">
        <v>5669</v>
      </c>
      <c r="H92" s="121">
        <v>42185</v>
      </c>
      <c r="I92" s="115" t="s">
        <v>5901</v>
      </c>
    </row>
    <row r="93" spans="1:9" s="869" customFormat="1" ht="39" x14ac:dyDescent="0.25">
      <c r="A93" s="419" t="s">
        <v>7244</v>
      </c>
      <c r="B93" s="419" t="s">
        <v>4854</v>
      </c>
      <c r="C93" s="419" t="s">
        <v>5904</v>
      </c>
      <c r="D93" s="378">
        <v>42359</v>
      </c>
      <c r="E93" s="185" t="s">
        <v>4003</v>
      </c>
      <c r="F93" s="111" t="s">
        <v>6671</v>
      </c>
      <c r="G93" s="419" t="s">
        <v>5670</v>
      </c>
      <c r="H93" s="378">
        <v>42185</v>
      </c>
      <c r="I93" s="419" t="s">
        <v>5901</v>
      </c>
    </row>
    <row r="94" spans="1:9" s="686" customFormat="1" ht="39" x14ac:dyDescent="0.25">
      <c r="A94" s="458" t="s">
        <v>5024</v>
      </c>
      <c r="B94" s="290" t="s">
        <v>6674</v>
      </c>
      <c r="C94" s="290" t="s">
        <v>4994</v>
      </c>
      <c r="D94" s="264">
        <v>41730</v>
      </c>
      <c r="E94" s="264" t="s">
        <v>7114</v>
      </c>
      <c r="F94" s="111" t="s">
        <v>6671</v>
      </c>
      <c r="G94" s="290" t="s">
        <v>3172</v>
      </c>
      <c r="H94" s="264">
        <v>42171</v>
      </c>
      <c r="I94" s="419" t="s">
        <v>5901</v>
      </c>
    </row>
    <row r="95" spans="1:9" ht="39" x14ac:dyDescent="0.25">
      <c r="A95" s="128" t="s">
        <v>7461</v>
      </c>
      <c r="B95" s="65" t="s">
        <v>5025</v>
      </c>
      <c r="C95" s="65" t="s">
        <v>5098</v>
      </c>
      <c r="D95" s="37">
        <v>39448</v>
      </c>
      <c r="E95" s="37" t="s">
        <v>4903</v>
      </c>
      <c r="F95" s="62" t="s">
        <v>6671</v>
      </c>
      <c r="G95" s="65" t="s">
        <v>4353</v>
      </c>
      <c r="H95" s="37">
        <v>42180</v>
      </c>
      <c r="I95" s="115" t="s">
        <v>5901</v>
      </c>
    </row>
    <row r="96" spans="1:9" s="869" customFormat="1" ht="39" x14ac:dyDescent="0.25">
      <c r="A96" s="458" t="s">
        <v>2725</v>
      </c>
      <c r="B96" s="290" t="s">
        <v>5903</v>
      </c>
      <c r="C96" s="290" t="s">
        <v>5904</v>
      </c>
      <c r="D96" s="264">
        <v>40909</v>
      </c>
      <c r="E96" s="264" t="s">
        <v>5470</v>
      </c>
      <c r="F96" s="111" t="s">
        <v>6671</v>
      </c>
      <c r="G96" s="290" t="s">
        <v>4587</v>
      </c>
      <c r="H96" s="264">
        <v>42069</v>
      </c>
      <c r="I96" s="419" t="s">
        <v>5901</v>
      </c>
    </row>
    <row r="97" spans="1:28" ht="39" x14ac:dyDescent="0.25">
      <c r="A97" s="128" t="s">
        <v>6249</v>
      </c>
      <c r="B97" s="65" t="s">
        <v>6674</v>
      </c>
      <c r="C97" s="65" t="s">
        <v>4994</v>
      </c>
      <c r="D97" s="37">
        <v>41730</v>
      </c>
      <c r="E97" s="37" t="s">
        <v>7114</v>
      </c>
      <c r="F97" s="62" t="s">
        <v>6671</v>
      </c>
      <c r="G97" s="65" t="s">
        <v>6305</v>
      </c>
      <c r="H97" s="37">
        <v>42066</v>
      </c>
      <c r="I97" s="115" t="s">
        <v>5901</v>
      </c>
    </row>
    <row r="98" spans="1:28" ht="39" x14ac:dyDescent="0.25">
      <c r="A98" s="258" t="s">
        <v>5671</v>
      </c>
      <c r="B98" s="62" t="s">
        <v>2253</v>
      </c>
      <c r="C98" s="62" t="s">
        <v>1178</v>
      </c>
      <c r="D98" s="71" t="s">
        <v>1179</v>
      </c>
      <c r="E98" s="71" t="s">
        <v>4003</v>
      </c>
      <c r="F98" s="215" t="s">
        <v>6671</v>
      </c>
      <c r="G98" s="259" t="s">
        <v>6294</v>
      </c>
      <c r="H98" s="195">
        <v>42185</v>
      </c>
      <c r="I98" s="260" t="s">
        <v>5901</v>
      </c>
    </row>
    <row r="99" spans="1:28" s="27" customFormat="1" ht="39" x14ac:dyDescent="0.25">
      <c r="A99" s="128" t="s">
        <v>3652</v>
      </c>
      <c r="B99" s="65" t="s">
        <v>5899</v>
      </c>
      <c r="C99" s="65" t="s">
        <v>5103</v>
      </c>
      <c r="D99" s="30">
        <v>41969</v>
      </c>
      <c r="E99" s="37" t="s">
        <v>5275</v>
      </c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spans="1:28" ht="39" x14ac:dyDescent="0.25">
      <c r="A100" s="208" t="s">
        <v>7348</v>
      </c>
      <c r="B100" s="59" t="s">
        <v>6615</v>
      </c>
      <c r="C100" s="59" t="s">
        <v>5948</v>
      </c>
      <c r="D100" s="192">
        <v>40907</v>
      </c>
      <c r="E100" s="195" t="s">
        <v>5470</v>
      </c>
    </row>
    <row r="101" spans="1:28" s="312" customFormat="1" ht="38.25" x14ac:dyDescent="0.2">
      <c r="A101" s="65" t="s">
        <v>2942</v>
      </c>
      <c r="B101" s="65" t="s">
        <v>6706</v>
      </c>
      <c r="C101" s="65" t="s">
        <v>2968</v>
      </c>
      <c r="D101" s="314">
        <v>41995</v>
      </c>
      <c r="E101" s="316" t="s">
        <v>5470</v>
      </c>
      <c r="F101" s="313"/>
      <c r="G101" s="313"/>
      <c r="H101" s="313"/>
      <c r="I101" s="313"/>
    </row>
    <row r="102" spans="1:28" s="312" customFormat="1" ht="38.25" x14ac:dyDescent="0.2">
      <c r="A102" s="28" t="s">
        <v>3562</v>
      </c>
      <c r="B102" s="28" t="s">
        <v>4868</v>
      </c>
      <c r="C102" s="28" t="s">
        <v>3541</v>
      </c>
      <c r="D102" s="314">
        <v>42354</v>
      </c>
      <c r="E102" s="28" t="s">
        <v>4907</v>
      </c>
      <c r="F102" s="313"/>
      <c r="G102" s="313"/>
      <c r="H102" s="313"/>
      <c r="I102" s="313"/>
    </row>
    <row r="103" spans="1:28" s="312" customFormat="1" ht="38.25" x14ac:dyDescent="0.2">
      <c r="A103" s="28" t="s">
        <v>5017</v>
      </c>
      <c r="B103" s="28" t="s">
        <v>5903</v>
      </c>
      <c r="C103" s="28" t="s">
        <v>5904</v>
      </c>
      <c r="D103" s="314">
        <v>40909</v>
      </c>
      <c r="E103" s="37" t="s">
        <v>5275</v>
      </c>
      <c r="F103" s="313"/>
      <c r="G103" s="313"/>
      <c r="H103" s="313"/>
      <c r="I103" s="313"/>
    </row>
    <row r="104" spans="1:28" s="312" customFormat="1" ht="38.25" x14ac:dyDescent="0.2">
      <c r="A104" s="313" t="s">
        <v>6439</v>
      </c>
      <c r="B104" s="28" t="s">
        <v>5903</v>
      </c>
      <c r="C104" s="28" t="s">
        <v>5904</v>
      </c>
      <c r="D104" s="314">
        <v>40909</v>
      </c>
      <c r="E104" s="37" t="s">
        <v>5275</v>
      </c>
      <c r="F104" s="313"/>
      <c r="G104" s="313"/>
      <c r="H104" s="313"/>
      <c r="I104" s="313"/>
    </row>
    <row r="105" spans="1:28" s="312" customFormat="1" ht="38.25" x14ac:dyDescent="0.2">
      <c r="A105" s="28" t="s">
        <v>3057</v>
      </c>
      <c r="B105" s="28" t="s">
        <v>6674</v>
      </c>
      <c r="C105" s="28" t="s">
        <v>4994</v>
      </c>
      <c r="D105" s="37">
        <v>41730</v>
      </c>
      <c r="E105" s="28" t="s">
        <v>4821</v>
      </c>
      <c r="F105" s="313"/>
      <c r="G105" s="313"/>
      <c r="H105" s="313"/>
      <c r="I105" s="313"/>
    </row>
    <row r="106" spans="1:28" ht="39" x14ac:dyDescent="0.25">
      <c r="A106" s="28" t="s">
        <v>4816</v>
      </c>
      <c r="B106" s="28" t="s">
        <v>6669</v>
      </c>
      <c r="C106" s="28" t="s">
        <v>4822</v>
      </c>
      <c r="D106" s="37">
        <v>42398</v>
      </c>
      <c r="E106" s="28" t="s">
        <v>4823</v>
      </c>
      <c r="F106" s="209"/>
      <c r="G106" s="27"/>
      <c r="H106" s="27"/>
      <c r="I106" s="27"/>
    </row>
    <row r="107" spans="1:28" ht="39" x14ac:dyDescent="0.25">
      <c r="A107" s="461" t="s">
        <v>1835</v>
      </c>
      <c r="B107" s="461" t="s">
        <v>1836</v>
      </c>
      <c r="C107" s="461" t="s">
        <v>1771</v>
      </c>
      <c r="D107" s="462">
        <v>42439</v>
      </c>
      <c r="E107" s="461" t="s">
        <v>1772</v>
      </c>
      <c r="F107" s="209"/>
      <c r="G107" s="27"/>
      <c r="H107" s="27"/>
      <c r="I107" s="27"/>
    </row>
    <row r="108" spans="1:28" ht="39" x14ac:dyDescent="0.25">
      <c r="A108" s="461" t="s">
        <v>7241</v>
      </c>
      <c r="B108" s="461" t="s">
        <v>1836</v>
      </c>
      <c r="C108" s="461" t="s">
        <v>1771</v>
      </c>
      <c r="D108" s="462">
        <v>42439</v>
      </c>
      <c r="E108" s="461" t="s">
        <v>1772</v>
      </c>
    </row>
    <row r="109" spans="1:28" ht="39" x14ac:dyDescent="0.25">
      <c r="A109" s="461" t="s">
        <v>1878</v>
      </c>
      <c r="B109" s="461" t="s">
        <v>1990</v>
      </c>
      <c r="C109" s="461" t="s">
        <v>5904</v>
      </c>
      <c r="D109" s="462">
        <v>42410</v>
      </c>
      <c r="E109" s="37" t="s">
        <v>5275</v>
      </c>
    </row>
    <row r="110" spans="1:28" ht="39" x14ac:dyDescent="0.25">
      <c r="A110" s="461" t="s">
        <v>3792</v>
      </c>
      <c r="B110" s="461" t="s">
        <v>3257</v>
      </c>
      <c r="C110" s="461" t="s">
        <v>5904</v>
      </c>
      <c r="D110" s="462">
        <v>42516</v>
      </c>
      <c r="E110" s="37" t="s">
        <v>5275</v>
      </c>
    </row>
    <row r="111" spans="1:28" ht="39" x14ac:dyDescent="0.25">
      <c r="A111" s="28" t="s">
        <v>4216</v>
      </c>
      <c r="B111" s="28" t="s">
        <v>5549</v>
      </c>
      <c r="C111" s="28" t="s">
        <v>5550</v>
      </c>
      <c r="D111" s="28" t="s">
        <v>5551</v>
      </c>
      <c r="E111" s="37" t="s">
        <v>5275</v>
      </c>
    </row>
    <row r="112" spans="1:28" ht="39" x14ac:dyDescent="0.25">
      <c r="A112" s="28" t="s">
        <v>3651</v>
      </c>
      <c r="B112" s="28" t="s">
        <v>5549</v>
      </c>
      <c r="C112" s="28" t="s">
        <v>5550</v>
      </c>
      <c r="D112" s="28" t="s">
        <v>5551</v>
      </c>
      <c r="E112" s="37" t="s">
        <v>5275</v>
      </c>
    </row>
    <row r="113" spans="1:5" ht="39" x14ac:dyDescent="0.25">
      <c r="A113" s="28" t="s">
        <v>2129</v>
      </c>
      <c r="B113" s="28" t="s">
        <v>4053</v>
      </c>
      <c r="C113" s="28" t="s">
        <v>4054</v>
      </c>
      <c r="D113" s="462">
        <v>42614</v>
      </c>
      <c r="E113" s="28" t="s">
        <v>4055</v>
      </c>
    </row>
    <row r="114" spans="1:5" ht="39" x14ac:dyDescent="0.25">
      <c r="A114" s="28" t="s">
        <v>4403</v>
      </c>
      <c r="B114" s="28" t="s">
        <v>1561</v>
      </c>
      <c r="C114" s="28" t="s">
        <v>1562</v>
      </c>
      <c r="D114" s="28" t="s">
        <v>1563</v>
      </c>
      <c r="E114" s="28" t="s">
        <v>3417</v>
      </c>
    </row>
    <row r="115" spans="1:5" ht="39" x14ac:dyDescent="0.25">
      <c r="A115" s="28" t="s">
        <v>4404</v>
      </c>
      <c r="B115" s="461" t="s">
        <v>1561</v>
      </c>
      <c r="C115" s="461" t="s">
        <v>1562</v>
      </c>
      <c r="D115" s="461" t="s">
        <v>1563</v>
      </c>
      <c r="E115" s="461" t="s">
        <v>3417</v>
      </c>
    </row>
    <row r="116" spans="1:5" ht="39" x14ac:dyDescent="0.25">
      <c r="A116" s="196" t="s">
        <v>5530</v>
      </c>
      <c r="B116" s="196" t="s">
        <v>6611</v>
      </c>
      <c r="C116" s="196" t="s">
        <v>3686</v>
      </c>
      <c r="D116" s="852">
        <v>42794</v>
      </c>
      <c r="E116" s="196" t="s">
        <v>4003</v>
      </c>
    </row>
    <row r="117" spans="1:5" s="687" customFormat="1" ht="38.25" x14ac:dyDescent="0.2">
      <c r="A117" s="28" t="s">
        <v>6460</v>
      </c>
      <c r="B117" s="28" t="s">
        <v>389</v>
      </c>
      <c r="C117" s="28" t="s">
        <v>390</v>
      </c>
      <c r="D117" s="28" t="s">
        <v>391</v>
      </c>
      <c r="E117" s="28" t="s">
        <v>4003</v>
      </c>
    </row>
    <row r="118" spans="1:5" s="262" customFormat="1" ht="38.25" x14ac:dyDescent="0.2">
      <c r="A118" s="262" t="s">
        <v>670</v>
      </c>
      <c r="B118" s="262" t="s">
        <v>671</v>
      </c>
      <c r="C118" s="262" t="s">
        <v>202</v>
      </c>
      <c r="D118" s="264">
        <v>42990</v>
      </c>
      <c r="E118" s="262" t="s">
        <v>4003</v>
      </c>
    </row>
    <row r="119" spans="1:5" s="687" customFormat="1" ht="38.25" x14ac:dyDescent="0.2">
      <c r="A119" s="28" t="s">
        <v>2469</v>
      </c>
      <c r="B119" s="62" t="s">
        <v>4194</v>
      </c>
      <c r="C119" s="62" t="s">
        <v>5904</v>
      </c>
      <c r="D119" s="71" t="s">
        <v>8091</v>
      </c>
      <c r="E119" s="71" t="s">
        <v>4877</v>
      </c>
    </row>
    <row r="120" spans="1:5" s="687" customFormat="1" ht="38.25" x14ac:dyDescent="0.2">
      <c r="A120" s="28" t="s">
        <v>8417</v>
      </c>
      <c r="B120" s="28" t="s">
        <v>8376</v>
      </c>
      <c r="C120" s="28" t="s">
        <v>8437</v>
      </c>
      <c r="D120" s="693">
        <v>43193</v>
      </c>
      <c r="E120" s="28" t="s">
        <v>5453</v>
      </c>
    </row>
    <row r="121" spans="1:5" s="687" customFormat="1" ht="12.75" x14ac:dyDescent="0.2">
      <c r="A121" s="28" t="s">
        <v>630</v>
      </c>
      <c r="B121" s="28" t="s">
        <v>7888</v>
      </c>
      <c r="C121" s="28" t="s">
        <v>4591</v>
      </c>
      <c r="D121" s="595">
        <v>43221</v>
      </c>
      <c r="E121" s="595">
        <v>43524</v>
      </c>
    </row>
    <row r="122" spans="1:5" s="687" customFormat="1" ht="38.25" x14ac:dyDescent="0.2">
      <c r="A122" s="28" t="s">
        <v>8505</v>
      </c>
      <c r="B122" s="28" t="s">
        <v>5772</v>
      </c>
      <c r="C122" s="28" t="s">
        <v>8507</v>
      </c>
      <c r="D122" s="693">
        <v>43234</v>
      </c>
      <c r="E122" s="28" t="s">
        <v>5453</v>
      </c>
    </row>
    <row r="123" spans="1:5" s="687" customFormat="1" ht="12.75" x14ac:dyDescent="0.2"/>
    <row r="124" spans="1:5" s="687" customFormat="1" ht="12.75" x14ac:dyDescent="0.2"/>
    <row r="125" spans="1:5" s="687" customFormat="1" ht="12.75" x14ac:dyDescent="0.2"/>
    <row r="126" spans="1:5" s="687" customFormat="1" ht="12.75" x14ac:dyDescent="0.2"/>
    <row r="127" spans="1:5" s="687" customFormat="1" ht="12.75" x14ac:dyDescent="0.2"/>
    <row r="128" spans="1:5" s="687" customFormat="1" ht="12.75" x14ac:dyDescent="0.2"/>
    <row r="129" s="687" customFormat="1" ht="12.75" x14ac:dyDescent="0.2"/>
    <row r="130" s="687" customFormat="1" ht="12.75" x14ac:dyDescent="0.2"/>
    <row r="131" s="687" customFormat="1" ht="12.75" x14ac:dyDescent="0.2"/>
    <row r="132" s="687" customFormat="1" ht="12.75" x14ac:dyDescent="0.2"/>
    <row r="133" s="687" customFormat="1" ht="12.75" x14ac:dyDescent="0.2"/>
    <row r="134" s="687" customFormat="1" ht="12.75" x14ac:dyDescent="0.2"/>
    <row r="135" s="687" customFormat="1" ht="12.75" x14ac:dyDescent="0.2"/>
    <row r="136" s="687" customFormat="1" ht="12.75" x14ac:dyDescent="0.2"/>
    <row r="137" s="687" customFormat="1" ht="12.75" x14ac:dyDescent="0.2"/>
    <row r="138" s="687" customFormat="1" ht="12.75" x14ac:dyDescent="0.2"/>
    <row r="139" s="687" customFormat="1" ht="12.75" x14ac:dyDescent="0.2"/>
    <row r="140" s="687" customFormat="1" ht="12.75" x14ac:dyDescent="0.2"/>
    <row r="141" s="687" customFormat="1" ht="12.75" x14ac:dyDescent="0.2"/>
    <row r="142" s="687" customFormat="1" ht="12.75" x14ac:dyDescent="0.2"/>
    <row r="143" s="687" customFormat="1" ht="12.75" x14ac:dyDescent="0.2"/>
    <row r="144" s="687" customFormat="1" ht="12.75" x14ac:dyDescent="0.2"/>
    <row r="145" s="687" customFormat="1" ht="12.75" x14ac:dyDescent="0.2"/>
    <row r="146" s="687" customFormat="1" ht="12.75" x14ac:dyDescent="0.2"/>
    <row r="147" s="687" customFormat="1" ht="12.75" x14ac:dyDescent="0.2"/>
    <row r="148" s="687" customFormat="1" ht="12.75" x14ac:dyDescent="0.2"/>
    <row r="149" s="687" customFormat="1" ht="12.75" x14ac:dyDescent="0.2"/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topLeftCell="A62" workbookViewId="0">
      <selection activeCell="B75" sqref="B75:E75"/>
    </sheetView>
  </sheetViews>
  <sheetFormatPr defaultRowHeight="15" x14ac:dyDescent="0.25"/>
  <cols>
    <col min="1" max="1" width="34.140625" customWidth="1"/>
    <col min="2" max="2" width="36" customWidth="1"/>
    <col min="3" max="3" width="13.28515625" customWidth="1"/>
    <col min="4" max="4" width="14.28515625" customWidth="1"/>
    <col min="5" max="5" width="16.140625" customWidth="1"/>
    <col min="6" max="6" width="25.7109375" customWidth="1"/>
    <col min="8" max="8" width="10.7109375" customWidth="1"/>
    <col min="9" max="9" width="9.28515625" customWidth="1"/>
  </cols>
  <sheetData>
    <row r="1" spans="1:9" x14ac:dyDescent="0.25">
      <c r="A1" s="1115" t="s">
        <v>5633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39" x14ac:dyDescent="0.25">
      <c r="A4" s="62" t="s">
        <v>6190</v>
      </c>
      <c r="B4" s="62" t="s">
        <v>4366</v>
      </c>
      <c r="C4" s="62" t="s">
        <v>5904</v>
      </c>
      <c r="D4" s="71">
        <v>42614</v>
      </c>
      <c r="E4" s="701" t="s">
        <v>5275</v>
      </c>
      <c r="F4" s="62"/>
      <c r="G4" s="62"/>
      <c r="H4" s="62"/>
      <c r="I4" s="62"/>
    </row>
    <row r="5" spans="1:9" s="73" customFormat="1" ht="26.25" x14ac:dyDescent="0.25">
      <c r="A5" s="62" t="s">
        <v>3498</v>
      </c>
      <c r="B5" s="62" t="s">
        <v>4368</v>
      </c>
      <c r="C5" s="62" t="s">
        <v>5904</v>
      </c>
      <c r="D5" s="71">
        <v>42614</v>
      </c>
      <c r="E5" s="701" t="s">
        <v>5275</v>
      </c>
      <c r="F5" s="62"/>
      <c r="G5" s="62"/>
      <c r="H5" s="62"/>
      <c r="I5" s="62"/>
    </row>
    <row r="6" spans="1:9" s="73" customFormat="1" ht="26.25" x14ac:dyDescent="0.25">
      <c r="A6" s="62" t="s">
        <v>6693</v>
      </c>
      <c r="B6" s="62" t="s">
        <v>4370</v>
      </c>
      <c r="C6" s="62" t="s">
        <v>5904</v>
      </c>
      <c r="D6" s="71">
        <v>42614</v>
      </c>
      <c r="E6" s="701" t="s">
        <v>5275</v>
      </c>
      <c r="F6" s="62"/>
      <c r="G6" s="62"/>
      <c r="H6" s="62"/>
      <c r="I6" s="62"/>
    </row>
    <row r="7" spans="1:9" s="73" customFormat="1" ht="39" x14ac:dyDescent="0.25">
      <c r="A7" s="62" t="s">
        <v>3641</v>
      </c>
      <c r="B7" s="62" t="s">
        <v>4366</v>
      </c>
      <c r="C7" s="62" t="s">
        <v>5904</v>
      </c>
      <c r="D7" s="71">
        <v>42614</v>
      </c>
      <c r="E7" s="701" t="s">
        <v>5275</v>
      </c>
      <c r="F7" s="62"/>
      <c r="G7" s="62"/>
      <c r="H7" s="62"/>
      <c r="I7" s="62"/>
    </row>
    <row r="8" spans="1:9" s="73" customFormat="1" ht="26.25" x14ac:dyDescent="0.25">
      <c r="A8" s="62" t="s">
        <v>7662</v>
      </c>
      <c r="B8" s="62" t="s">
        <v>4370</v>
      </c>
      <c r="C8" s="62" t="s">
        <v>5904</v>
      </c>
      <c r="D8" s="71">
        <v>42614</v>
      </c>
      <c r="E8" s="701" t="s">
        <v>5275</v>
      </c>
      <c r="F8" s="62"/>
      <c r="G8" s="62"/>
      <c r="H8" s="62"/>
      <c r="I8" s="62"/>
    </row>
    <row r="9" spans="1:9" s="73" customFormat="1" ht="39" x14ac:dyDescent="0.25">
      <c r="A9" s="62" t="s">
        <v>5018</v>
      </c>
      <c r="B9" s="62" t="s">
        <v>4366</v>
      </c>
      <c r="C9" s="62" t="s">
        <v>5904</v>
      </c>
      <c r="D9" s="71">
        <v>42614</v>
      </c>
      <c r="E9" s="701" t="s">
        <v>5275</v>
      </c>
      <c r="F9" s="62"/>
      <c r="G9" s="62"/>
      <c r="H9" s="62"/>
      <c r="I9" s="62"/>
    </row>
    <row r="10" spans="1:9" s="73" customFormat="1" ht="39" x14ac:dyDescent="0.25">
      <c r="A10" s="62" t="s">
        <v>3643</v>
      </c>
      <c r="B10" s="62" t="s">
        <v>4366</v>
      </c>
      <c r="C10" s="62" t="s">
        <v>5904</v>
      </c>
      <c r="D10" s="71">
        <v>42614</v>
      </c>
      <c r="E10" s="701" t="s">
        <v>5275</v>
      </c>
      <c r="F10" s="62"/>
      <c r="G10" s="62"/>
      <c r="H10" s="62"/>
      <c r="I10" s="62"/>
    </row>
    <row r="11" spans="1:9" s="73" customFormat="1" ht="51.75" x14ac:dyDescent="0.25">
      <c r="A11" s="62" t="s">
        <v>3644</v>
      </c>
      <c r="B11" s="62" t="s">
        <v>1423</v>
      </c>
      <c r="C11" s="62" t="s">
        <v>5904</v>
      </c>
      <c r="D11" s="71">
        <v>42614</v>
      </c>
      <c r="E11" s="701" t="s">
        <v>5275</v>
      </c>
      <c r="F11" s="62"/>
      <c r="G11" s="62"/>
      <c r="H11" s="62"/>
      <c r="I11" s="62"/>
    </row>
    <row r="12" spans="1:9" s="73" customFormat="1" ht="39" x14ac:dyDescent="0.25">
      <c r="A12" s="62" t="s">
        <v>3645</v>
      </c>
      <c r="B12" s="62" t="s">
        <v>4366</v>
      </c>
      <c r="C12" s="62" t="s">
        <v>5904</v>
      </c>
      <c r="D12" s="71">
        <v>42614</v>
      </c>
      <c r="E12" s="701" t="s">
        <v>5275</v>
      </c>
      <c r="F12" s="62"/>
      <c r="G12" s="62"/>
      <c r="H12" s="62"/>
      <c r="I12" s="62"/>
    </row>
    <row r="13" spans="1:9" s="73" customFormat="1" ht="39" x14ac:dyDescent="0.25">
      <c r="A13" s="62" t="s">
        <v>6482</v>
      </c>
      <c r="B13" s="687" t="s">
        <v>1413</v>
      </c>
      <c r="C13" s="687" t="s">
        <v>1414</v>
      </c>
      <c r="D13" s="701" t="s">
        <v>1415</v>
      </c>
      <c r="E13" s="701" t="s">
        <v>5275</v>
      </c>
      <c r="F13" s="62"/>
      <c r="G13" s="62"/>
      <c r="H13" s="62"/>
      <c r="I13" s="62"/>
    </row>
    <row r="14" spans="1:9" s="73" customFormat="1" ht="39" x14ac:dyDescent="0.25">
      <c r="A14" s="62" t="s">
        <v>3652</v>
      </c>
      <c r="B14" s="687" t="s">
        <v>1413</v>
      </c>
      <c r="C14" s="687" t="s">
        <v>1414</v>
      </c>
      <c r="D14" s="701" t="s">
        <v>1415</v>
      </c>
      <c r="E14" s="701" t="s">
        <v>5275</v>
      </c>
      <c r="F14" s="62" t="s">
        <v>6671</v>
      </c>
      <c r="G14" s="62" t="s">
        <v>5954</v>
      </c>
      <c r="H14" s="71">
        <v>41698</v>
      </c>
      <c r="I14" s="62" t="s">
        <v>5901</v>
      </c>
    </row>
    <row r="15" spans="1:9" s="73" customFormat="1" ht="39" x14ac:dyDescent="0.25">
      <c r="A15" s="62" t="s">
        <v>7274</v>
      </c>
      <c r="B15" s="687" t="s">
        <v>1413</v>
      </c>
      <c r="C15" s="687" t="s">
        <v>1414</v>
      </c>
      <c r="D15" s="701" t="s">
        <v>1415</v>
      </c>
      <c r="E15" s="701" t="s">
        <v>5275</v>
      </c>
      <c r="F15" s="62" t="s">
        <v>6671</v>
      </c>
      <c r="G15" s="62" t="s">
        <v>5954</v>
      </c>
      <c r="H15" s="71">
        <v>41698</v>
      </c>
      <c r="I15" s="62" t="s">
        <v>5901</v>
      </c>
    </row>
    <row r="16" spans="1:9" s="602" customFormat="1" ht="39" x14ac:dyDescent="0.25">
      <c r="A16" s="111" t="s">
        <v>7026</v>
      </c>
      <c r="B16" s="111" t="s">
        <v>5727</v>
      </c>
      <c r="C16" s="111" t="s">
        <v>6260</v>
      </c>
      <c r="D16" s="185">
        <v>41878</v>
      </c>
      <c r="E16" s="185">
        <v>42243</v>
      </c>
      <c r="F16" s="111" t="s">
        <v>6671</v>
      </c>
      <c r="G16" s="111" t="s">
        <v>7334</v>
      </c>
      <c r="H16" s="185">
        <v>42171</v>
      </c>
      <c r="I16" s="111" t="s">
        <v>5901</v>
      </c>
    </row>
    <row r="17" spans="1:9" s="73" customFormat="1" ht="39" x14ac:dyDescent="0.25">
      <c r="A17" s="62" t="s">
        <v>5153</v>
      </c>
      <c r="B17" s="62" t="s">
        <v>7084</v>
      </c>
      <c r="C17" s="62" t="s">
        <v>5637</v>
      </c>
      <c r="D17" s="71">
        <v>41883</v>
      </c>
      <c r="E17" s="71">
        <v>42248</v>
      </c>
      <c r="F17" s="62" t="s">
        <v>6671</v>
      </c>
      <c r="G17" s="62" t="s">
        <v>7316</v>
      </c>
      <c r="H17" s="71">
        <v>42180</v>
      </c>
      <c r="I17" s="62" t="s">
        <v>5901</v>
      </c>
    </row>
    <row r="18" spans="1:9" s="73" customFormat="1" ht="39" x14ac:dyDescent="0.25">
      <c r="A18" s="62" t="s">
        <v>4402</v>
      </c>
      <c r="B18" s="62" t="s">
        <v>7084</v>
      </c>
      <c r="C18" s="62" t="s">
        <v>5637</v>
      </c>
      <c r="D18" s="71">
        <v>41883</v>
      </c>
      <c r="E18" s="71">
        <v>42248</v>
      </c>
      <c r="F18" s="62" t="s">
        <v>6671</v>
      </c>
      <c r="G18" s="62" t="s">
        <v>7334</v>
      </c>
      <c r="H18" s="71">
        <v>42171</v>
      </c>
      <c r="I18" s="62" t="s">
        <v>5901</v>
      </c>
    </row>
    <row r="19" spans="1:9" s="73" customFormat="1" ht="39" x14ac:dyDescent="0.25">
      <c r="A19" s="62" t="s">
        <v>5009</v>
      </c>
      <c r="B19" s="62" t="s">
        <v>5727</v>
      </c>
      <c r="C19" s="62" t="s">
        <v>3261</v>
      </c>
      <c r="D19" s="71">
        <v>42803</v>
      </c>
      <c r="E19" s="71" t="s">
        <v>4003</v>
      </c>
      <c r="F19" s="62" t="s">
        <v>6671</v>
      </c>
      <c r="G19" s="62" t="s">
        <v>7317</v>
      </c>
      <c r="H19" s="71">
        <v>42121</v>
      </c>
      <c r="I19" s="62" t="s">
        <v>5901</v>
      </c>
    </row>
    <row r="20" spans="1:9" s="73" customFormat="1" ht="39" x14ac:dyDescent="0.25">
      <c r="A20" s="62" t="s">
        <v>3223</v>
      </c>
      <c r="B20" s="62" t="s">
        <v>7084</v>
      </c>
      <c r="C20" s="62" t="s">
        <v>5637</v>
      </c>
      <c r="D20" s="71">
        <v>41883</v>
      </c>
      <c r="E20" s="71">
        <v>42248</v>
      </c>
      <c r="F20" s="62" t="s">
        <v>6671</v>
      </c>
      <c r="G20" s="62" t="s">
        <v>7316</v>
      </c>
      <c r="H20" s="71">
        <v>42180</v>
      </c>
      <c r="I20" s="62" t="s">
        <v>5901</v>
      </c>
    </row>
    <row r="21" spans="1:9" s="73" customFormat="1" ht="39" x14ac:dyDescent="0.25">
      <c r="A21" s="62" t="s">
        <v>6459</v>
      </c>
      <c r="B21" s="62" t="s">
        <v>7084</v>
      </c>
      <c r="C21" s="62" t="s">
        <v>5637</v>
      </c>
      <c r="D21" s="71">
        <v>41883</v>
      </c>
      <c r="E21" s="71">
        <v>42248</v>
      </c>
      <c r="F21" s="62" t="s">
        <v>6671</v>
      </c>
      <c r="G21" s="62" t="s">
        <v>7316</v>
      </c>
      <c r="H21" s="71">
        <v>42180</v>
      </c>
      <c r="I21" s="62" t="s">
        <v>5901</v>
      </c>
    </row>
    <row r="22" spans="1:9" s="73" customFormat="1" ht="39" x14ac:dyDescent="0.25">
      <c r="A22" s="62" t="s">
        <v>6443</v>
      </c>
      <c r="B22" s="687" t="s">
        <v>1410</v>
      </c>
      <c r="C22" s="687" t="s">
        <v>1411</v>
      </c>
      <c r="D22" s="701" t="s">
        <v>1412</v>
      </c>
      <c r="E22" s="701" t="s">
        <v>5275</v>
      </c>
      <c r="F22" s="62" t="s">
        <v>6671</v>
      </c>
      <c r="G22" s="62" t="s">
        <v>5954</v>
      </c>
      <c r="H22" s="71">
        <v>41698</v>
      </c>
      <c r="I22" s="62" t="s">
        <v>5901</v>
      </c>
    </row>
    <row r="23" spans="1:9" s="73" customFormat="1" ht="39" x14ac:dyDescent="0.25">
      <c r="A23" s="62" t="s">
        <v>6447</v>
      </c>
      <c r="B23" s="687" t="s">
        <v>1410</v>
      </c>
      <c r="C23" s="687" t="s">
        <v>1411</v>
      </c>
      <c r="D23" s="701" t="s">
        <v>1412</v>
      </c>
      <c r="E23" s="701" t="s">
        <v>5275</v>
      </c>
      <c r="F23" s="62" t="s">
        <v>6671</v>
      </c>
      <c r="G23" s="62" t="s">
        <v>5954</v>
      </c>
      <c r="H23" s="71">
        <v>41698</v>
      </c>
      <c r="I23" s="62" t="s">
        <v>5901</v>
      </c>
    </row>
    <row r="24" spans="1:9" s="73" customFormat="1" ht="39" x14ac:dyDescent="0.25">
      <c r="A24" s="62" t="s">
        <v>6446</v>
      </c>
      <c r="B24" s="687" t="s">
        <v>1410</v>
      </c>
      <c r="C24" s="687" t="s">
        <v>1411</v>
      </c>
      <c r="D24" s="701" t="s">
        <v>1412</v>
      </c>
      <c r="E24" s="701" t="s">
        <v>5275</v>
      </c>
      <c r="F24" s="62" t="s">
        <v>6671</v>
      </c>
      <c r="G24" s="62" t="s">
        <v>5954</v>
      </c>
      <c r="H24" s="71">
        <v>41698</v>
      </c>
      <c r="I24" s="62" t="s">
        <v>5901</v>
      </c>
    </row>
    <row r="25" spans="1:9" s="601" customFormat="1" ht="38.25" x14ac:dyDescent="0.2">
      <c r="A25" s="599" t="s">
        <v>6440</v>
      </c>
      <c r="B25" s="599" t="s">
        <v>5903</v>
      </c>
      <c r="C25" s="599" t="s">
        <v>4672</v>
      </c>
      <c r="D25" s="600">
        <v>42803</v>
      </c>
      <c r="E25" s="600" t="s">
        <v>4003</v>
      </c>
      <c r="F25" s="599" t="s">
        <v>6671</v>
      </c>
      <c r="G25" s="599" t="s">
        <v>5954</v>
      </c>
      <c r="H25" s="600">
        <v>41698</v>
      </c>
      <c r="I25" s="599" t="s">
        <v>5901</v>
      </c>
    </row>
    <row r="26" spans="1:9" s="601" customFormat="1" ht="38.25" x14ac:dyDescent="0.2">
      <c r="A26" s="599" t="s">
        <v>5004</v>
      </c>
      <c r="B26" s="599" t="s">
        <v>5903</v>
      </c>
      <c r="C26" s="599" t="s">
        <v>4672</v>
      </c>
      <c r="D26" s="600">
        <v>42803</v>
      </c>
      <c r="E26" s="600" t="s">
        <v>4003</v>
      </c>
      <c r="F26" s="599" t="s">
        <v>6671</v>
      </c>
      <c r="G26" s="599" t="s">
        <v>5954</v>
      </c>
      <c r="H26" s="600">
        <v>41698</v>
      </c>
      <c r="I26" s="599" t="s">
        <v>5901</v>
      </c>
    </row>
    <row r="27" spans="1:9" s="601" customFormat="1" ht="38.25" x14ac:dyDescent="0.2">
      <c r="A27" s="599" t="s">
        <v>3654</v>
      </c>
      <c r="B27" s="599" t="s">
        <v>5903</v>
      </c>
      <c r="C27" s="599" t="s">
        <v>4672</v>
      </c>
      <c r="D27" s="600">
        <v>42803</v>
      </c>
      <c r="E27" s="600" t="s">
        <v>4003</v>
      </c>
      <c r="F27" s="599" t="s">
        <v>6671</v>
      </c>
      <c r="G27" s="599" t="s">
        <v>5954</v>
      </c>
      <c r="H27" s="600">
        <v>41698</v>
      </c>
      <c r="I27" s="599" t="s">
        <v>5901</v>
      </c>
    </row>
    <row r="28" spans="1:9" s="73" customFormat="1" ht="39" x14ac:dyDescent="0.25">
      <c r="A28" s="62" t="s">
        <v>5008</v>
      </c>
      <c r="B28" s="62" t="s">
        <v>1420</v>
      </c>
      <c r="C28" s="62" t="s">
        <v>4672</v>
      </c>
      <c r="D28" s="71" t="s">
        <v>1421</v>
      </c>
      <c r="E28" s="71" t="s">
        <v>1422</v>
      </c>
      <c r="F28" s="62" t="s">
        <v>6671</v>
      </c>
      <c r="G28" s="62" t="s">
        <v>5954</v>
      </c>
      <c r="H28" s="71">
        <v>41698</v>
      </c>
      <c r="I28" s="62" t="s">
        <v>5901</v>
      </c>
    </row>
    <row r="29" spans="1:9" s="602" customFormat="1" ht="39" x14ac:dyDescent="0.25">
      <c r="A29" s="111" t="s">
        <v>3616</v>
      </c>
      <c r="B29" s="111" t="s">
        <v>6677</v>
      </c>
      <c r="C29" s="111" t="s">
        <v>5638</v>
      </c>
      <c r="D29" s="185">
        <v>41607</v>
      </c>
      <c r="E29" s="185">
        <v>42337</v>
      </c>
      <c r="F29" s="111" t="s">
        <v>6671</v>
      </c>
      <c r="G29" s="111" t="s">
        <v>5954</v>
      </c>
      <c r="H29" s="185">
        <v>41698</v>
      </c>
      <c r="I29" s="111" t="s">
        <v>5901</v>
      </c>
    </row>
    <row r="30" spans="1:9" s="73" customFormat="1" ht="39" x14ac:dyDescent="0.25">
      <c r="A30" s="62" t="s">
        <v>3322</v>
      </c>
      <c r="B30" s="62" t="s">
        <v>5907</v>
      </c>
      <c r="C30" s="62" t="s">
        <v>7354</v>
      </c>
      <c r="D30" s="71">
        <v>41214</v>
      </c>
      <c r="E30" s="71" t="s">
        <v>1416</v>
      </c>
      <c r="F30" s="62" t="s">
        <v>6671</v>
      </c>
      <c r="G30" s="62" t="s">
        <v>5954</v>
      </c>
      <c r="H30" s="71">
        <v>41698</v>
      </c>
      <c r="I30" s="62" t="s">
        <v>5901</v>
      </c>
    </row>
    <row r="31" spans="1:9" s="73" customFormat="1" ht="39" x14ac:dyDescent="0.25">
      <c r="A31" s="62" t="s">
        <v>2915</v>
      </c>
      <c r="B31" s="62" t="s">
        <v>5907</v>
      </c>
      <c r="C31" s="62" t="s">
        <v>1417</v>
      </c>
      <c r="D31" s="71">
        <v>41214</v>
      </c>
      <c r="E31" s="71" t="s">
        <v>1416</v>
      </c>
      <c r="F31" s="62" t="s">
        <v>6671</v>
      </c>
      <c r="G31" s="62" t="s">
        <v>5954</v>
      </c>
      <c r="H31" s="71">
        <v>41698</v>
      </c>
      <c r="I31" s="62" t="s">
        <v>5901</v>
      </c>
    </row>
    <row r="32" spans="1:9" s="73" customFormat="1" ht="39" x14ac:dyDescent="0.25">
      <c r="A32" s="62" t="s">
        <v>5010</v>
      </c>
      <c r="B32" s="62" t="s">
        <v>5907</v>
      </c>
      <c r="C32" s="62" t="s">
        <v>1418</v>
      </c>
      <c r="D32" s="71">
        <v>41230</v>
      </c>
      <c r="E32" s="71" t="s">
        <v>1419</v>
      </c>
      <c r="F32" s="62" t="s">
        <v>6671</v>
      </c>
      <c r="G32" s="62" t="s">
        <v>5954</v>
      </c>
      <c r="H32" s="71">
        <v>41698</v>
      </c>
      <c r="I32" s="62" t="s">
        <v>5901</v>
      </c>
    </row>
    <row r="33" spans="1:9" ht="26.25" x14ac:dyDescent="0.25">
      <c r="A33" s="687" t="s">
        <v>6165</v>
      </c>
      <c r="B33" s="687" t="s">
        <v>6620</v>
      </c>
      <c r="C33" s="687" t="s">
        <v>6684</v>
      </c>
      <c r="D33" s="700">
        <v>42626</v>
      </c>
      <c r="E33" s="700">
        <v>43465</v>
      </c>
      <c r="F33" s="687"/>
      <c r="G33" s="687"/>
      <c r="H33" s="687"/>
      <c r="I33" s="687"/>
    </row>
    <row r="34" spans="1:9" ht="26.25" x14ac:dyDescent="0.25">
      <c r="A34" s="687" t="s">
        <v>7459</v>
      </c>
      <c r="B34" s="687" t="s">
        <v>7509</v>
      </c>
      <c r="C34" s="687" t="s">
        <v>7741</v>
      </c>
      <c r="D34" s="700">
        <v>42626</v>
      </c>
      <c r="E34" s="701" t="s">
        <v>1405</v>
      </c>
      <c r="F34" s="687"/>
      <c r="G34" s="687"/>
      <c r="H34" s="687"/>
      <c r="I34" s="687"/>
    </row>
    <row r="35" spans="1:9" ht="26.25" x14ac:dyDescent="0.25">
      <c r="A35" s="687" t="s">
        <v>6696</v>
      </c>
      <c r="B35" s="687" t="s">
        <v>7509</v>
      </c>
      <c r="C35" s="687" t="s">
        <v>7741</v>
      </c>
      <c r="D35" s="700">
        <v>42626</v>
      </c>
      <c r="E35" s="701" t="s">
        <v>1405</v>
      </c>
      <c r="F35" s="687"/>
      <c r="G35" s="687"/>
      <c r="H35" s="687"/>
      <c r="I35" s="687"/>
    </row>
    <row r="36" spans="1:9" ht="26.25" x14ac:dyDescent="0.25">
      <c r="A36" s="687" t="s">
        <v>6959</v>
      </c>
      <c r="B36" s="687" t="s">
        <v>7509</v>
      </c>
      <c r="C36" s="687" t="s">
        <v>7741</v>
      </c>
      <c r="D36" s="700">
        <v>42626</v>
      </c>
      <c r="E36" s="701" t="s">
        <v>1405</v>
      </c>
      <c r="F36" s="687"/>
      <c r="G36" s="687"/>
      <c r="H36" s="687"/>
      <c r="I36" s="687"/>
    </row>
    <row r="37" spans="1:9" ht="26.25" x14ac:dyDescent="0.25">
      <c r="A37" s="687" t="s">
        <v>7423</v>
      </c>
      <c r="B37" s="687" t="s">
        <v>7509</v>
      </c>
      <c r="C37" s="687" t="s">
        <v>1406</v>
      </c>
      <c r="D37" s="700">
        <v>42626</v>
      </c>
      <c r="E37" s="701" t="s">
        <v>1407</v>
      </c>
      <c r="F37" s="687"/>
      <c r="G37" s="687"/>
      <c r="H37" s="687"/>
      <c r="I37" s="687"/>
    </row>
    <row r="38" spans="1:9" ht="26.25" x14ac:dyDescent="0.25">
      <c r="A38" s="687" t="s">
        <v>6364</v>
      </c>
      <c r="B38" s="687" t="s">
        <v>6037</v>
      </c>
      <c r="C38" s="687" t="s">
        <v>1408</v>
      </c>
      <c r="D38" s="700">
        <v>42611</v>
      </c>
      <c r="E38" s="701" t="s">
        <v>5275</v>
      </c>
      <c r="F38" s="687"/>
      <c r="G38" s="687"/>
      <c r="H38" s="687"/>
      <c r="I38" s="687"/>
    </row>
    <row r="39" spans="1:9" ht="26.25" x14ac:dyDescent="0.25">
      <c r="A39" s="687" t="s">
        <v>4404</v>
      </c>
      <c r="B39" s="687" t="s">
        <v>6040</v>
      </c>
      <c r="C39" s="687" t="s">
        <v>1409</v>
      </c>
      <c r="D39" s="700">
        <v>42618</v>
      </c>
      <c r="E39" s="701" t="s">
        <v>5275</v>
      </c>
      <c r="F39" s="687"/>
      <c r="G39" s="687"/>
      <c r="H39" s="687"/>
      <c r="I39" s="687"/>
    </row>
    <row r="40" spans="1:9" ht="26.25" x14ac:dyDescent="0.25">
      <c r="A40" s="687" t="s">
        <v>4403</v>
      </c>
      <c r="B40" s="687" t="s">
        <v>6040</v>
      </c>
      <c r="C40" s="687" t="s">
        <v>1409</v>
      </c>
      <c r="D40" s="700">
        <v>42618</v>
      </c>
      <c r="E40" s="701" t="s">
        <v>5275</v>
      </c>
      <c r="F40" s="687"/>
      <c r="G40" s="687"/>
      <c r="H40" s="687"/>
      <c r="I40" s="687"/>
    </row>
    <row r="41" spans="1:9" ht="26.25" x14ac:dyDescent="0.25">
      <c r="A41" s="687" t="s">
        <v>2724</v>
      </c>
      <c r="B41" s="687" t="s">
        <v>1410</v>
      </c>
      <c r="C41" s="687" t="s">
        <v>1411</v>
      </c>
      <c r="D41" s="701" t="s">
        <v>1412</v>
      </c>
      <c r="E41" s="701" t="s">
        <v>5275</v>
      </c>
      <c r="F41" s="687"/>
      <c r="G41" s="687"/>
      <c r="H41" s="687"/>
      <c r="I41" s="687"/>
    </row>
    <row r="42" spans="1:9" ht="26.25" x14ac:dyDescent="0.25">
      <c r="A42" s="687" t="s">
        <v>6450</v>
      </c>
      <c r="B42" s="687" t="s">
        <v>1410</v>
      </c>
      <c r="C42" s="687" t="s">
        <v>1411</v>
      </c>
      <c r="D42" s="701" t="s">
        <v>1412</v>
      </c>
      <c r="E42" s="701" t="s">
        <v>5275</v>
      </c>
      <c r="F42" s="687"/>
      <c r="G42" s="687"/>
      <c r="H42" s="687"/>
      <c r="I42" s="687"/>
    </row>
    <row r="43" spans="1:9" ht="26.25" x14ac:dyDescent="0.25">
      <c r="A43" s="687" t="s">
        <v>7041</v>
      </c>
      <c r="B43" s="687" t="s">
        <v>1410</v>
      </c>
      <c r="C43" s="687" t="s">
        <v>1411</v>
      </c>
      <c r="D43" s="701" t="s">
        <v>1412</v>
      </c>
      <c r="E43" s="701" t="s">
        <v>5275</v>
      </c>
      <c r="F43" s="687"/>
      <c r="G43" s="687"/>
      <c r="H43" s="687"/>
      <c r="I43" s="687"/>
    </row>
    <row r="44" spans="1:9" ht="39" x14ac:dyDescent="0.25">
      <c r="A44" s="687" t="s">
        <v>6185</v>
      </c>
      <c r="B44" s="687" t="s">
        <v>1413</v>
      </c>
      <c r="C44" s="687" t="s">
        <v>1414</v>
      </c>
      <c r="D44" s="701" t="s">
        <v>1415</v>
      </c>
      <c r="E44" s="701" t="s">
        <v>5275</v>
      </c>
      <c r="F44" s="687"/>
      <c r="G44" s="687"/>
      <c r="H44" s="687"/>
      <c r="I44" s="687"/>
    </row>
    <row r="45" spans="1:9" ht="39" x14ac:dyDescent="0.25">
      <c r="A45" s="687" t="s">
        <v>3648</v>
      </c>
      <c r="B45" s="687" t="s">
        <v>1413</v>
      </c>
      <c r="C45" s="687" t="s">
        <v>1414</v>
      </c>
      <c r="D45" s="701" t="s">
        <v>1415</v>
      </c>
      <c r="E45" s="701" t="s">
        <v>5275</v>
      </c>
      <c r="F45" s="687"/>
      <c r="G45" s="687"/>
      <c r="H45" s="687"/>
      <c r="I45" s="687"/>
    </row>
    <row r="46" spans="1:9" ht="39" x14ac:dyDescent="0.25">
      <c r="A46" s="687" t="s">
        <v>6484</v>
      </c>
      <c r="B46" s="687" t="s">
        <v>1413</v>
      </c>
      <c r="C46" s="687" t="s">
        <v>1414</v>
      </c>
      <c r="D46" s="701" t="s">
        <v>1415</v>
      </c>
      <c r="E46" s="701" t="s">
        <v>5275</v>
      </c>
      <c r="F46" s="687"/>
      <c r="G46" s="687"/>
      <c r="H46" s="687"/>
      <c r="I46" s="687"/>
    </row>
    <row r="47" spans="1:9" ht="39" x14ac:dyDescent="0.25">
      <c r="A47" s="687" t="s">
        <v>3649</v>
      </c>
      <c r="B47" s="687" t="s">
        <v>1413</v>
      </c>
      <c r="C47" s="687" t="s">
        <v>1414</v>
      </c>
      <c r="D47" s="701" t="s">
        <v>1415</v>
      </c>
      <c r="E47" s="701" t="s">
        <v>5275</v>
      </c>
      <c r="F47" s="687"/>
      <c r="G47" s="687"/>
      <c r="H47" s="687"/>
      <c r="I47" s="687"/>
    </row>
    <row r="48" spans="1:9" ht="39" x14ac:dyDescent="0.25">
      <c r="A48" s="687" t="s">
        <v>7668</v>
      </c>
      <c r="B48" s="687" t="s">
        <v>1413</v>
      </c>
      <c r="C48" s="687" t="s">
        <v>1414</v>
      </c>
      <c r="D48" s="701" t="s">
        <v>1415</v>
      </c>
      <c r="E48" s="701" t="s">
        <v>5275</v>
      </c>
      <c r="F48" s="687"/>
      <c r="G48" s="687"/>
      <c r="H48" s="687"/>
      <c r="I48" s="687"/>
    </row>
    <row r="49" spans="1:9" ht="39" x14ac:dyDescent="0.25">
      <c r="A49" s="687" t="s">
        <v>4361</v>
      </c>
      <c r="B49" s="687" t="s">
        <v>1413</v>
      </c>
      <c r="C49" s="687" t="s">
        <v>1414</v>
      </c>
      <c r="D49" s="701" t="s">
        <v>1415</v>
      </c>
      <c r="E49" s="701" t="s">
        <v>5275</v>
      </c>
      <c r="F49" s="687"/>
      <c r="G49" s="687"/>
      <c r="H49" s="687"/>
      <c r="I49" s="687"/>
    </row>
    <row r="50" spans="1:9" ht="39" x14ac:dyDescent="0.25">
      <c r="A50" s="687" t="s">
        <v>6458</v>
      </c>
      <c r="B50" s="687" t="s">
        <v>1413</v>
      </c>
      <c r="C50" s="687" t="s">
        <v>1414</v>
      </c>
      <c r="D50" s="701" t="s">
        <v>1415</v>
      </c>
      <c r="E50" s="701" t="s">
        <v>5275</v>
      </c>
      <c r="F50" s="687"/>
      <c r="G50" s="687"/>
      <c r="H50" s="687"/>
      <c r="I50" s="687"/>
    </row>
    <row r="51" spans="1:9" ht="39" x14ac:dyDescent="0.25">
      <c r="A51" s="687" t="s">
        <v>2730</v>
      </c>
      <c r="B51" s="687" t="s">
        <v>1413</v>
      </c>
      <c r="C51" s="687" t="s">
        <v>1414</v>
      </c>
      <c r="D51" s="701" t="s">
        <v>1415</v>
      </c>
      <c r="E51" s="701" t="s">
        <v>5275</v>
      </c>
      <c r="F51" s="687"/>
      <c r="G51" s="687"/>
      <c r="H51" s="687"/>
      <c r="I51" s="687"/>
    </row>
    <row r="52" spans="1:9" ht="39" x14ac:dyDescent="0.25">
      <c r="A52" s="687" t="s">
        <v>6441</v>
      </c>
      <c r="B52" s="687" t="s">
        <v>1413</v>
      </c>
      <c r="C52" s="687" t="s">
        <v>1414</v>
      </c>
      <c r="D52" s="701" t="s">
        <v>1415</v>
      </c>
      <c r="E52" s="701" t="s">
        <v>5275</v>
      </c>
      <c r="F52" s="687"/>
      <c r="G52" s="687"/>
      <c r="H52" s="687"/>
      <c r="I52" s="687"/>
    </row>
    <row r="53" spans="1:9" ht="39" x14ac:dyDescent="0.25">
      <c r="A53" s="687" t="s">
        <v>4399</v>
      </c>
      <c r="B53" s="687" t="s">
        <v>1413</v>
      </c>
      <c r="C53" s="687" t="s">
        <v>1414</v>
      </c>
      <c r="D53" s="701" t="s">
        <v>1415</v>
      </c>
      <c r="E53" s="701" t="s">
        <v>5275</v>
      </c>
      <c r="F53" s="687"/>
      <c r="G53" s="687"/>
      <c r="H53" s="687"/>
      <c r="I53" s="687"/>
    </row>
    <row r="54" spans="1:9" ht="39" x14ac:dyDescent="0.25">
      <c r="A54" s="687" t="s">
        <v>3731</v>
      </c>
      <c r="B54" s="687" t="s">
        <v>1413</v>
      </c>
      <c r="C54" s="687" t="s">
        <v>1414</v>
      </c>
      <c r="D54" s="701" t="s">
        <v>1415</v>
      </c>
      <c r="E54" s="701" t="s">
        <v>5275</v>
      </c>
      <c r="F54" s="687"/>
      <c r="G54" s="687"/>
      <c r="H54" s="687"/>
      <c r="I54" s="687"/>
    </row>
    <row r="55" spans="1:9" ht="39" x14ac:dyDescent="0.25">
      <c r="A55" s="687" t="s">
        <v>4539</v>
      </c>
      <c r="B55" s="687" t="s">
        <v>1413</v>
      </c>
      <c r="C55" s="687" t="s">
        <v>1414</v>
      </c>
      <c r="D55" s="701" t="s">
        <v>1415</v>
      </c>
      <c r="E55" s="701" t="s">
        <v>5275</v>
      </c>
      <c r="F55" s="687"/>
      <c r="G55" s="687"/>
      <c r="H55" s="687"/>
      <c r="I55" s="687"/>
    </row>
    <row r="56" spans="1:9" ht="39" x14ac:dyDescent="0.25">
      <c r="A56" s="687" t="s">
        <v>3090</v>
      </c>
      <c r="B56" s="687" t="s">
        <v>1413</v>
      </c>
      <c r="C56" s="687" t="s">
        <v>1414</v>
      </c>
      <c r="D56" s="701" t="s">
        <v>1415</v>
      </c>
      <c r="E56" s="701" t="s">
        <v>5275</v>
      </c>
      <c r="F56" s="687"/>
      <c r="G56" s="687"/>
      <c r="H56" s="687"/>
      <c r="I56" s="687"/>
    </row>
    <row r="57" spans="1:9" ht="39" x14ac:dyDescent="0.25">
      <c r="A57" s="687" t="s">
        <v>6442</v>
      </c>
      <c r="B57" s="687" t="s">
        <v>1413</v>
      </c>
      <c r="C57" s="687" t="s">
        <v>1414</v>
      </c>
      <c r="D57" s="701" t="s">
        <v>1415</v>
      </c>
      <c r="E57" s="701" t="s">
        <v>5275</v>
      </c>
      <c r="F57" s="687"/>
      <c r="G57" s="687"/>
      <c r="H57" s="687"/>
      <c r="I57" s="687"/>
    </row>
    <row r="58" spans="1:9" ht="39" x14ac:dyDescent="0.25">
      <c r="A58" s="687" t="s">
        <v>6003</v>
      </c>
      <c r="B58" s="687" t="s">
        <v>1413</v>
      </c>
      <c r="C58" s="687" t="s">
        <v>1414</v>
      </c>
      <c r="D58" s="701" t="s">
        <v>1415</v>
      </c>
      <c r="E58" s="701" t="s">
        <v>5275</v>
      </c>
      <c r="F58" s="687"/>
      <c r="G58" s="687"/>
      <c r="H58" s="687"/>
      <c r="I58" s="687"/>
    </row>
    <row r="59" spans="1:9" ht="26.25" x14ac:dyDescent="0.25">
      <c r="A59" s="687" t="s">
        <v>2940</v>
      </c>
      <c r="B59" s="687" t="s">
        <v>6622</v>
      </c>
      <c r="C59" s="687" t="s">
        <v>6963</v>
      </c>
      <c r="D59" s="700">
        <v>42509</v>
      </c>
      <c r="E59" s="687" t="s">
        <v>2495</v>
      </c>
      <c r="F59" s="687"/>
      <c r="G59" s="687"/>
      <c r="H59" s="687"/>
      <c r="I59" s="687"/>
    </row>
    <row r="60" spans="1:9" ht="26.25" x14ac:dyDescent="0.25">
      <c r="A60" s="687" t="s">
        <v>5671</v>
      </c>
      <c r="B60" s="687" t="s">
        <v>1410</v>
      </c>
      <c r="C60" s="687" t="s">
        <v>962</v>
      </c>
      <c r="D60" s="701" t="s">
        <v>963</v>
      </c>
      <c r="E60" s="701" t="s">
        <v>5275</v>
      </c>
      <c r="F60" s="687"/>
      <c r="G60" s="687"/>
      <c r="H60" s="687"/>
      <c r="I60" s="687"/>
    </row>
    <row r="61" spans="1:9" ht="26.25" x14ac:dyDescent="0.25">
      <c r="A61" s="687" t="s">
        <v>5017</v>
      </c>
      <c r="B61" s="599" t="s">
        <v>5903</v>
      </c>
      <c r="C61" s="599" t="s">
        <v>4672</v>
      </c>
      <c r="D61" s="600">
        <v>42803</v>
      </c>
      <c r="E61" s="600" t="s">
        <v>4003</v>
      </c>
      <c r="F61" s="687"/>
      <c r="G61" s="687"/>
      <c r="H61" s="687"/>
      <c r="I61" s="687"/>
    </row>
    <row r="62" spans="1:9" ht="26.25" x14ac:dyDescent="0.25">
      <c r="A62" s="687" t="s">
        <v>6439</v>
      </c>
      <c r="B62" s="599" t="s">
        <v>5903</v>
      </c>
      <c r="C62" s="599" t="s">
        <v>4672</v>
      </c>
      <c r="D62" s="600">
        <v>42803</v>
      </c>
      <c r="E62" s="600" t="s">
        <v>4003</v>
      </c>
      <c r="F62" s="687"/>
      <c r="G62" s="687"/>
      <c r="H62" s="687"/>
      <c r="I62" s="687"/>
    </row>
    <row r="63" spans="1:9" ht="26.25" x14ac:dyDescent="0.25">
      <c r="A63" s="687" t="s">
        <v>7455</v>
      </c>
      <c r="B63" s="599" t="s">
        <v>5903</v>
      </c>
      <c r="C63" s="599" t="s">
        <v>4672</v>
      </c>
      <c r="D63" s="600">
        <v>42803</v>
      </c>
      <c r="E63" s="600" t="s">
        <v>4003</v>
      </c>
      <c r="F63" s="687"/>
      <c r="G63" s="687"/>
      <c r="H63" s="687"/>
      <c r="I63" s="687"/>
    </row>
    <row r="64" spans="1:9" ht="26.25" x14ac:dyDescent="0.25">
      <c r="A64" s="687" t="s">
        <v>5005</v>
      </c>
      <c r="B64" s="599" t="s">
        <v>5903</v>
      </c>
      <c r="C64" s="599" t="s">
        <v>4672</v>
      </c>
      <c r="D64" s="600">
        <v>42803</v>
      </c>
      <c r="E64" s="600" t="s">
        <v>4003</v>
      </c>
      <c r="F64" s="687"/>
      <c r="G64" s="687"/>
      <c r="H64" s="687"/>
      <c r="I64" s="687"/>
    </row>
    <row r="65" spans="1:9" ht="26.25" x14ac:dyDescent="0.25">
      <c r="A65" s="687" t="s">
        <v>3654</v>
      </c>
      <c r="B65" s="599" t="s">
        <v>5903</v>
      </c>
      <c r="C65" s="599" t="s">
        <v>4672</v>
      </c>
      <c r="D65" s="600">
        <v>42803</v>
      </c>
      <c r="E65" s="600" t="s">
        <v>4003</v>
      </c>
      <c r="F65" s="687"/>
      <c r="G65" s="687"/>
      <c r="H65" s="687"/>
      <c r="I65" s="687"/>
    </row>
    <row r="66" spans="1:9" ht="26.25" x14ac:dyDescent="0.25">
      <c r="A66" s="687" t="s">
        <v>7667</v>
      </c>
      <c r="B66" s="599" t="s">
        <v>5903</v>
      </c>
      <c r="C66" s="599" t="s">
        <v>4672</v>
      </c>
      <c r="D66" s="600">
        <v>42803</v>
      </c>
      <c r="E66" s="600" t="s">
        <v>4003</v>
      </c>
      <c r="F66" s="687"/>
      <c r="G66" s="687"/>
      <c r="H66" s="687"/>
      <c r="I66" s="687"/>
    </row>
    <row r="67" spans="1:9" ht="26.25" x14ac:dyDescent="0.25">
      <c r="A67" s="687" t="s">
        <v>2129</v>
      </c>
      <c r="B67" s="687" t="s">
        <v>4053</v>
      </c>
      <c r="C67" s="687" t="s">
        <v>122</v>
      </c>
      <c r="D67" s="693">
        <v>42921</v>
      </c>
      <c r="E67" s="687" t="s">
        <v>3384</v>
      </c>
      <c r="F67" s="687"/>
      <c r="G67" s="687"/>
      <c r="H67" s="687"/>
      <c r="I67" s="687"/>
    </row>
    <row r="68" spans="1:9" ht="26.25" x14ac:dyDescent="0.25">
      <c r="A68" s="28" t="s">
        <v>5003</v>
      </c>
      <c r="B68" s="599" t="s">
        <v>7773</v>
      </c>
      <c r="C68" s="599" t="s">
        <v>7774</v>
      </c>
      <c r="D68" s="600">
        <v>42803</v>
      </c>
      <c r="E68" s="600" t="s">
        <v>4003</v>
      </c>
      <c r="F68" s="687"/>
      <c r="G68" s="687"/>
      <c r="H68" s="687"/>
      <c r="I68" s="687"/>
    </row>
    <row r="69" spans="1:9" ht="39" x14ac:dyDescent="0.25">
      <c r="A69" s="28" t="s">
        <v>7772</v>
      </c>
      <c r="B69" s="687" t="s">
        <v>1413</v>
      </c>
      <c r="C69" s="28" t="s">
        <v>7775</v>
      </c>
      <c r="D69" s="55" t="s">
        <v>7776</v>
      </c>
      <c r="E69" s="55" t="s">
        <v>4003</v>
      </c>
      <c r="F69" s="687"/>
      <c r="G69" s="687"/>
      <c r="H69" s="687"/>
      <c r="I69" s="687"/>
    </row>
    <row r="70" spans="1:9" ht="39" x14ac:dyDescent="0.25">
      <c r="A70" s="28" t="s">
        <v>3646</v>
      </c>
      <c r="B70" s="687" t="s">
        <v>1413</v>
      </c>
      <c r="C70" s="28" t="s">
        <v>7775</v>
      </c>
      <c r="D70" s="55" t="s">
        <v>7776</v>
      </c>
      <c r="E70" s="55" t="s">
        <v>4003</v>
      </c>
      <c r="F70" s="687"/>
      <c r="G70" s="687"/>
      <c r="H70" s="687"/>
      <c r="I70" s="687"/>
    </row>
    <row r="71" spans="1:9" ht="39" x14ac:dyDescent="0.25">
      <c r="A71" s="28" t="s">
        <v>3653</v>
      </c>
      <c r="B71" s="687" t="s">
        <v>1413</v>
      </c>
      <c r="C71" s="28" t="s">
        <v>7775</v>
      </c>
      <c r="D71" s="55" t="s">
        <v>7776</v>
      </c>
      <c r="E71" s="55" t="s">
        <v>4003</v>
      </c>
      <c r="F71" s="687"/>
      <c r="G71" s="687"/>
      <c r="H71" s="687"/>
      <c r="I71" s="687"/>
    </row>
    <row r="72" spans="1:9" ht="39" x14ac:dyDescent="0.25">
      <c r="A72" s="28" t="s">
        <v>3651</v>
      </c>
      <c r="B72" s="687" t="s">
        <v>1413</v>
      </c>
      <c r="C72" s="28" t="s">
        <v>7775</v>
      </c>
      <c r="D72" s="55" t="s">
        <v>7776</v>
      </c>
      <c r="E72" s="55" t="s">
        <v>4003</v>
      </c>
      <c r="F72" s="687"/>
      <c r="G72" s="687"/>
      <c r="H72" s="687"/>
      <c r="I72" s="687"/>
    </row>
    <row r="73" spans="1:9" ht="39" x14ac:dyDescent="0.25">
      <c r="A73" s="28" t="s">
        <v>7503</v>
      </c>
      <c r="B73" s="687" t="s">
        <v>1413</v>
      </c>
      <c r="C73" s="28" t="s">
        <v>7775</v>
      </c>
      <c r="D73" s="55" t="s">
        <v>7776</v>
      </c>
      <c r="E73" s="55" t="s">
        <v>4003</v>
      </c>
      <c r="F73" s="687"/>
      <c r="G73" s="687"/>
      <c r="H73" s="687"/>
      <c r="I73" s="687"/>
    </row>
    <row r="74" spans="1:9" ht="39" x14ac:dyDescent="0.25">
      <c r="A74" s="28" t="s">
        <v>4619</v>
      </c>
      <c r="B74" s="687" t="s">
        <v>1413</v>
      </c>
      <c r="C74" s="28" t="s">
        <v>7775</v>
      </c>
      <c r="D74" s="55" t="s">
        <v>7776</v>
      </c>
      <c r="E74" s="55" t="s">
        <v>4003</v>
      </c>
      <c r="F74" s="687"/>
      <c r="G74" s="687"/>
      <c r="H74" s="687"/>
      <c r="I74" s="687"/>
    </row>
    <row r="75" spans="1:9" ht="39" x14ac:dyDescent="0.25">
      <c r="A75" s="28" t="s">
        <v>4216</v>
      </c>
      <c r="B75" s="687" t="s">
        <v>1413</v>
      </c>
      <c r="C75" s="28" t="s">
        <v>7775</v>
      </c>
      <c r="D75" s="55" t="s">
        <v>7776</v>
      </c>
      <c r="E75" s="55" t="s">
        <v>4003</v>
      </c>
      <c r="F75" s="687"/>
      <c r="G75" s="687"/>
      <c r="H75" s="687"/>
      <c r="I75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topLeftCell="A12" workbookViewId="0">
      <selection activeCell="D20" sqref="D20"/>
    </sheetView>
  </sheetViews>
  <sheetFormatPr defaultRowHeight="15" x14ac:dyDescent="0.25"/>
  <cols>
    <col min="1" max="1" width="33.42578125" customWidth="1"/>
    <col min="2" max="2" width="30.7109375" customWidth="1"/>
    <col min="3" max="3" width="20.28515625" customWidth="1"/>
    <col min="4" max="4" width="13.5703125" customWidth="1"/>
    <col min="5" max="5" width="14.42578125" customWidth="1"/>
    <col min="6" max="6" width="23.28515625" customWidth="1"/>
    <col min="7" max="7" width="10.5703125" customWidth="1"/>
    <col min="8" max="8" width="15.42578125" customWidth="1"/>
    <col min="9" max="9" width="13.42578125" customWidth="1"/>
  </cols>
  <sheetData>
    <row r="1" spans="1:10" x14ac:dyDescent="0.25">
      <c r="A1" s="1115" t="s">
        <v>5639</v>
      </c>
      <c r="B1" s="1116"/>
      <c r="C1" s="1116"/>
      <c r="D1" s="1116"/>
      <c r="E1" s="1117"/>
      <c r="F1" s="33"/>
      <c r="G1" s="33"/>
      <c r="H1" s="33"/>
      <c r="I1" s="33"/>
    </row>
    <row r="2" spans="1:10" ht="25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0" ht="25.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10" s="73" customFormat="1" ht="64.5" x14ac:dyDescent="0.25">
      <c r="A4" s="62" t="s">
        <v>6190</v>
      </c>
      <c r="B4" s="62" t="s">
        <v>5379</v>
      </c>
      <c r="C4" s="62" t="s">
        <v>5375</v>
      </c>
      <c r="D4" s="71" t="s">
        <v>5376</v>
      </c>
      <c r="E4" s="71" t="s">
        <v>6164</v>
      </c>
      <c r="F4" s="62"/>
      <c r="G4" s="62"/>
      <c r="H4" s="62"/>
      <c r="I4" s="62"/>
      <c r="J4" s="62"/>
    </row>
    <row r="5" spans="1:10" s="73" customFormat="1" ht="39" x14ac:dyDescent="0.25">
      <c r="A5" s="62" t="s">
        <v>3498</v>
      </c>
      <c r="B5" s="62" t="s">
        <v>5374</v>
      </c>
      <c r="C5" s="62" t="s">
        <v>5375</v>
      </c>
      <c r="D5" s="71" t="s">
        <v>5376</v>
      </c>
      <c r="E5" s="71" t="s">
        <v>6164</v>
      </c>
      <c r="F5" s="62"/>
      <c r="G5" s="62"/>
      <c r="H5" s="62"/>
      <c r="I5" s="62"/>
      <c r="J5" s="62"/>
    </row>
    <row r="6" spans="1:10" s="73" customFormat="1" ht="39" x14ac:dyDescent="0.25">
      <c r="A6" s="62" t="s">
        <v>6693</v>
      </c>
      <c r="B6" s="62" t="s">
        <v>5377</v>
      </c>
      <c r="C6" s="62" t="s">
        <v>5375</v>
      </c>
      <c r="D6" s="71" t="s">
        <v>5376</v>
      </c>
      <c r="E6" s="71" t="s">
        <v>6164</v>
      </c>
      <c r="F6" s="62"/>
      <c r="G6" s="62"/>
      <c r="H6" s="62"/>
      <c r="I6" s="62"/>
      <c r="J6" s="62"/>
    </row>
    <row r="7" spans="1:10" s="73" customFormat="1" ht="64.5" x14ac:dyDescent="0.25">
      <c r="A7" s="62" t="s">
        <v>3641</v>
      </c>
      <c r="B7" s="62" t="s">
        <v>5379</v>
      </c>
      <c r="C7" s="62" t="s">
        <v>5375</v>
      </c>
      <c r="D7" s="71" t="s">
        <v>5376</v>
      </c>
      <c r="E7" s="71" t="s">
        <v>6164</v>
      </c>
      <c r="F7" s="62"/>
      <c r="G7" s="62"/>
      <c r="H7" s="62"/>
      <c r="I7" s="62"/>
      <c r="J7" s="62"/>
    </row>
    <row r="8" spans="1:10" s="73" customFormat="1" ht="39" x14ac:dyDescent="0.25">
      <c r="A8" s="62" t="s">
        <v>7662</v>
      </c>
      <c r="B8" s="62" t="s">
        <v>5377</v>
      </c>
      <c r="C8" s="62" t="s">
        <v>5375</v>
      </c>
      <c r="D8" s="71" t="s">
        <v>5376</v>
      </c>
      <c r="E8" s="71" t="s">
        <v>6164</v>
      </c>
      <c r="F8" s="62"/>
      <c r="G8" s="62"/>
      <c r="H8" s="62"/>
      <c r="I8" s="62"/>
      <c r="J8" s="62"/>
    </row>
    <row r="9" spans="1:10" s="73" customFormat="1" ht="64.5" x14ac:dyDescent="0.25">
      <c r="A9" s="62" t="s">
        <v>5018</v>
      </c>
      <c r="B9" s="62" t="s">
        <v>5379</v>
      </c>
      <c r="C9" s="62" t="s">
        <v>5375</v>
      </c>
      <c r="D9" s="71" t="s">
        <v>5376</v>
      </c>
      <c r="E9" s="71" t="s">
        <v>6164</v>
      </c>
      <c r="F9" s="62"/>
      <c r="G9" s="62"/>
      <c r="H9" s="62"/>
      <c r="I9" s="62"/>
      <c r="J9" s="62"/>
    </row>
    <row r="10" spans="1:10" s="73" customFormat="1" ht="64.5" x14ac:dyDescent="0.25">
      <c r="A10" s="62" t="s">
        <v>3643</v>
      </c>
      <c r="B10" s="62" t="s">
        <v>5379</v>
      </c>
      <c r="C10" s="62" t="s">
        <v>5375</v>
      </c>
      <c r="D10" s="71" t="s">
        <v>5376</v>
      </c>
      <c r="E10" s="71" t="s">
        <v>6164</v>
      </c>
      <c r="F10" s="62"/>
      <c r="G10" s="62"/>
      <c r="H10" s="62"/>
      <c r="I10" s="62"/>
      <c r="J10" s="62"/>
    </row>
    <row r="11" spans="1:10" s="73" customFormat="1" ht="51.75" x14ac:dyDescent="0.25">
      <c r="A11" s="62" t="s">
        <v>3644</v>
      </c>
      <c r="B11" s="62" t="s">
        <v>5378</v>
      </c>
      <c r="C11" s="62" t="s">
        <v>5375</v>
      </c>
      <c r="D11" s="71" t="s">
        <v>5376</v>
      </c>
      <c r="E11" s="71" t="s">
        <v>6164</v>
      </c>
      <c r="F11" s="62"/>
      <c r="G11" s="62"/>
      <c r="H11" s="62"/>
      <c r="I11" s="62"/>
      <c r="J11" s="62"/>
    </row>
    <row r="12" spans="1:10" s="73" customFormat="1" ht="64.5" x14ac:dyDescent="0.25">
      <c r="A12" s="62" t="s">
        <v>3645</v>
      </c>
      <c r="B12" s="62" t="s">
        <v>5379</v>
      </c>
      <c r="C12" s="62" t="s">
        <v>5375</v>
      </c>
      <c r="D12" s="71" t="s">
        <v>5376</v>
      </c>
      <c r="E12" s="71" t="s">
        <v>6164</v>
      </c>
      <c r="F12" s="62"/>
      <c r="G12" s="62"/>
      <c r="H12" s="62"/>
      <c r="I12" s="62"/>
      <c r="J12" s="62"/>
    </row>
    <row r="13" spans="1:10" s="73" customFormat="1" ht="39" x14ac:dyDescent="0.25">
      <c r="A13" s="62" t="s">
        <v>6458</v>
      </c>
      <c r="B13" s="62" t="s">
        <v>5899</v>
      </c>
      <c r="C13" s="62" t="s">
        <v>4590</v>
      </c>
      <c r="D13" s="71">
        <v>42311</v>
      </c>
      <c r="E13" s="71">
        <v>42369</v>
      </c>
      <c r="F13" s="62" t="s">
        <v>6671</v>
      </c>
      <c r="G13" s="62" t="s">
        <v>5647</v>
      </c>
      <c r="H13" s="71">
        <v>41809</v>
      </c>
      <c r="I13" s="62" t="s">
        <v>5901</v>
      </c>
      <c r="J13" s="62"/>
    </row>
    <row r="14" spans="1:10" s="73" customFormat="1" ht="39" x14ac:dyDescent="0.25">
      <c r="A14" s="62" t="s">
        <v>2730</v>
      </c>
      <c r="B14" s="62" t="s">
        <v>5899</v>
      </c>
      <c r="C14" s="62" t="s">
        <v>4590</v>
      </c>
      <c r="D14" s="71">
        <v>42311</v>
      </c>
      <c r="E14" s="71">
        <v>42369</v>
      </c>
      <c r="F14" s="62" t="s">
        <v>6671</v>
      </c>
      <c r="G14" s="62" t="s">
        <v>5647</v>
      </c>
      <c r="H14" s="71">
        <v>41809</v>
      </c>
      <c r="I14" s="62" t="s">
        <v>5901</v>
      </c>
      <c r="J14" s="62"/>
    </row>
    <row r="15" spans="1:10" s="73" customFormat="1" ht="39" x14ac:dyDescent="0.25">
      <c r="A15" s="62" t="s">
        <v>3649</v>
      </c>
      <c r="B15" s="62" t="s">
        <v>5899</v>
      </c>
      <c r="C15" s="62" t="s">
        <v>4590</v>
      </c>
      <c r="D15" s="71">
        <v>42311</v>
      </c>
      <c r="E15" s="71">
        <v>42369</v>
      </c>
      <c r="F15" s="62" t="s">
        <v>6671</v>
      </c>
      <c r="G15" s="62" t="s">
        <v>5647</v>
      </c>
      <c r="H15" s="71">
        <v>41809</v>
      </c>
      <c r="I15" s="62" t="s">
        <v>5901</v>
      </c>
      <c r="J15" s="62"/>
    </row>
    <row r="16" spans="1:10" s="73" customFormat="1" ht="39" x14ac:dyDescent="0.25">
      <c r="A16" s="62" t="s">
        <v>3646</v>
      </c>
      <c r="B16" s="62" t="s">
        <v>5899</v>
      </c>
      <c r="C16" s="62" t="s">
        <v>4590</v>
      </c>
      <c r="D16" s="71">
        <v>42311</v>
      </c>
      <c r="E16" s="71">
        <v>42369</v>
      </c>
      <c r="F16" s="62" t="s">
        <v>6671</v>
      </c>
      <c r="G16" s="62" t="s">
        <v>5647</v>
      </c>
      <c r="H16" s="71">
        <v>41809</v>
      </c>
      <c r="I16" s="62" t="s">
        <v>5901</v>
      </c>
      <c r="J16" s="62"/>
    </row>
    <row r="17" spans="1:10" s="73" customFormat="1" ht="39" x14ac:dyDescent="0.25">
      <c r="A17" s="62" t="s">
        <v>4534</v>
      </c>
      <c r="B17" s="62" t="s">
        <v>5899</v>
      </c>
      <c r="C17" s="62" t="s">
        <v>4590</v>
      </c>
      <c r="D17" s="71">
        <v>42311</v>
      </c>
      <c r="E17" s="71">
        <v>42369</v>
      </c>
      <c r="F17" s="62" t="s">
        <v>6671</v>
      </c>
      <c r="G17" s="62" t="s">
        <v>5647</v>
      </c>
      <c r="H17" s="71">
        <v>41809</v>
      </c>
      <c r="I17" s="62" t="s">
        <v>5901</v>
      </c>
      <c r="J17" s="62"/>
    </row>
    <row r="18" spans="1:10" s="73" customFormat="1" ht="39" x14ac:dyDescent="0.25">
      <c r="A18" s="62" t="s">
        <v>4361</v>
      </c>
      <c r="B18" s="62" t="s">
        <v>5899</v>
      </c>
      <c r="C18" s="62" t="s">
        <v>4590</v>
      </c>
      <c r="D18" s="71">
        <v>42311</v>
      </c>
      <c r="E18" s="71">
        <v>42369</v>
      </c>
      <c r="F18" s="62" t="s">
        <v>6671</v>
      </c>
      <c r="G18" s="62" t="s">
        <v>5647</v>
      </c>
      <c r="H18" s="71">
        <v>41809</v>
      </c>
      <c r="I18" s="62" t="s">
        <v>5901</v>
      </c>
      <c r="J18" s="62"/>
    </row>
    <row r="19" spans="1:10" s="73" customFormat="1" ht="39" x14ac:dyDescent="0.25">
      <c r="A19" s="62" t="s">
        <v>3215</v>
      </c>
      <c r="B19" s="62" t="s">
        <v>6500</v>
      </c>
      <c r="C19" s="62" t="s">
        <v>677</v>
      </c>
      <c r="D19" s="71">
        <v>42843</v>
      </c>
      <c r="E19" s="71" t="s">
        <v>6745</v>
      </c>
      <c r="F19" s="62" t="s">
        <v>6671</v>
      </c>
      <c r="G19" s="62" t="s">
        <v>5647</v>
      </c>
      <c r="H19" s="71">
        <v>41809</v>
      </c>
      <c r="I19" s="62" t="s">
        <v>5901</v>
      </c>
      <c r="J19" s="62"/>
    </row>
    <row r="20" spans="1:10" s="73" customFormat="1" ht="39" x14ac:dyDescent="0.25">
      <c r="A20" s="62" t="s">
        <v>2900</v>
      </c>
      <c r="B20" s="62" t="s">
        <v>6706</v>
      </c>
      <c r="C20" s="62" t="s">
        <v>3183</v>
      </c>
      <c r="D20" s="71">
        <v>41638</v>
      </c>
      <c r="E20" s="71">
        <v>42369</v>
      </c>
      <c r="F20" s="62" t="s">
        <v>6671</v>
      </c>
      <c r="G20" s="62" t="s">
        <v>5647</v>
      </c>
      <c r="H20" s="71">
        <v>41809</v>
      </c>
      <c r="I20" s="62" t="s">
        <v>5901</v>
      </c>
      <c r="J20" s="62"/>
    </row>
    <row r="21" spans="1:10" s="73" customFormat="1" ht="39" x14ac:dyDescent="0.25">
      <c r="A21" s="62" t="s">
        <v>7461</v>
      </c>
      <c r="B21" s="62" t="s">
        <v>7084</v>
      </c>
      <c r="C21" s="62" t="s">
        <v>7014</v>
      </c>
      <c r="D21" s="71">
        <v>41728</v>
      </c>
      <c r="E21" s="71">
        <v>42369</v>
      </c>
      <c r="F21" s="62" t="s">
        <v>6671</v>
      </c>
      <c r="G21" s="62" t="s">
        <v>5647</v>
      </c>
      <c r="H21" s="71">
        <v>41809</v>
      </c>
      <c r="I21" s="62" t="s">
        <v>5901</v>
      </c>
      <c r="J21" s="62"/>
    </row>
    <row r="22" spans="1:10" s="73" customFormat="1" ht="39" x14ac:dyDescent="0.25">
      <c r="A22" s="62" t="s">
        <v>3519</v>
      </c>
      <c r="B22" s="62" t="s">
        <v>5907</v>
      </c>
      <c r="C22" s="62" t="s">
        <v>5644</v>
      </c>
      <c r="D22" s="71">
        <v>41214</v>
      </c>
      <c r="E22" s="62" t="s">
        <v>6050</v>
      </c>
      <c r="F22" s="62" t="s">
        <v>6671</v>
      </c>
      <c r="G22" s="62" t="s">
        <v>5647</v>
      </c>
      <c r="H22" s="71">
        <v>41809</v>
      </c>
      <c r="I22" s="62" t="s">
        <v>5901</v>
      </c>
      <c r="J22" s="62"/>
    </row>
    <row r="23" spans="1:10" s="73" customFormat="1" ht="39" x14ac:dyDescent="0.25">
      <c r="A23" s="62" t="s">
        <v>4399</v>
      </c>
      <c r="B23" s="62" t="s">
        <v>5899</v>
      </c>
      <c r="C23" s="62" t="s">
        <v>4590</v>
      </c>
      <c r="D23" s="71">
        <v>42311</v>
      </c>
      <c r="E23" s="71">
        <v>42369</v>
      </c>
      <c r="F23" s="62" t="s">
        <v>6671</v>
      </c>
      <c r="G23" s="62" t="s">
        <v>5206</v>
      </c>
      <c r="H23" s="71">
        <v>41815</v>
      </c>
      <c r="I23" s="62" t="s">
        <v>5901</v>
      </c>
      <c r="J23" s="62"/>
    </row>
    <row r="24" spans="1:10" s="73" customFormat="1" ht="39" x14ac:dyDescent="0.25">
      <c r="A24" s="62" t="s">
        <v>4539</v>
      </c>
      <c r="B24" s="62" t="s">
        <v>5899</v>
      </c>
      <c r="C24" s="62" t="s">
        <v>4590</v>
      </c>
      <c r="D24" s="71">
        <v>42311</v>
      </c>
      <c r="E24" s="71">
        <v>42369</v>
      </c>
      <c r="F24" s="62" t="s">
        <v>6671</v>
      </c>
      <c r="G24" s="62" t="s">
        <v>5206</v>
      </c>
      <c r="H24" s="71">
        <v>41815</v>
      </c>
      <c r="I24" s="62" t="s">
        <v>5901</v>
      </c>
      <c r="J24" s="62"/>
    </row>
    <row r="25" spans="1:10" s="73" customFormat="1" ht="39" x14ac:dyDescent="0.25">
      <c r="A25" s="62" t="s">
        <v>3652</v>
      </c>
      <c r="B25" s="62" t="s">
        <v>5899</v>
      </c>
      <c r="C25" s="62" t="s">
        <v>4590</v>
      </c>
      <c r="D25" s="71">
        <v>42311</v>
      </c>
      <c r="E25" s="71">
        <v>42369</v>
      </c>
      <c r="F25" s="62" t="s">
        <v>6671</v>
      </c>
      <c r="G25" s="62" t="s">
        <v>5206</v>
      </c>
      <c r="H25" s="71">
        <v>41815</v>
      </c>
      <c r="I25" s="62" t="s">
        <v>5901</v>
      </c>
      <c r="J25" s="62"/>
    </row>
    <row r="26" spans="1:10" s="73" customFormat="1" ht="39" x14ac:dyDescent="0.25">
      <c r="A26" s="62" t="s">
        <v>3648</v>
      </c>
      <c r="B26" s="62" t="s">
        <v>5899</v>
      </c>
      <c r="C26" s="62" t="s">
        <v>4590</v>
      </c>
      <c r="D26" s="71">
        <v>42311</v>
      </c>
      <c r="E26" s="71">
        <v>42369</v>
      </c>
      <c r="F26" s="62" t="s">
        <v>6671</v>
      </c>
      <c r="G26" s="62" t="s">
        <v>5206</v>
      </c>
      <c r="H26" s="71">
        <v>41815</v>
      </c>
      <c r="I26" s="62" t="s">
        <v>5901</v>
      </c>
      <c r="J26" s="62"/>
    </row>
    <row r="27" spans="1:10" s="73" customFormat="1" ht="39" x14ac:dyDescent="0.25">
      <c r="A27" s="62" t="s">
        <v>7503</v>
      </c>
      <c r="B27" s="62" t="s">
        <v>5899</v>
      </c>
      <c r="C27" s="62" t="s">
        <v>4590</v>
      </c>
      <c r="D27" s="71">
        <v>42311</v>
      </c>
      <c r="E27" s="71">
        <v>42369</v>
      </c>
      <c r="F27" s="62" t="s">
        <v>6671</v>
      </c>
      <c r="G27" s="62" t="s">
        <v>5206</v>
      </c>
      <c r="H27" s="71">
        <v>41815</v>
      </c>
      <c r="I27" s="62" t="s">
        <v>5901</v>
      </c>
      <c r="J27" s="62"/>
    </row>
    <row r="28" spans="1:10" s="73" customFormat="1" ht="39" x14ac:dyDescent="0.25">
      <c r="A28" s="62" t="s">
        <v>5147</v>
      </c>
      <c r="B28" s="62" t="s">
        <v>5899</v>
      </c>
      <c r="C28" s="62" t="s">
        <v>4590</v>
      </c>
      <c r="D28" s="71">
        <v>42311</v>
      </c>
      <c r="E28" s="71">
        <v>42369</v>
      </c>
      <c r="F28" s="62" t="s">
        <v>6671</v>
      </c>
      <c r="G28" s="62" t="s">
        <v>5206</v>
      </c>
      <c r="H28" s="71">
        <v>41815</v>
      </c>
      <c r="I28" s="62" t="s">
        <v>5901</v>
      </c>
      <c r="J28" s="62"/>
    </row>
    <row r="29" spans="1:10" s="73" customFormat="1" ht="39" x14ac:dyDescent="0.25">
      <c r="A29" s="62" t="s">
        <v>6002</v>
      </c>
      <c r="B29" s="62" t="s">
        <v>5899</v>
      </c>
      <c r="C29" s="62" t="s">
        <v>4590</v>
      </c>
      <c r="D29" s="71">
        <v>42311</v>
      </c>
      <c r="E29" s="71">
        <v>42369</v>
      </c>
      <c r="F29" s="62" t="s">
        <v>6671</v>
      </c>
      <c r="G29" s="62" t="s">
        <v>5206</v>
      </c>
      <c r="H29" s="71">
        <v>41815</v>
      </c>
      <c r="I29" s="62" t="s">
        <v>5901</v>
      </c>
      <c r="J29" s="62"/>
    </row>
    <row r="30" spans="1:10" s="73" customFormat="1" ht="39" x14ac:dyDescent="0.25">
      <c r="A30" s="62" t="s">
        <v>7079</v>
      </c>
      <c r="B30" s="62" t="s">
        <v>5899</v>
      </c>
      <c r="C30" s="62" t="s">
        <v>4590</v>
      </c>
      <c r="D30" s="71">
        <v>42311</v>
      </c>
      <c r="E30" s="71">
        <v>42369</v>
      </c>
      <c r="F30" s="62" t="s">
        <v>6671</v>
      </c>
      <c r="G30" s="62" t="s">
        <v>5206</v>
      </c>
      <c r="H30" s="71">
        <v>41815</v>
      </c>
      <c r="I30" s="62" t="s">
        <v>5901</v>
      </c>
      <c r="J30" s="62"/>
    </row>
    <row r="31" spans="1:10" s="73" customFormat="1" ht="39" x14ac:dyDescent="0.25">
      <c r="A31" s="62" t="s">
        <v>3653</v>
      </c>
      <c r="B31" s="62" t="s">
        <v>5899</v>
      </c>
      <c r="C31" s="62" t="s">
        <v>4590</v>
      </c>
      <c r="D31" s="71">
        <v>42311</v>
      </c>
      <c r="E31" s="71">
        <v>42369</v>
      </c>
      <c r="F31" s="62" t="s">
        <v>6671</v>
      </c>
      <c r="G31" s="62" t="s">
        <v>5206</v>
      </c>
      <c r="H31" s="71">
        <v>41815</v>
      </c>
      <c r="I31" s="62" t="s">
        <v>5901</v>
      </c>
      <c r="J31" s="62"/>
    </row>
    <row r="32" spans="1:10" s="73" customFormat="1" ht="39" x14ac:dyDescent="0.25">
      <c r="A32" s="62" t="s">
        <v>5004</v>
      </c>
      <c r="B32" s="62" t="s">
        <v>5899</v>
      </c>
      <c r="C32" s="62" t="s">
        <v>4590</v>
      </c>
      <c r="D32" s="71">
        <v>42311</v>
      </c>
      <c r="E32" s="71">
        <v>42369</v>
      </c>
      <c r="F32" s="62" t="s">
        <v>6671</v>
      </c>
      <c r="G32" s="62" t="s">
        <v>5206</v>
      </c>
      <c r="H32" s="71">
        <v>41815</v>
      </c>
      <c r="I32" s="62" t="s">
        <v>5901</v>
      </c>
      <c r="J32" s="62"/>
    </row>
    <row r="33" spans="1:10" s="73" customFormat="1" ht="39" x14ac:dyDescent="0.25">
      <c r="A33" s="62" t="s">
        <v>6440</v>
      </c>
      <c r="B33" s="62" t="s">
        <v>5899</v>
      </c>
      <c r="C33" s="62" t="s">
        <v>4590</v>
      </c>
      <c r="D33" s="71">
        <v>42311</v>
      </c>
      <c r="E33" s="71">
        <v>42369</v>
      </c>
      <c r="F33" s="62" t="s">
        <v>6671</v>
      </c>
      <c r="G33" s="62" t="s">
        <v>5206</v>
      </c>
      <c r="H33" s="71">
        <v>41815</v>
      </c>
      <c r="I33" s="62" t="s">
        <v>5901</v>
      </c>
      <c r="J33" s="62"/>
    </row>
    <row r="34" spans="1:10" s="73" customFormat="1" ht="39" x14ac:dyDescent="0.25">
      <c r="A34" s="62" t="s">
        <v>4555</v>
      </c>
      <c r="B34" s="62" t="s">
        <v>5642</v>
      </c>
      <c r="C34" s="62" t="s">
        <v>4672</v>
      </c>
      <c r="D34" s="71">
        <v>41489</v>
      </c>
      <c r="E34" s="71">
        <v>42369</v>
      </c>
      <c r="F34" s="62" t="s">
        <v>6671</v>
      </c>
      <c r="G34" s="62" t="s">
        <v>3818</v>
      </c>
      <c r="H34" s="71">
        <v>41817</v>
      </c>
      <c r="I34" s="62" t="s">
        <v>5901</v>
      </c>
      <c r="J34" s="62"/>
    </row>
    <row r="35" spans="1:10" s="73" customFormat="1" ht="39" x14ac:dyDescent="0.25">
      <c r="A35" s="62" t="s">
        <v>3323</v>
      </c>
      <c r="B35" s="62" t="s">
        <v>5907</v>
      </c>
      <c r="C35" s="62" t="s">
        <v>5643</v>
      </c>
      <c r="D35" s="71">
        <v>41214</v>
      </c>
      <c r="E35" s="62" t="s">
        <v>6050</v>
      </c>
      <c r="F35" s="62" t="s">
        <v>6671</v>
      </c>
      <c r="G35" s="62" t="s">
        <v>3969</v>
      </c>
      <c r="H35" s="71">
        <v>41837</v>
      </c>
      <c r="I35" s="62" t="s">
        <v>5901</v>
      </c>
      <c r="J35" s="62"/>
    </row>
    <row r="36" spans="1:10" s="73" customFormat="1" ht="39" x14ac:dyDescent="0.25">
      <c r="A36" s="62" t="s">
        <v>3322</v>
      </c>
      <c r="B36" s="62" t="s">
        <v>5907</v>
      </c>
      <c r="C36" s="62" t="s">
        <v>5645</v>
      </c>
      <c r="D36" s="71">
        <v>41214</v>
      </c>
      <c r="E36" s="62" t="s">
        <v>6050</v>
      </c>
      <c r="F36" s="62" t="s">
        <v>6671</v>
      </c>
      <c r="G36" s="62" t="s">
        <v>3969</v>
      </c>
      <c r="H36" s="71">
        <v>41837</v>
      </c>
      <c r="I36" s="62" t="s">
        <v>5901</v>
      </c>
      <c r="J36" s="62"/>
    </row>
    <row r="37" spans="1:10" s="73" customFormat="1" ht="39" x14ac:dyDescent="0.25">
      <c r="A37" s="62" t="s">
        <v>7274</v>
      </c>
      <c r="B37" s="62" t="s">
        <v>5899</v>
      </c>
      <c r="C37" s="62" t="s">
        <v>4590</v>
      </c>
      <c r="D37" s="71">
        <v>42311</v>
      </c>
      <c r="E37" s="71">
        <v>42369</v>
      </c>
      <c r="F37" s="62" t="s">
        <v>6671</v>
      </c>
      <c r="G37" s="62" t="s">
        <v>5648</v>
      </c>
      <c r="H37" s="71">
        <v>42121</v>
      </c>
      <c r="I37" s="62" t="s">
        <v>5901</v>
      </c>
      <c r="J37" s="62"/>
    </row>
    <row r="38" spans="1:10" s="73" customFormat="1" ht="39" x14ac:dyDescent="0.25">
      <c r="A38" s="62" t="s">
        <v>5763</v>
      </c>
      <c r="B38" s="62" t="s">
        <v>5899</v>
      </c>
      <c r="C38" s="62" t="s">
        <v>4590</v>
      </c>
      <c r="D38" s="71">
        <v>42311</v>
      </c>
      <c r="E38" s="71">
        <v>42369</v>
      </c>
      <c r="F38" s="62" t="s">
        <v>6671</v>
      </c>
      <c r="G38" s="62" t="s">
        <v>5648</v>
      </c>
      <c r="H38" s="71">
        <v>42121</v>
      </c>
      <c r="I38" s="62" t="s">
        <v>5901</v>
      </c>
      <c r="J38" s="62"/>
    </row>
    <row r="39" spans="1:10" s="73" customFormat="1" x14ac:dyDescent="0.25">
      <c r="A39" s="62" t="s">
        <v>6482</v>
      </c>
      <c r="B39" s="62" t="s">
        <v>5899</v>
      </c>
      <c r="C39" s="62" t="s">
        <v>4590</v>
      </c>
      <c r="D39" s="71">
        <v>42311</v>
      </c>
      <c r="E39" s="71">
        <v>42369</v>
      </c>
      <c r="F39" s="62"/>
      <c r="G39" s="62"/>
      <c r="H39" s="62"/>
      <c r="I39" s="62"/>
      <c r="J39" s="62"/>
    </row>
    <row r="40" spans="1:10" s="73" customFormat="1" x14ac:dyDescent="0.25">
      <c r="A40" s="62" t="s">
        <v>2068</v>
      </c>
      <c r="B40" s="62" t="s">
        <v>6620</v>
      </c>
      <c r="C40" s="62" t="s">
        <v>6288</v>
      </c>
      <c r="D40" s="71">
        <v>42072</v>
      </c>
      <c r="E40" s="71">
        <v>42369</v>
      </c>
      <c r="F40" s="62"/>
      <c r="G40" s="62"/>
      <c r="H40" s="62"/>
      <c r="I40" s="62"/>
      <c r="J40" s="62"/>
    </row>
    <row r="41" spans="1:10" s="73" customFormat="1" ht="39" x14ac:dyDescent="0.25">
      <c r="A41" s="62" t="s">
        <v>6526</v>
      </c>
      <c r="B41" s="62" t="s">
        <v>6620</v>
      </c>
      <c r="C41" s="62" t="s">
        <v>6288</v>
      </c>
      <c r="D41" s="71">
        <v>42072</v>
      </c>
      <c r="E41" s="71">
        <v>42369</v>
      </c>
      <c r="F41" s="62" t="s">
        <v>6671</v>
      </c>
      <c r="G41" s="62" t="s">
        <v>7332</v>
      </c>
      <c r="H41" s="71">
        <v>42121</v>
      </c>
      <c r="I41" s="62" t="s">
        <v>5901</v>
      </c>
      <c r="J41" s="62"/>
    </row>
    <row r="42" spans="1:10" s="73" customFormat="1" ht="39" x14ac:dyDescent="0.25">
      <c r="A42" s="62" t="s">
        <v>6443</v>
      </c>
      <c r="B42" s="62" t="s">
        <v>6035</v>
      </c>
      <c r="C42" s="62" t="s">
        <v>5646</v>
      </c>
      <c r="D42" s="71">
        <v>42125</v>
      </c>
      <c r="E42" s="71">
        <v>42369</v>
      </c>
      <c r="F42" s="62" t="s">
        <v>6671</v>
      </c>
      <c r="G42" s="62" t="s">
        <v>7329</v>
      </c>
      <c r="H42" s="71">
        <v>42180</v>
      </c>
      <c r="I42" s="62" t="s">
        <v>5901</v>
      </c>
      <c r="J42" s="62"/>
    </row>
    <row r="43" spans="1:10" s="73" customFormat="1" x14ac:dyDescent="0.25">
      <c r="A43" s="62" t="s">
        <v>3222</v>
      </c>
      <c r="B43" s="62" t="s">
        <v>5903</v>
      </c>
      <c r="C43" s="62" t="s">
        <v>4672</v>
      </c>
      <c r="D43" s="71">
        <v>42102</v>
      </c>
      <c r="E43" s="71">
        <v>42369</v>
      </c>
      <c r="F43" s="62"/>
      <c r="G43" s="62"/>
      <c r="H43" s="62"/>
      <c r="I43" s="62"/>
      <c r="J43" s="62"/>
    </row>
    <row r="44" spans="1:10" s="73" customFormat="1" ht="39" x14ac:dyDescent="0.25">
      <c r="A44" s="62" t="s">
        <v>4980</v>
      </c>
      <c r="B44" s="62" t="s">
        <v>5903</v>
      </c>
      <c r="C44" s="62" t="s">
        <v>4672</v>
      </c>
      <c r="D44" s="71">
        <v>42102</v>
      </c>
      <c r="E44" s="71">
        <v>42369</v>
      </c>
      <c r="F44" s="62" t="s">
        <v>6671</v>
      </c>
      <c r="G44" s="62" t="s">
        <v>7333</v>
      </c>
      <c r="H44" s="71">
        <v>42185</v>
      </c>
      <c r="I44" s="62" t="s">
        <v>5901</v>
      </c>
      <c r="J44" s="62"/>
    </row>
    <row r="45" spans="1:10" s="73" customFormat="1" ht="39" x14ac:dyDescent="0.25">
      <c r="A45" s="62" t="s">
        <v>5008</v>
      </c>
      <c r="B45" s="62" t="s">
        <v>5903</v>
      </c>
      <c r="C45" s="62" t="s">
        <v>4672</v>
      </c>
      <c r="D45" s="71">
        <v>42102</v>
      </c>
      <c r="E45" s="71">
        <v>42369</v>
      </c>
      <c r="F45" s="62" t="s">
        <v>6671</v>
      </c>
      <c r="G45" s="62" t="s">
        <v>7333</v>
      </c>
      <c r="H45" s="71">
        <v>42185</v>
      </c>
      <c r="I45" s="62" t="s">
        <v>5901</v>
      </c>
      <c r="J45" s="62"/>
    </row>
    <row r="46" spans="1:10" ht="39" x14ac:dyDescent="0.25">
      <c r="A46" s="594" t="s">
        <v>6441</v>
      </c>
      <c r="B46" s="62" t="s">
        <v>5364</v>
      </c>
      <c r="C46" s="62" t="s">
        <v>5365</v>
      </c>
      <c r="D46" s="71" t="s">
        <v>5366</v>
      </c>
      <c r="E46" s="71" t="s">
        <v>7200</v>
      </c>
      <c r="F46" s="594"/>
      <c r="G46" s="594"/>
      <c r="H46" s="594"/>
      <c r="I46" s="594"/>
      <c r="J46" s="594"/>
    </row>
    <row r="47" spans="1:10" ht="39" x14ac:dyDescent="0.25">
      <c r="A47" s="594" t="s">
        <v>6003</v>
      </c>
      <c r="B47" s="62" t="s">
        <v>5364</v>
      </c>
      <c r="C47" s="62" t="s">
        <v>5365</v>
      </c>
      <c r="D47" s="71" t="s">
        <v>5366</v>
      </c>
      <c r="E47" s="71" t="s">
        <v>7200</v>
      </c>
      <c r="F47" s="594"/>
      <c r="G47" s="594"/>
      <c r="H47" s="594"/>
      <c r="I47" s="594"/>
      <c r="J47" s="594"/>
    </row>
    <row r="48" spans="1:10" ht="39" x14ac:dyDescent="0.25">
      <c r="A48" s="594" t="s">
        <v>6484</v>
      </c>
      <c r="B48" s="62" t="s">
        <v>5364</v>
      </c>
      <c r="C48" s="62" t="s">
        <v>5365</v>
      </c>
      <c r="D48" s="71" t="s">
        <v>5366</v>
      </c>
      <c r="E48" s="71" t="s">
        <v>7200</v>
      </c>
      <c r="F48" s="594"/>
      <c r="G48" s="594"/>
      <c r="H48" s="594"/>
      <c r="I48" s="594"/>
      <c r="J48" s="594"/>
    </row>
    <row r="49" spans="1:10" ht="39" x14ac:dyDescent="0.25">
      <c r="A49" s="594" t="s">
        <v>2954</v>
      </c>
      <c r="B49" s="62" t="s">
        <v>5364</v>
      </c>
      <c r="C49" s="62" t="s">
        <v>5365</v>
      </c>
      <c r="D49" s="71" t="s">
        <v>5366</v>
      </c>
      <c r="E49" s="71" t="s">
        <v>7200</v>
      </c>
      <c r="F49" s="594"/>
      <c r="G49" s="594"/>
      <c r="H49" s="594"/>
      <c r="I49" s="594"/>
      <c r="J49" s="594"/>
    </row>
    <row r="50" spans="1:10" ht="39" x14ac:dyDescent="0.25">
      <c r="A50" s="594" t="s">
        <v>7455</v>
      </c>
      <c r="B50" s="62" t="s">
        <v>3774</v>
      </c>
      <c r="C50" s="62" t="s">
        <v>5367</v>
      </c>
      <c r="D50" s="71" t="s">
        <v>5368</v>
      </c>
      <c r="E50" s="71" t="s">
        <v>7200</v>
      </c>
      <c r="F50" s="594"/>
      <c r="G50" s="594"/>
      <c r="H50" s="594"/>
      <c r="I50" s="594"/>
      <c r="J50" s="594"/>
    </row>
    <row r="51" spans="1:10" ht="39" x14ac:dyDescent="0.25">
      <c r="A51" s="594" t="s">
        <v>7667</v>
      </c>
      <c r="B51" s="62" t="s">
        <v>3774</v>
      </c>
      <c r="C51" s="62" t="s">
        <v>5367</v>
      </c>
      <c r="D51" s="71" t="s">
        <v>5368</v>
      </c>
      <c r="E51" s="71" t="s">
        <v>7200</v>
      </c>
      <c r="F51" s="594"/>
      <c r="G51" s="594"/>
      <c r="H51" s="594"/>
      <c r="I51" s="594"/>
      <c r="J51" s="594"/>
    </row>
    <row r="52" spans="1:10" ht="39" x14ac:dyDescent="0.25">
      <c r="A52" s="594" t="s">
        <v>6439</v>
      </c>
      <c r="B52" s="62" t="s">
        <v>3774</v>
      </c>
      <c r="C52" s="62" t="s">
        <v>5367</v>
      </c>
      <c r="D52" s="71" t="s">
        <v>5368</v>
      </c>
      <c r="E52" s="71" t="s">
        <v>7200</v>
      </c>
      <c r="F52" s="594"/>
      <c r="G52" s="594"/>
      <c r="H52" s="594"/>
      <c r="I52" s="594"/>
      <c r="J52" s="594"/>
    </row>
    <row r="53" spans="1:10" ht="39" x14ac:dyDescent="0.25">
      <c r="A53" s="594" t="s">
        <v>3562</v>
      </c>
      <c r="B53" s="62" t="s">
        <v>5369</v>
      </c>
      <c r="C53" s="594" t="s">
        <v>5370</v>
      </c>
      <c r="D53" s="595">
        <v>42125</v>
      </c>
      <c r="E53" s="71" t="s">
        <v>7200</v>
      </c>
      <c r="F53" s="594"/>
      <c r="G53" s="594"/>
      <c r="H53" s="594"/>
      <c r="I53" s="594"/>
      <c r="J53" s="594"/>
    </row>
    <row r="54" spans="1:10" ht="39" x14ac:dyDescent="0.25">
      <c r="A54" s="594" t="s">
        <v>4967</v>
      </c>
      <c r="B54" s="62" t="s">
        <v>5371</v>
      </c>
      <c r="C54" s="594" t="s">
        <v>5372</v>
      </c>
      <c r="D54" s="594" t="s">
        <v>5373</v>
      </c>
      <c r="E54" s="71" t="s">
        <v>7200</v>
      </c>
      <c r="F54" s="594"/>
      <c r="G54" s="594"/>
      <c r="H54" s="594"/>
      <c r="I54" s="594"/>
      <c r="J54" s="594"/>
    </row>
    <row r="55" spans="1:10" ht="39" x14ac:dyDescent="0.25">
      <c r="A55" s="594" t="s">
        <v>5997</v>
      </c>
      <c r="B55" s="62" t="s">
        <v>5364</v>
      </c>
      <c r="C55" s="62" t="s">
        <v>5359</v>
      </c>
      <c r="D55" s="71" t="s">
        <v>5360</v>
      </c>
      <c r="E55" s="71" t="s">
        <v>7200</v>
      </c>
      <c r="F55" s="594"/>
      <c r="G55" s="594"/>
      <c r="H55" s="594"/>
      <c r="I55" s="594"/>
      <c r="J55" s="594"/>
    </row>
    <row r="56" spans="1:10" ht="39" x14ac:dyDescent="0.25">
      <c r="A56" s="594" t="s">
        <v>1846</v>
      </c>
      <c r="B56" s="62" t="s">
        <v>5361</v>
      </c>
      <c r="C56" s="594" t="s">
        <v>5964</v>
      </c>
      <c r="D56" s="595">
        <v>42608</v>
      </c>
      <c r="E56" s="594" t="s">
        <v>4027</v>
      </c>
      <c r="F56" s="594"/>
      <c r="G56" s="594"/>
      <c r="H56" s="594"/>
      <c r="I56" s="594"/>
      <c r="J56" s="594"/>
    </row>
    <row r="57" spans="1:10" ht="39" x14ac:dyDescent="0.25">
      <c r="A57" s="594" t="s">
        <v>3545</v>
      </c>
      <c r="B57" s="62" t="s">
        <v>5727</v>
      </c>
      <c r="C57" s="62" t="s">
        <v>7510</v>
      </c>
      <c r="D57" s="71">
        <v>42803</v>
      </c>
      <c r="E57" s="71" t="s">
        <v>439</v>
      </c>
      <c r="F57" s="594"/>
      <c r="G57" s="594"/>
      <c r="H57" s="594"/>
      <c r="I57" s="594"/>
      <c r="J57" s="594"/>
    </row>
    <row r="58" spans="1:10" ht="51.75" x14ac:dyDescent="0.25">
      <c r="A58" s="594" t="s">
        <v>7498</v>
      </c>
      <c r="B58" s="62" t="s">
        <v>4028</v>
      </c>
      <c r="C58" s="62" t="s">
        <v>4029</v>
      </c>
      <c r="D58" s="71" t="s">
        <v>4030</v>
      </c>
      <c r="E58" s="71" t="s">
        <v>7200</v>
      </c>
      <c r="F58" s="594"/>
      <c r="G58" s="594"/>
      <c r="H58" s="594"/>
      <c r="I58" s="594"/>
      <c r="J58" s="594"/>
    </row>
    <row r="59" spans="1:10" ht="39" x14ac:dyDescent="0.25">
      <c r="A59" s="594" t="s">
        <v>5358</v>
      </c>
      <c r="B59" s="594" t="s">
        <v>3377</v>
      </c>
      <c r="C59" s="594" t="s">
        <v>4811</v>
      </c>
      <c r="D59" s="595">
        <v>42601</v>
      </c>
      <c r="E59" s="594" t="s">
        <v>4031</v>
      </c>
      <c r="F59" s="594"/>
      <c r="G59" s="594"/>
      <c r="H59" s="594"/>
      <c r="I59" s="594"/>
      <c r="J59" s="594"/>
    </row>
    <row r="60" spans="1:10" ht="39" x14ac:dyDescent="0.25">
      <c r="A60" s="28" t="s">
        <v>7244</v>
      </c>
      <c r="B60" s="28" t="s">
        <v>4854</v>
      </c>
      <c r="C60" s="28" t="s">
        <v>5904</v>
      </c>
      <c r="D60" s="595">
        <v>42675</v>
      </c>
      <c r="E60" s="28" t="s">
        <v>4003</v>
      </c>
      <c r="F60" s="594"/>
      <c r="G60" s="594"/>
      <c r="H60" s="594"/>
      <c r="I60" s="594"/>
      <c r="J60" s="594"/>
    </row>
    <row r="61" spans="1:10" x14ac:dyDescent="0.25">
      <c r="A61" s="594"/>
      <c r="B61" s="594"/>
      <c r="C61" s="594"/>
      <c r="D61" s="594"/>
      <c r="E61" s="594"/>
      <c r="F61" s="594"/>
      <c r="G61" s="594"/>
      <c r="H61" s="594"/>
      <c r="I61" s="594"/>
      <c r="J61" s="594"/>
    </row>
    <row r="62" spans="1:10" x14ac:dyDescent="0.25">
      <c r="A62" s="594"/>
      <c r="B62" s="594"/>
      <c r="C62" s="594"/>
      <c r="D62" s="594"/>
      <c r="E62" s="594"/>
      <c r="F62" s="594"/>
      <c r="G62" s="594"/>
      <c r="H62" s="594"/>
      <c r="I62" s="594"/>
      <c r="J62" s="594"/>
    </row>
    <row r="63" spans="1:10" x14ac:dyDescent="0.25">
      <c r="A63" s="594"/>
      <c r="B63" s="594"/>
      <c r="C63" s="594"/>
      <c r="D63" s="594"/>
      <c r="E63" s="594"/>
      <c r="F63" s="594"/>
      <c r="G63" s="594"/>
      <c r="H63" s="594"/>
      <c r="I63" s="594"/>
      <c r="J63" s="594"/>
    </row>
    <row r="64" spans="1:10" x14ac:dyDescent="0.25">
      <c r="A64" s="594"/>
      <c r="B64" s="594"/>
      <c r="C64" s="594"/>
      <c r="D64" s="594"/>
      <c r="E64" s="594"/>
      <c r="F64" s="594"/>
      <c r="G64" s="594"/>
      <c r="H64" s="594"/>
      <c r="I64" s="594"/>
      <c r="J64" s="594"/>
    </row>
    <row r="65" spans="1:10" x14ac:dyDescent="0.25">
      <c r="A65" s="594"/>
      <c r="B65" s="594"/>
      <c r="C65" s="594"/>
      <c r="D65" s="594"/>
      <c r="E65" s="594"/>
      <c r="F65" s="594"/>
      <c r="G65" s="594"/>
      <c r="H65" s="594"/>
      <c r="I65" s="594"/>
      <c r="J65" s="594"/>
    </row>
    <row r="66" spans="1:10" x14ac:dyDescent="0.25">
      <c r="A66" s="594"/>
      <c r="B66" s="594"/>
      <c r="C66" s="594"/>
      <c r="D66" s="594"/>
      <c r="E66" s="594"/>
      <c r="F66" s="594"/>
      <c r="G66" s="594"/>
      <c r="H66" s="594"/>
      <c r="I66" s="594"/>
      <c r="J66" s="594"/>
    </row>
    <row r="67" spans="1:10" x14ac:dyDescent="0.25">
      <c r="A67" s="594"/>
      <c r="B67" s="594"/>
      <c r="C67" s="594"/>
      <c r="D67" s="594"/>
      <c r="E67" s="594"/>
      <c r="F67" s="594"/>
      <c r="G67" s="594"/>
      <c r="H67" s="594"/>
      <c r="I67" s="594"/>
      <c r="J67" s="594"/>
    </row>
    <row r="68" spans="1:10" x14ac:dyDescent="0.25">
      <c r="A68" s="596"/>
      <c r="B68" s="596"/>
      <c r="C68" s="596"/>
      <c r="D68" s="596"/>
      <c r="E68" s="596"/>
      <c r="F68" s="596"/>
      <c r="G68" s="596"/>
      <c r="H68" s="596"/>
      <c r="I68" s="596"/>
      <c r="J68" s="596"/>
    </row>
    <row r="69" spans="1:10" x14ac:dyDescent="0.25">
      <c r="A69" s="596"/>
      <c r="B69" s="596"/>
      <c r="C69" s="596"/>
      <c r="D69" s="596"/>
      <c r="E69" s="596"/>
      <c r="F69" s="596"/>
      <c r="G69" s="596"/>
      <c r="H69" s="596"/>
      <c r="I69" s="596"/>
      <c r="J69" s="596"/>
    </row>
    <row r="70" spans="1:10" x14ac:dyDescent="0.25">
      <c r="A70" s="596"/>
      <c r="B70" s="596"/>
      <c r="C70" s="596"/>
      <c r="D70" s="596"/>
      <c r="E70" s="596"/>
      <c r="F70" s="596"/>
      <c r="G70" s="596"/>
      <c r="H70" s="596"/>
      <c r="I70" s="596"/>
      <c r="J70" s="596"/>
    </row>
    <row r="71" spans="1:10" x14ac:dyDescent="0.25">
      <c r="A71" s="596"/>
      <c r="B71" s="596"/>
      <c r="C71" s="596"/>
      <c r="D71" s="596"/>
      <c r="E71" s="596"/>
      <c r="F71" s="596"/>
      <c r="G71" s="596"/>
      <c r="H71" s="596"/>
      <c r="I71" s="596"/>
      <c r="J71" s="596"/>
    </row>
    <row r="72" spans="1:10" x14ac:dyDescent="0.25">
      <c r="A72" s="596"/>
      <c r="B72" s="596"/>
      <c r="C72" s="596"/>
      <c r="D72" s="596"/>
      <c r="E72" s="596"/>
      <c r="F72" s="596"/>
      <c r="G72" s="596"/>
      <c r="H72" s="596"/>
      <c r="I72" s="596"/>
      <c r="J72" s="596"/>
    </row>
    <row r="73" spans="1:10" x14ac:dyDescent="0.25">
      <c r="A73" s="596"/>
      <c r="B73" s="596"/>
      <c r="C73" s="596"/>
      <c r="D73" s="596"/>
      <c r="E73" s="596"/>
      <c r="F73" s="596"/>
      <c r="G73" s="596"/>
      <c r="H73" s="596"/>
      <c r="I73" s="596"/>
      <c r="J73" s="596"/>
    </row>
    <row r="74" spans="1:10" x14ac:dyDescent="0.25">
      <c r="A74" s="596"/>
      <c r="B74" s="596"/>
      <c r="C74" s="596"/>
      <c r="D74" s="596"/>
      <c r="E74" s="596"/>
      <c r="F74" s="596"/>
      <c r="G74" s="596"/>
      <c r="H74" s="596"/>
      <c r="I74" s="596"/>
      <c r="J74" s="596"/>
    </row>
    <row r="75" spans="1:10" x14ac:dyDescent="0.25">
      <c r="A75" s="596"/>
      <c r="B75" s="596"/>
      <c r="C75" s="596"/>
      <c r="D75" s="596"/>
      <c r="E75" s="596"/>
      <c r="F75" s="596"/>
      <c r="G75" s="596"/>
      <c r="H75" s="596"/>
      <c r="I75" s="596"/>
      <c r="J75" s="596"/>
    </row>
    <row r="76" spans="1:10" x14ac:dyDescent="0.25">
      <c r="A76" s="596"/>
      <c r="B76" s="596"/>
      <c r="C76" s="596"/>
      <c r="D76" s="596"/>
      <c r="E76" s="596"/>
      <c r="F76" s="596"/>
      <c r="G76" s="596"/>
      <c r="H76" s="596"/>
      <c r="I76" s="596"/>
      <c r="J76" s="596"/>
    </row>
    <row r="77" spans="1:10" x14ac:dyDescent="0.25">
      <c r="A77" s="596"/>
      <c r="B77" s="596"/>
      <c r="C77" s="596"/>
      <c r="D77" s="596"/>
      <c r="E77" s="596"/>
      <c r="F77" s="596"/>
      <c r="G77" s="596"/>
      <c r="H77" s="596"/>
      <c r="I77" s="596"/>
      <c r="J77" s="59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4"/>
  <sheetViews>
    <sheetView topLeftCell="A70" workbookViewId="0">
      <selection activeCell="A82" sqref="A82:IV82"/>
    </sheetView>
  </sheetViews>
  <sheetFormatPr defaultRowHeight="15" x14ac:dyDescent="0.25"/>
  <cols>
    <col min="1" max="1" width="34.5703125" customWidth="1"/>
    <col min="2" max="2" width="28.85546875" customWidth="1"/>
    <col min="3" max="3" width="12.7109375" customWidth="1"/>
    <col min="4" max="4" width="13" customWidth="1"/>
    <col min="5" max="5" width="15" customWidth="1"/>
    <col min="6" max="6" width="25.85546875" customWidth="1"/>
    <col min="7" max="7" width="14.28515625" customWidth="1"/>
    <col min="8" max="8" width="14.7109375" customWidth="1"/>
    <col min="9" max="9" width="13.42578125" customWidth="1"/>
  </cols>
  <sheetData>
    <row r="1" spans="1:9" x14ac:dyDescent="0.25">
      <c r="A1" s="1115" t="s">
        <v>5649</v>
      </c>
      <c r="B1" s="1116"/>
      <c r="C1" s="1116"/>
      <c r="D1" s="1116"/>
      <c r="E1" s="1117"/>
      <c r="F1" s="33"/>
      <c r="G1" s="33"/>
      <c r="H1" s="33"/>
      <c r="I1" s="33"/>
    </row>
    <row r="2" spans="1:9" ht="25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x14ac:dyDescent="0.25">
      <c r="A4" s="62" t="s">
        <v>6190</v>
      </c>
      <c r="B4" s="62" t="s">
        <v>5899</v>
      </c>
      <c r="C4" s="62" t="s">
        <v>7492</v>
      </c>
      <c r="D4" s="71">
        <v>42174</v>
      </c>
      <c r="E4" s="71">
        <v>42369</v>
      </c>
      <c r="F4" s="28"/>
      <c r="G4" s="28"/>
      <c r="H4" s="28"/>
      <c r="I4" s="28"/>
    </row>
    <row r="5" spans="1:9" x14ac:dyDescent="0.25">
      <c r="A5" s="62" t="s">
        <v>3498</v>
      </c>
      <c r="B5" s="62" t="s">
        <v>5899</v>
      </c>
      <c r="C5" s="62" t="s">
        <v>7492</v>
      </c>
      <c r="D5" s="71">
        <v>42174</v>
      </c>
      <c r="E5" s="71">
        <v>42369</v>
      </c>
      <c r="F5" s="28"/>
      <c r="G5" s="28"/>
      <c r="H5" s="28"/>
      <c r="I5" s="28"/>
    </row>
    <row r="6" spans="1:9" x14ac:dyDescent="0.25">
      <c r="A6" s="62" t="s">
        <v>6693</v>
      </c>
      <c r="B6" s="62" t="s">
        <v>5899</v>
      </c>
      <c r="C6" s="62" t="s">
        <v>7492</v>
      </c>
      <c r="D6" s="71">
        <v>42174</v>
      </c>
      <c r="E6" s="71">
        <v>42369</v>
      </c>
      <c r="F6" s="28"/>
      <c r="G6" s="28"/>
      <c r="H6" s="28"/>
      <c r="I6" s="28"/>
    </row>
    <row r="7" spans="1:9" x14ac:dyDescent="0.25">
      <c r="A7" s="62" t="s">
        <v>3641</v>
      </c>
      <c r="B7" s="62" t="s">
        <v>5899</v>
      </c>
      <c r="C7" s="62" t="s">
        <v>7492</v>
      </c>
      <c r="D7" s="71">
        <v>42174</v>
      </c>
      <c r="E7" s="71">
        <v>42369</v>
      </c>
      <c r="F7" s="28"/>
      <c r="G7" s="28"/>
      <c r="H7" s="28"/>
      <c r="I7" s="28"/>
    </row>
    <row r="8" spans="1:9" x14ac:dyDescent="0.25">
      <c r="A8" s="62" t="s">
        <v>7662</v>
      </c>
      <c r="B8" s="62" t="s">
        <v>5899</v>
      </c>
      <c r="C8" s="62" t="s">
        <v>7492</v>
      </c>
      <c r="D8" s="71">
        <v>42174</v>
      </c>
      <c r="E8" s="71">
        <v>42369</v>
      </c>
      <c r="F8" s="28"/>
      <c r="G8" s="28"/>
      <c r="H8" s="28"/>
      <c r="I8" s="28"/>
    </row>
    <row r="9" spans="1:9" x14ac:dyDescent="0.25">
      <c r="A9" s="62" t="s">
        <v>5018</v>
      </c>
      <c r="B9" s="62" t="s">
        <v>5899</v>
      </c>
      <c r="C9" s="62" t="s">
        <v>7492</v>
      </c>
      <c r="D9" s="71">
        <v>42174</v>
      </c>
      <c r="E9" s="71">
        <v>42369</v>
      </c>
      <c r="F9" s="28"/>
      <c r="G9" s="28"/>
      <c r="H9" s="28"/>
      <c r="I9" s="28"/>
    </row>
    <row r="10" spans="1:9" x14ac:dyDescent="0.25">
      <c r="A10" s="62" t="s">
        <v>3643</v>
      </c>
      <c r="B10" s="62" t="s">
        <v>5899</v>
      </c>
      <c r="C10" s="62" t="s">
        <v>7492</v>
      </c>
      <c r="D10" s="71">
        <v>42174</v>
      </c>
      <c r="E10" s="71">
        <v>42369</v>
      </c>
      <c r="F10" s="28"/>
      <c r="G10" s="28"/>
      <c r="H10" s="28"/>
      <c r="I10" s="28"/>
    </row>
    <row r="11" spans="1:9" x14ac:dyDescent="0.25">
      <c r="A11" s="215" t="s">
        <v>3644</v>
      </c>
      <c r="B11" s="215" t="s">
        <v>5899</v>
      </c>
      <c r="C11" s="215" t="s">
        <v>7492</v>
      </c>
      <c r="D11" s="216">
        <v>42174</v>
      </c>
      <c r="E11" s="216">
        <v>42369</v>
      </c>
      <c r="F11" s="196"/>
      <c r="G11" s="196"/>
      <c r="H11" s="196"/>
      <c r="I11" s="196"/>
    </row>
    <row r="12" spans="1:9" s="149" customFormat="1" ht="36.950000000000003" customHeight="1" x14ac:dyDescent="0.25">
      <c r="A12" s="161" t="s">
        <v>6526</v>
      </c>
      <c r="B12" s="149" t="s">
        <v>6037</v>
      </c>
      <c r="C12" s="149" t="s">
        <v>7556</v>
      </c>
      <c r="D12" s="217">
        <v>42180</v>
      </c>
      <c r="E12" s="218" t="s">
        <v>5743</v>
      </c>
    </row>
    <row r="13" spans="1:9" s="149" customFormat="1" ht="36.950000000000003" customHeight="1" x14ac:dyDescent="0.25">
      <c r="A13" s="149" t="s">
        <v>2954</v>
      </c>
      <c r="B13" s="149" t="s">
        <v>6565</v>
      </c>
      <c r="C13" s="144" t="s">
        <v>7557</v>
      </c>
      <c r="D13" s="217">
        <v>42177</v>
      </c>
      <c r="E13" s="217" t="s">
        <v>2922</v>
      </c>
    </row>
    <row r="14" spans="1:9" s="149" customFormat="1" ht="36.950000000000003" customHeight="1" x14ac:dyDescent="0.25">
      <c r="A14" s="149" t="s">
        <v>6244</v>
      </c>
      <c r="B14" s="149" t="s">
        <v>6565</v>
      </c>
      <c r="C14" s="144" t="s">
        <v>7557</v>
      </c>
      <c r="D14" s="217">
        <v>42177</v>
      </c>
      <c r="E14" s="217" t="s">
        <v>2922</v>
      </c>
    </row>
    <row r="15" spans="1:9" s="149" customFormat="1" ht="36.950000000000003" customHeight="1" x14ac:dyDescent="0.25">
      <c r="A15" s="149" t="s">
        <v>6245</v>
      </c>
      <c r="B15" s="149" t="s">
        <v>6565</v>
      </c>
      <c r="C15" s="144" t="s">
        <v>7557</v>
      </c>
      <c r="D15" s="217">
        <v>42177</v>
      </c>
      <c r="E15" s="217" t="s">
        <v>2922</v>
      </c>
    </row>
    <row r="16" spans="1:9" s="149" customFormat="1" ht="36.950000000000003" customHeight="1" x14ac:dyDescent="0.25">
      <c r="A16" s="149" t="s">
        <v>7243</v>
      </c>
      <c r="B16" s="149" t="s">
        <v>6500</v>
      </c>
      <c r="C16" s="149" t="s">
        <v>1773</v>
      </c>
      <c r="D16" s="217">
        <v>42401</v>
      </c>
      <c r="E16" s="218" t="s">
        <v>3164</v>
      </c>
    </row>
    <row r="17" spans="1:14" s="149" customFormat="1" ht="36.950000000000003" customHeight="1" x14ac:dyDescent="0.25">
      <c r="A17" s="149" t="s">
        <v>4621</v>
      </c>
      <c r="B17" s="149" t="s">
        <v>6500</v>
      </c>
      <c r="C17" s="149" t="s">
        <v>1773</v>
      </c>
      <c r="D17" s="217">
        <v>42401</v>
      </c>
      <c r="E17" s="218" t="s">
        <v>3164</v>
      </c>
    </row>
    <row r="18" spans="1:14" s="149" customFormat="1" ht="36.950000000000003" customHeight="1" x14ac:dyDescent="0.25">
      <c r="A18" s="149" t="s">
        <v>7268</v>
      </c>
      <c r="B18" s="149" t="s">
        <v>6500</v>
      </c>
      <c r="C18" s="149" t="s">
        <v>1773</v>
      </c>
      <c r="D18" s="217">
        <v>42401</v>
      </c>
      <c r="E18" s="218" t="s">
        <v>3164</v>
      </c>
    </row>
    <row r="19" spans="1:14" s="149" customFormat="1" ht="36.950000000000003" customHeight="1" x14ac:dyDescent="0.25">
      <c r="A19" s="149" t="s">
        <v>4404</v>
      </c>
      <c r="B19" s="149" t="s">
        <v>6040</v>
      </c>
      <c r="C19" s="149" t="s">
        <v>7558</v>
      </c>
      <c r="D19" s="217">
        <v>42186</v>
      </c>
      <c r="E19" s="218" t="s">
        <v>5743</v>
      </c>
    </row>
    <row r="20" spans="1:14" s="149" customFormat="1" ht="36.950000000000003" customHeight="1" x14ac:dyDescent="0.25">
      <c r="A20" s="149" t="s">
        <v>4403</v>
      </c>
      <c r="B20" s="149" t="s">
        <v>6040</v>
      </c>
      <c r="C20" s="149" t="s">
        <v>7558</v>
      </c>
      <c r="D20" s="217">
        <v>42186</v>
      </c>
      <c r="E20" s="218" t="s">
        <v>5743</v>
      </c>
    </row>
    <row r="21" spans="1:14" s="27" customFormat="1" ht="36.950000000000003" customHeight="1" x14ac:dyDescent="0.25">
      <c r="A21" s="161" t="s">
        <v>2726</v>
      </c>
      <c r="B21" s="149" t="s">
        <v>6040</v>
      </c>
      <c r="C21" s="149" t="s">
        <v>7558</v>
      </c>
      <c r="D21" s="217">
        <v>42186</v>
      </c>
      <c r="E21" s="218" t="s">
        <v>5743</v>
      </c>
    </row>
    <row r="22" spans="1:14" s="869" customFormat="1" ht="38.25" x14ac:dyDescent="0.25">
      <c r="A22" s="578" t="s">
        <v>6447</v>
      </c>
      <c r="B22" s="578" t="s">
        <v>6035</v>
      </c>
      <c r="C22" s="578" t="s">
        <v>3610</v>
      </c>
      <c r="D22" s="579">
        <v>42186</v>
      </c>
      <c r="E22" s="580" t="s">
        <v>5743</v>
      </c>
      <c r="F22" s="874"/>
      <c r="G22" s="874"/>
      <c r="H22" s="874"/>
      <c r="I22" s="874"/>
      <c r="J22" s="874"/>
      <c r="K22" s="874"/>
      <c r="L22" s="874"/>
      <c r="M22" s="874"/>
      <c r="N22" s="874"/>
    </row>
    <row r="23" spans="1:14" ht="38.25" x14ac:dyDescent="0.25">
      <c r="A23" s="161" t="s">
        <v>6446</v>
      </c>
      <c r="B23" s="161" t="s">
        <v>6035</v>
      </c>
      <c r="C23" s="161" t="s">
        <v>3610</v>
      </c>
      <c r="D23" s="227">
        <v>42186</v>
      </c>
      <c r="E23" s="162" t="s">
        <v>5743</v>
      </c>
      <c r="F23" s="27"/>
      <c r="G23" s="27"/>
      <c r="H23" s="27"/>
      <c r="I23" s="27"/>
      <c r="J23" s="27"/>
      <c r="K23" s="27"/>
      <c r="L23" s="27"/>
      <c r="M23" s="27"/>
      <c r="N23" s="27"/>
    </row>
    <row r="24" spans="1:14" ht="38.25" x14ac:dyDescent="0.25">
      <c r="A24" s="578" t="s">
        <v>6448</v>
      </c>
      <c r="B24" s="578" t="s">
        <v>6035</v>
      </c>
      <c r="C24" s="578" t="s">
        <v>3610</v>
      </c>
      <c r="D24" s="579">
        <v>42186</v>
      </c>
      <c r="E24" s="580" t="s">
        <v>5743</v>
      </c>
      <c r="F24" s="27"/>
      <c r="G24" s="27"/>
      <c r="H24" s="27"/>
      <c r="I24" s="27"/>
      <c r="J24" s="27"/>
      <c r="K24" s="27"/>
      <c r="L24" s="27"/>
      <c r="M24" s="27"/>
      <c r="N24" s="27"/>
    </row>
    <row r="25" spans="1:14" ht="38.25" x14ac:dyDescent="0.25">
      <c r="A25" s="578" t="s">
        <v>6450</v>
      </c>
      <c r="B25" s="578" t="s">
        <v>6035</v>
      </c>
      <c r="C25" s="578" t="s">
        <v>3610</v>
      </c>
      <c r="D25" s="579">
        <v>42186</v>
      </c>
      <c r="E25" s="580" t="s">
        <v>5743</v>
      </c>
      <c r="F25" s="27"/>
      <c r="G25" s="27"/>
      <c r="H25" s="27"/>
      <c r="I25" s="27"/>
      <c r="J25" s="27"/>
      <c r="K25" s="27"/>
      <c r="L25" s="27"/>
      <c r="M25" s="27"/>
      <c r="N25" s="27"/>
    </row>
    <row r="26" spans="1:14" ht="38.25" x14ac:dyDescent="0.25">
      <c r="A26" s="578" t="s">
        <v>2724</v>
      </c>
      <c r="B26" s="578" t="s">
        <v>6035</v>
      </c>
      <c r="C26" s="578" t="s">
        <v>3610</v>
      </c>
      <c r="D26" s="579">
        <v>42186</v>
      </c>
      <c r="E26" s="580" t="s">
        <v>5743</v>
      </c>
      <c r="F26" s="27"/>
      <c r="G26" s="27"/>
      <c r="H26" s="27"/>
      <c r="I26" s="27"/>
      <c r="J26" s="27"/>
      <c r="K26" s="27"/>
      <c r="L26" s="27"/>
      <c r="M26" s="27"/>
      <c r="N26" s="27"/>
    </row>
    <row r="27" spans="1:14" ht="38.25" x14ac:dyDescent="0.25">
      <c r="A27" s="578" t="s">
        <v>7041</v>
      </c>
      <c r="B27" s="578" t="s">
        <v>6035</v>
      </c>
      <c r="C27" s="578" t="s">
        <v>3610</v>
      </c>
      <c r="D27" s="579">
        <v>42186</v>
      </c>
      <c r="E27" s="580" t="s">
        <v>5743</v>
      </c>
      <c r="F27" s="27"/>
      <c r="G27" s="27"/>
      <c r="H27" s="27"/>
      <c r="I27" s="27"/>
      <c r="J27" s="27"/>
      <c r="K27" s="27"/>
      <c r="L27" s="27"/>
      <c r="M27" s="27"/>
      <c r="N27" s="27"/>
    </row>
    <row r="28" spans="1:14" ht="38.25" x14ac:dyDescent="0.25">
      <c r="A28" s="578" t="s">
        <v>6449</v>
      </c>
      <c r="B28" s="578" t="s">
        <v>6035</v>
      </c>
      <c r="C28" s="578" t="s">
        <v>3610</v>
      </c>
      <c r="D28" s="579">
        <v>42186</v>
      </c>
      <c r="E28" s="580" t="s">
        <v>5743</v>
      </c>
      <c r="F28" s="27"/>
      <c r="G28" s="27"/>
      <c r="H28" s="27"/>
      <c r="I28" s="27"/>
      <c r="J28" s="27"/>
      <c r="K28" s="27"/>
      <c r="L28" s="27"/>
      <c r="M28" s="27"/>
      <c r="N28" s="27"/>
    </row>
    <row r="29" spans="1:14" s="431" customFormat="1" ht="38.25" x14ac:dyDescent="0.25">
      <c r="A29" s="578" t="s">
        <v>6451</v>
      </c>
      <c r="B29" s="578" t="s">
        <v>6035</v>
      </c>
      <c r="C29" s="578" t="s">
        <v>3610</v>
      </c>
      <c r="D29" s="579">
        <v>42186</v>
      </c>
      <c r="E29" s="580" t="s">
        <v>5743</v>
      </c>
      <c r="F29" s="441"/>
      <c r="G29" s="441"/>
      <c r="H29" s="441"/>
      <c r="I29" s="441"/>
      <c r="J29" s="441"/>
      <c r="K29" s="441"/>
      <c r="L29" s="441"/>
      <c r="M29" s="441"/>
      <c r="N29" s="441"/>
    </row>
    <row r="30" spans="1:14" s="431" customFormat="1" ht="38.25" x14ac:dyDescent="0.25">
      <c r="A30" s="578" t="s">
        <v>6443</v>
      </c>
      <c r="B30" s="578" t="s">
        <v>6035</v>
      </c>
      <c r="C30" s="578" t="s">
        <v>3610</v>
      </c>
      <c r="D30" s="579">
        <v>42186</v>
      </c>
      <c r="E30" s="580" t="s">
        <v>5743</v>
      </c>
      <c r="F30" s="441"/>
      <c r="G30" s="441"/>
      <c r="H30" s="441"/>
      <c r="I30" s="441"/>
      <c r="J30" s="441"/>
      <c r="K30" s="441"/>
      <c r="L30" s="441"/>
      <c r="M30" s="441"/>
      <c r="N30" s="441"/>
    </row>
    <row r="31" spans="1:14" ht="26.25" x14ac:dyDescent="0.25">
      <c r="A31" s="327" t="s">
        <v>5447</v>
      </c>
      <c r="B31" s="161" t="s">
        <v>5448</v>
      </c>
      <c r="C31" s="161" t="s">
        <v>7492</v>
      </c>
      <c r="D31" s="56" t="s">
        <v>5449</v>
      </c>
      <c r="E31" s="327" t="s">
        <v>5275</v>
      </c>
      <c r="F31" s="27"/>
      <c r="G31" s="27"/>
      <c r="H31" s="27"/>
      <c r="I31" s="27"/>
      <c r="J31" s="27"/>
      <c r="K31" s="27"/>
      <c r="L31" s="27"/>
      <c r="M31" s="27"/>
      <c r="N31" s="27"/>
    </row>
    <row r="32" spans="1:14" ht="26.25" x14ac:dyDescent="0.25">
      <c r="A32" s="161" t="s">
        <v>3652</v>
      </c>
      <c r="B32" s="161" t="s">
        <v>5448</v>
      </c>
      <c r="C32" s="161" t="s">
        <v>7492</v>
      </c>
      <c r="D32" s="56" t="s">
        <v>5449</v>
      </c>
      <c r="E32" s="327" t="s">
        <v>5275</v>
      </c>
      <c r="F32" s="27"/>
      <c r="G32" s="27"/>
      <c r="H32" s="27"/>
      <c r="I32" s="27"/>
      <c r="J32" s="27"/>
      <c r="K32" s="27"/>
      <c r="L32" s="27"/>
      <c r="M32" s="27"/>
      <c r="N32" s="27"/>
    </row>
    <row r="33" spans="1:14" ht="26.25" x14ac:dyDescent="0.25">
      <c r="A33" s="161" t="s">
        <v>4539</v>
      </c>
      <c r="B33" s="161" t="s">
        <v>5448</v>
      </c>
      <c r="C33" s="161" t="s">
        <v>7492</v>
      </c>
      <c r="D33" s="56" t="s">
        <v>5449</v>
      </c>
      <c r="E33" s="327" t="s">
        <v>5275</v>
      </c>
      <c r="F33" s="27"/>
      <c r="G33" s="27"/>
      <c r="H33" s="27"/>
      <c r="I33" s="27"/>
      <c r="J33" s="27"/>
      <c r="K33" s="27"/>
      <c r="L33" s="27"/>
      <c r="M33" s="27"/>
      <c r="N33" s="27"/>
    </row>
    <row r="34" spans="1:14" ht="26.25" x14ac:dyDescent="0.25">
      <c r="A34" s="161" t="s">
        <v>6482</v>
      </c>
      <c r="B34" s="161" t="s">
        <v>5448</v>
      </c>
      <c r="C34" s="161" t="s">
        <v>7492</v>
      </c>
      <c r="D34" s="56" t="s">
        <v>5449</v>
      </c>
      <c r="E34" s="327" t="s">
        <v>5275</v>
      </c>
      <c r="F34" s="27"/>
      <c r="G34" s="27"/>
      <c r="H34" s="27"/>
      <c r="I34" s="27"/>
      <c r="J34" s="27"/>
      <c r="K34" s="27"/>
      <c r="L34" s="27"/>
      <c r="M34" s="27"/>
      <c r="N34" s="27"/>
    </row>
    <row r="35" spans="1:14" ht="26.25" x14ac:dyDescent="0.25">
      <c r="A35" s="161" t="s">
        <v>5004</v>
      </c>
      <c r="B35" s="161" t="s">
        <v>5903</v>
      </c>
      <c r="C35" s="161" t="s">
        <v>5904</v>
      </c>
      <c r="D35" s="56">
        <v>42401</v>
      </c>
      <c r="E35" s="327" t="s">
        <v>5275</v>
      </c>
      <c r="F35" s="27"/>
      <c r="G35" s="27"/>
      <c r="H35" s="27"/>
      <c r="I35" s="27"/>
      <c r="J35" s="27"/>
      <c r="K35" s="27"/>
      <c r="L35" s="27"/>
      <c r="M35" s="27"/>
      <c r="N35" s="27"/>
    </row>
    <row r="36" spans="1:14" ht="26.25" x14ac:dyDescent="0.25">
      <c r="A36" s="161" t="s">
        <v>6439</v>
      </c>
      <c r="B36" s="161" t="s">
        <v>5903</v>
      </c>
      <c r="C36" s="161" t="s">
        <v>5904</v>
      </c>
      <c r="D36" s="56">
        <v>42401</v>
      </c>
      <c r="E36" s="327" t="s">
        <v>5275</v>
      </c>
      <c r="F36" s="27"/>
      <c r="G36" s="27"/>
      <c r="H36" s="27"/>
      <c r="I36" s="27"/>
      <c r="J36" s="27"/>
      <c r="K36" s="27"/>
      <c r="L36" s="27"/>
      <c r="M36" s="27"/>
      <c r="N36" s="27"/>
    </row>
    <row r="37" spans="1:14" ht="26.25" x14ac:dyDescent="0.25">
      <c r="A37" s="161" t="s">
        <v>3654</v>
      </c>
      <c r="B37" s="161" t="s">
        <v>5903</v>
      </c>
      <c r="C37" s="161" t="s">
        <v>5904</v>
      </c>
      <c r="D37" s="56">
        <v>42401</v>
      </c>
      <c r="E37" s="327" t="s">
        <v>5275</v>
      </c>
      <c r="F37" s="27"/>
      <c r="G37" s="27"/>
      <c r="H37" s="27"/>
      <c r="I37" s="27"/>
      <c r="J37" s="27"/>
      <c r="K37" s="27"/>
      <c r="L37" s="27"/>
      <c r="M37" s="27"/>
      <c r="N37" s="27"/>
    </row>
    <row r="38" spans="1:14" ht="26.25" x14ac:dyDescent="0.25">
      <c r="A38" s="161" t="s">
        <v>5017</v>
      </c>
      <c r="B38" s="161" t="s">
        <v>5903</v>
      </c>
      <c r="C38" s="161" t="s">
        <v>5904</v>
      </c>
      <c r="D38" s="56">
        <v>42401</v>
      </c>
      <c r="E38" s="327" t="s">
        <v>5275</v>
      </c>
      <c r="F38" s="27"/>
      <c r="G38" s="27"/>
      <c r="H38" s="27"/>
      <c r="I38" s="27"/>
      <c r="J38" s="27"/>
      <c r="K38" s="27"/>
      <c r="L38" s="27"/>
      <c r="M38" s="27"/>
      <c r="N38" s="27"/>
    </row>
    <row r="39" spans="1:14" ht="26.25" x14ac:dyDescent="0.25">
      <c r="A39" s="161" t="s">
        <v>6440</v>
      </c>
      <c r="B39" s="161" t="s">
        <v>5903</v>
      </c>
      <c r="C39" s="161" t="s">
        <v>5904</v>
      </c>
      <c r="D39" s="56">
        <v>42401</v>
      </c>
      <c r="E39" s="327" t="s">
        <v>5275</v>
      </c>
      <c r="F39" s="27"/>
      <c r="G39" s="27"/>
      <c r="H39" s="27"/>
      <c r="I39" s="27"/>
      <c r="J39" s="27"/>
      <c r="K39" s="27"/>
      <c r="L39" s="27"/>
      <c r="M39" s="27"/>
      <c r="N39" s="27"/>
    </row>
    <row r="40" spans="1:14" ht="26.25" x14ac:dyDescent="0.25">
      <c r="A40" s="161" t="s">
        <v>7667</v>
      </c>
      <c r="B40" s="161" t="s">
        <v>5903</v>
      </c>
      <c r="C40" s="161" t="s">
        <v>5904</v>
      </c>
      <c r="D40" s="56">
        <v>42401</v>
      </c>
      <c r="E40" s="327" t="s">
        <v>5275</v>
      </c>
      <c r="F40" s="27"/>
      <c r="G40" s="27"/>
      <c r="H40" s="27"/>
      <c r="I40" s="27"/>
      <c r="J40" s="27"/>
      <c r="K40" s="27"/>
      <c r="L40" s="27"/>
      <c r="M40" s="27"/>
      <c r="N40" s="27"/>
    </row>
    <row r="41" spans="1:14" ht="26.25" x14ac:dyDescent="0.25">
      <c r="A41" s="161" t="s">
        <v>7455</v>
      </c>
      <c r="B41" s="161" t="s">
        <v>5903</v>
      </c>
      <c r="C41" s="161" t="s">
        <v>5904</v>
      </c>
      <c r="D41" s="56">
        <v>42401</v>
      </c>
      <c r="E41" s="327" t="s">
        <v>5275</v>
      </c>
      <c r="F41" s="27"/>
      <c r="G41" s="27"/>
      <c r="H41" s="27"/>
      <c r="I41" s="27"/>
      <c r="J41" s="27"/>
      <c r="K41" s="27"/>
      <c r="L41" s="27"/>
      <c r="M41" s="27"/>
      <c r="N41" s="27"/>
    </row>
    <row r="42" spans="1:14" ht="26.25" x14ac:dyDescent="0.25">
      <c r="A42" s="161" t="s">
        <v>5005</v>
      </c>
      <c r="B42" s="161" t="s">
        <v>5903</v>
      </c>
      <c r="C42" s="161" t="s">
        <v>5904</v>
      </c>
      <c r="D42" s="56">
        <v>42401</v>
      </c>
      <c r="E42" s="327" t="s">
        <v>5275</v>
      </c>
      <c r="F42" s="27"/>
      <c r="G42" s="27"/>
      <c r="H42" s="27"/>
      <c r="I42" s="27"/>
      <c r="J42" s="27"/>
      <c r="K42" s="27"/>
      <c r="L42" s="27"/>
      <c r="M42" s="27"/>
      <c r="N42" s="27"/>
    </row>
    <row r="43" spans="1:14" ht="26.25" x14ac:dyDescent="0.25">
      <c r="A43" s="161" t="s">
        <v>7274</v>
      </c>
      <c r="B43" s="161" t="s">
        <v>5448</v>
      </c>
      <c r="C43" s="161" t="s">
        <v>7492</v>
      </c>
      <c r="D43" s="56" t="s">
        <v>5449</v>
      </c>
      <c r="E43" s="327" t="s">
        <v>5275</v>
      </c>
      <c r="F43" s="27"/>
      <c r="G43" s="27"/>
      <c r="H43" s="27"/>
      <c r="I43" s="27"/>
      <c r="J43" s="27"/>
      <c r="K43" s="27"/>
      <c r="L43" s="27"/>
      <c r="M43" s="27"/>
      <c r="N43" s="27"/>
    </row>
    <row r="44" spans="1:14" ht="26.25" x14ac:dyDescent="0.25">
      <c r="A44" s="161" t="s">
        <v>6240</v>
      </c>
      <c r="B44" s="161" t="s">
        <v>5448</v>
      </c>
      <c r="C44" s="161" t="s">
        <v>7492</v>
      </c>
      <c r="D44" s="56" t="s">
        <v>5449</v>
      </c>
      <c r="E44" s="327" t="s">
        <v>5275</v>
      </c>
      <c r="F44" s="27"/>
      <c r="G44" s="27"/>
      <c r="H44" s="27"/>
      <c r="I44" s="27"/>
      <c r="J44" s="27"/>
      <c r="K44" s="27"/>
      <c r="L44" s="27"/>
      <c r="M44" s="27"/>
      <c r="N44" s="27"/>
    </row>
    <row r="45" spans="1:14" ht="26.25" x14ac:dyDescent="0.25">
      <c r="A45" s="161" t="s">
        <v>7668</v>
      </c>
      <c r="B45" s="161" t="s">
        <v>5448</v>
      </c>
      <c r="C45" s="161" t="s">
        <v>7492</v>
      </c>
      <c r="D45" s="56" t="s">
        <v>5449</v>
      </c>
      <c r="E45" s="327" t="s">
        <v>5275</v>
      </c>
      <c r="F45" s="27"/>
      <c r="G45" s="27"/>
      <c r="H45" s="27"/>
      <c r="I45" s="27"/>
      <c r="J45" s="27"/>
      <c r="K45" s="27"/>
      <c r="L45" s="27"/>
      <c r="M45" s="27"/>
      <c r="N45" s="27"/>
    </row>
    <row r="46" spans="1:14" ht="26.25" x14ac:dyDescent="0.25">
      <c r="A46" s="161" t="s">
        <v>6441</v>
      </c>
      <c r="B46" s="161" t="s">
        <v>5448</v>
      </c>
      <c r="C46" s="161" t="s">
        <v>7492</v>
      </c>
      <c r="D46" s="56" t="s">
        <v>5449</v>
      </c>
      <c r="E46" s="327" t="s">
        <v>5275</v>
      </c>
      <c r="F46" s="27"/>
      <c r="G46" s="27"/>
      <c r="H46" s="27"/>
      <c r="I46" s="27"/>
      <c r="J46" s="27"/>
      <c r="K46" s="27"/>
      <c r="L46" s="27"/>
      <c r="M46" s="27"/>
      <c r="N46" s="27"/>
    </row>
    <row r="47" spans="1:14" ht="26.25" x14ac:dyDescent="0.25">
      <c r="A47" s="161" t="s">
        <v>6521</v>
      </c>
      <c r="B47" s="161" t="s">
        <v>5448</v>
      </c>
      <c r="C47" s="161" t="s">
        <v>7492</v>
      </c>
      <c r="D47" s="56" t="s">
        <v>5449</v>
      </c>
      <c r="E47" s="327" t="s">
        <v>5275</v>
      </c>
      <c r="F47" s="27"/>
      <c r="G47" s="27"/>
      <c r="H47" s="27"/>
      <c r="I47" s="27"/>
      <c r="J47" s="27"/>
      <c r="K47" s="27"/>
      <c r="L47" s="27"/>
      <c r="M47" s="27"/>
      <c r="N47" s="27"/>
    </row>
    <row r="48" spans="1:14" ht="26.25" x14ac:dyDescent="0.25">
      <c r="A48" s="161" t="s">
        <v>6458</v>
      </c>
      <c r="B48" s="161" t="s">
        <v>5448</v>
      </c>
      <c r="C48" s="161" t="s">
        <v>7492</v>
      </c>
      <c r="D48" s="56" t="s">
        <v>5449</v>
      </c>
      <c r="E48" s="327" t="s">
        <v>5275</v>
      </c>
      <c r="F48" s="27"/>
      <c r="G48" s="27"/>
      <c r="H48" s="27"/>
      <c r="I48" s="27"/>
      <c r="J48" s="27"/>
      <c r="K48" s="27"/>
      <c r="L48" s="27"/>
      <c r="M48" s="27"/>
      <c r="N48" s="27"/>
    </row>
    <row r="49" spans="1:14" ht="26.25" x14ac:dyDescent="0.25">
      <c r="A49" s="161" t="s">
        <v>2730</v>
      </c>
      <c r="B49" s="161" t="s">
        <v>5448</v>
      </c>
      <c r="C49" s="161" t="s">
        <v>7492</v>
      </c>
      <c r="D49" s="56" t="s">
        <v>5449</v>
      </c>
      <c r="E49" s="327" t="s">
        <v>5275</v>
      </c>
      <c r="F49" s="27"/>
      <c r="G49" s="27"/>
      <c r="H49" s="27"/>
      <c r="I49" s="27"/>
      <c r="J49" s="27"/>
      <c r="K49" s="27"/>
      <c r="L49" s="27"/>
      <c r="M49" s="27"/>
      <c r="N49" s="27"/>
    </row>
    <row r="50" spans="1:14" ht="26.25" x14ac:dyDescent="0.25">
      <c r="A50" s="161" t="s">
        <v>3648</v>
      </c>
      <c r="B50" s="161" t="s">
        <v>5448</v>
      </c>
      <c r="C50" s="161" t="s">
        <v>7492</v>
      </c>
      <c r="D50" s="56" t="s">
        <v>5449</v>
      </c>
      <c r="E50" s="327" t="s">
        <v>5275</v>
      </c>
      <c r="F50" s="27"/>
      <c r="G50" s="27"/>
      <c r="H50" s="27"/>
      <c r="I50" s="27"/>
      <c r="J50" s="27"/>
      <c r="K50" s="27"/>
      <c r="L50" s="27"/>
      <c r="M50" s="27"/>
      <c r="N50" s="27"/>
    </row>
    <row r="51" spans="1:14" ht="26.25" x14ac:dyDescent="0.25">
      <c r="A51" s="161" t="s">
        <v>3649</v>
      </c>
      <c r="B51" s="161" t="s">
        <v>5448</v>
      </c>
      <c r="C51" s="161" t="s">
        <v>7492</v>
      </c>
      <c r="D51" s="56" t="s">
        <v>5449</v>
      </c>
      <c r="E51" s="327" t="s">
        <v>5275</v>
      </c>
      <c r="F51" s="27"/>
      <c r="G51" s="27"/>
      <c r="H51" s="27"/>
      <c r="I51" s="27"/>
      <c r="J51" s="27"/>
      <c r="K51" s="27"/>
      <c r="L51" s="27"/>
      <c r="M51" s="27"/>
      <c r="N51" s="27"/>
    </row>
    <row r="52" spans="1:14" ht="26.25" x14ac:dyDescent="0.25">
      <c r="A52" s="161" t="s">
        <v>6442</v>
      </c>
      <c r="B52" s="161" t="s">
        <v>5448</v>
      </c>
      <c r="C52" s="161" t="s">
        <v>7492</v>
      </c>
      <c r="D52" s="56" t="s">
        <v>5449</v>
      </c>
      <c r="E52" s="327" t="s">
        <v>5275</v>
      </c>
      <c r="F52" s="27"/>
      <c r="G52" s="27"/>
      <c r="H52" s="27"/>
      <c r="I52" s="27"/>
      <c r="J52" s="27"/>
      <c r="K52" s="27"/>
      <c r="L52" s="27"/>
      <c r="M52" s="27"/>
      <c r="N52" s="27"/>
    </row>
    <row r="53" spans="1:14" ht="26.25" x14ac:dyDescent="0.25">
      <c r="A53" s="161" t="s">
        <v>6484</v>
      </c>
      <c r="B53" s="161" t="s">
        <v>5448</v>
      </c>
      <c r="C53" s="161" t="s">
        <v>7492</v>
      </c>
      <c r="D53" s="56" t="s">
        <v>5449</v>
      </c>
      <c r="E53" s="327" t="s">
        <v>5275</v>
      </c>
      <c r="F53" s="27"/>
      <c r="G53" s="27"/>
      <c r="H53" s="27"/>
      <c r="I53" s="27"/>
      <c r="J53" s="27"/>
      <c r="K53" s="27"/>
      <c r="L53" s="27"/>
      <c r="M53" s="27"/>
      <c r="N53" s="27"/>
    </row>
    <row r="54" spans="1:14" ht="26.25" x14ac:dyDescent="0.25">
      <c r="A54" s="161" t="s">
        <v>7503</v>
      </c>
      <c r="B54" s="161" t="s">
        <v>5448</v>
      </c>
      <c r="C54" s="161" t="s">
        <v>7492</v>
      </c>
      <c r="D54" s="56" t="s">
        <v>5449</v>
      </c>
      <c r="E54" s="327" t="s">
        <v>5275</v>
      </c>
      <c r="F54" s="27"/>
      <c r="G54" s="27"/>
      <c r="H54" s="27"/>
      <c r="I54" s="27"/>
      <c r="J54" s="27"/>
      <c r="K54" s="27"/>
      <c r="L54" s="27"/>
      <c r="M54" s="27"/>
      <c r="N54" s="27"/>
    </row>
    <row r="55" spans="1:14" ht="26.25" x14ac:dyDescent="0.25">
      <c r="A55" s="161" t="s">
        <v>6485</v>
      </c>
      <c r="B55" s="161" t="s">
        <v>5448</v>
      </c>
      <c r="C55" s="161" t="s">
        <v>7492</v>
      </c>
      <c r="D55" s="56" t="s">
        <v>5449</v>
      </c>
      <c r="E55" s="327" t="s">
        <v>5275</v>
      </c>
      <c r="F55" s="27"/>
      <c r="G55" s="27"/>
      <c r="H55" s="27"/>
      <c r="I55" s="27"/>
      <c r="J55" s="27"/>
      <c r="K55" s="27"/>
      <c r="L55" s="27"/>
      <c r="M55" s="27"/>
      <c r="N55" s="27"/>
    </row>
    <row r="56" spans="1:14" ht="26.25" x14ac:dyDescent="0.25">
      <c r="A56" s="161" t="s">
        <v>4534</v>
      </c>
      <c r="B56" s="161" t="s">
        <v>5448</v>
      </c>
      <c r="C56" s="161" t="s">
        <v>7492</v>
      </c>
      <c r="D56" s="56" t="s">
        <v>5449</v>
      </c>
      <c r="E56" s="327" t="s">
        <v>5275</v>
      </c>
      <c r="F56" s="27"/>
      <c r="G56" s="27"/>
      <c r="H56" s="27"/>
      <c r="I56" s="27"/>
      <c r="J56" s="27"/>
      <c r="K56" s="27"/>
      <c r="L56" s="27"/>
      <c r="M56" s="27"/>
      <c r="N56" s="27"/>
    </row>
    <row r="57" spans="1:14" ht="26.25" x14ac:dyDescent="0.25">
      <c r="A57" s="161" t="s">
        <v>3646</v>
      </c>
      <c r="B57" s="161" t="s">
        <v>5448</v>
      </c>
      <c r="C57" s="161" t="s">
        <v>7492</v>
      </c>
      <c r="D57" s="56" t="s">
        <v>5449</v>
      </c>
      <c r="E57" s="327" t="s">
        <v>5275</v>
      </c>
      <c r="F57" s="27"/>
      <c r="G57" s="27"/>
      <c r="H57" s="27"/>
      <c r="I57" s="27"/>
      <c r="J57" s="27"/>
      <c r="K57" s="27"/>
      <c r="L57" s="27"/>
      <c r="M57" s="27"/>
      <c r="N57" s="27"/>
    </row>
    <row r="58" spans="1:14" ht="26.25" x14ac:dyDescent="0.25">
      <c r="A58" s="161" t="s">
        <v>3653</v>
      </c>
      <c r="B58" s="161" t="s">
        <v>5448</v>
      </c>
      <c r="C58" s="161" t="s">
        <v>7492</v>
      </c>
      <c r="D58" s="56" t="s">
        <v>5449</v>
      </c>
      <c r="E58" s="327" t="s">
        <v>5275</v>
      </c>
      <c r="F58" s="27"/>
      <c r="G58" s="27"/>
      <c r="H58" s="27"/>
      <c r="I58" s="27"/>
      <c r="J58" s="27"/>
      <c r="K58" s="27"/>
      <c r="L58" s="27"/>
      <c r="M58" s="27"/>
      <c r="N58" s="27"/>
    </row>
    <row r="59" spans="1:14" ht="26.25" x14ac:dyDescent="0.25">
      <c r="A59" s="161" t="s">
        <v>3651</v>
      </c>
      <c r="B59" s="161" t="s">
        <v>5448</v>
      </c>
      <c r="C59" s="161" t="s">
        <v>7492</v>
      </c>
      <c r="D59" s="56" t="s">
        <v>5449</v>
      </c>
      <c r="E59" s="327" t="s">
        <v>5275</v>
      </c>
      <c r="F59" s="27"/>
      <c r="G59" s="27"/>
      <c r="H59" s="27"/>
      <c r="I59" s="27"/>
      <c r="J59" s="27"/>
      <c r="K59" s="27"/>
      <c r="L59" s="27"/>
      <c r="M59" s="27"/>
      <c r="N59" s="27"/>
    </row>
    <row r="60" spans="1:14" ht="26.25" x14ac:dyDescent="0.25">
      <c r="A60" s="161" t="s">
        <v>4399</v>
      </c>
      <c r="B60" s="161" t="s">
        <v>5448</v>
      </c>
      <c r="C60" s="161" t="s">
        <v>7492</v>
      </c>
      <c r="D60" s="56" t="s">
        <v>5449</v>
      </c>
      <c r="E60" s="327" t="s">
        <v>5275</v>
      </c>
      <c r="F60" s="27"/>
      <c r="G60" s="27"/>
      <c r="H60" s="27"/>
      <c r="I60" s="27"/>
      <c r="J60" s="27"/>
      <c r="K60" s="27"/>
      <c r="L60" s="27"/>
      <c r="M60" s="27"/>
      <c r="N60" s="27"/>
    </row>
    <row r="61" spans="1:14" s="686" customFormat="1" ht="26.25" x14ac:dyDescent="0.25">
      <c r="A61" s="578" t="s">
        <v>4962</v>
      </c>
      <c r="B61" s="578" t="s">
        <v>5448</v>
      </c>
      <c r="C61" s="578" t="s">
        <v>7492</v>
      </c>
      <c r="D61" s="184" t="s">
        <v>5449</v>
      </c>
      <c r="E61" s="262" t="s">
        <v>5275</v>
      </c>
      <c r="F61" s="694"/>
      <c r="G61" s="694"/>
      <c r="H61" s="694"/>
      <c r="I61" s="694"/>
      <c r="J61" s="694"/>
      <c r="K61" s="694"/>
      <c r="L61" s="694"/>
      <c r="M61" s="694"/>
      <c r="N61" s="694"/>
    </row>
    <row r="62" spans="1:14" s="686" customFormat="1" ht="26.25" x14ac:dyDescent="0.25">
      <c r="A62" s="578" t="s">
        <v>2963</v>
      </c>
      <c r="B62" s="578" t="s">
        <v>5448</v>
      </c>
      <c r="C62" s="578" t="s">
        <v>7492</v>
      </c>
      <c r="D62" s="184" t="s">
        <v>5449</v>
      </c>
      <c r="E62" s="262" t="s">
        <v>5275</v>
      </c>
      <c r="F62" s="694"/>
      <c r="G62" s="694"/>
      <c r="H62" s="694"/>
      <c r="I62" s="694"/>
      <c r="J62" s="694"/>
      <c r="K62" s="694"/>
      <c r="L62" s="694"/>
      <c r="M62" s="694"/>
      <c r="N62" s="694"/>
    </row>
    <row r="63" spans="1:14" ht="26.25" x14ac:dyDescent="0.25">
      <c r="A63" s="161" t="s">
        <v>5763</v>
      </c>
      <c r="B63" s="161" t="s">
        <v>5448</v>
      </c>
      <c r="C63" s="161" t="s">
        <v>7492</v>
      </c>
      <c r="D63" s="56" t="s">
        <v>5449</v>
      </c>
      <c r="E63" s="327" t="s">
        <v>5275</v>
      </c>
      <c r="F63" s="27"/>
      <c r="G63" s="27"/>
      <c r="H63" s="27"/>
      <c r="I63" s="27"/>
      <c r="J63" s="27"/>
      <c r="K63" s="27"/>
      <c r="L63" s="27"/>
      <c r="M63" s="27"/>
      <c r="N63" s="27"/>
    </row>
    <row r="64" spans="1:14" ht="26.25" x14ac:dyDescent="0.25">
      <c r="A64" s="161" t="s">
        <v>5329</v>
      </c>
      <c r="B64" s="161" t="s">
        <v>5448</v>
      </c>
      <c r="C64" s="161" t="s">
        <v>7492</v>
      </c>
      <c r="D64" s="56" t="s">
        <v>5449</v>
      </c>
      <c r="E64" s="327" t="s">
        <v>5275</v>
      </c>
      <c r="F64" s="27"/>
      <c r="G64" s="27"/>
      <c r="H64" s="27"/>
      <c r="I64" s="27"/>
      <c r="J64" s="27"/>
      <c r="K64" s="27"/>
      <c r="L64" s="27"/>
      <c r="M64" s="27"/>
      <c r="N64" s="27"/>
    </row>
    <row r="65" spans="1:14" ht="26.25" x14ac:dyDescent="0.25">
      <c r="A65" s="161" t="s">
        <v>6243</v>
      </c>
      <c r="B65" s="161" t="s">
        <v>5448</v>
      </c>
      <c r="C65" s="161" t="s">
        <v>7492</v>
      </c>
      <c r="D65" s="56" t="s">
        <v>5449</v>
      </c>
      <c r="E65" s="327" t="s">
        <v>5275</v>
      </c>
      <c r="F65" s="27"/>
      <c r="G65" s="27"/>
      <c r="H65" s="27"/>
      <c r="I65" s="27"/>
      <c r="J65" s="27"/>
      <c r="K65" s="27"/>
      <c r="L65" s="27"/>
      <c r="M65" s="27"/>
      <c r="N65" s="27"/>
    </row>
    <row r="66" spans="1:14" s="869" customFormat="1" ht="26.25" x14ac:dyDescent="0.25">
      <c r="A66" s="578" t="s">
        <v>7463</v>
      </c>
      <c r="B66" s="578" t="s">
        <v>5448</v>
      </c>
      <c r="C66" s="578" t="s">
        <v>7492</v>
      </c>
      <c r="D66" s="184" t="s">
        <v>5449</v>
      </c>
      <c r="E66" s="262" t="s">
        <v>5275</v>
      </c>
      <c r="F66" s="874"/>
      <c r="G66" s="874"/>
      <c r="H66" s="874"/>
      <c r="I66" s="874"/>
      <c r="J66" s="874"/>
      <c r="K66" s="874"/>
      <c r="L66" s="874"/>
      <c r="M66" s="874"/>
      <c r="N66" s="874"/>
    </row>
    <row r="67" spans="1:14" s="686" customFormat="1" ht="26.25" x14ac:dyDescent="0.25">
      <c r="A67" s="578" t="s">
        <v>7275</v>
      </c>
      <c r="B67" s="578" t="s">
        <v>5448</v>
      </c>
      <c r="C67" s="578" t="s">
        <v>7492</v>
      </c>
      <c r="D67" s="184" t="s">
        <v>5449</v>
      </c>
      <c r="E67" s="262" t="s">
        <v>5275</v>
      </c>
      <c r="F67" s="694"/>
      <c r="G67" s="694"/>
      <c r="H67" s="694"/>
      <c r="I67" s="694"/>
      <c r="J67" s="694"/>
      <c r="K67" s="694"/>
      <c r="L67" s="694"/>
      <c r="M67" s="694"/>
      <c r="N67" s="694"/>
    </row>
    <row r="68" spans="1:14" ht="26.25" x14ac:dyDescent="0.25">
      <c r="A68" s="161" t="s">
        <v>5997</v>
      </c>
      <c r="B68" s="161" t="s">
        <v>5448</v>
      </c>
      <c r="C68" s="161" t="s">
        <v>7492</v>
      </c>
      <c r="D68" s="56" t="s">
        <v>5449</v>
      </c>
      <c r="E68" s="327" t="s">
        <v>5275</v>
      </c>
      <c r="F68" s="27"/>
      <c r="G68" s="27"/>
      <c r="H68" s="27"/>
      <c r="I68" s="27"/>
      <c r="J68" s="27"/>
      <c r="K68" s="27"/>
      <c r="L68" s="27"/>
      <c r="M68" s="27"/>
      <c r="N68" s="27"/>
    </row>
    <row r="69" spans="1:14" ht="38.25" x14ac:dyDescent="0.25">
      <c r="A69" s="161" t="s">
        <v>3215</v>
      </c>
      <c r="B69" s="149" t="s">
        <v>6500</v>
      </c>
      <c r="C69" s="149" t="s">
        <v>1773</v>
      </c>
      <c r="D69" s="217">
        <v>42401</v>
      </c>
      <c r="E69" s="218" t="s">
        <v>3164</v>
      </c>
      <c r="F69" s="27"/>
      <c r="G69" s="27"/>
      <c r="H69" s="27"/>
      <c r="I69" s="27"/>
      <c r="J69" s="27"/>
      <c r="K69" s="27"/>
      <c r="L69" s="27"/>
      <c r="M69" s="27"/>
      <c r="N69" s="27"/>
    </row>
    <row r="70" spans="1:14" ht="26.25" x14ac:dyDescent="0.25">
      <c r="A70" s="161" t="s">
        <v>7501</v>
      </c>
      <c r="B70" s="161" t="s">
        <v>5448</v>
      </c>
      <c r="C70" s="161" t="s">
        <v>7492</v>
      </c>
      <c r="D70" s="56" t="s">
        <v>5449</v>
      </c>
      <c r="E70" s="327" t="s">
        <v>5275</v>
      </c>
      <c r="F70" s="27"/>
      <c r="G70" s="27"/>
      <c r="H70" s="27"/>
      <c r="I70" s="27"/>
      <c r="J70" s="27"/>
      <c r="K70" s="27"/>
      <c r="L70" s="27"/>
      <c r="M70" s="27"/>
      <c r="N70" s="27"/>
    </row>
    <row r="71" spans="1:14" ht="26.25" x14ac:dyDescent="0.25">
      <c r="A71" s="161" t="s">
        <v>7269</v>
      </c>
      <c r="B71" s="161" t="s">
        <v>5448</v>
      </c>
      <c r="C71" s="161" t="s">
        <v>7492</v>
      </c>
      <c r="D71" s="56" t="s">
        <v>5449</v>
      </c>
      <c r="E71" s="327" t="s">
        <v>5275</v>
      </c>
      <c r="F71" s="27"/>
      <c r="G71" s="27"/>
      <c r="H71" s="27"/>
      <c r="I71" s="27"/>
      <c r="J71" s="27"/>
      <c r="K71" s="27"/>
      <c r="L71" s="27"/>
      <c r="M71" s="27"/>
      <c r="N71" s="27"/>
    </row>
    <row r="72" spans="1:14" ht="26.25" x14ac:dyDescent="0.25">
      <c r="A72" s="161" t="s">
        <v>6185</v>
      </c>
      <c r="B72" s="161" t="s">
        <v>5448</v>
      </c>
      <c r="C72" s="161" t="s">
        <v>7492</v>
      </c>
      <c r="D72" s="56" t="s">
        <v>5449</v>
      </c>
      <c r="E72" s="327" t="s">
        <v>5275</v>
      </c>
      <c r="F72" s="27"/>
      <c r="G72" s="27"/>
      <c r="H72" s="27"/>
      <c r="I72" s="27"/>
      <c r="J72" s="27"/>
      <c r="K72" s="27"/>
      <c r="L72" s="27"/>
      <c r="M72" s="27"/>
      <c r="N72" s="27"/>
    </row>
    <row r="73" spans="1:14" s="431" customFormat="1" ht="26.25" x14ac:dyDescent="0.25">
      <c r="A73" s="578" t="s">
        <v>6483</v>
      </c>
      <c r="B73" s="578" t="s">
        <v>5448</v>
      </c>
      <c r="C73" s="578" t="s">
        <v>7492</v>
      </c>
      <c r="D73" s="184" t="s">
        <v>5449</v>
      </c>
      <c r="E73" s="262" t="s">
        <v>5275</v>
      </c>
      <c r="F73" s="441"/>
      <c r="G73" s="441"/>
      <c r="H73" s="441"/>
      <c r="I73" s="441"/>
      <c r="J73" s="441"/>
      <c r="K73" s="441"/>
      <c r="L73" s="441"/>
      <c r="M73" s="441"/>
      <c r="N73" s="441"/>
    </row>
    <row r="74" spans="1:14" ht="26.25" x14ac:dyDescent="0.25">
      <c r="A74" s="161" t="s">
        <v>6003</v>
      </c>
      <c r="B74" s="161" t="s">
        <v>5448</v>
      </c>
      <c r="C74" s="161" t="s">
        <v>7492</v>
      </c>
      <c r="D74" s="56" t="s">
        <v>5449</v>
      </c>
      <c r="E74" s="327" t="s">
        <v>5275</v>
      </c>
      <c r="F74" s="27"/>
      <c r="G74" s="27"/>
      <c r="H74" s="27"/>
      <c r="I74" s="27"/>
      <c r="J74" s="27"/>
      <c r="K74" s="27"/>
      <c r="L74" s="27"/>
      <c r="M74" s="27"/>
      <c r="N74" s="27"/>
    </row>
    <row r="75" spans="1:14" ht="26.25" x14ac:dyDescent="0.25">
      <c r="A75" s="161" t="s">
        <v>4619</v>
      </c>
      <c r="B75" s="161" t="s">
        <v>5448</v>
      </c>
      <c r="C75" s="161" t="s">
        <v>7492</v>
      </c>
      <c r="D75" s="56" t="s">
        <v>5449</v>
      </c>
      <c r="E75" s="327" t="s">
        <v>5275</v>
      </c>
      <c r="F75" s="27"/>
      <c r="G75" s="27"/>
      <c r="H75" s="27"/>
      <c r="I75" s="27"/>
      <c r="J75" s="27"/>
      <c r="K75" s="27"/>
      <c r="L75" s="27"/>
      <c r="M75" s="27"/>
      <c r="N75" s="27"/>
    </row>
    <row r="76" spans="1:14" ht="26.25" x14ac:dyDescent="0.25">
      <c r="A76" s="161" t="s">
        <v>4216</v>
      </c>
      <c r="B76" s="161" t="s">
        <v>5448</v>
      </c>
      <c r="C76" s="161" t="s">
        <v>7492</v>
      </c>
      <c r="D76" s="56" t="s">
        <v>5449</v>
      </c>
      <c r="E76" s="327" t="s">
        <v>5275</v>
      </c>
      <c r="F76" s="209"/>
      <c r="G76" s="27"/>
      <c r="H76" s="27"/>
      <c r="I76" s="27"/>
      <c r="J76" s="27"/>
      <c r="K76" s="27"/>
      <c r="L76" s="27"/>
      <c r="M76" s="27"/>
      <c r="N76" s="27"/>
    </row>
    <row r="77" spans="1:14" ht="26.25" x14ac:dyDescent="0.25">
      <c r="A77" s="327" t="s">
        <v>7666</v>
      </c>
      <c r="B77" s="327" t="s">
        <v>4854</v>
      </c>
      <c r="C77" s="327" t="s">
        <v>5904</v>
      </c>
      <c r="D77" s="327" t="s">
        <v>5450</v>
      </c>
      <c r="E77" s="327" t="s">
        <v>5451</v>
      </c>
      <c r="F77" s="27"/>
      <c r="G77" s="27"/>
      <c r="H77" s="27"/>
      <c r="I77" s="27"/>
      <c r="J77" s="27"/>
      <c r="K77" s="27"/>
      <c r="L77" s="27"/>
      <c r="M77" s="27"/>
      <c r="N77" s="27"/>
    </row>
    <row r="78" spans="1:14" s="869" customFormat="1" ht="26.25" x14ac:dyDescent="0.25">
      <c r="A78" s="262" t="s">
        <v>7244</v>
      </c>
      <c r="B78" s="262" t="s">
        <v>4854</v>
      </c>
      <c r="C78" s="262" t="s">
        <v>5904</v>
      </c>
      <c r="D78" s="262" t="s">
        <v>5450</v>
      </c>
      <c r="E78" s="262" t="s">
        <v>5451</v>
      </c>
      <c r="F78" s="874"/>
      <c r="G78" s="874"/>
      <c r="H78" s="874"/>
      <c r="I78" s="874"/>
      <c r="J78" s="874"/>
      <c r="K78" s="874"/>
      <c r="L78" s="874"/>
      <c r="M78" s="874"/>
      <c r="N78" s="874"/>
    </row>
    <row r="79" spans="1:14" ht="26.25" x14ac:dyDescent="0.25">
      <c r="A79" s="327" t="s">
        <v>5330</v>
      </c>
      <c r="B79" s="327" t="s">
        <v>5452</v>
      </c>
      <c r="C79" s="327" t="s">
        <v>5904</v>
      </c>
      <c r="D79" s="328">
        <v>42282</v>
      </c>
      <c r="E79" s="327" t="s">
        <v>5453</v>
      </c>
      <c r="F79" s="27"/>
      <c r="G79" s="27"/>
      <c r="H79" s="27"/>
      <c r="I79" s="27"/>
      <c r="J79" s="27"/>
      <c r="K79" s="27"/>
      <c r="L79" s="27"/>
      <c r="M79" s="27"/>
      <c r="N79" s="27"/>
    </row>
    <row r="80" spans="1:14" ht="26.25" x14ac:dyDescent="0.25">
      <c r="A80" s="28" t="s">
        <v>4000</v>
      </c>
      <c r="B80" s="28" t="s">
        <v>6500</v>
      </c>
      <c r="C80" s="28" t="s">
        <v>1773</v>
      </c>
      <c r="D80" s="410">
        <v>42401</v>
      </c>
      <c r="E80" s="28" t="s">
        <v>1774</v>
      </c>
      <c r="F80" s="27"/>
      <c r="G80" s="27"/>
      <c r="H80" s="27"/>
      <c r="I80" s="27"/>
      <c r="J80" s="27"/>
      <c r="K80" s="27"/>
      <c r="L80" s="27"/>
      <c r="M80" s="27"/>
      <c r="N80" s="27"/>
    </row>
    <row r="81" spans="1:14" ht="26.25" x14ac:dyDescent="0.25">
      <c r="A81" s="327" t="s">
        <v>2961</v>
      </c>
      <c r="B81" s="28" t="s">
        <v>6500</v>
      </c>
      <c r="C81" s="28" t="s">
        <v>1773</v>
      </c>
      <c r="D81" s="410">
        <v>42401</v>
      </c>
      <c r="E81" s="28" t="s">
        <v>1774</v>
      </c>
      <c r="F81" s="27"/>
      <c r="G81" s="27"/>
      <c r="H81" s="27"/>
      <c r="I81" s="27"/>
      <c r="J81" s="27"/>
      <c r="K81" s="27"/>
      <c r="L81" s="27"/>
      <c r="M81" s="27"/>
      <c r="N81" s="27"/>
    </row>
    <row r="82" spans="1:14" s="869" customFormat="1" ht="26.25" x14ac:dyDescent="0.25">
      <c r="A82" s="262" t="s">
        <v>2316</v>
      </c>
      <c r="B82" s="262" t="s">
        <v>6500</v>
      </c>
      <c r="C82" s="262" t="s">
        <v>1773</v>
      </c>
      <c r="D82" s="264">
        <v>42401</v>
      </c>
      <c r="E82" s="262" t="s">
        <v>1774</v>
      </c>
      <c r="F82" s="874"/>
      <c r="G82" s="874"/>
      <c r="H82" s="874"/>
      <c r="I82" s="874"/>
      <c r="J82" s="874"/>
      <c r="K82" s="874"/>
      <c r="L82" s="874"/>
      <c r="M82" s="874"/>
      <c r="N82" s="874"/>
    </row>
    <row r="83" spans="1:14" ht="26.25" x14ac:dyDescent="0.25">
      <c r="A83" s="327" t="s">
        <v>4400</v>
      </c>
      <c r="B83" s="28" t="s">
        <v>6500</v>
      </c>
      <c r="C83" s="28" t="s">
        <v>1773</v>
      </c>
      <c r="D83" s="410">
        <v>42401</v>
      </c>
      <c r="E83" s="28" t="s">
        <v>1774</v>
      </c>
      <c r="F83" s="27"/>
      <c r="G83" s="27"/>
      <c r="H83" s="27"/>
      <c r="I83" s="27"/>
      <c r="J83" s="27"/>
      <c r="K83" s="27"/>
      <c r="L83" s="27"/>
      <c r="M83" s="27"/>
      <c r="N83" s="27"/>
    </row>
    <row r="84" spans="1:14" ht="26.25" x14ac:dyDescent="0.25">
      <c r="A84" s="327" t="s">
        <v>3209</v>
      </c>
      <c r="B84" s="28" t="s">
        <v>6500</v>
      </c>
      <c r="C84" s="28" t="s">
        <v>1773</v>
      </c>
      <c r="D84" s="410">
        <v>42401</v>
      </c>
      <c r="E84" s="28" t="s">
        <v>1774</v>
      </c>
      <c r="F84" s="27"/>
      <c r="G84" s="27"/>
      <c r="H84" s="27"/>
      <c r="I84" s="27"/>
      <c r="J84" s="27"/>
      <c r="K84" s="27"/>
      <c r="L84" s="27"/>
      <c r="M84" s="27"/>
      <c r="N84" s="27"/>
    </row>
    <row r="85" spans="1:14" ht="26.25" x14ac:dyDescent="0.25">
      <c r="A85" s="28" t="s">
        <v>1878</v>
      </c>
      <c r="B85" s="28" t="s">
        <v>6839</v>
      </c>
      <c r="C85" s="28" t="s">
        <v>2612</v>
      </c>
      <c r="D85" s="410">
        <v>42277</v>
      </c>
      <c r="E85" s="28" t="s">
        <v>5470</v>
      </c>
      <c r="F85" s="27"/>
      <c r="G85" s="27"/>
      <c r="H85" s="27"/>
      <c r="I85" s="27"/>
      <c r="J85" s="27"/>
      <c r="K85" s="27"/>
      <c r="L85" s="27"/>
      <c r="M85" s="27"/>
      <c r="N85" s="27"/>
    </row>
    <row r="86" spans="1:14" ht="26.25" x14ac:dyDescent="0.25">
      <c r="A86" s="28" t="s">
        <v>2613</v>
      </c>
      <c r="B86" s="161" t="s">
        <v>5448</v>
      </c>
      <c r="C86" s="161" t="s">
        <v>7492</v>
      </c>
      <c r="D86" s="56" t="s">
        <v>5449</v>
      </c>
      <c r="E86" s="327" t="s">
        <v>5275</v>
      </c>
      <c r="F86" s="27"/>
      <c r="G86" s="27"/>
      <c r="H86" s="27"/>
      <c r="I86" s="27"/>
      <c r="J86" s="27"/>
      <c r="K86" s="27"/>
      <c r="L86" s="27"/>
      <c r="M86" s="27"/>
      <c r="N86" s="27"/>
    </row>
    <row r="87" spans="1:14" ht="26.25" x14ac:dyDescent="0.25">
      <c r="A87" s="28" t="s">
        <v>3545</v>
      </c>
      <c r="B87" s="28" t="s">
        <v>5727</v>
      </c>
      <c r="C87" s="28" t="s">
        <v>6305</v>
      </c>
      <c r="D87" s="410">
        <v>42809</v>
      </c>
      <c r="E87" s="28" t="s">
        <v>523</v>
      </c>
      <c r="F87" s="27"/>
      <c r="G87" s="27"/>
      <c r="H87" s="27"/>
      <c r="I87" s="27"/>
      <c r="J87" s="27"/>
      <c r="K87" s="27"/>
      <c r="L87" s="27"/>
      <c r="M87" s="27"/>
      <c r="N87" s="27"/>
    </row>
    <row r="88" spans="1:14" ht="39" x14ac:dyDescent="0.25">
      <c r="A88" s="28" t="s">
        <v>7498</v>
      </c>
      <c r="B88" s="28" t="s">
        <v>6882</v>
      </c>
      <c r="C88" s="28" t="s">
        <v>5792</v>
      </c>
      <c r="D88" s="410">
        <v>42696</v>
      </c>
      <c r="E88" s="28" t="s">
        <v>608</v>
      </c>
      <c r="F88" s="27"/>
      <c r="G88" s="27"/>
      <c r="H88" s="27"/>
      <c r="I88" s="27"/>
      <c r="J88" s="27"/>
      <c r="K88" s="27"/>
      <c r="L88" s="27"/>
      <c r="M88" s="27"/>
      <c r="N88" s="27"/>
    </row>
    <row r="89" spans="1:14" ht="39" x14ac:dyDescent="0.25">
      <c r="A89" s="28" t="s">
        <v>6459</v>
      </c>
      <c r="B89" s="28" t="s">
        <v>6882</v>
      </c>
      <c r="C89" s="28" t="s">
        <v>5792</v>
      </c>
      <c r="D89" s="410">
        <v>42696</v>
      </c>
      <c r="E89" s="28" t="s">
        <v>608</v>
      </c>
      <c r="F89" s="27"/>
      <c r="G89" s="27"/>
      <c r="H89" s="27"/>
      <c r="I89" s="27"/>
      <c r="J89" s="27"/>
      <c r="K89" s="27"/>
      <c r="L89" s="27"/>
      <c r="M89" s="27"/>
      <c r="N89" s="27"/>
    </row>
    <row r="90" spans="1:14" x14ac:dyDescent="0.25">
      <c r="A90" s="28" t="s">
        <v>4555</v>
      </c>
      <c r="B90" s="28" t="s">
        <v>6565</v>
      </c>
      <c r="C90" s="28" t="s">
        <v>760</v>
      </c>
      <c r="D90" s="410">
        <v>42795</v>
      </c>
      <c r="E90" s="410">
        <v>43951</v>
      </c>
      <c r="F90" s="27"/>
      <c r="G90" s="27"/>
      <c r="H90" s="27"/>
      <c r="I90" s="27"/>
      <c r="J90" s="27"/>
      <c r="K90" s="27"/>
      <c r="L90" s="27"/>
      <c r="M90" s="27"/>
      <c r="N90" s="27"/>
    </row>
    <row r="91" spans="1:14" ht="26.25" x14ac:dyDescent="0.25">
      <c r="A91" s="28" t="s">
        <v>1569</v>
      </c>
      <c r="B91" s="28" t="s">
        <v>6565</v>
      </c>
      <c r="C91" s="28" t="s">
        <v>761</v>
      </c>
      <c r="D91" s="410">
        <v>42767</v>
      </c>
      <c r="E91" s="37" t="s">
        <v>1007</v>
      </c>
      <c r="F91" s="27"/>
      <c r="G91" s="27"/>
      <c r="H91" s="27"/>
      <c r="I91" s="27"/>
      <c r="J91" s="27"/>
      <c r="K91" s="27"/>
      <c r="L91" s="27"/>
      <c r="M91" s="27"/>
      <c r="N91" s="27"/>
    </row>
    <row r="92" spans="1:14" ht="26.25" x14ac:dyDescent="0.25">
      <c r="A92" s="28" t="s">
        <v>5592</v>
      </c>
      <c r="B92" s="161" t="s">
        <v>8438</v>
      </c>
      <c r="C92" s="161" t="s">
        <v>5904</v>
      </c>
      <c r="D92" s="56" t="s">
        <v>8439</v>
      </c>
      <c r="E92" s="327" t="s">
        <v>5275</v>
      </c>
      <c r="F92" s="27"/>
      <c r="G92" s="27"/>
      <c r="H92" s="27"/>
      <c r="I92" s="27"/>
      <c r="J92" s="27"/>
      <c r="K92" s="27"/>
      <c r="L92" s="27"/>
      <c r="M92" s="27"/>
      <c r="N92" s="27"/>
    </row>
    <row r="93" spans="1:14" ht="26.25" x14ac:dyDescent="0.25">
      <c r="A93" s="28" t="s">
        <v>2469</v>
      </c>
      <c r="B93" s="161" t="s">
        <v>8438</v>
      </c>
      <c r="C93" s="161" t="s">
        <v>5904</v>
      </c>
      <c r="D93" s="56" t="s">
        <v>8439</v>
      </c>
      <c r="E93" s="327" t="s">
        <v>5275</v>
      </c>
      <c r="F93" s="27"/>
      <c r="G93" s="27"/>
      <c r="H93" s="27"/>
      <c r="I93" s="27"/>
      <c r="J93" s="27"/>
      <c r="K93" s="27"/>
      <c r="L93" s="27"/>
      <c r="M93" s="27"/>
      <c r="N93" s="27"/>
    </row>
    <row r="94" spans="1:14" x14ac:dyDescent="0.25">
      <c r="A94" s="327"/>
      <c r="B94" s="327"/>
      <c r="C94" s="327"/>
      <c r="D94" s="327"/>
      <c r="E94" s="327"/>
      <c r="F94" s="27"/>
      <c r="G94" s="27"/>
      <c r="H94" s="27"/>
      <c r="I94" s="27"/>
      <c r="J94" s="27"/>
      <c r="K94" s="27"/>
      <c r="L94" s="27"/>
      <c r="M94" s="27"/>
      <c r="N94" s="27"/>
    </row>
    <row r="95" spans="1:14" x14ac:dyDescent="0.25">
      <c r="A95" s="327"/>
      <c r="B95" s="327"/>
      <c r="C95" s="327"/>
      <c r="D95" s="327"/>
      <c r="E95" s="327"/>
      <c r="F95" s="27"/>
      <c r="G95" s="27"/>
      <c r="H95" s="27"/>
      <c r="I95" s="27"/>
      <c r="J95" s="27"/>
      <c r="K95" s="27"/>
      <c r="L95" s="27"/>
      <c r="M95" s="27"/>
      <c r="N95" s="27"/>
    </row>
    <row r="96" spans="1:14" x14ac:dyDescent="0.25">
      <c r="A96" s="327"/>
      <c r="B96" s="327"/>
      <c r="C96" s="327"/>
      <c r="D96" s="327"/>
      <c r="E96" s="327"/>
      <c r="F96" s="27"/>
      <c r="G96" s="27"/>
      <c r="H96" s="27"/>
      <c r="I96" s="27"/>
      <c r="J96" s="27"/>
      <c r="K96" s="27"/>
      <c r="L96" s="27"/>
      <c r="M96" s="27"/>
      <c r="N96" s="27"/>
    </row>
    <row r="97" spans="1:14" x14ac:dyDescent="0.25">
      <c r="A97" s="327"/>
      <c r="B97" s="327"/>
      <c r="C97" s="327"/>
      <c r="D97" s="327"/>
      <c r="E97" s="327"/>
      <c r="F97" s="27"/>
      <c r="G97" s="27"/>
      <c r="H97" s="27"/>
      <c r="I97" s="27"/>
      <c r="J97" s="27"/>
      <c r="K97" s="27"/>
      <c r="L97" s="27"/>
      <c r="M97" s="27"/>
      <c r="N97" s="27"/>
    </row>
    <row r="98" spans="1:14" x14ac:dyDescent="0.25">
      <c r="A98" s="327"/>
      <c r="B98" s="327"/>
      <c r="C98" s="327"/>
      <c r="D98" s="327"/>
      <c r="E98" s="327"/>
      <c r="F98" s="27"/>
      <c r="G98" s="27"/>
      <c r="H98" s="27"/>
      <c r="I98" s="27"/>
      <c r="J98" s="27"/>
      <c r="K98" s="27"/>
      <c r="L98" s="27"/>
      <c r="M98" s="27"/>
      <c r="N98" s="27"/>
    </row>
    <row r="99" spans="1:14" x14ac:dyDescent="0.25">
      <c r="A99" s="327"/>
      <c r="B99" s="327"/>
      <c r="C99" s="327"/>
      <c r="D99" s="327"/>
      <c r="E99" s="327"/>
      <c r="F99" s="27"/>
      <c r="G99" s="27"/>
      <c r="H99" s="27"/>
      <c r="I99" s="27"/>
      <c r="J99" s="27"/>
      <c r="K99" s="27"/>
      <c r="L99" s="27"/>
      <c r="M99" s="27"/>
      <c r="N99" s="27"/>
    </row>
    <row r="100" spans="1:14" x14ac:dyDescent="0.25">
      <c r="A100" s="327"/>
      <c r="B100" s="327"/>
      <c r="C100" s="327"/>
      <c r="D100" s="327"/>
      <c r="E100" s="327"/>
      <c r="F100" s="27"/>
      <c r="G100" s="27"/>
      <c r="H100" s="27"/>
      <c r="I100" s="27"/>
      <c r="J100" s="27"/>
      <c r="K100" s="27"/>
      <c r="L100" s="27"/>
      <c r="M100" s="27"/>
      <c r="N100" s="27"/>
    </row>
    <row r="101" spans="1:14" x14ac:dyDescent="0.25">
      <c r="A101" s="327"/>
      <c r="B101" s="327"/>
      <c r="C101" s="327"/>
      <c r="D101" s="327"/>
      <c r="E101" s="327"/>
    </row>
    <row r="102" spans="1:14" x14ac:dyDescent="0.25">
      <c r="A102" s="327"/>
      <c r="B102" s="327"/>
      <c r="C102" s="327"/>
      <c r="D102" s="327"/>
      <c r="E102" s="327"/>
    </row>
    <row r="103" spans="1:14" x14ac:dyDescent="0.25">
      <c r="A103" s="327"/>
      <c r="B103" s="327"/>
      <c r="C103" s="327"/>
      <c r="D103" s="327"/>
      <c r="E103" s="327"/>
    </row>
    <row r="104" spans="1:14" x14ac:dyDescent="0.25">
      <c r="A104" s="327"/>
      <c r="B104" s="327"/>
      <c r="C104" s="327"/>
      <c r="D104" s="327"/>
      <c r="E104" s="327"/>
    </row>
    <row r="105" spans="1:14" x14ac:dyDescent="0.25">
      <c r="A105" s="327"/>
      <c r="B105" s="327"/>
      <c r="C105" s="327"/>
      <c r="D105" s="327"/>
      <c r="E105" s="327"/>
    </row>
    <row r="106" spans="1:14" x14ac:dyDescent="0.25">
      <c r="A106" s="327"/>
      <c r="B106" s="327"/>
      <c r="C106" s="327"/>
      <c r="D106" s="327"/>
      <c r="E106" s="327"/>
    </row>
    <row r="107" spans="1:14" x14ac:dyDescent="0.25">
      <c r="A107" s="327"/>
      <c r="B107" s="327"/>
      <c r="C107" s="327"/>
      <c r="D107" s="327"/>
      <c r="E107" s="327"/>
    </row>
    <row r="108" spans="1:14" x14ac:dyDescent="0.25">
      <c r="A108" s="327"/>
      <c r="B108" s="327"/>
      <c r="C108" s="327"/>
      <c r="D108" s="327"/>
      <c r="E108" s="327"/>
    </row>
    <row r="109" spans="1:14" x14ac:dyDescent="0.25">
      <c r="A109" s="327"/>
      <c r="B109" s="327"/>
      <c r="C109" s="327"/>
      <c r="D109" s="327"/>
      <c r="E109" s="327"/>
    </row>
    <row r="110" spans="1:14" x14ac:dyDescent="0.25">
      <c r="A110" s="327"/>
      <c r="B110" s="327"/>
      <c r="C110" s="327"/>
      <c r="D110" s="327"/>
      <c r="E110" s="327"/>
    </row>
    <row r="111" spans="1:14" x14ac:dyDescent="0.25">
      <c r="A111" s="327"/>
      <c r="B111" s="327"/>
      <c r="C111" s="327"/>
      <c r="D111" s="327"/>
      <c r="E111" s="327"/>
    </row>
    <row r="112" spans="1:14" x14ac:dyDescent="0.25">
      <c r="A112" s="327"/>
      <c r="B112" s="327"/>
      <c r="C112" s="327"/>
      <c r="D112" s="327"/>
      <c r="E112" s="327"/>
    </row>
    <row r="113" spans="1:5" x14ac:dyDescent="0.25">
      <c r="A113" s="327"/>
      <c r="B113" s="327"/>
      <c r="C113" s="327"/>
      <c r="D113" s="327"/>
      <c r="E113" s="327"/>
    </row>
    <row r="114" spans="1:5" x14ac:dyDescent="0.25">
      <c r="A114" s="327"/>
      <c r="B114" s="327"/>
      <c r="C114" s="327"/>
      <c r="D114" s="327"/>
      <c r="E114" s="327"/>
    </row>
    <row r="115" spans="1:5" x14ac:dyDescent="0.25">
      <c r="A115" s="327"/>
      <c r="B115" s="327"/>
      <c r="C115" s="327"/>
      <c r="D115" s="327"/>
      <c r="E115" s="327"/>
    </row>
    <row r="116" spans="1:5" x14ac:dyDescent="0.25">
      <c r="A116" s="327"/>
      <c r="B116" s="327"/>
      <c r="C116" s="327"/>
      <c r="D116" s="327"/>
      <c r="E116" s="327"/>
    </row>
    <row r="117" spans="1:5" x14ac:dyDescent="0.25">
      <c r="A117" s="327"/>
      <c r="B117" s="327"/>
      <c r="C117" s="327"/>
      <c r="D117" s="327"/>
      <c r="E117" s="327"/>
    </row>
    <row r="118" spans="1:5" x14ac:dyDescent="0.25">
      <c r="A118" s="327"/>
      <c r="B118" s="327"/>
      <c r="C118" s="327"/>
      <c r="D118" s="327"/>
      <c r="E118" s="327"/>
    </row>
    <row r="119" spans="1:5" x14ac:dyDescent="0.25">
      <c r="A119" s="327"/>
      <c r="B119" s="327"/>
      <c r="C119" s="327"/>
      <c r="D119" s="327"/>
      <c r="E119" s="327"/>
    </row>
    <row r="120" spans="1:5" x14ac:dyDescent="0.25">
      <c r="A120" s="327"/>
      <c r="B120" s="327"/>
      <c r="C120" s="327"/>
      <c r="D120" s="327"/>
      <c r="E120" s="327"/>
    </row>
    <row r="121" spans="1:5" x14ac:dyDescent="0.25">
      <c r="A121" s="327"/>
      <c r="B121" s="327"/>
      <c r="C121" s="327"/>
      <c r="D121" s="327"/>
      <c r="E121" s="327"/>
    </row>
    <row r="122" spans="1:5" x14ac:dyDescent="0.25">
      <c r="A122" s="327"/>
      <c r="B122" s="327"/>
      <c r="C122" s="327"/>
      <c r="D122" s="327"/>
      <c r="E122" s="327"/>
    </row>
    <row r="123" spans="1:5" x14ac:dyDescent="0.25">
      <c r="A123" s="327"/>
      <c r="B123" s="327"/>
      <c r="C123" s="327"/>
      <c r="D123" s="327"/>
      <c r="E123" s="327"/>
    </row>
    <row r="124" spans="1:5" x14ac:dyDescent="0.25">
      <c r="A124" s="327"/>
      <c r="B124" s="327"/>
      <c r="C124" s="327"/>
      <c r="D124" s="327"/>
      <c r="E124" s="327"/>
    </row>
    <row r="125" spans="1:5" x14ac:dyDescent="0.25">
      <c r="A125" s="327"/>
      <c r="B125" s="327"/>
      <c r="C125" s="327"/>
      <c r="D125" s="327"/>
      <c r="E125" s="327"/>
    </row>
    <row r="126" spans="1:5" x14ac:dyDescent="0.25">
      <c r="A126" s="333"/>
      <c r="B126" s="333"/>
      <c r="C126" s="333"/>
      <c r="D126" s="333"/>
      <c r="E126" s="333"/>
    </row>
    <row r="127" spans="1:5" x14ac:dyDescent="0.25">
      <c r="A127" s="333"/>
      <c r="B127" s="333"/>
      <c r="C127" s="333"/>
      <c r="D127" s="333"/>
      <c r="E127" s="333"/>
    </row>
    <row r="128" spans="1:5" x14ac:dyDescent="0.25">
      <c r="A128" s="333"/>
      <c r="B128" s="333"/>
      <c r="C128" s="333"/>
      <c r="D128" s="333"/>
      <c r="E128" s="333"/>
    </row>
    <row r="129" spans="1:5" x14ac:dyDescent="0.25">
      <c r="A129" s="333"/>
      <c r="B129" s="333"/>
      <c r="C129" s="333"/>
      <c r="D129" s="333"/>
      <c r="E129" s="333"/>
    </row>
    <row r="130" spans="1:5" x14ac:dyDescent="0.25">
      <c r="A130" s="333"/>
      <c r="B130" s="333"/>
      <c r="C130" s="333"/>
      <c r="D130" s="333"/>
      <c r="E130" s="333"/>
    </row>
    <row r="131" spans="1:5" x14ac:dyDescent="0.25">
      <c r="A131" s="333"/>
      <c r="B131" s="333"/>
      <c r="C131" s="333"/>
      <c r="D131" s="333"/>
      <c r="E131" s="333"/>
    </row>
    <row r="132" spans="1:5" x14ac:dyDescent="0.25">
      <c r="A132" s="333"/>
      <c r="B132" s="333"/>
      <c r="C132" s="333"/>
      <c r="D132" s="333"/>
      <c r="E132" s="333"/>
    </row>
    <row r="133" spans="1:5" x14ac:dyDescent="0.25">
      <c r="A133" s="333"/>
      <c r="B133" s="333"/>
      <c r="C133" s="333"/>
      <c r="D133" s="333"/>
      <c r="E133" s="333"/>
    </row>
    <row r="134" spans="1:5" x14ac:dyDescent="0.25">
      <c r="A134" s="333"/>
      <c r="B134" s="333"/>
      <c r="C134" s="333"/>
      <c r="D134" s="333"/>
      <c r="E134" s="333"/>
    </row>
    <row r="135" spans="1:5" x14ac:dyDescent="0.25">
      <c r="A135" s="333"/>
      <c r="B135" s="333"/>
      <c r="C135" s="333"/>
      <c r="D135" s="333"/>
      <c r="E135" s="333"/>
    </row>
    <row r="136" spans="1:5" x14ac:dyDescent="0.25">
      <c r="A136" s="333"/>
      <c r="B136" s="333"/>
      <c r="C136" s="333"/>
      <c r="D136" s="333"/>
      <c r="E136" s="333"/>
    </row>
    <row r="137" spans="1:5" x14ac:dyDescent="0.25">
      <c r="A137" s="333"/>
      <c r="B137" s="333"/>
      <c r="C137" s="333"/>
      <c r="D137" s="333"/>
      <c r="E137" s="333"/>
    </row>
    <row r="138" spans="1:5" x14ac:dyDescent="0.25">
      <c r="A138" s="333"/>
      <c r="B138" s="333"/>
      <c r="C138" s="333"/>
      <c r="D138" s="333"/>
      <c r="E138" s="333"/>
    </row>
    <row r="139" spans="1:5" x14ac:dyDescent="0.25">
      <c r="A139" s="333"/>
      <c r="B139" s="333"/>
      <c r="C139" s="333"/>
      <c r="D139" s="333"/>
      <c r="E139" s="333"/>
    </row>
    <row r="140" spans="1:5" x14ac:dyDescent="0.25">
      <c r="A140" s="333"/>
      <c r="B140" s="333"/>
      <c r="C140" s="333"/>
      <c r="D140" s="333"/>
      <c r="E140" s="333"/>
    </row>
    <row r="141" spans="1:5" x14ac:dyDescent="0.25">
      <c r="A141" s="333"/>
      <c r="B141" s="333"/>
      <c r="C141" s="333"/>
      <c r="D141" s="333"/>
      <c r="E141" s="333"/>
    </row>
    <row r="142" spans="1:5" x14ac:dyDescent="0.25">
      <c r="A142" s="333"/>
      <c r="B142" s="333"/>
      <c r="C142" s="333"/>
      <c r="D142" s="333"/>
      <c r="E142" s="333"/>
    </row>
    <row r="143" spans="1:5" x14ac:dyDescent="0.25">
      <c r="A143" s="333"/>
      <c r="B143" s="333"/>
      <c r="C143" s="333"/>
      <c r="D143" s="333"/>
      <c r="E143" s="333"/>
    </row>
    <row r="144" spans="1:5" x14ac:dyDescent="0.25">
      <c r="A144" s="333"/>
      <c r="B144" s="333"/>
      <c r="C144" s="333"/>
      <c r="D144" s="333"/>
      <c r="E144" s="33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8"/>
  <sheetViews>
    <sheetView workbookViewId="0">
      <selection activeCell="A14" sqref="A14:E48"/>
    </sheetView>
  </sheetViews>
  <sheetFormatPr defaultRowHeight="15" x14ac:dyDescent="0.25"/>
  <cols>
    <col min="1" max="5" width="25.7109375" customWidth="1"/>
  </cols>
  <sheetData>
    <row r="1" spans="1:30" ht="15" customHeight="1" x14ac:dyDescent="0.25">
      <c r="A1" s="1115" t="s">
        <v>3474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51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25.5" x14ac:dyDescent="0.25">
      <c r="A4" s="145" t="s">
        <v>2758</v>
      </c>
      <c r="B4" s="5" t="s">
        <v>5899</v>
      </c>
      <c r="C4" s="140" t="s">
        <v>6288</v>
      </c>
      <c r="D4" s="132">
        <v>42304</v>
      </c>
      <c r="E4" s="132">
        <v>42735</v>
      </c>
      <c r="F4" s="5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45" t="s">
        <v>3498</v>
      </c>
      <c r="B5" s="5" t="s">
        <v>5899</v>
      </c>
      <c r="C5" s="140" t="s">
        <v>6288</v>
      </c>
      <c r="D5" s="132">
        <v>42304</v>
      </c>
      <c r="E5" s="132">
        <v>42735</v>
      </c>
      <c r="F5" s="5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21" customFormat="1" ht="39.950000000000003" customHeight="1" x14ac:dyDescent="0.25">
      <c r="A6" s="145" t="s">
        <v>6693</v>
      </c>
      <c r="B6" s="5" t="s">
        <v>5899</v>
      </c>
      <c r="C6" s="140" t="s">
        <v>6288</v>
      </c>
      <c r="D6" s="132">
        <v>42304</v>
      </c>
      <c r="E6" s="132">
        <v>42735</v>
      </c>
      <c r="F6" s="9"/>
      <c r="G6" s="9"/>
      <c r="H6" s="9"/>
      <c r="I6" s="9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</row>
    <row r="7" spans="1:30" ht="25.5" x14ac:dyDescent="0.25">
      <c r="A7" s="145" t="s">
        <v>2760</v>
      </c>
      <c r="B7" s="5" t="s">
        <v>5899</v>
      </c>
      <c r="C7" s="140" t="s">
        <v>6288</v>
      </c>
      <c r="D7" s="132">
        <v>42304</v>
      </c>
      <c r="E7" s="132">
        <v>42735</v>
      </c>
      <c r="F7" s="27"/>
      <c r="G7" s="27"/>
      <c r="H7" s="27"/>
      <c r="I7" s="27"/>
    </row>
    <row r="8" spans="1:30" ht="25.5" x14ac:dyDescent="0.25">
      <c r="A8" s="145" t="s">
        <v>7662</v>
      </c>
      <c r="B8" s="5" t="s">
        <v>5899</v>
      </c>
      <c r="C8" s="140" t="s">
        <v>6288</v>
      </c>
      <c r="D8" s="132">
        <v>42304</v>
      </c>
      <c r="E8" s="132">
        <v>42735</v>
      </c>
      <c r="F8" s="27"/>
      <c r="G8" s="27"/>
      <c r="H8" s="27"/>
      <c r="I8" s="27"/>
    </row>
    <row r="9" spans="1:30" ht="25.5" x14ac:dyDescent="0.25">
      <c r="A9" s="145" t="s">
        <v>3643</v>
      </c>
      <c r="B9" s="5" t="s">
        <v>5899</v>
      </c>
      <c r="C9" s="140" t="s">
        <v>6288</v>
      </c>
      <c r="D9" s="132">
        <v>42304</v>
      </c>
      <c r="E9" s="132">
        <v>42735</v>
      </c>
      <c r="F9" s="27"/>
      <c r="G9" s="27"/>
      <c r="H9" s="27"/>
      <c r="I9" s="27"/>
    </row>
    <row r="10" spans="1:30" ht="25.5" x14ac:dyDescent="0.25">
      <c r="A10" s="145" t="s">
        <v>5018</v>
      </c>
      <c r="B10" s="5" t="s">
        <v>5899</v>
      </c>
      <c r="C10" s="140" t="s">
        <v>6288</v>
      </c>
      <c r="D10" s="132">
        <v>42304</v>
      </c>
      <c r="E10" s="132">
        <v>42735</v>
      </c>
      <c r="F10" s="27"/>
      <c r="G10" s="27"/>
      <c r="H10" s="27"/>
      <c r="I10" s="27"/>
    </row>
    <row r="11" spans="1:30" ht="25.5" x14ac:dyDescent="0.25">
      <c r="A11" s="145" t="s">
        <v>7648</v>
      </c>
      <c r="B11" s="5" t="s">
        <v>5899</v>
      </c>
      <c r="C11" s="140" t="s">
        <v>6288</v>
      </c>
      <c r="D11" s="132">
        <v>42304</v>
      </c>
      <c r="E11" s="132">
        <v>42735</v>
      </c>
      <c r="F11" s="27"/>
      <c r="G11" s="27"/>
      <c r="H11" s="27"/>
      <c r="I11" s="27"/>
    </row>
    <row r="12" spans="1:30" ht="25.5" x14ac:dyDescent="0.25">
      <c r="A12" s="145" t="s">
        <v>2685</v>
      </c>
      <c r="B12" s="5" t="s">
        <v>5899</v>
      </c>
      <c r="C12" s="140" t="s">
        <v>6288</v>
      </c>
      <c r="D12" s="132">
        <v>42304</v>
      </c>
      <c r="E12" s="132">
        <v>42735</v>
      </c>
      <c r="F12" s="27"/>
      <c r="G12" s="27"/>
      <c r="H12" s="27"/>
      <c r="I12" s="27"/>
    </row>
    <row r="13" spans="1:30" ht="25.5" x14ac:dyDescent="0.25">
      <c r="A13" s="145" t="s">
        <v>4361</v>
      </c>
      <c r="B13" s="5" t="s">
        <v>5899</v>
      </c>
      <c r="C13" s="140" t="s">
        <v>6288</v>
      </c>
      <c r="D13" s="132">
        <v>42304</v>
      </c>
      <c r="E13" s="132">
        <v>42735</v>
      </c>
      <c r="F13" s="27"/>
      <c r="G13" s="27"/>
      <c r="H13" s="27"/>
      <c r="I13" s="27"/>
    </row>
    <row r="14" spans="1:30" x14ac:dyDescent="0.25">
      <c r="A14" s="145"/>
      <c r="B14" s="5"/>
      <c r="C14" s="140"/>
      <c r="D14" s="343"/>
      <c r="E14" s="132"/>
      <c r="F14" s="27"/>
      <c r="G14" s="27"/>
      <c r="H14" s="27"/>
      <c r="I14" s="27"/>
    </row>
    <row r="15" spans="1:30" x14ac:dyDescent="0.25">
      <c r="A15" s="145"/>
      <c r="B15" s="5"/>
      <c r="C15" s="140"/>
      <c r="D15" s="343"/>
      <c r="E15" s="132"/>
      <c r="F15" s="27"/>
      <c r="G15" s="27"/>
      <c r="H15" s="27"/>
      <c r="I15" s="27"/>
    </row>
    <row r="16" spans="1:30" x14ac:dyDescent="0.25">
      <c r="A16" s="326"/>
      <c r="B16" s="5"/>
      <c r="C16" s="140"/>
      <c r="D16" s="343"/>
      <c r="E16" s="132"/>
      <c r="F16" s="221"/>
      <c r="G16" s="221"/>
      <c r="H16" s="221"/>
      <c r="I16" s="221"/>
    </row>
    <row r="17" spans="1:9" x14ac:dyDescent="0.25">
      <c r="A17" s="326"/>
      <c r="B17" s="5"/>
      <c r="C17" s="140"/>
      <c r="D17" s="343"/>
      <c r="E17" s="132"/>
      <c r="F17" s="221"/>
      <c r="G17" s="221"/>
      <c r="H17" s="221"/>
      <c r="I17" s="221"/>
    </row>
    <row r="18" spans="1:9" x14ac:dyDescent="0.25">
      <c r="A18" s="326"/>
      <c r="B18" s="352"/>
      <c r="C18" s="334"/>
      <c r="D18" s="335"/>
      <c r="E18" s="335"/>
      <c r="F18" s="221"/>
      <c r="G18" s="221"/>
      <c r="H18" s="221"/>
      <c r="I18" s="221"/>
    </row>
    <row r="19" spans="1:9" x14ac:dyDescent="0.25">
      <c r="A19" s="326"/>
      <c r="B19" s="352"/>
      <c r="C19" s="334"/>
      <c r="D19" s="335"/>
      <c r="E19" s="335"/>
      <c r="F19" s="221"/>
      <c r="G19" s="221"/>
      <c r="H19" s="221"/>
      <c r="I19" s="221"/>
    </row>
    <row r="20" spans="1:9" x14ac:dyDescent="0.25">
      <c r="A20" s="326"/>
      <c r="B20" s="352"/>
      <c r="C20" s="334"/>
      <c r="D20" s="335"/>
      <c r="E20" s="335"/>
      <c r="F20" s="221"/>
      <c r="G20" s="221"/>
      <c r="H20" s="221"/>
      <c r="I20" s="221"/>
    </row>
    <row r="21" spans="1:9" x14ac:dyDescent="0.25">
      <c r="A21" s="326"/>
      <c r="B21" s="352"/>
      <c r="C21" s="334"/>
      <c r="D21" s="335"/>
      <c r="E21" s="335"/>
      <c r="F21" s="221"/>
      <c r="G21" s="221"/>
      <c r="H21" s="221"/>
      <c r="I21" s="221"/>
    </row>
    <row r="22" spans="1:9" x14ac:dyDescent="0.25">
      <c r="A22" s="326"/>
      <c r="B22" s="352"/>
      <c r="C22" s="334"/>
      <c r="D22" s="335"/>
      <c r="E22" s="335"/>
      <c r="F22" s="221"/>
      <c r="G22" s="221"/>
      <c r="H22" s="221"/>
      <c r="I22" s="221"/>
    </row>
    <row r="23" spans="1:9" x14ac:dyDescent="0.25">
      <c r="A23" s="326"/>
      <c r="B23" s="352"/>
      <c r="C23" s="334"/>
      <c r="D23" s="335"/>
      <c r="E23" s="335"/>
      <c r="F23" s="221"/>
      <c r="G23" s="221"/>
      <c r="H23" s="221"/>
      <c r="I23" s="221"/>
    </row>
    <row r="24" spans="1:9" x14ac:dyDescent="0.25">
      <c r="A24" s="326"/>
      <c r="B24" s="352"/>
      <c r="C24" s="334"/>
      <c r="D24" s="335"/>
      <c r="E24" s="335"/>
      <c r="F24" s="221"/>
      <c r="G24" s="221"/>
      <c r="H24" s="221"/>
      <c r="I24" s="221"/>
    </row>
    <row r="25" spans="1:9" x14ac:dyDescent="0.25">
      <c r="A25" s="326"/>
      <c r="B25" s="352"/>
      <c r="C25" s="334"/>
      <c r="D25" s="335"/>
      <c r="E25" s="335"/>
      <c r="F25" s="221"/>
      <c r="G25" s="221"/>
      <c r="H25" s="221"/>
      <c r="I25" s="221"/>
    </row>
    <row r="26" spans="1:9" x14ac:dyDescent="0.25">
      <c r="A26" s="353"/>
      <c r="B26" s="334"/>
      <c r="C26" s="334"/>
      <c r="D26" s="335"/>
      <c r="E26" s="334"/>
      <c r="F26" s="221"/>
      <c r="G26" s="221"/>
      <c r="H26" s="221"/>
      <c r="I26" s="221"/>
    </row>
    <row r="27" spans="1:9" x14ac:dyDescent="0.25">
      <c r="A27" s="353"/>
      <c r="B27" s="334"/>
      <c r="C27" s="334"/>
      <c r="D27" s="335"/>
      <c r="E27" s="334"/>
      <c r="F27" s="221"/>
      <c r="G27" s="221"/>
      <c r="H27" s="221"/>
      <c r="I27" s="221"/>
    </row>
    <row r="28" spans="1:9" x14ac:dyDescent="0.25">
      <c r="A28" s="353"/>
      <c r="B28" s="334"/>
      <c r="C28" s="334"/>
      <c r="D28" s="335"/>
      <c r="E28" s="334"/>
      <c r="F28" s="221"/>
      <c r="G28" s="221"/>
      <c r="H28" s="221"/>
      <c r="I28" s="221"/>
    </row>
    <row r="29" spans="1:9" x14ac:dyDescent="0.25">
      <c r="A29" s="353"/>
      <c r="B29" s="334"/>
      <c r="C29" s="334"/>
      <c r="D29" s="335"/>
      <c r="E29" s="334"/>
      <c r="F29" s="221"/>
      <c r="G29" s="221"/>
      <c r="H29" s="221"/>
      <c r="I29" s="221"/>
    </row>
    <row r="30" spans="1:9" x14ac:dyDescent="0.25">
      <c r="A30" s="353"/>
      <c r="B30" s="334"/>
      <c r="C30" s="334"/>
      <c r="D30" s="335"/>
      <c r="E30" s="334"/>
      <c r="F30" s="221"/>
      <c r="G30" s="221"/>
      <c r="H30" s="221"/>
      <c r="I30" s="221"/>
    </row>
    <row r="31" spans="1:9" x14ac:dyDescent="0.25">
      <c r="A31" s="353"/>
      <c r="B31" s="334"/>
      <c r="C31" s="334"/>
      <c r="D31" s="335"/>
      <c r="E31" s="334"/>
      <c r="F31" s="221"/>
      <c r="G31" s="221"/>
      <c r="H31" s="221"/>
      <c r="I31" s="221"/>
    </row>
    <row r="32" spans="1:9" x14ac:dyDescent="0.25">
      <c r="A32" s="353"/>
      <c r="B32" s="334"/>
      <c r="C32" s="334"/>
      <c r="D32" s="335"/>
      <c r="E32" s="334"/>
      <c r="F32" s="221"/>
      <c r="G32" s="221"/>
      <c r="H32" s="221"/>
      <c r="I32" s="221"/>
    </row>
    <row r="33" spans="1:9" x14ac:dyDescent="0.25">
      <c r="A33" s="353"/>
      <c r="B33" s="334"/>
      <c r="C33" s="334"/>
      <c r="D33" s="335"/>
      <c r="E33" s="334"/>
      <c r="F33" s="221"/>
      <c r="G33" s="221"/>
      <c r="H33" s="221"/>
      <c r="I33" s="221"/>
    </row>
    <row r="34" spans="1:9" x14ac:dyDescent="0.25">
      <c r="A34" s="353"/>
      <c r="B34" s="334"/>
      <c r="C34" s="334"/>
      <c r="D34" s="335"/>
      <c r="E34" s="334"/>
      <c r="F34" s="27"/>
      <c r="G34" s="27"/>
      <c r="H34" s="27"/>
      <c r="I34" s="27"/>
    </row>
    <row r="35" spans="1:9" x14ac:dyDescent="0.25">
      <c r="A35" s="353"/>
      <c r="B35" s="334"/>
      <c r="C35" s="334"/>
      <c r="D35" s="335"/>
      <c r="E35" s="334"/>
      <c r="F35" s="326"/>
      <c r="G35" s="326"/>
      <c r="H35" s="326"/>
      <c r="I35" s="326"/>
    </row>
    <row r="36" spans="1:9" x14ac:dyDescent="0.25">
      <c r="A36" s="326"/>
      <c r="B36" s="334"/>
      <c r="C36" s="334"/>
      <c r="D36" s="335"/>
      <c r="E36" s="334"/>
      <c r="F36" s="326"/>
      <c r="G36" s="326"/>
      <c r="H36" s="326"/>
      <c r="I36" s="326"/>
    </row>
    <row r="37" spans="1:9" x14ac:dyDescent="0.25">
      <c r="A37" s="326"/>
      <c r="B37" s="334"/>
      <c r="C37" s="334"/>
      <c r="D37" s="335"/>
      <c r="E37" s="334"/>
      <c r="F37" s="326"/>
      <c r="G37" s="326"/>
      <c r="H37" s="326"/>
      <c r="I37" s="326"/>
    </row>
    <row r="38" spans="1:9" x14ac:dyDescent="0.25">
      <c r="A38" s="326"/>
      <c r="B38" s="334"/>
      <c r="C38" s="334"/>
      <c r="D38" s="335"/>
      <c r="E38" s="334"/>
      <c r="F38" s="326"/>
      <c r="G38" s="326"/>
      <c r="H38" s="326"/>
      <c r="I38" s="326"/>
    </row>
    <row r="39" spans="1:9" x14ac:dyDescent="0.25">
      <c r="A39" s="326"/>
      <c r="B39" s="334"/>
      <c r="C39" s="334"/>
      <c r="D39" s="335"/>
      <c r="E39" s="334"/>
      <c r="F39" s="326"/>
      <c r="G39" s="326"/>
      <c r="H39" s="326"/>
      <c r="I39" s="326"/>
    </row>
    <row r="40" spans="1:9" x14ac:dyDescent="0.25">
      <c r="A40" s="326"/>
      <c r="B40" s="334"/>
      <c r="C40" s="334"/>
      <c r="D40" s="335"/>
      <c r="E40" s="334"/>
      <c r="F40" s="326"/>
      <c r="G40" s="326"/>
      <c r="H40" s="326"/>
      <c r="I40" s="326"/>
    </row>
    <row r="41" spans="1:9" x14ac:dyDescent="0.25">
      <c r="A41" s="326"/>
      <c r="B41" s="334"/>
      <c r="C41" s="334"/>
      <c r="D41" s="335"/>
      <c r="E41" s="334"/>
      <c r="F41" s="326"/>
      <c r="G41" s="326"/>
      <c r="H41" s="326"/>
      <c r="I41" s="326"/>
    </row>
    <row r="42" spans="1:9" x14ac:dyDescent="0.25">
      <c r="A42" s="326"/>
      <c r="B42" s="334"/>
      <c r="C42" s="334"/>
      <c r="D42" s="335"/>
      <c r="E42" s="334"/>
      <c r="F42" s="326"/>
      <c r="G42" s="326"/>
      <c r="H42" s="326"/>
      <c r="I42" s="326"/>
    </row>
    <row r="43" spans="1:9" x14ac:dyDescent="0.25">
      <c r="A43" s="326"/>
      <c r="B43" s="334"/>
      <c r="C43" s="334"/>
      <c r="D43" s="335"/>
      <c r="E43" s="334"/>
      <c r="F43" s="326"/>
      <c r="G43" s="326"/>
      <c r="H43" s="326"/>
      <c r="I43" s="326"/>
    </row>
    <row r="44" spans="1:9" x14ac:dyDescent="0.25">
      <c r="A44" s="326"/>
      <c r="B44" s="334"/>
      <c r="C44" s="334"/>
      <c r="D44" s="335"/>
      <c r="E44" s="334"/>
      <c r="F44" s="326"/>
      <c r="G44" s="326"/>
      <c r="H44" s="326"/>
      <c r="I44" s="326"/>
    </row>
    <row r="45" spans="1:9" x14ac:dyDescent="0.25">
      <c r="A45" s="326"/>
      <c r="B45" s="334"/>
      <c r="C45" s="334"/>
      <c r="D45" s="335"/>
      <c r="E45" s="334"/>
      <c r="F45" s="326"/>
      <c r="G45" s="326"/>
      <c r="H45" s="326"/>
      <c r="I45" s="326"/>
    </row>
    <row r="46" spans="1:9" x14ac:dyDescent="0.25">
      <c r="A46" s="326"/>
      <c r="B46" s="334"/>
      <c r="C46" s="334"/>
      <c r="D46" s="335"/>
      <c r="E46" s="334"/>
      <c r="F46" s="326"/>
      <c r="G46" s="326"/>
      <c r="H46" s="326"/>
      <c r="I46" s="326"/>
    </row>
    <row r="47" spans="1:9" x14ac:dyDescent="0.25">
      <c r="A47" s="326"/>
      <c r="B47" s="334"/>
      <c r="C47" s="334"/>
      <c r="D47" s="335"/>
      <c r="E47" s="334"/>
      <c r="F47" s="326"/>
      <c r="G47" s="326"/>
      <c r="H47" s="326"/>
      <c r="I47" s="326"/>
    </row>
    <row r="48" spans="1:9" x14ac:dyDescent="0.25">
      <c r="A48" s="326"/>
      <c r="B48" s="334"/>
      <c r="C48" s="334"/>
      <c r="D48" s="335"/>
      <c r="E48" s="334"/>
      <c r="F48" s="326"/>
      <c r="G48" s="326"/>
      <c r="H48" s="326"/>
      <c r="I48" s="326"/>
    </row>
    <row r="49" spans="1:9" x14ac:dyDescent="0.25">
      <c r="A49" s="326"/>
      <c r="B49" s="327"/>
      <c r="C49" s="327"/>
      <c r="D49" s="327"/>
      <c r="E49" s="327"/>
      <c r="F49" s="326"/>
      <c r="G49" s="326"/>
      <c r="H49" s="326"/>
      <c r="I49" s="326"/>
    </row>
    <row r="50" spans="1:9" x14ac:dyDescent="0.25">
      <c r="A50" s="326"/>
      <c r="B50" s="327"/>
      <c r="C50" s="327"/>
      <c r="D50" s="327"/>
      <c r="E50" s="327"/>
      <c r="F50" s="326"/>
      <c r="G50" s="326"/>
      <c r="H50" s="326"/>
      <c r="I50" s="326"/>
    </row>
    <row r="51" spans="1:9" x14ac:dyDescent="0.25">
      <c r="A51" s="326"/>
      <c r="B51" s="327"/>
      <c r="C51" s="327"/>
      <c r="D51" s="327"/>
      <c r="E51" s="327"/>
      <c r="F51" s="326"/>
      <c r="G51" s="326"/>
      <c r="H51" s="326"/>
      <c r="I51" s="326"/>
    </row>
    <row r="52" spans="1:9" x14ac:dyDescent="0.25">
      <c r="A52" s="326"/>
      <c r="B52" s="327"/>
      <c r="C52" s="327"/>
      <c r="D52" s="327"/>
      <c r="E52" s="327"/>
      <c r="F52" s="326"/>
      <c r="G52" s="326"/>
      <c r="H52" s="326"/>
      <c r="I52" s="326"/>
    </row>
    <row r="53" spans="1:9" x14ac:dyDescent="0.25">
      <c r="A53" s="326"/>
      <c r="B53" s="327"/>
      <c r="C53" s="327"/>
      <c r="D53" s="327"/>
      <c r="E53" s="327"/>
      <c r="F53" s="326"/>
      <c r="G53" s="326"/>
      <c r="H53" s="326"/>
      <c r="I53" s="326"/>
    </row>
    <row r="54" spans="1:9" x14ac:dyDescent="0.25">
      <c r="A54" s="326"/>
      <c r="B54" s="327"/>
      <c r="C54" s="327"/>
      <c r="D54" s="327"/>
      <c r="E54" s="327"/>
      <c r="F54" s="326"/>
      <c r="G54" s="326"/>
      <c r="H54" s="326"/>
      <c r="I54" s="326"/>
    </row>
    <row r="55" spans="1:9" x14ac:dyDescent="0.25">
      <c r="A55" s="326"/>
      <c r="B55" s="327"/>
      <c r="C55" s="327"/>
      <c r="D55" s="327"/>
      <c r="E55" s="327"/>
      <c r="F55" s="326"/>
      <c r="G55" s="326"/>
      <c r="H55" s="326"/>
      <c r="I55" s="326"/>
    </row>
    <row r="56" spans="1:9" x14ac:dyDescent="0.25">
      <c r="A56" s="326"/>
      <c r="B56" s="327"/>
      <c r="C56" s="327"/>
      <c r="D56" s="327"/>
      <c r="E56" s="327"/>
      <c r="F56" s="326"/>
      <c r="G56" s="326"/>
      <c r="H56" s="326"/>
      <c r="I56" s="326"/>
    </row>
    <row r="57" spans="1:9" x14ac:dyDescent="0.25">
      <c r="A57" s="326"/>
      <c r="B57" s="327"/>
      <c r="C57" s="327"/>
      <c r="D57" s="327"/>
      <c r="E57" s="327"/>
      <c r="F57" s="326"/>
      <c r="G57" s="326"/>
      <c r="H57" s="326"/>
      <c r="I57" s="326"/>
    </row>
    <row r="58" spans="1:9" x14ac:dyDescent="0.25">
      <c r="A58" s="326"/>
      <c r="B58" s="327"/>
      <c r="C58" s="327"/>
      <c r="D58" s="327"/>
      <c r="E58" s="327"/>
      <c r="F58" s="326"/>
      <c r="G58" s="326"/>
      <c r="H58" s="326"/>
      <c r="I58" s="326"/>
    </row>
    <row r="59" spans="1:9" x14ac:dyDescent="0.25">
      <c r="A59" s="326"/>
      <c r="B59" s="327"/>
      <c r="C59" s="327"/>
      <c r="D59" s="327"/>
      <c r="E59" s="327"/>
      <c r="F59" s="326"/>
      <c r="G59" s="326"/>
      <c r="H59" s="326"/>
      <c r="I59" s="326"/>
    </row>
    <row r="60" spans="1:9" x14ac:dyDescent="0.25">
      <c r="A60" s="326"/>
      <c r="B60" s="327"/>
      <c r="C60" s="327"/>
      <c r="D60" s="327"/>
      <c r="E60" s="327"/>
      <c r="F60" s="326"/>
      <c r="G60" s="326"/>
      <c r="H60" s="326"/>
      <c r="I60" s="326"/>
    </row>
    <row r="61" spans="1:9" x14ac:dyDescent="0.25">
      <c r="A61" s="326"/>
      <c r="B61" s="327"/>
      <c r="C61" s="327"/>
      <c r="D61" s="327"/>
      <c r="E61" s="327"/>
      <c r="F61" s="326"/>
      <c r="G61" s="326"/>
      <c r="H61" s="326"/>
      <c r="I61" s="326"/>
    </row>
    <row r="62" spans="1:9" x14ac:dyDescent="0.25">
      <c r="A62" s="326"/>
      <c r="B62" s="327"/>
      <c r="C62" s="327"/>
      <c r="D62" s="327"/>
      <c r="E62" s="327"/>
      <c r="F62" s="326"/>
      <c r="G62" s="326"/>
      <c r="H62" s="326"/>
      <c r="I62" s="326"/>
    </row>
    <row r="63" spans="1:9" x14ac:dyDescent="0.25">
      <c r="A63" s="326"/>
      <c r="B63" s="327"/>
      <c r="C63" s="327"/>
      <c r="D63" s="327"/>
      <c r="E63" s="327"/>
      <c r="F63" s="326"/>
      <c r="G63" s="326"/>
      <c r="H63" s="326"/>
      <c r="I63" s="326"/>
    </row>
    <row r="64" spans="1:9" x14ac:dyDescent="0.25">
      <c r="A64" s="326"/>
      <c r="B64" s="327"/>
      <c r="C64" s="327"/>
      <c r="D64" s="327"/>
      <c r="E64" s="327"/>
      <c r="F64" s="326"/>
      <c r="G64" s="326"/>
      <c r="H64" s="326"/>
      <c r="I64" s="326"/>
    </row>
    <row r="65" spans="2:5" x14ac:dyDescent="0.25">
      <c r="B65" s="362"/>
      <c r="C65" s="362"/>
      <c r="D65" s="362"/>
      <c r="E65" s="362"/>
    </row>
    <row r="66" spans="2:5" x14ac:dyDescent="0.25">
      <c r="B66" s="362"/>
      <c r="C66" s="362"/>
      <c r="D66" s="362"/>
      <c r="E66" s="362"/>
    </row>
    <row r="67" spans="2:5" x14ac:dyDescent="0.25">
      <c r="B67" s="362"/>
      <c r="C67" s="362"/>
      <c r="D67" s="362"/>
      <c r="E67" s="362"/>
    </row>
    <row r="68" spans="2:5" x14ac:dyDescent="0.25">
      <c r="B68" s="362"/>
      <c r="C68" s="362"/>
      <c r="D68" s="362"/>
      <c r="E68" s="3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20" workbookViewId="0">
      <selection activeCell="B25" sqref="B25"/>
    </sheetView>
  </sheetViews>
  <sheetFormatPr defaultRowHeight="15" x14ac:dyDescent="0.25"/>
  <cols>
    <col min="1" max="1" width="34.7109375" customWidth="1"/>
    <col min="2" max="2" width="35.85546875" customWidth="1"/>
    <col min="3" max="3" width="13.140625" customWidth="1"/>
    <col min="4" max="4" width="12.85546875" customWidth="1"/>
    <col min="5" max="5" width="15.42578125" customWidth="1"/>
    <col min="6" max="6" width="25.85546875" customWidth="1"/>
    <col min="7" max="7" width="10.28515625" customWidth="1"/>
    <col min="8" max="8" width="11.7109375" customWidth="1"/>
    <col min="9" max="9" width="11.28515625" customWidth="1"/>
  </cols>
  <sheetData>
    <row r="1" spans="1:9" ht="15" customHeight="1" x14ac:dyDescent="0.25">
      <c r="A1" s="1115" t="s">
        <v>7671</v>
      </c>
      <c r="B1" s="1116"/>
      <c r="C1" s="1116"/>
      <c r="D1" s="1116"/>
      <c r="E1" s="1117"/>
      <c r="F1" s="33"/>
      <c r="G1" s="33"/>
      <c r="H1" s="33"/>
      <c r="I1" s="33"/>
    </row>
    <row r="2" spans="1:9" ht="5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5" spans="1:9" s="73" customFormat="1" ht="39" x14ac:dyDescent="0.25">
      <c r="A5" s="62" t="s">
        <v>6190</v>
      </c>
      <c r="B5" s="62" t="s">
        <v>4366</v>
      </c>
      <c r="C5" s="62" t="s">
        <v>5904</v>
      </c>
      <c r="D5" s="71">
        <v>42522</v>
      </c>
      <c r="E5" s="71" t="s">
        <v>6879</v>
      </c>
      <c r="F5" s="62"/>
      <c r="G5" s="62"/>
      <c r="H5" s="62"/>
      <c r="I5" s="62"/>
    </row>
    <row r="6" spans="1:9" s="73" customFormat="1" ht="26.25" x14ac:dyDescent="0.25">
      <c r="A6" s="62" t="s">
        <v>3498</v>
      </c>
      <c r="B6" s="62" t="s">
        <v>4368</v>
      </c>
      <c r="C6" s="62" t="s">
        <v>5904</v>
      </c>
      <c r="D6" s="71">
        <v>42522</v>
      </c>
      <c r="E6" s="71" t="s">
        <v>6879</v>
      </c>
      <c r="F6" s="62"/>
      <c r="G6" s="62"/>
      <c r="H6" s="62"/>
      <c r="I6" s="62"/>
    </row>
    <row r="7" spans="1:9" s="73" customFormat="1" ht="26.25" x14ac:dyDescent="0.25">
      <c r="A7" s="62" t="s">
        <v>6693</v>
      </c>
      <c r="B7" s="62" t="s">
        <v>4370</v>
      </c>
      <c r="C7" s="62" t="s">
        <v>5904</v>
      </c>
      <c r="D7" s="71">
        <v>42522</v>
      </c>
      <c r="E7" s="71" t="s">
        <v>6879</v>
      </c>
      <c r="F7" s="62"/>
      <c r="G7" s="62"/>
      <c r="H7" s="62"/>
      <c r="I7" s="62"/>
    </row>
    <row r="8" spans="1:9" s="73" customFormat="1" ht="39" x14ac:dyDescent="0.25">
      <c r="A8" s="62" t="s">
        <v>3641</v>
      </c>
      <c r="B8" s="62" t="s">
        <v>4366</v>
      </c>
      <c r="C8" s="62" t="s">
        <v>5904</v>
      </c>
      <c r="D8" s="71">
        <v>42522</v>
      </c>
      <c r="E8" s="71" t="s">
        <v>6879</v>
      </c>
      <c r="F8" s="62"/>
      <c r="G8" s="62"/>
      <c r="H8" s="62"/>
      <c r="I8" s="62"/>
    </row>
    <row r="9" spans="1:9" s="73" customFormat="1" ht="26.25" x14ac:dyDescent="0.25">
      <c r="A9" s="62" t="s">
        <v>7662</v>
      </c>
      <c r="B9" s="62" t="s">
        <v>4370</v>
      </c>
      <c r="C9" s="62" t="s">
        <v>5904</v>
      </c>
      <c r="D9" s="71">
        <v>42522</v>
      </c>
      <c r="E9" s="71" t="s">
        <v>6879</v>
      </c>
      <c r="F9" s="62"/>
      <c r="G9" s="62"/>
      <c r="H9" s="62"/>
      <c r="I9" s="62"/>
    </row>
    <row r="10" spans="1:9" s="73" customFormat="1" ht="39" x14ac:dyDescent="0.25">
      <c r="A10" s="62" t="s">
        <v>5018</v>
      </c>
      <c r="B10" s="62" t="s">
        <v>4366</v>
      </c>
      <c r="C10" s="62" t="s">
        <v>5904</v>
      </c>
      <c r="D10" s="71">
        <v>42522</v>
      </c>
      <c r="E10" s="71" t="s">
        <v>6879</v>
      </c>
      <c r="F10" s="62"/>
      <c r="G10" s="62"/>
      <c r="H10" s="62"/>
      <c r="I10" s="62"/>
    </row>
    <row r="11" spans="1:9" s="73" customFormat="1" ht="39" x14ac:dyDescent="0.25">
      <c r="A11" s="62" t="s">
        <v>3643</v>
      </c>
      <c r="B11" s="62" t="s">
        <v>4366</v>
      </c>
      <c r="C11" s="62" t="s">
        <v>5904</v>
      </c>
      <c r="D11" s="71">
        <v>42522</v>
      </c>
      <c r="E11" s="71" t="s">
        <v>6879</v>
      </c>
      <c r="F11" s="62"/>
      <c r="G11" s="62"/>
      <c r="H11" s="62"/>
      <c r="I11" s="62"/>
    </row>
    <row r="12" spans="1:9" s="73" customFormat="1" ht="39" x14ac:dyDescent="0.25">
      <c r="A12" s="62" t="s">
        <v>3644</v>
      </c>
      <c r="B12" s="62" t="s">
        <v>3257</v>
      </c>
      <c r="C12" s="62" t="s">
        <v>5904</v>
      </c>
      <c r="D12" s="71">
        <v>42522</v>
      </c>
      <c r="E12" s="71" t="s">
        <v>6879</v>
      </c>
      <c r="F12" s="62"/>
      <c r="G12" s="62"/>
      <c r="H12" s="62"/>
      <c r="I12" s="62"/>
    </row>
    <row r="13" spans="1:9" s="73" customFormat="1" ht="39" x14ac:dyDescent="0.25">
      <c r="A13" s="62" t="s">
        <v>6458</v>
      </c>
      <c r="B13" s="62" t="s">
        <v>5899</v>
      </c>
      <c r="C13" s="62" t="s">
        <v>4373</v>
      </c>
      <c r="D13" s="71">
        <v>41956</v>
      </c>
      <c r="E13" s="71"/>
      <c r="F13" s="62" t="s">
        <v>6671</v>
      </c>
      <c r="G13" s="62" t="s">
        <v>5954</v>
      </c>
      <c r="H13" s="71">
        <v>41698</v>
      </c>
      <c r="I13" s="62" t="s">
        <v>5901</v>
      </c>
    </row>
    <row r="14" spans="1:9" s="602" customFormat="1" ht="39" x14ac:dyDescent="0.25">
      <c r="A14" s="111" t="s">
        <v>6485</v>
      </c>
      <c r="B14" s="111" t="s">
        <v>5899</v>
      </c>
      <c r="C14" s="111" t="s">
        <v>4373</v>
      </c>
      <c r="D14" s="185">
        <v>41956</v>
      </c>
      <c r="E14" s="185"/>
      <c r="F14" s="111" t="s">
        <v>6671</v>
      </c>
      <c r="G14" s="111" t="s">
        <v>5954</v>
      </c>
      <c r="H14" s="185">
        <v>41698</v>
      </c>
      <c r="I14" s="111" t="s">
        <v>5901</v>
      </c>
    </row>
    <row r="15" spans="1:9" s="602" customFormat="1" ht="39" x14ac:dyDescent="0.25">
      <c r="A15" s="111" t="s">
        <v>6439</v>
      </c>
      <c r="B15" s="111" t="s">
        <v>5899</v>
      </c>
      <c r="C15" s="111" t="s">
        <v>4373</v>
      </c>
      <c r="D15" s="185">
        <v>41956</v>
      </c>
      <c r="E15" s="185"/>
      <c r="F15" s="111" t="s">
        <v>6671</v>
      </c>
      <c r="G15" s="111" t="s">
        <v>5954</v>
      </c>
      <c r="H15" s="185">
        <v>41698</v>
      </c>
      <c r="I15" s="111" t="s">
        <v>5901</v>
      </c>
    </row>
    <row r="16" spans="1:9" s="73" customFormat="1" ht="39" x14ac:dyDescent="0.25">
      <c r="A16" s="62" t="s">
        <v>5004</v>
      </c>
      <c r="B16" s="62" t="s">
        <v>2225</v>
      </c>
      <c r="C16" s="62" t="s">
        <v>5904</v>
      </c>
      <c r="D16" s="71" t="s">
        <v>3360</v>
      </c>
      <c r="E16" s="71" t="s">
        <v>6879</v>
      </c>
      <c r="F16" s="62" t="s">
        <v>6671</v>
      </c>
      <c r="G16" s="62" t="s">
        <v>5954</v>
      </c>
      <c r="H16" s="71">
        <v>41698</v>
      </c>
      <c r="I16" s="62" t="s">
        <v>5901</v>
      </c>
    </row>
    <row r="17" spans="1:9" s="602" customFormat="1" ht="39" x14ac:dyDescent="0.25">
      <c r="A17" s="111" t="s">
        <v>3649</v>
      </c>
      <c r="B17" s="111" t="s">
        <v>5899</v>
      </c>
      <c r="C17" s="111" t="s">
        <v>4373</v>
      </c>
      <c r="D17" s="185">
        <v>41956</v>
      </c>
      <c r="E17" s="185"/>
      <c r="F17" s="111" t="s">
        <v>6671</v>
      </c>
      <c r="G17" s="111" t="s">
        <v>5954</v>
      </c>
      <c r="H17" s="185">
        <v>41698</v>
      </c>
      <c r="I17" s="111" t="s">
        <v>5901</v>
      </c>
    </row>
    <row r="18" spans="1:9" s="73" customFormat="1" ht="39" x14ac:dyDescent="0.25">
      <c r="A18" s="62" t="s">
        <v>5147</v>
      </c>
      <c r="B18" s="62" t="s">
        <v>5899</v>
      </c>
      <c r="C18" s="62" t="s">
        <v>4373</v>
      </c>
      <c r="D18" s="71">
        <v>41956</v>
      </c>
      <c r="E18" s="71"/>
      <c r="F18" s="62" t="s">
        <v>6671</v>
      </c>
      <c r="G18" s="62" t="s">
        <v>5954</v>
      </c>
      <c r="H18" s="71">
        <v>41698</v>
      </c>
      <c r="I18" s="62" t="s">
        <v>5901</v>
      </c>
    </row>
    <row r="19" spans="1:9" s="73" customFormat="1" ht="39" x14ac:dyDescent="0.25">
      <c r="A19" s="62" t="s">
        <v>3646</v>
      </c>
      <c r="B19" s="62" t="s">
        <v>5899</v>
      </c>
      <c r="C19" s="62" t="s">
        <v>4373</v>
      </c>
      <c r="D19" s="71">
        <v>41956</v>
      </c>
      <c r="E19" s="71"/>
      <c r="F19" s="62" t="s">
        <v>6671</v>
      </c>
      <c r="G19" s="62" t="s">
        <v>5954</v>
      </c>
      <c r="H19" s="71">
        <v>41698</v>
      </c>
      <c r="I19" s="62" t="s">
        <v>5901</v>
      </c>
    </row>
    <row r="20" spans="1:9" s="73" customFormat="1" ht="39" x14ac:dyDescent="0.25">
      <c r="A20" s="62" t="s">
        <v>4539</v>
      </c>
      <c r="B20" s="62" t="s">
        <v>5899</v>
      </c>
      <c r="C20" s="62" t="s">
        <v>4373</v>
      </c>
      <c r="D20" s="71">
        <v>41956</v>
      </c>
      <c r="E20" s="71"/>
      <c r="F20" s="62" t="s">
        <v>6671</v>
      </c>
      <c r="G20" s="62" t="s">
        <v>5954</v>
      </c>
      <c r="H20" s="71">
        <v>41698</v>
      </c>
      <c r="I20" s="62" t="s">
        <v>5901</v>
      </c>
    </row>
    <row r="21" spans="1:9" s="73" customFormat="1" ht="39" x14ac:dyDescent="0.25">
      <c r="A21" s="62" t="s">
        <v>3645</v>
      </c>
      <c r="B21" s="62" t="s">
        <v>3359</v>
      </c>
      <c r="C21" s="62" t="s">
        <v>5904</v>
      </c>
      <c r="D21" s="71">
        <v>42522</v>
      </c>
      <c r="E21" s="71" t="s">
        <v>6879</v>
      </c>
      <c r="F21" s="62"/>
      <c r="G21" s="62"/>
      <c r="H21" s="62"/>
      <c r="I21" s="62"/>
    </row>
    <row r="22" spans="1:9" s="602" customFormat="1" ht="39" x14ac:dyDescent="0.25">
      <c r="A22" s="111" t="s">
        <v>7461</v>
      </c>
      <c r="B22" s="111" t="s">
        <v>7084</v>
      </c>
      <c r="C22" s="111" t="s">
        <v>6193</v>
      </c>
      <c r="D22" s="185">
        <v>39753</v>
      </c>
      <c r="E22" s="111"/>
      <c r="F22" s="111" t="s">
        <v>6671</v>
      </c>
      <c r="G22" s="111" t="s">
        <v>5954</v>
      </c>
      <c r="H22" s="185">
        <v>41698</v>
      </c>
      <c r="I22" s="111" t="s">
        <v>5901</v>
      </c>
    </row>
    <row r="23" spans="1:9" s="73" customFormat="1" ht="39" x14ac:dyDescent="0.25">
      <c r="A23" s="62" t="s">
        <v>7498</v>
      </c>
      <c r="B23" s="62" t="s">
        <v>7084</v>
      </c>
      <c r="C23" s="62" t="s">
        <v>6193</v>
      </c>
      <c r="D23" s="71">
        <v>39753</v>
      </c>
      <c r="E23" s="62"/>
      <c r="F23" s="62" t="s">
        <v>6671</v>
      </c>
      <c r="G23" s="62" t="s">
        <v>5954</v>
      </c>
      <c r="H23" s="71">
        <v>41698</v>
      </c>
      <c r="I23" s="62" t="s">
        <v>5901</v>
      </c>
    </row>
    <row r="24" spans="1:9" s="73" customFormat="1" ht="39" x14ac:dyDescent="0.25">
      <c r="A24" s="62" t="s">
        <v>5009</v>
      </c>
      <c r="B24" s="62" t="s">
        <v>5727</v>
      </c>
      <c r="C24" s="62" t="s">
        <v>6283</v>
      </c>
      <c r="D24" s="71">
        <v>42803</v>
      </c>
      <c r="E24" s="62" t="s">
        <v>439</v>
      </c>
      <c r="F24" s="62" t="s">
        <v>6671</v>
      </c>
      <c r="G24" s="62" t="s">
        <v>5954</v>
      </c>
      <c r="H24" s="71">
        <v>41698</v>
      </c>
      <c r="I24" s="62" t="s">
        <v>5901</v>
      </c>
    </row>
    <row r="25" spans="1:9" s="73" customFormat="1" ht="39" x14ac:dyDescent="0.25">
      <c r="A25" s="62" t="s">
        <v>4399</v>
      </c>
      <c r="B25" s="62" t="s">
        <v>5727</v>
      </c>
      <c r="C25" s="62" t="s">
        <v>7675</v>
      </c>
      <c r="D25" s="71">
        <v>40118</v>
      </c>
      <c r="E25" s="62"/>
      <c r="F25" s="62" t="s">
        <v>6671</v>
      </c>
      <c r="G25" s="62" t="s">
        <v>5954</v>
      </c>
      <c r="H25" s="71">
        <v>41698</v>
      </c>
      <c r="I25" s="62" t="s">
        <v>5901</v>
      </c>
    </row>
    <row r="26" spans="1:9" s="602" customFormat="1" ht="39" x14ac:dyDescent="0.25">
      <c r="A26" s="111" t="s">
        <v>7243</v>
      </c>
      <c r="B26" s="111" t="s">
        <v>5096</v>
      </c>
      <c r="C26" s="111" t="s">
        <v>7676</v>
      </c>
      <c r="D26" s="185">
        <v>40908</v>
      </c>
      <c r="E26" s="111"/>
      <c r="F26" s="111" t="s">
        <v>6671</v>
      </c>
      <c r="G26" s="111" t="s">
        <v>5954</v>
      </c>
      <c r="H26" s="185">
        <v>41698</v>
      </c>
      <c r="I26" s="111" t="s">
        <v>5901</v>
      </c>
    </row>
    <row r="27" spans="1:9" s="602" customFormat="1" ht="39" x14ac:dyDescent="0.25">
      <c r="A27" s="111" t="s">
        <v>3215</v>
      </c>
      <c r="B27" s="111" t="s">
        <v>5096</v>
      </c>
      <c r="C27" s="111" t="s">
        <v>7676</v>
      </c>
      <c r="D27" s="185">
        <v>40908</v>
      </c>
      <c r="E27" s="111"/>
      <c r="F27" s="111" t="s">
        <v>6671</v>
      </c>
      <c r="G27" s="111" t="s">
        <v>5954</v>
      </c>
      <c r="H27" s="185">
        <v>41698</v>
      </c>
      <c r="I27" s="111" t="s">
        <v>5901</v>
      </c>
    </row>
    <row r="28" spans="1:9" s="73" customFormat="1" ht="39" x14ac:dyDescent="0.25">
      <c r="A28" s="62" t="s">
        <v>6526</v>
      </c>
      <c r="B28" s="62" t="s">
        <v>6037</v>
      </c>
      <c r="C28" s="62" t="s">
        <v>7677</v>
      </c>
      <c r="D28" s="71">
        <v>41671</v>
      </c>
      <c r="E28" s="62"/>
      <c r="F28" s="62" t="s">
        <v>6671</v>
      </c>
      <c r="G28" s="62" t="s">
        <v>5954</v>
      </c>
      <c r="H28" s="71">
        <v>41698</v>
      </c>
      <c r="I28" s="62" t="s">
        <v>5901</v>
      </c>
    </row>
    <row r="29" spans="1:9" s="602" customFormat="1" ht="39" x14ac:dyDescent="0.25">
      <c r="A29" s="111" t="s">
        <v>7503</v>
      </c>
      <c r="B29" s="111" t="s">
        <v>5903</v>
      </c>
      <c r="C29" s="111" t="s">
        <v>4672</v>
      </c>
      <c r="D29" s="185">
        <v>40909</v>
      </c>
      <c r="E29" s="111"/>
      <c r="F29" s="111" t="s">
        <v>6671</v>
      </c>
      <c r="G29" s="111" t="s">
        <v>5954</v>
      </c>
      <c r="H29" s="185">
        <v>41698</v>
      </c>
      <c r="I29" s="111" t="s">
        <v>5901</v>
      </c>
    </row>
    <row r="30" spans="1:9" s="73" customFormat="1" ht="39" x14ac:dyDescent="0.25">
      <c r="A30" s="62" t="s">
        <v>5008</v>
      </c>
      <c r="B30" s="62" t="s">
        <v>5903</v>
      </c>
      <c r="C30" s="62" t="s">
        <v>4672</v>
      </c>
      <c r="D30" s="71">
        <v>40909</v>
      </c>
      <c r="E30" s="62"/>
      <c r="F30" s="62" t="s">
        <v>6671</v>
      </c>
      <c r="G30" s="62" t="s">
        <v>5954</v>
      </c>
      <c r="H30" s="71">
        <v>41698</v>
      </c>
      <c r="I30" s="62" t="s">
        <v>5901</v>
      </c>
    </row>
    <row r="31" spans="1:9" s="73" customFormat="1" ht="39" x14ac:dyDescent="0.25">
      <c r="A31" s="62" t="s">
        <v>5013</v>
      </c>
      <c r="B31" s="62" t="s">
        <v>6035</v>
      </c>
      <c r="C31" s="62" t="s">
        <v>7678</v>
      </c>
      <c r="D31" s="71">
        <v>41579</v>
      </c>
      <c r="E31" s="62"/>
      <c r="F31" s="62" t="s">
        <v>6671</v>
      </c>
      <c r="G31" s="62" t="s">
        <v>5954</v>
      </c>
      <c r="H31" s="71">
        <v>41698</v>
      </c>
      <c r="I31" s="62" t="s">
        <v>5901</v>
      </c>
    </row>
    <row r="32" spans="1:9" s="73" customFormat="1" ht="39" x14ac:dyDescent="0.25">
      <c r="A32" s="62" t="s">
        <v>6443</v>
      </c>
      <c r="B32" s="62" t="s">
        <v>6035</v>
      </c>
      <c r="C32" s="62" t="s">
        <v>7678</v>
      </c>
      <c r="D32" s="71">
        <v>41579</v>
      </c>
      <c r="E32" s="62"/>
      <c r="F32" s="62" t="s">
        <v>6671</v>
      </c>
      <c r="G32" s="62" t="s">
        <v>5954</v>
      </c>
      <c r="H32" s="71">
        <v>41698</v>
      </c>
      <c r="I32" s="62" t="s">
        <v>5901</v>
      </c>
    </row>
    <row r="33" spans="1:9" s="73" customFormat="1" ht="39" x14ac:dyDescent="0.25">
      <c r="A33" s="62" t="s">
        <v>4361</v>
      </c>
      <c r="B33" s="62" t="s">
        <v>5899</v>
      </c>
      <c r="C33" s="62" t="s">
        <v>4373</v>
      </c>
      <c r="D33" s="71">
        <v>41956</v>
      </c>
      <c r="E33" s="62"/>
      <c r="F33" s="62" t="s">
        <v>6671</v>
      </c>
      <c r="G33" s="62" t="s">
        <v>5954</v>
      </c>
      <c r="H33" s="71">
        <v>41698</v>
      </c>
      <c r="I33" s="62" t="s">
        <v>5901</v>
      </c>
    </row>
    <row r="34" spans="1:9" ht="39" x14ac:dyDescent="0.25">
      <c r="A34" s="55" t="s">
        <v>2360</v>
      </c>
      <c r="B34" s="62" t="s">
        <v>3361</v>
      </c>
      <c r="C34" s="62" t="s">
        <v>3362</v>
      </c>
      <c r="D34" s="71" t="s">
        <v>3363</v>
      </c>
      <c r="E34" s="71" t="s">
        <v>6814</v>
      </c>
      <c r="F34" s="55"/>
      <c r="G34" s="55"/>
      <c r="H34" s="55"/>
      <c r="I34" s="55"/>
    </row>
    <row r="35" spans="1:9" ht="39" x14ac:dyDescent="0.25">
      <c r="A35" s="55" t="s">
        <v>4126</v>
      </c>
      <c r="B35" s="62" t="s">
        <v>3361</v>
      </c>
      <c r="C35" s="62" t="s">
        <v>3362</v>
      </c>
      <c r="D35" s="71" t="s">
        <v>3363</v>
      </c>
      <c r="E35" s="71" t="s">
        <v>6814</v>
      </c>
      <c r="F35" s="55"/>
      <c r="G35" s="55"/>
      <c r="H35" s="55"/>
      <c r="I35" s="55"/>
    </row>
    <row r="36" spans="1:9" ht="39" x14ac:dyDescent="0.25">
      <c r="A36" s="55" t="s">
        <v>3731</v>
      </c>
      <c r="B36" s="62" t="s">
        <v>3361</v>
      </c>
      <c r="C36" s="62" t="s">
        <v>3362</v>
      </c>
      <c r="D36" s="71" t="s">
        <v>3363</v>
      </c>
      <c r="E36" s="71" t="s">
        <v>6814</v>
      </c>
      <c r="F36" s="55"/>
      <c r="G36" s="55"/>
      <c r="H36" s="55"/>
      <c r="I36" s="55"/>
    </row>
    <row r="37" spans="1:9" ht="39" x14ac:dyDescent="0.25">
      <c r="A37" s="55" t="s">
        <v>6803</v>
      </c>
      <c r="B37" s="62" t="s">
        <v>3361</v>
      </c>
      <c r="C37" s="62" t="s">
        <v>3362</v>
      </c>
      <c r="D37" s="71" t="s">
        <v>3363</v>
      </c>
      <c r="E37" s="71" t="s">
        <v>6814</v>
      </c>
      <c r="F37" s="55"/>
      <c r="G37" s="55"/>
      <c r="H37" s="55"/>
      <c r="I37" s="55"/>
    </row>
    <row r="38" spans="1:9" ht="26.25" x14ac:dyDescent="0.25">
      <c r="A38" s="55" t="s">
        <v>3222</v>
      </c>
      <c r="B38" s="55" t="s">
        <v>2225</v>
      </c>
      <c r="C38" s="55" t="s">
        <v>5904</v>
      </c>
      <c r="D38" s="55" t="s">
        <v>3364</v>
      </c>
      <c r="E38" s="71" t="s">
        <v>6814</v>
      </c>
      <c r="F38" s="55"/>
      <c r="G38" s="55"/>
      <c r="H38" s="55"/>
      <c r="I38" s="55"/>
    </row>
    <row r="39" spans="1:9" ht="26.25" x14ac:dyDescent="0.25">
      <c r="A39" s="593" t="s">
        <v>5017</v>
      </c>
      <c r="B39" s="55" t="s">
        <v>2225</v>
      </c>
      <c r="C39" s="55" t="s">
        <v>5904</v>
      </c>
      <c r="D39" s="55" t="s">
        <v>3364</v>
      </c>
      <c r="E39" s="71" t="s">
        <v>6814</v>
      </c>
      <c r="F39" s="593"/>
      <c r="G39" s="593"/>
      <c r="H39" s="593"/>
      <c r="I39" s="593"/>
    </row>
    <row r="40" spans="1:9" ht="26.25" x14ac:dyDescent="0.25">
      <c r="A40" s="593" t="s">
        <v>4403</v>
      </c>
      <c r="B40" s="593" t="s">
        <v>6040</v>
      </c>
      <c r="C40" s="593" t="s">
        <v>6081</v>
      </c>
      <c r="D40" s="619">
        <v>42621</v>
      </c>
      <c r="E40" s="71" t="s">
        <v>6814</v>
      </c>
      <c r="F40" s="593"/>
      <c r="G40" s="593"/>
      <c r="H40" s="593"/>
      <c r="I40" s="593"/>
    </row>
    <row r="41" spans="1:9" ht="26.25" x14ac:dyDescent="0.25">
      <c r="A41" s="593" t="s">
        <v>6555</v>
      </c>
      <c r="B41" s="593" t="s">
        <v>6082</v>
      </c>
      <c r="C41" s="593" t="s">
        <v>6083</v>
      </c>
      <c r="D41" s="593" t="s">
        <v>6084</v>
      </c>
      <c r="E41" s="593" t="s">
        <v>5470</v>
      </c>
      <c r="F41" s="593"/>
      <c r="G41" s="593"/>
      <c r="H41" s="593"/>
      <c r="I41" s="593"/>
    </row>
    <row r="42" spans="1:9" ht="26.25" x14ac:dyDescent="0.25">
      <c r="A42" s="593" t="s">
        <v>7663</v>
      </c>
      <c r="B42" s="593" t="s">
        <v>6546</v>
      </c>
      <c r="C42" s="593" t="s">
        <v>6085</v>
      </c>
      <c r="D42" s="619">
        <v>42626</v>
      </c>
      <c r="E42" s="593" t="s">
        <v>6086</v>
      </c>
      <c r="F42" s="593"/>
      <c r="G42" s="593"/>
      <c r="H42" s="593"/>
      <c r="I42" s="593"/>
    </row>
    <row r="43" spans="1:9" x14ac:dyDescent="0.25">
      <c r="A43" s="593"/>
      <c r="B43" s="593"/>
      <c r="C43" s="593"/>
      <c r="D43" s="593"/>
      <c r="E43" s="593"/>
      <c r="F43" s="593"/>
      <c r="G43" s="593"/>
      <c r="H43" s="593"/>
      <c r="I43" s="593"/>
    </row>
    <row r="44" spans="1:9" x14ac:dyDescent="0.25">
      <c r="A44" s="593"/>
      <c r="B44" s="593"/>
      <c r="C44" s="593"/>
      <c r="D44" s="593"/>
      <c r="E44" s="593"/>
      <c r="F44" s="593"/>
      <c r="G44" s="593"/>
      <c r="H44" s="593"/>
      <c r="I44" s="593"/>
    </row>
    <row r="45" spans="1:9" x14ac:dyDescent="0.25">
      <c r="A45" s="593"/>
      <c r="B45" s="593"/>
      <c r="C45" s="593"/>
      <c r="D45" s="593"/>
      <c r="E45" s="593"/>
      <c r="F45" s="593"/>
      <c r="G45" s="593"/>
      <c r="H45" s="593"/>
      <c r="I45" s="593"/>
    </row>
    <row r="46" spans="1:9" x14ac:dyDescent="0.25">
      <c r="A46" s="593"/>
      <c r="B46" s="593"/>
      <c r="C46" s="593"/>
      <c r="D46" s="593"/>
      <c r="E46" s="593"/>
      <c r="F46" s="593"/>
      <c r="G46" s="593"/>
      <c r="H46" s="593"/>
      <c r="I46" s="593"/>
    </row>
    <row r="47" spans="1:9" x14ac:dyDescent="0.25">
      <c r="A47" s="593"/>
      <c r="B47" s="593"/>
      <c r="C47" s="593"/>
      <c r="D47" s="593"/>
      <c r="E47" s="593"/>
      <c r="F47" s="593"/>
      <c r="G47" s="593"/>
      <c r="H47" s="593"/>
      <c r="I47" s="593"/>
    </row>
    <row r="48" spans="1:9" x14ac:dyDescent="0.25">
      <c r="A48" s="593"/>
      <c r="B48" s="593"/>
      <c r="C48" s="593"/>
      <c r="D48" s="593"/>
      <c r="E48" s="593"/>
      <c r="F48" s="593"/>
      <c r="G48" s="593"/>
      <c r="H48" s="593"/>
      <c r="I48" s="593"/>
    </row>
    <row r="49" spans="1:9" x14ac:dyDescent="0.25">
      <c r="A49" s="593"/>
      <c r="B49" s="593"/>
      <c r="C49" s="593"/>
      <c r="D49" s="593"/>
      <c r="E49" s="593"/>
      <c r="F49" s="593"/>
      <c r="G49" s="593"/>
      <c r="H49" s="593"/>
      <c r="I49" s="593"/>
    </row>
    <row r="50" spans="1:9" x14ac:dyDescent="0.25">
      <c r="A50" s="593"/>
      <c r="B50" s="593"/>
      <c r="C50" s="593"/>
      <c r="D50" s="593"/>
      <c r="E50" s="593"/>
      <c r="F50" s="593"/>
      <c r="G50" s="593"/>
      <c r="H50" s="593"/>
      <c r="I50" s="593"/>
    </row>
    <row r="51" spans="1:9" x14ac:dyDescent="0.25">
      <c r="A51" s="593"/>
      <c r="B51" s="593"/>
      <c r="C51" s="593"/>
      <c r="D51" s="593"/>
      <c r="E51" s="593"/>
      <c r="F51" s="593"/>
      <c r="G51" s="593"/>
      <c r="H51" s="593"/>
      <c r="I51" s="593"/>
    </row>
    <row r="52" spans="1:9" x14ac:dyDescent="0.25">
      <c r="A52" s="593"/>
      <c r="B52" s="593"/>
      <c r="C52" s="593"/>
      <c r="D52" s="593"/>
      <c r="E52" s="593"/>
      <c r="F52" s="593"/>
      <c r="G52" s="593"/>
      <c r="H52" s="593"/>
      <c r="I52" s="593"/>
    </row>
    <row r="53" spans="1:9" x14ac:dyDescent="0.25">
      <c r="A53" s="593"/>
      <c r="B53" s="593"/>
      <c r="C53" s="593"/>
      <c r="D53" s="593"/>
      <c r="E53" s="593"/>
      <c r="F53" s="593"/>
      <c r="G53" s="593"/>
      <c r="H53" s="593"/>
      <c r="I53" s="593"/>
    </row>
    <row r="54" spans="1:9" x14ac:dyDescent="0.25">
      <c r="A54" s="593"/>
      <c r="B54" s="593"/>
      <c r="C54" s="593"/>
      <c r="D54" s="593"/>
      <c r="E54" s="593"/>
      <c r="F54" s="593"/>
      <c r="G54" s="593"/>
      <c r="H54" s="593"/>
      <c r="I54" s="59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7" sqref="B7"/>
    </sheetView>
  </sheetViews>
  <sheetFormatPr defaultRowHeight="15" x14ac:dyDescent="0.25"/>
  <cols>
    <col min="1" max="1" width="35.7109375" customWidth="1"/>
    <col min="2" max="2" width="25.85546875" customWidth="1"/>
    <col min="3" max="3" width="12.140625" customWidth="1"/>
    <col min="4" max="4" width="12.7109375" customWidth="1"/>
    <col min="5" max="5" width="12" customWidth="1"/>
    <col min="6" max="6" width="24.28515625" customWidth="1"/>
    <col min="7" max="7" width="12.7109375" customWidth="1"/>
    <col min="8" max="8" width="13.140625" customWidth="1"/>
    <col min="9" max="9" width="12.28515625" customWidth="1"/>
  </cols>
  <sheetData>
    <row r="1" spans="1:9" x14ac:dyDescent="0.25">
      <c r="A1" s="1115" t="s">
        <v>7679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5" spans="1:9" s="73" customFormat="1" x14ac:dyDescent="0.25">
      <c r="A5" s="62" t="s">
        <v>6526</v>
      </c>
      <c r="B5" s="62" t="s">
        <v>7682</v>
      </c>
      <c r="C5" s="62" t="s">
        <v>7683</v>
      </c>
      <c r="D5" s="71">
        <v>41982</v>
      </c>
      <c r="E5" s="71">
        <v>42369</v>
      </c>
      <c r="F5" s="62"/>
      <c r="G5" s="62"/>
      <c r="H5" s="62"/>
      <c r="I5" s="62"/>
    </row>
    <row r="6" spans="1:9" s="73" customFormat="1" x14ac:dyDescent="0.25">
      <c r="A6" s="62" t="s">
        <v>4968</v>
      </c>
      <c r="B6" s="62" t="s">
        <v>7684</v>
      </c>
      <c r="C6" s="62" t="s">
        <v>7685</v>
      </c>
      <c r="D6" s="71">
        <v>42095</v>
      </c>
      <c r="E6" s="62"/>
      <c r="F6" s="62"/>
      <c r="G6" s="62"/>
      <c r="H6" s="62"/>
      <c r="I6" s="62"/>
    </row>
    <row r="7" spans="1:9" s="73" customFormat="1" x14ac:dyDescent="0.25">
      <c r="A7" s="62" t="s">
        <v>4967</v>
      </c>
      <c r="B7" s="62" t="s">
        <v>7684</v>
      </c>
      <c r="C7" s="62" t="s">
        <v>7686</v>
      </c>
      <c r="D7" s="71">
        <v>42036</v>
      </c>
      <c r="E7" s="71">
        <v>42430</v>
      </c>
      <c r="F7" s="62"/>
      <c r="G7" s="62"/>
      <c r="H7" s="62"/>
      <c r="I7" s="62"/>
    </row>
    <row r="8" spans="1:9" s="73" customFormat="1" x14ac:dyDescent="0.25">
      <c r="A8" s="62"/>
      <c r="B8" s="62"/>
      <c r="C8" s="62"/>
      <c r="D8" s="62"/>
      <c r="E8" s="62"/>
      <c r="F8" s="62"/>
      <c r="G8" s="62"/>
      <c r="H8" s="62"/>
      <c r="I8" s="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topLeftCell="A58" workbookViewId="0">
      <selection activeCell="B79" sqref="B79:E79"/>
    </sheetView>
  </sheetViews>
  <sheetFormatPr defaultRowHeight="15" x14ac:dyDescent="0.25"/>
  <cols>
    <col min="1" max="1" width="37" customWidth="1"/>
    <col min="2" max="2" width="38.28515625" customWidth="1"/>
    <col min="3" max="3" width="16.85546875" customWidth="1"/>
    <col min="4" max="4" width="12.5703125" customWidth="1"/>
    <col min="5" max="5" width="19.140625" customWidth="1"/>
    <col min="6" max="6" width="35.42578125" customWidth="1"/>
  </cols>
  <sheetData>
    <row r="1" spans="1:9" x14ac:dyDescent="0.25">
      <c r="A1" s="1115" t="s">
        <v>7697</v>
      </c>
      <c r="B1" s="1116"/>
      <c r="C1" s="1116"/>
      <c r="D1" s="1116"/>
      <c r="E1" s="1117"/>
      <c r="F1" s="33"/>
      <c r="G1" s="33"/>
      <c r="H1" s="33"/>
      <c r="I1" s="33"/>
    </row>
    <row r="2" spans="1:9" s="73" customFormat="1" ht="21.75" customHeigh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s="73" customFormat="1" ht="64.5" customHeight="1" x14ac:dyDescent="0.25">
      <c r="A3" s="1163"/>
      <c r="B3" s="99" t="s">
        <v>5014</v>
      </c>
      <c r="C3" s="1163" t="s">
        <v>5015</v>
      </c>
      <c r="D3" s="1163"/>
      <c r="E3" s="99" t="s">
        <v>3617</v>
      </c>
      <c r="F3" s="99" t="s">
        <v>5014</v>
      </c>
      <c r="G3" s="1163" t="s">
        <v>5015</v>
      </c>
      <c r="H3" s="1163"/>
      <c r="I3" s="99" t="s">
        <v>5016</v>
      </c>
    </row>
    <row r="4" spans="1:9" s="73" customFormat="1" x14ac:dyDescent="0.25">
      <c r="A4" s="62" t="s">
        <v>6190</v>
      </c>
      <c r="B4" s="62" t="s">
        <v>5899</v>
      </c>
      <c r="C4" s="100" t="s">
        <v>5583</v>
      </c>
      <c r="D4" s="101">
        <v>41955</v>
      </c>
      <c r="E4" s="101">
        <v>42369</v>
      </c>
      <c r="F4" s="62"/>
      <c r="G4" s="62"/>
      <c r="H4" s="62"/>
      <c r="I4" s="62"/>
    </row>
    <row r="5" spans="1:9" s="73" customFormat="1" x14ac:dyDescent="0.25">
      <c r="A5" s="62" t="s">
        <v>3498</v>
      </c>
      <c r="B5" s="62" t="s">
        <v>5899</v>
      </c>
      <c r="C5" s="100" t="s">
        <v>5583</v>
      </c>
      <c r="D5" s="101">
        <v>41955</v>
      </c>
      <c r="E5" s="101">
        <v>42369</v>
      </c>
      <c r="F5" s="62"/>
      <c r="G5" s="62"/>
      <c r="H5" s="62"/>
      <c r="I5" s="62"/>
    </row>
    <row r="6" spans="1:9" s="73" customFormat="1" x14ac:dyDescent="0.25">
      <c r="A6" s="62" t="s">
        <v>6693</v>
      </c>
      <c r="B6" s="62" t="s">
        <v>5899</v>
      </c>
      <c r="C6" s="100" t="s">
        <v>5583</v>
      </c>
      <c r="D6" s="101">
        <v>41955</v>
      </c>
      <c r="E6" s="101">
        <v>42369</v>
      </c>
      <c r="F6" s="62"/>
      <c r="G6" s="62"/>
      <c r="H6" s="62"/>
      <c r="I6" s="62"/>
    </row>
    <row r="7" spans="1:9" s="73" customFormat="1" x14ac:dyDescent="0.25">
      <c r="A7" s="62" t="s">
        <v>3641</v>
      </c>
      <c r="B7" s="62" t="s">
        <v>5899</v>
      </c>
      <c r="C7" s="100" t="s">
        <v>5583</v>
      </c>
      <c r="D7" s="101">
        <v>41955</v>
      </c>
      <c r="E7" s="101">
        <v>42369</v>
      </c>
      <c r="F7" s="62"/>
      <c r="G7" s="62"/>
      <c r="H7" s="62"/>
      <c r="I7" s="62"/>
    </row>
    <row r="8" spans="1:9" s="73" customFormat="1" x14ac:dyDescent="0.25">
      <c r="A8" s="62" t="s">
        <v>7662</v>
      </c>
      <c r="B8" s="62" t="s">
        <v>5899</v>
      </c>
      <c r="C8" s="100" t="s">
        <v>5583</v>
      </c>
      <c r="D8" s="101">
        <v>41955</v>
      </c>
      <c r="E8" s="101">
        <v>42369</v>
      </c>
      <c r="F8" s="62"/>
      <c r="G8" s="62"/>
      <c r="H8" s="62"/>
      <c r="I8" s="62"/>
    </row>
    <row r="9" spans="1:9" s="73" customFormat="1" x14ac:dyDescent="0.25">
      <c r="A9" s="62" t="s">
        <v>5018</v>
      </c>
      <c r="B9" s="62" t="s">
        <v>5899</v>
      </c>
      <c r="C9" s="100" t="s">
        <v>5583</v>
      </c>
      <c r="D9" s="101">
        <v>41955</v>
      </c>
      <c r="E9" s="101">
        <v>42369</v>
      </c>
      <c r="F9" s="62"/>
      <c r="G9" s="62"/>
      <c r="H9" s="62"/>
      <c r="I9" s="62"/>
    </row>
    <row r="10" spans="1:9" s="73" customFormat="1" x14ac:dyDescent="0.25">
      <c r="A10" s="62" t="s">
        <v>3643</v>
      </c>
      <c r="B10" s="62" t="s">
        <v>5899</v>
      </c>
      <c r="C10" s="100" t="s">
        <v>5583</v>
      </c>
      <c r="D10" s="101">
        <v>41955</v>
      </c>
      <c r="E10" s="101">
        <v>42369</v>
      </c>
      <c r="F10" s="62"/>
      <c r="G10" s="62"/>
      <c r="H10" s="62"/>
      <c r="I10" s="62"/>
    </row>
    <row r="11" spans="1:9" s="73" customFormat="1" x14ac:dyDescent="0.25">
      <c r="A11" s="62" t="s">
        <v>3644</v>
      </c>
      <c r="B11" s="62" t="s">
        <v>5899</v>
      </c>
      <c r="C11" s="100" t="s">
        <v>5583</v>
      </c>
      <c r="D11" s="101">
        <v>41955</v>
      </c>
      <c r="E11" s="101">
        <v>42369</v>
      </c>
      <c r="F11" s="62"/>
      <c r="G11" s="62"/>
      <c r="H11" s="62"/>
      <c r="I11" s="62"/>
    </row>
    <row r="12" spans="1:9" s="73" customFormat="1" ht="26.25" x14ac:dyDescent="0.25">
      <c r="A12" s="62" t="s">
        <v>7244</v>
      </c>
      <c r="B12" s="62" t="s">
        <v>4596</v>
      </c>
      <c r="C12" s="62" t="s">
        <v>4429</v>
      </c>
      <c r="D12" s="71">
        <v>42108</v>
      </c>
      <c r="E12" s="101">
        <v>42369</v>
      </c>
      <c r="F12" s="62" t="s">
        <v>6671</v>
      </c>
      <c r="G12" s="62" t="s">
        <v>5201</v>
      </c>
      <c r="H12" s="71">
        <v>42180</v>
      </c>
      <c r="I12" s="62" t="s">
        <v>5901</v>
      </c>
    </row>
    <row r="13" spans="1:9" s="73" customFormat="1" ht="26.25" x14ac:dyDescent="0.25">
      <c r="A13" s="62" t="s">
        <v>7666</v>
      </c>
      <c r="B13" s="62" t="s">
        <v>4596</v>
      </c>
      <c r="C13" s="62" t="s">
        <v>4429</v>
      </c>
      <c r="D13" s="71">
        <v>42108</v>
      </c>
      <c r="E13" s="101">
        <v>42369</v>
      </c>
      <c r="F13" s="62" t="s">
        <v>6671</v>
      </c>
      <c r="G13" s="62" t="s">
        <v>5201</v>
      </c>
      <c r="H13" s="71">
        <v>42180</v>
      </c>
      <c r="I13" s="62" t="s">
        <v>5901</v>
      </c>
    </row>
    <row r="14" spans="1:9" s="73" customFormat="1" x14ac:dyDescent="0.25">
      <c r="A14" s="62" t="s">
        <v>2068</v>
      </c>
      <c r="B14" s="62" t="s">
        <v>6620</v>
      </c>
      <c r="C14" s="62" t="s">
        <v>3897</v>
      </c>
      <c r="D14" s="71">
        <v>42090</v>
      </c>
      <c r="E14" s="101">
        <v>42369</v>
      </c>
      <c r="F14" s="62"/>
      <c r="G14" s="62"/>
      <c r="H14" s="62"/>
      <c r="I14" s="62"/>
    </row>
    <row r="15" spans="1:9" s="73" customFormat="1" ht="26.25" x14ac:dyDescent="0.25">
      <c r="A15" s="62" t="s">
        <v>3322</v>
      </c>
      <c r="B15" s="62" t="s">
        <v>5907</v>
      </c>
      <c r="C15" s="62" t="s">
        <v>4430</v>
      </c>
      <c r="D15" s="71">
        <v>41618</v>
      </c>
      <c r="E15" s="62" t="s">
        <v>6050</v>
      </c>
      <c r="F15" s="62" t="s">
        <v>6671</v>
      </c>
      <c r="G15" s="62" t="s">
        <v>7327</v>
      </c>
      <c r="H15" s="71">
        <v>42179</v>
      </c>
      <c r="I15" s="62" t="s">
        <v>5901</v>
      </c>
    </row>
    <row r="16" spans="1:9" s="73" customFormat="1" ht="26.25" x14ac:dyDescent="0.25">
      <c r="A16" s="62" t="s">
        <v>3519</v>
      </c>
      <c r="B16" s="62" t="s">
        <v>5907</v>
      </c>
      <c r="C16" s="62" t="s">
        <v>4431</v>
      </c>
      <c r="D16" s="71">
        <v>41618</v>
      </c>
      <c r="E16" s="62" t="s">
        <v>6050</v>
      </c>
      <c r="F16" s="62" t="s">
        <v>6671</v>
      </c>
      <c r="G16" s="62" t="s">
        <v>7326</v>
      </c>
      <c r="H16" s="71">
        <v>42121</v>
      </c>
      <c r="I16" s="62" t="s">
        <v>5901</v>
      </c>
    </row>
    <row r="17" spans="1:9" s="73" customFormat="1" ht="26.25" x14ac:dyDescent="0.25">
      <c r="A17" s="62" t="s">
        <v>3323</v>
      </c>
      <c r="B17" s="62" t="s">
        <v>5907</v>
      </c>
      <c r="C17" s="62" t="s">
        <v>4430</v>
      </c>
      <c r="D17" s="71">
        <v>41618</v>
      </c>
      <c r="E17" s="62" t="s">
        <v>6050</v>
      </c>
      <c r="F17" s="62" t="s">
        <v>6671</v>
      </c>
      <c r="G17" s="62" t="s">
        <v>7326</v>
      </c>
      <c r="H17" s="71">
        <v>42121</v>
      </c>
      <c r="I17" s="62" t="s">
        <v>5901</v>
      </c>
    </row>
    <row r="18" spans="1:9" s="73" customFormat="1" x14ac:dyDescent="0.25">
      <c r="A18" s="62" t="s">
        <v>4302</v>
      </c>
      <c r="B18" s="62" t="s">
        <v>4432</v>
      </c>
      <c r="C18" s="62" t="s">
        <v>4433</v>
      </c>
      <c r="D18" s="71">
        <v>39422</v>
      </c>
      <c r="E18" s="62" t="s">
        <v>6050</v>
      </c>
      <c r="F18" s="62"/>
      <c r="G18" s="62"/>
      <c r="H18" s="62"/>
      <c r="I18" s="62"/>
    </row>
    <row r="19" spans="1:9" s="73" customFormat="1" ht="26.25" x14ac:dyDescent="0.25">
      <c r="A19" s="62" t="s">
        <v>6441</v>
      </c>
      <c r="B19" s="62" t="s">
        <v>5899</v>
      </c>
      <c r="C19" s="100" t="s">
        <v>5583</v>
      </c>
      <c r="D19" s="101">
        <v>41955</v>
      </c>
      <c r="E19" s="101">
        <v>42369</v>
      </c>
      <c r="F19" s="62" t="s">
        <v>6671</v>
      </c>
      <c r="G19" s="62" t="s">
        <v>6455</v>
      </c>
      <c r="H19" s="71">
        <v>42121</v>
      </c>
      <c r="I19" s="62" t="s">
        <v>5901</v>
      </c>
    </row>
    <row r="20" spans="1:9" s="73" customFormat="1" ht="26.25" x14ac:dyDescent="0.25">
      <c r="A20" s="62" t="s">
        <v>6483</v>
      </c>
      <c r="B20" s="62" t="s">
        <v>5899</v>
      </c>
      <c r="C20" s="100" t="s">
        <v>5583</v>
      </c>
      <c r="D20" s="101">
        <v>41955</v>
      </c>
      <c r="E20" s="101">
        <v>42369</v>
      </c>
      <c r="F20" s="62" t="s">
        <v>6671</v>
      </c>
      <c r="G20" s="62" t="s">
        <v>6455</v>
      </c>
      <c r="H20" s="71">
        <v>42121</v>
      </c>
      <c r="I20" s="62" t="s">
        <v>5901</v>
      </c>
    </row>
    <row r="21" spans="1:9" s="73" customFormat="1" ht="26.25" x14ac:dyDescent="0.25">
      <c r="A21" s="62" t="s">
        <v>3215</v>
      </c>
      <c r="B21" s="62" t="s">
        <v>5899</v>
      </c>
      <c r="C21" s="100" t="s">
        <v>5583</v>
      </c>
      <c r="D21" s="101">
        <v>41955</v>
      </c>
      <c r="E21" s="101">
        <v>42369</v>
      </c>
      <c r="F21" s="62" t="s">
        <v>6671</v>
      </c>
      <c r="G21" s="62" t="s">
        <v>6455</v>
      </c>
      <c r="H21" s="71">
        <v>42121</v>
      </c>
      <c r="I21" s="62" t="s">
        <v>5901</v>
      </c>
    </row>
    <row r="22" spans="1:9" s="73" customFormat="1" ht="26.25" x14ac:dyDescent="0.25">
      <c r="A22" s="62" t="s">
        <v>5004</v>
      </c>
      <c r="B22" s="62" t="s">
        <v>5899</v>
      </c>
      <c r="C22" s="100" t="s">
        <v>5583</v>
      </c>
      <c r="D22" s="101">
        <v>41955</v>
      </c>
      <c r="E22" s="101">
        <v>42369</v>
      </c>
      <c r="F22" s="62" t="s">
        <v>6671</v>
      </c>
      <c r="G22" s="62" t="s">
        <v>6455</v>
      </c>
      <c r="H22" s="71">
        <v>42121</v>
      </c>
      <c r="I22" s="62" t="s">
        <v>5901</v>
      </c>
    </row>
    <row r="23" spans="1:9" s="73" customFormat="1" ht="26.25" x14ac:dyDescent="0.25">
      <c r="A23" s="62" t="s">
        <v>1942</v>
      </c>
      <c r="B23" s="62" t="s">
        <v>5899</v>
      </c>
      <c r="C23" s="100" t="s">
        <v>5583</v>
      </c>
      <c r="D23" s="101">
        <v>41955</v>
      </c>
      <c r="E23" s="101">
        <v>42369</v>
      </c>
      <c r="F23" s="62" t="s">
        <v>6671</v>
      </c>
      <c r="G23" s="62" t="s">
        <v>6455</v>
      </c>
      <c r="H23" s="71">
        <v>42121</v>
      </c>
      <c r="I23" s="62" t="s">
        <v>5901</v>
      </c>
    </row>
    <row r="24" spans="1:9" s="73" customFormat="1" ht="26.25" x14ac:dyDescent="0.25">
      <c r="A24" s="62" t="s">
        <v>6440</v>
      </c>
      <c r="B24" s="62" t="s">
        <v>5899</v>
      </c>
      <c r="C24" s="100" t="s">
        <v>5583</v>
      </c>
      <c r="D24" s="101">
        <v>41955</v>
      </c>
      <c r="E24" s="101">
        <v>42369</v>
      </c>
      <c r="F24" s="62" t="s">
        <v>6671</v>
      </c>
      <c r="G24" s="62" t="s">
        <v>6455</v>
      </c>
      <c r="H24" s="71">
        <v>42121</v>
      </c>
      <c r="I24" s="62" t="s">
        <v>5901</v>
      </c>
    </row>
    <row r="25" spans="1:9" s="73" customFormat="1" ht="26.25" x14ac:dyDescent="0.25">
      <c r="A25" s="62" t="s">
        <v>6439</v>
      </c>
      <c r="B25" s="62" t="s">
        <v>5899</v>
      </c>
      <c r="C25" s="100" t="s">
        <v>5583</v>
      </c>
      <c r="D25" s="101">
        <v>41955</v>
      </c>
      <c r="E25" s="101">
        <v>42369</v>
      </c>
      <c r="F25" s="62" t="s">
        <v>6671</v>
      </c>
      <c r="G25" s="62" t="s">
        <v>6455</v>
      </c>
      <c r="H25" s="71">
        <v>42121</v>
      </c>
      <c r="I25" s="62" t="s">
        <v>5901</v>
      </c>
    </row>
    <row r="26" spans="1:9" s="73" customFormat="1" ht="26.25" x14ac:dyDescent="0.25">
      <c r="A26" s="62" t="s">
        <v>3654</v>
      </c>
      <c r="B26" s="62" t="s">
        <v>5899</v>
      </c>
      <c r="C26" s="100" t="s">
        <v>5583</v>
      </c>
      <c r="D26" s="101">
        <v>41955</v>
      </c>
      <c r="E26" s="101">
        <v>42369</v>
      </c>
      <c r="F26" s="62" t="s">
        <v>6671</v>
      </c>
      <c r="G26" s="62" t="s">
        <v>6455</v>
      </c>
      <c r="H26" s="71">
        <v>42121</v>
      </c>
      <c r="I26" s="62" t="s">
        <v>5901</v>
      </c>
    </row>
    <row r="27" spans="1:9" s="73" customFormat="1" ht="26.25" x14ac:dyDescent="0.25">
      <c r="A27" s="62" t="s">
        <v>4361</v>
      </c>
      <c r="B27" s="62" t="s">
        <v>5899</v>
      </c>
      <c r="C27" s="100" t="s">
        <v>5583</v>
      </c>
      <c r="D27" s="101">
        <v>41955</v>
      </c>
      <c r="E27" s="101">
        <v>42369</v>
      </c>
      <c r="F27" s="62" t="s">
        <v>6671</v>
      </c>
      <c r="G27" s="62" t="s">
        <v>6455</v>
      </c>
      <c r="H27" s="71">
        <v>42121</v>
      </c>
      <c r="I27" s="62" t="s">
        <v>5901</v>
      </c>
    </row>
    <row r="28" spans="1:9" s="73" customFormat="1" ht="26.25" x14ac:dyDescent="0.25">
      <c r="A28" s="62" t="s">
        <v>6185</v>
      </c>
      <c r="B28" s="62" t="s">
        <v>5899</v>
      </c>
      <c r="C28" s="100" t="s">
        <v>5583</v>
      </c>
      <c r="D28" s="101">
        <v>41955</v>
      </c>
      <c r="E28" s="101">
        <v>42369</v>
      </c>
      <c r="F28" s="62" t="s">
        <v>6671</v>
      </c>
      <c r="G28" s="62" t="s">
        <v>6455</v>
      </c>
      <c r="H28" s="71">
        <v>42121</v>
      </c>
      <c r="I28" s="62" t="s">
        <v>5901</v>
      </c>
    </row>
    <row r="29" spans="1:9" s="73" customFormat="1" ht="26.25" x14ac:dyDescent="0.25">
      <c r="A29" s="62" t="s">
        <v>6485</v>
      </c>
      <c r="B29" s="62" t="s">
        <v>5899</v>
      </c>
      <c r="C29" s="100" t="s">
        <v>5583</v>
      </c>
      <c r="D29" s="101">
        <v>41955</v>
      </c>
      <c r="E29" s="101">
        <v>42369</v>
      </c>
      <c r="F29" s="62" t="s">
        <v>6671</v>
      </c>
      <c r="G29" s="62" t="s">
        <v>6455</v>
      </c>
      <c r="H29" s="71">
        <v>42121</v>
      </c>
      <c r="I29" s="62" t="s">
        <v>5901</v>
      </c>
    </row>
    <row r="30" spans="1:9" s="73" customFormat="1" ht="26.25" x14ac:dyDescent="0.25">
      <c r="A30" s="62" t="s">
        <v>4539</v>
      </c>
      <c r="B30" s="62" t="s">
        <v>5899</v>
      </c>
      <c r="C30" s="100" t="s">
        <v>5583</v>
      </c>
      <c r="D30" s="101">
        <v>41955</v>
      </c>
      <c r="E30" s="101">
        <v>42369</v>
      </c>
      <c r="F30" s="62" t="s">
        <v>6671</v>
      </c>
      <c r="G30" s="62" t="s">
        <v>6455</v>
      </c>
      <c r="H30" s="71">
        <v>42121</v>
      </c>
      <c r="I30" s="62" t="s">
        <v>5901</v>
      </c>
    </row>
    <row r="31" spans="1:9" s="73" customFormat="1" ht="26.25" x14ac:dyDescent="0.25">
      <c r="A31" s="62" t="s">
        <v>4216</v>
      </c>
      <c r="B31" s="62" t="s">
        <v>5899</v>
      </c>
      <c r="C31" s="100" t="s">
        <v>5583</v>
      </c>
      <c r="D31" s="101">
        <v>41955</v>
      </c>
      <c r="E31" s="101">
        <v>42369</v>
      </c>
      <c r="F31" s="62" t="s">
        <v>6671</v>
      </c>
      <c r="G31" s="62" t="s">
        <v>6455</v>
      </c>
      <c r="H31" s="71">
        <v>42121</v>
      </c>
      <c r="I31" s="62" t="s">
        <v>5901</v>
      </c>
    </row>
    <row r="32" spans="1:9" s="73" customFormat="1" ht="26.25" x14ac:dyDescent="0.25">
      <c r="A32" s="62" t="s">
        <v>7274</v>
      </c>
      <c r="B32" s="62" t="s">
        <v>5899</v>
      </c>
      <c r="C32" s="100" t="s">
        <v>5583</v>
      </c>
      <c r="D32" s="101">
        <v>41955</v>
      </c>
      <c r="E32" s="101">
        <v>42369</v>
      </c>
      <c r="F32" s="62" t="s">
        <v>6671</v>
      </c>
      <c r="G32" s="62" t="s">
        <v>6455</v>
      </c>
      <c r="H32" s="71">
        <v>42121</v>
      </c>
      <c r="I32" s="62" t="s">
        <v>5901</v>
      </c>
    </row>
    <row r="33" spans="1:9" s="73" customFormat="1" ht="26.25" x14ac:dyDescent="0.25">
      <c r="A33" s="62" t="s">
        <v>2730</v>
      </c>
      <c r="B33" s="62" t="s">
        <v>5899</v>
      </c>
      <c r="C33" s="100" t="s">
        <v>5583</v>
      </c>
      <c r="D33" s="101">
        <v>41955</v>
      </c>
      <c r="E33" s="101">
        <v>42369</v>
      </c>
      <c r="F33" s="62" t="s">
        <v>6671</v>
      </c>
      <c r="G33" s="62" t="s">
        <v>6455</v>
      </c>
      <c r="H33" s="71">
        <v>42121</v>
      </c>
      <c r="I33" s="62" t="s">
        <v>5901</v>
      </c>
    </row>
    <row r="34" spans="1:9" s="73" customFormat="1" ht="26.25" x14ac:dyDescent="0.25">
      <c r="A34" s="62" t="s">
        <v>6003</v>
      </c>
      <c r="B34" s="62" t="s">
        <v>5899</v>
      </c>
      <c r="C34" s="100" t="s">
        <v>5583</v>
      </c>
      <c r="D34" s="101">
        <v>41955</v>
      </c>
      <c r="E34" s="101">
        <v>42369</v>
      </c>
      <c r="F34" s="62" t="s">
        <v>6671</v>
      </c>
      <c r="G34" s="62" t="s">
        <v>6455</v>
      </c>
      <c r="H34" s="71">
        <v>42121</v>
      </c>
      <c r="I34" s="62" t="s">
        <v>5901</v>
      </c>
    </row>
    <row r="35" spans="1:9" s="73" customFormat="1" ht="26.25" x14ac:dyDescent="0.25">
      <c r="A35" s="62" t="s">
        <v>3649</v>
      </c>
      <c r="B35" s="62" t="s">
        <v>5899</v>
      </c>
      <c r="C35" s="100" t="s">
        <v>5583</v>
      </c>
      <c r="D35" s="101">
        <v>41955</v>
      </c>
      <c r="E35" s="101">
        <v>42369</v>
      </c>
      <c r="F35" s="62" t="s">
        <v>6671</v>
      </c>
      <c r="G35" s="62" t="s">
        <v>6455</v>
      </c>
      <c r="H35" s="71">
        <v>42121</v>
      </c>
      <c r="I35" s="62" t="s">
        <v>5901</v>
      </c>
    </row>
    <row r="36" spans="1:9" s="73" customFormat="1" ht="26.25" x14ac:dyDescent="0.25">
      <c r="A36" s="62" t="s">
        <v>4399</v>
      </c>
      <c r="B36" s="62" t="s">
        <v>5899</v>
      </c>
      <c r="C36" s="100" t="s">
        <v>5583</v>
      </c>
      <c r="D36" s="101">
        <v>41955</v>
      </c>
      <c r="E36" s="101">
        <v>42369</v>
      </c>
      <c r="F36" s="62" t="s">
        <v>6671</v>
      </c>
      <c r="G36" s="62" t="s">
        <v>6455</v>
      </c>
      <c r="H36" s="71">
        <v>42121</v>
      </c>
      <c r="I36" s="62" t="s">
        <v>5901</v>
      </c>
    </row>
    <row r="37" spans="1:9" s="73" customFormat="1" ht="26.25" x14ac:dyDescent="0.25">
      <c r="A37" s="62" t="s">
        <v>4534</v>
      </c>
      <c r="B37" s="62" t="s">
        <v>5899</v>
      </c>
      <c r="C37" s="100" t="s">
        <v>5583</v>
      </c>
      <c r="D37" s="101">
        <v>41955</v>
      </c>
      <c r="E37" s="101">
        <v>42369</v>
      </c>
      <c r="F37" s="62" t="s">
        <v>6671</v>
      </c>
      <c r="G37" s="62" t="s">
        <v>6455</v>
      </c>
      <c r="H37" s="71">
        <v>42121</v>
      </c>
      <c r="I37" s="62" t="s">
        <v>5901</v>
      </c>
    </row>
    <row r="38" spans="1:9" s="73" customFormat="1" ht="26.25" x14ac:dyDescent="0.25">
      <c r="A38" s="62" t="s">
        <v>5763</v>
      </c>
      <c r="B38" s="62" t="s">
        <v>5899</v>
      </c>
      <c r="C38" s="100" t="s">
        <v>5583</v>
      </c>
      <c r="D38" s="101">
        <v>41955</v>
      </c>
      <c r="E38" s="101">
        <v>42369</v>
      </c>
      <c r="F38" s="62" t="s">
        <v>6671</v>
      </c>
      <c r="G38" s="62" t="s">
        <v>6455</v>
      </c>
      <c r="H38" s="71">
        <v>42121</v>
      </c>
      <c r="I38" s="62" t="s">
        <v>5901</v>
      </c>
    </row>
    <row r="39" spans="1:9" s="73" customFormat="1" ht="26.25" x14ac:dyDescent="0.25">
      <c r="A39" s="62" t="s">
        <v>3731</v>
      </c>
      <c r="B39" s="62" t="s">
        <v>5899</v>
      </c>
      <c r="C39" s="100" t="s">
        <v>5583</v>
      </c>
      <c r="D39" s="101">
        <v>41955</v>
      </c>
      <c r="E39" s="101">
        <v>42369</v>
      </c>
      <c r="F39" s="62" t="s">
        <v>6671</v>
      </c>
      <c r="G39" s="62" t="s">
        <v>6455</v>
      </c>
      <c r="H39" s="71">
        <v>42121</v>
      </c>
      <c r="I39" s="62" t="s">
        <v>5901</v>
      </c>
    </row>
    <row r="40" spans="1:9" s="73" customFormat="1" ht="26.25" x14ac:dyDescent="0.25">
      <c r="A40" s="62" t="s">
        <v>4427</v>
      </c>
      <c r="B40" s="62" t="s">
        <v>4434</v>
      </c>
      <c r="C40" s="62" t="s">
        <v>4672</v>
      </c>
      <c r="D40" s="71">
        <v>42006</v>
      </c>
      <c r="E40" s="62" t="s">
        <v>6050</v>
      </c>
      <c r="F40" s="62"/>
      <c r="G40" s="62"/>
      <c r="H40" s="62"/>
      <c r="I40" s="62"/>
    </row>
    <row r="41" spans="1:9" s="73" customFormat="1" ht="26.25" x14ac:dyDescent="0.25">
      <c r="A41" s="62" t="s">
        <v>6555</v>
      </c>
      <c r="B41" s="62" t="s">
        <v>6035</v>
      </c>
      <c r="C41" s="62" t="s">
        <v>4435</v>
      </c>
      <c r="D41" s="71">
        <v>40118</v>
      </c>
      <c r="E41" s="62" t="s">
        <v>6050</v>
      </c>
      <c r="F41" s="62" t="s">
        <v>6671</v>
      </c>
      <c r="G41" s="62" t="s">
        <v>7326</v>
      </c>
      <c r="H41" s="71">
        <v>42121</v>
      </c>
      <c r="I41" s="62" t="s">
        <v>5901</v>
      </c>
    </row>
    <row r="42" spans="1:9" s="73" customFormat="1" ht="26.25" x14ac:dyDescent="0.25">
      <c r="A42" s="62" t="s">
        <v>6447</v>
      </c>
      <c r="B42" s="62" t="s">
        <v>6035</v>
      </c>
      <c r="C42" s="62" t="s">
        <v>4435</v>
      </c>
      <c r="D42" s="71">
        <v>40118</v>
      </c>
      <c r="E42" s="62" t="s">
        <v>6050</v>
      </c>
      <c r="F42" s="62" t="s">
        <v>6671</v>
      </c>
      <c r="G42" s="62" t="s">
        <v>7328</v>
      </c>
      <c r="H42" s="71">
        <v>42185</v>
      </c>
      <c r="I42" s="62" t="s">
        <v>5901</v>
      </c>
    </row>
    <row r="43" spans="1:9" s="73" customFormat="1" ht="26.25" x14ac:dyDescent="0.25">
      <c r="A43" s="62" t="s">
        <v>6451</v>
      </c>
      <c r="B43" s="62" t="s">
        <v>6035</v>
      </c>
      <c r="C43" s="62" t="s">
        <v>4435</v>
      </c>
      <c r="D43" s="71">
        <v>40118</v>
      </c>
      <c r="E43" s="62" t="s">
        <v>6050</v>
      </c>
      <c r="F43" s="62" t="s">
        <v>6671</v>
      </c>
      <c r="G43" s="62" t="s">
        <v>7329</v>
      </c>
      <c r="H43" s="71">
        <v>42180</v>
      </c>
      <c r="I43" s="62" t="s">
        <v>5901</v>
      </c>
    </row>
    <row r="44" spans="1:9" s="73" customFormat="1" ht="26.25" x14ac:dyDescent="0.25">
      <c r="A44" s="62" t="s">
        <v>6449</v>
      </c>
      <c r="B44" s="62" t="s">
        <v>6035</v>
      </c>
      <c r="C44" s="62" t="s">
        <v>4435</v>
      </c>
      <c r="D44" s="71">
        <v>40118</v>
      </c>
      <c r="E44" s="62" t="s">
        <v>6050</v>
      </c>
      <c r="F44" s="62" t="s">
        <v>6671</v>
      </c>
      <c r="G44" s="62" t="s">
        <v>7329</v>
      </c>
      <c r="H44" s="71">
        <v>41815</v>
      </c>
      <c r="I44" s="62" t="s">
        <v>7330</v>
      </c>
    </row>
    <row r="45" spans="1:9" s="73" customFormat="1" ht="26.25" x14ac:dyDescent="0.25">
      <c r="A45" s="62" t="s">
        <v>4428</v>
      </c>
      <c r="B45" s="62" t="s">
        <v>6035</v>
      </c>
      <c r="C45" s="62" t="s">
        <v>4435</v>
      </c>
      <c r="D45" s="71">
        <v>40118</v>
      </c>
      <c r="E45" s="62" t="s">
        <v>6050</v>
      </c>
      <c r="F45" s="62" t="s">
        <v>6671</v>
      </c>
      <c r="G45" s="62" t="s">
        <v>7331</v>
      </c>
      <c r="H45" s="71">
        <v>42171</v>
      </c>
      <c r="I45" s="62" t="s">
        <v>5901</v>
      </c>
    </row>
    <row r="46" spans="1:9" s="73" customFormat="1" ht="26.25" x14ac:dyDescent="0.25">
      <c r="A46" s="62" t="s">
        <v>7041</v>
      </c>
      <c r="B46" s="62" t="s">
        <v>6035</v>
      </c>
      <c r="C46" s="62" t="s">
        <v>4435</v>
      </c>
      <c r="D46" s="71">
        <v>40118</v>
      </c>
      <c r="E46" s="62" t="s">
        <v>6050</v>
      </c>
      <c r="F46" s="62" t="s">
        <v>6671</v>
      </c>
      <c r="G46" s="62" t="s">
        <v>7329</v>
      </c>
      <c r="H46" s="71">
        <v>42180</v>
      </c>
      <c r="I46" s="62" t="s">
        <v>5901</v>
      </c>
    </row>
    <row r="47" spans="1:9" s="73" customFormat="1" ht="26.25" x14ac:dyDescent="0.25">
      <c r="A47" s="62" t="s">
        <v>6443</v>
      </c>
      <c r="B47" s="62" t="s">
        <v>6035</v>
      </c>
      <c r="C47" s="62" t="s">
        <v>4435</v>
      </c>
      <c r="D47" s="71">
        <v>40118</v>
      </c>
      <c r="E47" s="62" t="s">
        <v>6050</v>
      </c>
      <c r="F47" s="62" t="s">
        <v>6671</v>
      </c>
      <c r="G47" s="62" t="s">
        <v>7329</v>
      </c>
      <c r="H47" s="71">
        <v>42180</v>
      </c>
      <c r="I47" s="62" t="s">
        <v>5901</v>
      </c>
    </row>
    <row r="48" spans="1:9" ht="30" x14ac:dyDescent="0.25">
      <c r="A48" s="55" t="s">
        <v>2186</v>
      </c>
      <c r="B48" s="62" t="s">
        <v>2349</v>
      </c>
      <c r="C48" s="100" t="s">
        <v>857</v>
      </c>
      <c r="D48" s="101" t="s">
        <v>858</v>
      </c>
      <c r="E48" s="101">
        <v>43100</v>
      </c>
      <c r="F48" s="55"/>
      <c r="G48" s="55"/>
      <c r="H48" s="55"/>
      <c r="I48" s="55"/>
    </row>
    <row r="49" spans="1:9" ht="30" x14ac:dyDescent="0.25">
      <c r="A49" s="55" t="s">
        <v>1880</v>
      </c>
      <c r="B49" s="62" t="s">
        <v>2349</v>
      </c>
      <c r="C49" s="100" t="s">
        <v>857</v>
      </c>
      <c r="D49" s="101" t="s">
        <v>858</v>
      </c>
      <c r="E49" s="101">
        <v>43100</v>
      </c>
      <c r="F49" s="55"/>
      <c r="G49" s="55"/>
      <c r="H49" s="55"/>
      <c r="I49" s="55"/>
    </row>
    <row r="50" spans="1:9" ht="30" x14ac:dyDescent="0.25">
      <c r="A50" s="55" t="s">
        <v>2276</v>
      </c>
      <c r="B50" s="62" t="s">
        <v>2349</v>
      </c>
      <c r="C50" s="100" t="s">
        <v>857</v>
      </c>
      <c r="D50" s="101" t="s">
        <v>858</v>
      </c>
      <c r="E50" s="101">
        <v>43100</v>
      </c>
      <c r="F50" s="55"/>
      <c r="G50" s="55"/>
      <c r="H50" s="55"/>
      <c r="I50" s="55"/>
    </row>
    <row r="51" spans="1:9" ht="30" x14ac:dyDescent="0.25">
      <c r="A51" s="55" t="s">
        <v>4962</v>
      </c>
      <c r="B51" s="62" t="s">
        <v>2349</v>
      </c>
      <c r="C51" s="100" t="s">
        <v>857</v>
      </c>
      <c r="D51" s="101" t="s">
        <v>858</v>
      </c>
      <c r="E51" s="101">
        <v>43100</v>
      </c>
      <c r="F51" s="55"/>
      <c r="G51" s="55"/>
      <c r="H51" s="55"/>
      <c r="I51" s="55"/>
    </row>
    <row r="52" spans="1:9" ht="30" x14ac:dyDescent="0.25">
      <c r="A52" s="55" t="s">
        <v>2963</v>
      </c>
      <c r="B52" s="62" t="s">
        <v>2349</v>
      </c>
      <c r="C52" s="100" t="s">
        <v>857</v>
      </c>
      <c r="D52" s="101" t="s">
        <v>858</v>
      </c>
      <c r="E52" s="101">
        <v>43100</v>
      </c>
      <c r="F52" s="55"/>
      <c r="G52" s="55"/>
      <c r="H52" s="55"/>
      <c r="I52" s="55"/>
    </row>
    <row r="53" spans="1:9" ht="30" x14ac:dyDescent="0.25">
      <c r="A53" s="55" t="s">
        <v>3652</v>
      </c>
      <c r="B53" s="62" t="s">
        <v>2349</v>
      </c>
      <c r="C53" s="100" t="s">
        <v>857</v>
      </c>
      <c r="D53" s="101" t="s">
        <v>858</v>
      </c>
      <c r="E53" s="101">
        <v>43100</v>
      </c>
      <c r="F53" s="55"/>
      <c r="G53" s="55"/>
      <c r="H53" s="55"/>
      <c r="I53" s="55"/>
    </row>
    <row r="54" spans="1:9" ht="30" x14ac:dyDescent="0.25">
      <c r="A54" s="55" t="s">
        <v>6458</v>
      </c>
      <c r="B54" s="62" t="s">
        <v>2349</v>
      </c>
      <c r="C54" s="100" t="s">
        <v>857</v>
      </c>
      <c r="D54" s="101" t="s">
        <v>858</v>
      </c>
      <c r="E54" s="101">
        <v>43100</v>
      </c>
      <c r="F54" s="55"/>
      <c r="G54" s="55"/>
      <c r="H54" s="55"/>
      <c r="I54" s="55"/>
    </row>
    <row r="55" spans="1:9" ht="30" x14ac:dyDescent="0.25">
      <c r="A55" s="55" t="s">
        <v>7163</v>
      </c>
      <c r="B55" s="55" t="s">
        <v>7299</v>
      </c>
      <c r="C55" s="55" t="s">
        <v>2926</v>
      </c>
      <c r="D55" s="56">
        <v>42726</v>
      </c>
      <c r="E55" s="101" t="s">
        <v>859</v>
      </c>
      <c r="F55" s="55"/>
      <c r="G55" s="55"/>
      <c r="H55" s="55"/>
      <c r="I55" s="55"/>
    </row>
    <row r="56" spans="1:9" ht="26.25" x14ac:dyDescent="0.25">
      <c r="A56" s="55" t="s">
        <v>6450</v>
      </c>
      <c r="B56" s="55" t="s">
        <v>1410</v>
      </c>
      <c r="C56" s="55" t="s">
        <v>860</v>
      </c>
      <c r="D56" s="55" t="s">
        <v>861</v>
      </c>
      <c r="E56" s="55" t="s">
        <v>6740</v>
      </c>
      <c r="F56" s="55"/>
      <c r="G56" s="55"/>
      <c r="H56" s="55"/>
      <c r="I56" s="55"/>
    </row>
    <row r="57" spans="1:9" ht="26.25" x14ac:dyDescent="0.25">
      <c r="A57" s="55" t="s">
        <v>6446</v>
      </c>
      <c r="B57" s="55" t="s">
        <v>1410</v>
      </c>
      <c r="C57" s="55" t="s">
        <v>860</v>
      </c>
      <c r="D57" s="55" t="s">
        <v>861</v>
      </c>
      <c r="E57" s="55" t="s">
        <v>6740</v>
      </c>
      <c r="F57" s="55"/>
      <c r="G57" s="55"/>
      <c r="H57" s="55"/>
      <c r="I57" s="55"/>
    </row>
    <row r="58" spans="1:9" ht="26.25" x14ac:dyDescent="0.25">
      <c r="A58" s="55" t="s">
        <v>5671</v>
      </c>
      <c r="B58" s="55" t="s">
        <v>1410</v>
      </c>
      <c r="C58" s="55" t="s">
        <v>860</v>
      </c>
      <c r="D58" s="55" t="s">
        <v>861</v>
      </c>
      <c r="E58" s="55" t="s">
        <v>6740</v>
      </c>
      <c r="F58" s="55"/>
      <c r="G58" s="55"/>
      <c r="H58" s="55"/>
      <c r="I58" s="55"/>
    </row>
    <row r="59" spans="1:9" x14ac:dyDescent="0.25">
      <c r="A59" s="55" t="s">
        <v>2494</v>
      </c>
      <c r="B59" s="55" t="s">
        <v>6622</v>
      </c>
      <c r="C59" s="55" t="s">
        <v>5983</v>
      </c>
      <c r="D59" s="56">
        <v>42675</v>
      </c>
      <c r="E59" s="56">
        <v>42816</v>
      </c>
      <c r="F59" s="55"/>
      <c r="G59" s="55"/>
      <c r="H59" s="55"/>
      <c r="I59" s="55"/>
    </row>
    <row r="60" spans="1:9" ht="30" x14ac:dyDescent="0.25">
      <c r="A60" s="55" t="s">
        <v>3653</v>
      </c>
      <c r="B60" s="62" t="s">
        <v>2349</v>
      </c>
      <c r="C60" s="100" t="s">
        <v>857</v>
      </c>
      <c r="D60" s="101" t="s">
        <v>858</v>
      </c>
      <c r="E60" s="101">
        <v>43100</v>
      </c>
      <c r="F60" s="55"/>
      <c r="G60" s="55"/>
      <c r="H60" s="55"/>
      <c r="I60" s="55"/>
    </row>
    <row r="61" spans="1:9" ht="26.25" x14ac:dyDescent="0.25">
      <c r="A61" s="55" t="s">
        <v>3632</v>
      </c>
      <c r="B61" s="55" t="s">
        <v>6706</v>
      </c>
      <c r="C61" s="55" t="s">
        <v>6684</v>
      </c>
      <c r="D61" s="56">
        <v>42734</v>
      </c>
      <c r="E61" s="55" t="s">
        <v>4003</v>
      </c>
      <c r="F61" s="55"/>
      <c r="G61" s="55"/>
      <c r="H61" s="55"/>
      <c r="I61" s="55"/>
    </row>
    <row r="62" spans="1:9" ht="26.25" x14ac:dyDescent="0.25">
      <c r="A62" s="55" t="s">
        <v>2900</v>
      </c>
      <c r="B62" s="55" t="s">
        <v>6706</v>
      </c>
      <c r="C62" s="55" t="s">
        <v>6684</v>
      </c>
      <c r="D62" s="56">
        <v>42734</v>
      </c>
      <c r="E62" s="55" t="s">
        <v>4003</v>
      </c>
      <c r="F62" s="55"/>
      <c r="G62" s="55"/>
      <c r="H62" s="55"/>
      <c r="I62" s="55"/>
    </row>
    <row r="63" spans="1:9" ht="26.25" x14ac:dyDescent="0.25">
      <c r="A63" s="55" t="s">
        <v>4618</v>
      </c>
      <c r="B63" s="55" t="s">
        <v>6706</v>
      </c>
      <c r="C63" s="55" t="s">
        <v>6684</v>
      </c>
      <c r="D63" s="56">
        <v>42734</v>
      </c>
      <c r="E63" s="55" t="s">
        <v>4003</v>
      </c>
      <c r="F63" s="55"/>
      <c r="G63" s="55"/>
      <c r="H63" s="55"/>
      <c r="I63" s="55"/>
    </row>
    <row r="64" spans="1:9" ht="26.25" x14ac:dyDescent="0.25">
      <c r="A64" s="55" t="s">
        <v>3221</v>
      </c>
      <c r="B64" s="55" t="s">
        <v>6706</v>
      </c>
      <c r="C64" s="55" t="s">
        <v>6684</v>
      </c>
      <c r="D64" s="56">
        <v>42734</v>
      </c>
      <c r="E64" s="55" t="s">
        <v>4003</v>
      </c>
      <c r="F64" s="55"/>
      <c r="G64" s="55"/>
      <c r="H64" s="55"/>
      <c r="I64" s="55"/>
    </row>
    <row r="65" spans="1:9" ht="26.25" x14ac:dyDescent="0.25">
      <c r="A65" s="55" t="s">
        <v>5011</v>
      </c>
      <c r="B65" s="55" t="s">
        <v>6706</v>
      </c>
      <c r="C65" s="55" t="s">
        <v>6684</v>
      </c>
      <c r="D65" s="56">
        <v>42734</v>
      </c>
      <c r="E65" s="55" t="s">
        <v>4003</v>
      </c>
      <c r="F65" s="55"/>
      <c r="G65" s="55"/>
      <c r="H65" s="55"/>
      <c r="I65" s="55"/>
    </row>
    <row r="66" spans="1:9" ht="26.25" x14ac:dyDescent="0.25">
      <c r="A66" s="55" t="s">
        <v>3207</v>
      </c>
      <c r="B66" s="55" t="s">
        <v>6706</v>
      </c>
      <c r="C66" s="55" t="s">
        <v>6684</v>
      </c>
      <c r="D66" s="56">
        <v>42734</v>
      </c>
      <c r="E66" s="55" t="s">
        <v>4003</v>
      </c>
      <c r="F66" s="55"/>
      <c r="G66" s="55"/>
      <c r="H66" s="55"/>
      <c r="I66" s="55"/>
    </row>
    <row r="67" spans="1:9" ht="26.25" x14ac:dyDescent="0.25">
      <c r="A67" s="55" t="s">
        <v>6012</v>
      </c>
      <c r="B67" s="55" t="s">
        <v>6706</v>
      </c>
      <c r="C67" s="55" t="s">
        <v>6684</v>
      </c>
      <c r="D67" s="56">
        <v>42734</v>
      </c>
      <c r="E67" s="55" t="s">
        <v>4003</v>
      </c>
      <c r="F67" s="55"/>
      <c r="G67" s="55"/>
      <c r="H67" s="55"/>
      <c r="I67" s="55"/>
    </row>
    <row r="68" spans="1:9" ht="26.25" x14ac:dyDescent="0.25">
      <c r="A68" s="55" t="s">
        <v>2941</v>
      </c>
      <c r="B68" s="55" t="s">
        <v>6706</v>
      </c>
      <c r="C68" s="55" t="s">
        <v>6684</v>
      </c>
      <c r="D68" s="56">
        <v>42734</v>
      </c>
      <c r="E68" s="55" t="s">
        <v>4003</v>
      </c>
      <c r="F68" s="55"/>
      <c r="G68" s="55"/>
      <c r="H68" s="55"/>
      <c r="I68" s="55"/>
    </row>
    <row r="69" spans="1:9" ht="26.25" x14ac:dyDescent="0.25">
      <c r="A69" s="55" t="s">
        <v>5013</v>
      </c>
      <c r="B69" s="55" t="s">
        <v>6706</v>
      </c>
      <c r="C69" s="55" t="s">
        <v>6684</v>
      </c>
      <c r="D69" s="56">
        <v>42734</v>
      </c>
      <c r="E69" s="55" t="s">
        <v>4003</v>
      </c>
      <c r="F69" s="55"/>
      <c r="G69" s="55"/>
      <c r="H69" s="55"/>
      <c r="I69" s="55"/>
    </row>
    <row r="70" spans="1:9" ht="26.25" x14ac:dyDescent="0.25">
      <c r="A70" s="55" t="s">
        <v>2942</v>
      </c>
      <c r="B70" s="55" t="s">
        <v>6706</v>
      </c>
      <c r="C70" s="55" t="s">
        <v>6684</v>
      </c>
      <c r="D70" s="56">
        <v>42734</v>
      </c>
      <c r="E70" s="55" t="s">
        <v>4003</v>
      </c>
      <c r="F70" s="55"/>
      <c r="G70" s="55"/>
      <c r="H70" s="55"/>
      <c r="I70" s="55"/>
    </row>
    <row r="71" spans="1:9" ht="26.25" x14ac:dyDescent="0.25">
      <c r="A71" s="55" t="s">
        <v>2961</v>
      </c>
      <c r="B71" s="55" t="s">
        <v>6500</v>
      </c>
      <c r="C71" s="55" t="s">
        <v>976</v>
      </c>
      <c r="D71" s="56">
        <v>42746</v>
      </c>
      <c r="E71" s="55" t="s">
        <v>6745</v>
      </c>
      <c r="F71" s="55"/>
      <c r="G71" s="55"/>
      <c r="H71" s="55"/>
      <c r="I71" s="55"/>
    </row>
    <row r="72" spans="1:9" ht="26.25" x14ac:dyDescent="0.25">
      <c r="A72" s="55" t="s">
        <v>4000</v>
      </c>
      <c r="B72" s="55" t="s">
        <v>6500</v>
      </c>
      <c r="C72" s="55" t="s">
        <v>976</v>
      </c>
      <c r="D72" s="56">
        <v>42746</v>
      </c>
      <c r="E72" s="55" t="s">
        <v>6745</v>
      </c>
      <c r="F72" s="55"/>
      <c r="G72" s="55"/>
      <c r="H72" s="55"/>
      <c r="I72" s="55"/>
    </row>
    <row r="73" spans="1:9" ht="26.25" x14ac:dyDescent="0.25">
      <c r="A73" s="55" t="s">
        <v>1569</v>
      </c>
      <c r="B73" s="55" t="s">
        <v>7721</v>
      </c>
      <c r="C73" s="55" t="s">
        <v>977</v>
      </c>
      <c r="D73" s="56">
        <v>42724</v>
      </c>
      <c r="E73" s="55" t="s">
        <v>978</v>
      </c>
      <c r="F73" s="55"/>
      <c r="G73" s="55"/>
      <c r="H73" s="55"/>
      <c r="I73" s="55"/>
    </row>
    <row r="74" spans="1:9" ht="26.25" x14ac:dyDescent="0.25">
      <c r="A74" s="55" t="s">
        <v>6244</v>
      </c>
      <c r="B74" s="55" t="s">
        <v>7721</v>
      </c>
      <c r="C74" s="55" t="s">
        <v>979</v>
      </c>
      <c r="D74" s="56">
        <v>42738</v>
      </c>
      <c r="E74" s="55" t="s">
        <v>4003</v>
      </c>
      <c r="F74" s="55"/>
      <c r="G74" s="55"/>
      <c r="H74" s="55"/>
      <c r="I74" s="55"/>
    </row>
    <row r="75" spans="1:9" ht="26.25" x14ac:dyDescent="0.25">
      <c r="A75" s="55" t="s">
        <v>6245</v>
      </c>
      <c r="B75" s="55" t="s">
        <v>7721</v>
      </c>
      <c r="C75" s="55" t="s">
        <v>979</v>
      </c>
      <c r="D75" s="56">
        <v>42738</v>
      </c>
      <c r="E75" s="55" t="s">
        <v>4003</v>
      </c>
      <c r="F75" s="55"/>
      <c r="G75" s="55"/>
      <c r="H75" s="55"/>
      <c r="I75" s="55"/>
    </row>
    <row r="76" spans="1:9" ht="26.25" x14ac:dyDescent="0.25">
      <c r="A76" s="55" t="s">
        <v>6904</v>
      </c>
      <c r="B76" s="55" t="s">
        <v>7719</v>
      </c>
      <c r="C76" s="55" t="s">
        <v>980</v>
      </c>
      <c r="D76" s="56">
        <v>42738</v>
      </c>
      <c r="E76" s="55" t="s">
        <v>4003</v>
      </c>
      <c r="F76" s="55"/>
      <c r="G76" s="55"/>
      <c r="H76" s="55"/>
      <c r="I76" s="55"/>
    </row>
    <row r="77" spans="1:9" ht="26.25" x14ac:dyDescent="0.25">
      <c r="A77" s="55" t="s">
        <v>2953</v>
      </c>
      <c r="B77" s="55" t="s">
        <v>7719</v>
      </c>
      <c r="C77" s="55" t="s">
        <v>980</v>
      </c>
      <c r="D77" s="56">
        <v>42738</v>
      </c>
      <c r="E77" s="55" t="s">
        <v>4003</v>
      </c>
      <c r="F77" s="55"/>
      <c r="G77" s="55"/>
      <c r="H77" s="55"/>
      <c r="I77" s="55"/>
    </row>
    <row r="78" spans="1:9" ht="26.25" x14ac:dyDescent="0.25">
      <c r="A78" s="55" t="s">
        <v>7462</v>
      </c>
      <c r="B78" s="55" t="s">
        <v>7509</v>
      </c>
      <c r="C78" s="55" t="s">
        <v>79</v>
      </c>
      <c r="D78" s="56">
        <v>42916</v>
      </c>
      <c r="E78" s="55" t="s">
        <v>80</v>
      </c>
      <c r="F78" s="55"/>
      <c r="G78" s="55"/>
      <c r="H78" s="55"/>
      <c r="I78" s="55"/>
    </row>
    <row r="79" spans="1:9" ht="26.25" x14ac:dyDescent="0.25">
      <c r="A79" s="55" t="s">
        <v>7275</v>
      </c>
      <c r="B79" s="55" t="s">
        <v>7509</v>
      </c>
      <c r="C79" s="55" t="s">
        <v>79</v>
      </c>
      <c r="D79" s="56">
        <v>42916</v>
      </c>
      <c r="E79" s="55" t="s">
        <v>80</v>
      </c>
      <c r="F79" s="55"/>
      <c r="G79" s="55"/>
      <c r="H79" s="55"/>
      <c r="I79" s="55"/>
    </row>
    <row r="80" spans="1:9" ht="26.25" x14ac:dyDescent="0.25">
      <c r="A80" s="55" t="s">
        <v>6243</v>
      </c>
      <c r="B80" s="55" t="s">
        <v>7719</v>
      </c>
      <c r="C80" s="55" t="s">
        <v>980</v>
      </c>
      <c r="D80" s="56">
        <v>42738</v>
      </c>
      <c r="E80" s="55" t="s">
        <v>4003</v>
      </c>
      <c r="F80" s="55"/>
      <c r="G80" s="55"/>
      <c r="H80" s="55"/>
      <c r="I80" s="55"/>
    </row>
    <row r="81" spans="1:9" ht="26.25" x14ac:dyDescent="0.25">
      <c r="A81" s="55" t="s">
        <v>7463</v>
      </c>
      <c r="B81" s="55" t="s">
        <v>7719</v>
      </c>
      <c r="C81" s="55" t="s">
        <v>980</v>
      </c>
      <c r="D81" s="56">
        <v>42738</v>
      </c>
      <c r="E81" s="55" t="s">
        <v>4003</v>
      </c>
      <c r="F81" s="55"/>
      <c r="G81" s="55"/>
      <c r="H81" s="55"/>
      <c r="I81" s="55"/>
    </row>
    <row r="82" spans="1:9" ht="26.25" x14ac:dyDescent="0.25">
      <c r="A82" s="55" t="s">
        <v>6242</v>
      </c>
      <c r="B82" s="55" t="s">
        <v>7719</v>
      </c>
      <c r="C82" s="55" t="s">
        <v>980</v>
      </c>
      <c r="D82" s="56">
        <v>42738</v>
      </c>
      <c r="E82" s="55" t="s">
        <v>4003</v>
      </c>
      <c r="F82" s="55"/>
      <c r="G82" s="55"/>
      <c r="H82" s="55"/>
      <c r="I82" s="55"/>
    </row>
    <row r="83" spans="1:9" x14ac:dyDescent="0.25">
      <c r="A83" s="55" t="s">
        <v>6364</v>
      </c>
      <c r="B83" s="55" t="s">
        <v>6037</v>
      </c>
      <c r="C83" s="55" t="s">
        <v>981</v>
      </c>
      <c r="D83" s="56">
        <v>42736</v>
      </c>
      <c r="E83" s="56">
        <v>43100</v>
      </c>
      <c r="F83" s="55"/>
      <c r="G83" s="55"/>
      <c r="H83" s="55"/>
      <c r="I83" s="55"/>
    </row>
    <row r="84" spans="1:9" ht="26.25" x14ac:dyDescent="0.25">
      <c r="A84" s="55" t="s">
        <v>3792</v>
      </c>
      <c r="B84" s="55" t="s">
        <v>2481</v>
      </c>
      <c r="C84" s="55" t="s">
        <v>5904</v>
      </c>
      <c r="D84" s="56">
        <v>42733</v>
      </c>
      <c r="E84" s="55" t="s">
        <v>4003</v>
      </c>
      <c r="F84" s="55"/>
      <c r="G84" s="55"/>
      <c r="H84" s="55"/>
      <c r="I84" s="55"/>
    </row>
    <row r="85" spans="1:9" ht="26.25" x14ac:dyDescent="0.25">
      <c r="A85" s="55" t="s">
        <v>5004</v>
      </c>
      <c r="B85" s="55" t="s">
        <v>5903</v>
      </c>
      <c r="C85" s="55" t="s">
        <v>5904</v>
      </c>
      <c r="D85" s="56">
        <v>42401</v>
      </c>
      <c r="E85" s="55" t="s">
        <v>4003</v>
      </c>
      <c r="F85" s="55"/>
      <c r="G85" s="55"/>
      <c r="H85" s="55"/>
      <c r="I85" s="55"/>
    </row>
    <row r="86" spans="1:9" ht="26.25" x14ac:dyDescent="0.25">
      <c r="A86" s="62" t="s">
        <v>5008</v>
      </c>
      <c r="B86" s="55" t="s">
        <v>5903</v>
      </c>
      <c r="C86" s="55" t="s">
        <v>5904</v>
      </c>
      <c r="D86" s="56">
        <v>42401</v>
      </c>
      <c r="E86" s="55" t="s">
        <v>4003</v>
      </c>
      <c r="F86" s="687"/>
      <c r="G86" s="687"/>
      <c r="H86" s="687"/>
      <c r="I86" s="687"/>
    </row>
    <row r="87" spans="1:9" ht="26.25" x14ac:dyDescent="0.25">
      <c r="A87" s="687" t="s">
        <v>4403</v>
      </c>
      <c r="B87" s="687" t="s">
        <v>6040</v>
      </c>
      <c r="C87" s="687" t="s">
        <v>982</v>
      </c>
      <c r="D87" s="693">
        <v>42703</v>
      </c>
      <c r="E87" s="55" t="s">
        <v>4003</v>
      </c>
      <c r="F87" s="687"/>
      <c r="G87" s="687"/>
      <c r="H87" s="687"/>
      <c r="I87" s="687"/>
    </row>
    <row r="88" spans="1:9" ht="26.25" x14ac:dyDescent="0.25">
      <c r="A88" s="687" t="s">
        <v>4404</v>
      </c>
      <c r="B88" s="687" t="s">
        <v>6040</v>
      </c>
      <c r="C88" s="687" t="s">
        <v>982</v>
      </c>
      <c r="D88" s="693">
        <v>42703</v>
      </c>
      <c r="E88" s="55" t="s">
        <v>4003</v>
      </c>
      <c r="F88" s="687"/>
      <c r="G88" s="687"/>
      <c r="H88" s="687"/>
      <c r="I88" s="687"/>
    </row>
    <row r="89" spans="1:9" ht="26.25" x14ac:dyDescent="0.25">
      <c r="A89" s="687" t="s">
        <v>2726</v>
      </c>
      <c r="B89" s="687" t="s">
        <v>6040</v>
      </c>
      <c r="C89" s="687" t="s">
        <v>982</v>
      </c>
      <c r="D89" s="693">
        <v>42703</v>
      </c>
      <c r="E89" s="55" t="s">
        <v>4003</v>
      </c>
      <c r="F89" s="687"/>
      <c r="G89" s="687"/>
      <c r="H89" s="687"/>
      <c r="I89" s="687"/>
    </row>
    <row r="90" spans="1:9" ht="26.25" x14ac:dyDescent="0.25">
      <c r="A90" s="687" t="s">
        <v>6251</v>
      </c>
      <c r="B90" s="687" t="s">
        <v>983</v>
      </c>
      <c r="C90" s="687" t="s">
        <v>984</v>
      </c>
      <c r="D90" s="693">
        <v>39187</v>
      </c>
      <c r="E90" s="687" t="s">
        <v>985</v>
      </c>
      <c r="F90" s="687"/>
      <c r="G90" s="687"/>
      <c r="H90" s="687"/>
      <c r="I90" s="687"/>
    </row>
    <row r="91" spans="1:9" ht="26.25" x14ac:dyDescent="0.25">
      <c r="A91" s="687" t="s">
        <v>5272</v>
      </c>
      <c r="B91" s="687" t="s">
        <v>986</v>
      </c>
      <c r="C91" s="687" t="s">
        <v>987</v>
      </c>
      <c r="D91" s="693">
        <v>39142</v>
      </c>
      <c r="E91" s="687" t="s">
        <v>988</v>
      </c>
      <c r="F91" s="687"/>
      <c r="G91" s="687"/>
      <c r="H91" s="687"/>
      <c r="I91" s="687"/>
    </row>
    <row r="92" spans="1:9" ht="26.25" x14ac:dyDescent="0.25">
      <c r="A92" s="687" t="s">
        <v>7241</v>
      </c>
      <c r="B92" s="687" t="s">
        <v>986</v>
      </c>
      <c r="C92" s="687" t="s">
        <v>989</v>
      </c>
      <c r="D92" s="693">
        <v>39295</v>
      </c>
      <c r="E92" s="687" t="s">
        <v>988</v>
      </c>
      <c r="F92" s="687"/>
      <c r="G92" s="687"/>
      <c r="H92" s="687"/>
      <c r="I92" s="687"/>
    </row>
    <row r="93" spans="1:9" ht="26.25" x14ac:dyDescent="0.25">
      <c r="A93" s="687" t="s">
        <v>7460</v>
      </c>
      <c r="B93" s="687" t="s">
        <v>7085</v>
      </c>
      <c r="C93" s="687" t="s">
        <v>5904</v>
      </c>
      <c r="D93" s="693">
        <v>39173</v>
      </c>
      <c r="E93" s="687" t="s">
        <v>990</v>
      </c>
      <c r="F93" s="687"/>
      <c r="G93" s="687"/>
      <c r="H93" s="687"/>
      <c r="I93" s="687"/>
    </row>
    <row r="94" spans="1:9" ht="26.25" x14ac:dyDescent="0.25">
      <c r="A94" s="687" t="s">
        <v>3616</v>
      </c>
      <c r="B94" s="687" t="s">
        <v>6886</v>
      </c>
      <c r="C94" s="687" t="s">
        <v>992</v>
      </c>
      <c r="D94" s="693">
        <v>42751</v>
      </c>
      <c r="E94" s="55" t="s">
        <v>4003</v>
      </c>
      <c r="F94" s="687"/>
      <c r="G94" s="687"/>
      <c r="H94" s="687"/>
      <c r="I94" s="687"/>
    </row>
    <row r="95" spans="1:9" ht="26.25" x14ac:dyDescent="0.25">
      <c r="A95" s="687" t="s">
        <v>7270</v>
      </c>
      <c r="B95" s="687" t="s">
        <v>6886</v>
      </c>
      <c r="C95" s="687" t="s">
        <v>993</v>
      </c>
      <c r="D95" s="693">
        <v>42751</v>
      </c>
      <c r="E95" s="55" t="s">
        <v>4003</v>
      </c>
      <c r="F95" s="687"/>
      <c r="G95" s="687"/>
      <c r="H95" s="687"/>
      <c r="I95" s="687"/>
    </row>
    <row r="96" spans="1:9" ht="26.25" x14ac:dyDescent="0.25">
      <c r="A96" s="687" t="s">
        <v>7348</v>
      </c>
      <c r="B96" s="687" t="s">
        <v>6615</v>
      </c>
      <c r="C96" s="687" t="s">
        <v>5857</v>
      </c>
      <c r="D96" s="693">
        <v>42731</v>
      </c>
      <c r="E96" s="55" t="s">
        <v>4003</v>
      </c>
      <c r="F96" s="687"/>
      <c r="G96" s="687"/>
      <c r="H96" s="687"/>
      <c r="I96" s="687"/>
    </row>
    <row r="97" spans="1:9" x14ac:dyDescent="0.25">
      <c r="A97" s="687" t="s">
        <v>4555</v>
      </c>
      <c r="B97" s="687" t="s">
        <v>7721</v>
      </c>
      <c r="C97" s="687" t="s">
        <v>1180</v>
      </c>
      <c r="D97" s="693">
        <v>42736</v>
      </c>
      <c r="E97" s="700">
        <v>43831</v>
      </c>
      <c r="F97" s="687"/>
      <c r="G97" s="687"/>
      <c r="H97" s="687"/>
      <c r="I97" s="687"/>
    </row>
    <row r="98" spans="1:9" x14ac:dyDescent="0.25">
      <c r="A98" s="687" t="s">
        <v>2951</v>
      </c>
      <c r="B98" s="687" t="s">
        <v>7721</v>
      </c>
      <c r="C98" s="687" t="s">
        <v>1180</v>
      </c>
      <c r="D98" s="693">
        <v>42736</v>
      </c>
      <c r="E98" s="700">
        <v>43831</v>
      </c>
      <c r="F98" s="687"/>
      <c r="G98" s="687"/>
      <c r="H98" s="687"/>
      <c r="I98" s="687"/>
    </row>
    <row r="99" spans="1:9" x14ac:dyDescent="0.25">
      <c r="A99" s="687"/>
      <c r="B99" s="687"/>
      <c r="C99" s="687"/>
      <c r="D99" s="687"/>
      <c r="E99" s="687"/>
      <c r="F99" s="687"/>
      <c r="G99" s="687"/>
      <c r="H99" s="687"/>
      <c r="I99" s="687"/>
    </row>
    <row r="100" spans="1:9" x14ac:dyDescent="0.25">
      <c r="A100" s="687"/>
      <c r="B100" s="687"/>
      <c r="C100" s="687"/>
      <c r="D100" s="687"/>
      <c r="E100" s="687"/>
      <c r="F100" s="687"/>
      <c r="G100" s="687"/>
      <c r="H100" s="687"/>
      <c r="I100" s="687"/>
    </row>
    <row r="101" spans="1:9" x14ac:dyDescent="0.25">
      <c r="A101" s="687"/>
      <c r="B101" s="687"/>
      <c r="C101" s="687"/>
      <c r="D101" s="687"/>
      <c r="E101" s="687"/>
      <c r="F101" s="687"/>
      <c r="G101" s="687"/>
      <c r="H101" s="687"/>
      <c r="I101" s="687"/>
    </row>
    <row r="102" spans="1:9" x14ac:dyDescent="0.25">
      <c r="A102" s="687"/>
      <c r="B102" s="687"/>
      <c r="C102" s="687"/>
      <c r="D102" s="687"/>
      <c r="E102" s="687"/>
      <c r="F102" s="687"/>
      <c r="G102" s="687"/>
      <c r="H102" s="687"/>
      <c r="I102" s="687"/>
    </row>
    <row r="103" spans="1:9" x14ac:dyDescent="0.25">
      <c r="A103" s="687"/>
      <c r="B103" s="687"/>
      <c r="C103" s="687"/>
      <c r="D103" s="687"/>
      <c r="E103" s="687"/>
      <c r="F103" s="687"/>
      <c r="G103" s="687"/>
      <c r="H103" s="687"/>
      <c r="I103" s="687"/>
    </row>
    <row r="104" spans="1:9" x14ac:dyDescent="0.25">
      <c r="A104" s="687"/>
      <c r="B104" s="687"/>
      <c r="C104" s="687"/>
      <c r="D104" s="687"/>
      <c r="E104" s="687"/>
      <c r="F104" s="687"/>
      <c r="G104" s="687"/>
      <c r="H104" s="687"/>
      <c r="I104" s="687"/>
    </row>
    <row r="105" spans="1:9" x14ac:dyDescent="0.25">
      <c r="A105" s="687"/>
      <c r="B105" s="687"/>
      <c r="C105" s="687"/>
      <c r="D105" s="687"/>
      <c r="E105" s="687"/>
      <c r="F105" s="687"/>
      <c r="G105" s="687"/>
      <c r="H105" s="687"/>
      <c r="I105" s="687"/>
    </row>
    <row r="106" spans="1:9" x14ac:dyDescent="0.25">
      <c r="A106" s="687"/>
      <c r="B106" s="687"/>
      <c r="C106" s="687"/>
      <c r="D106" s="687"/>
      <c r="E106" s="687"/>
      <c r="F106" s="687"/>
      <c r="G106" s="687"/>
      <c r="H106" s="687"/>
      <c r="I106" s="687"/>
    </row>
    <row r="107" spans="1:9" x14ac:dyDescent="0.25">
      <c r="A107" s="687"/>
      <c r="B107" s="687"/>
      <c r="C107" s="687"/>
      <c r="D107" s="687"/>
      <c r="E107" s="687"/>
      <c r="F107" s="687"/>
      <c r="G107" s="687"/>
      <c r="H107" s="687"/>
      <c r="I107" s="687"/>
    </row>
    <row r="108" spans="1:9" x14ac:dyDescent="0.25">
      <c r="A108" s="687"/>
      <c r="B108" s="687"/>
      <c r="C108" s="687"/>
      <c r="D108" s="687"/>
      <c r="E108" s="687"/>
      <c r="F108" s="687"/>
      <c r="G108" s="687"/>
      <c r="H108" s="687"/>
      <c r="I108" s="687"/>
    </row>
    <row r="109" spans="1:9" x14ac:dyDescent="0.25">
      <c r="A109" s="687"/>
      <c r="B109" s="687"/>
      <c r="C109" s="687"/>
      <c r="D109" s="687"/>
      <c r="E109" s="687"/>
      <c r="F109" s="687"/>
      <c r="G109" s="687"/>
      <c r="H109" s="687"/>
      <c r="I109" s="687"/>
    </row>
    <row r="110" spans="1:9" x14ac:dyDescent="0.25">
      <c r="A110" s="687"/>
      <c r="B110" s="687"/>
      <c r="C110" s="687"/>
      <c r="D110" s="687"/>
      <c r="E110" s="687"/>
      <c r="F110" s="687"/>
      <c r="G110" s="687"/>
      <c r="H110" s="687"/>
      <c r="I110" s="687"/>
    </row>
    <row r="111" spans="1:9" x14ac:dyDescent="0.25">
      <c r="A111" s="687"/>
      <c r="B111" s="687"/>
      <c r="C111" s="687"/>
      <c r="D111" s="687"/>
      <c r="E111" s="687"/>
      <c r="F111" s="687"/>
      <c r="G111" s="687"/>
      <c r="H111" s="687"/>
      <c r="I111" s="687"/>
    </row>
    <row r="112" spans="1:9" x14ac:dyDescent="0.25">
      <c r="A112" s="687"/>
      <c r="B112" s="687"/>
      <c r="C112" s="687"/>
      <c r="D112" s="687"/>
      <c r="E112" s="687"/>
      <c r="F112" s="687"/>
      <c r="G112" s="687"/>
      <c r="H112" s="687"/>
      <c r="I112" s="687"/>
    </row>
    <row r="113" spans="1:9" x14ac:dyDescent="0.25">
      <c r="A113" s="687"/>
      <c r="B113" s="687"/>
      <c r="C113" s="687"/>
      <c r="D113" s="687"/>
      <c r="E113" s="687"/>
      <c r="F113" s="687"/>
      <c r="G113" s="687"/>
      <c r="H113" s="687"/>
      <c r="I113" s="687"/>
    </row>
    <row r="114" spans="1:9" x14ac:dyDescent="0.25">
      <c r="A114" s="687"/>
      <c r="B114" s="687"/>
      <c r="C114" s="687"/>
      <c r="D114" s="687"/>
      <c r="E114" s="687"/>
      <c r="F114" s="687"/>
      <c r="G114" s="687"/>
      <c r="H114" s="687"/>
      <c r="I114" s="687"/>
    </row>
    <row r="115" spans="1:9" x14ac:dyDescent="0.25">
      <c r="A115" s="687"/>
      <c r="B115" s="687"/>
      <c r="C115" s="687"/>
      <c r="D115" s="687"/>
      <c r="E115" s="687"/>
      <c r="F115" s="687"/>
      <c r="G115" s="687"/>
      <c r="H115" s="687"/>
      <c r="I115" s="687"/>
    </row>
    <row r="116" spans="1:9" x14ac:dyDescent="0.25">
      <c r="A116" s="687"/>
      <c r="B116" s="687"/>
      <c r="C116" s="687"/>
      <c r="D116" s="687"/>
      <c r="E116" s="687"/>
      <c r="F116" s="687"/>
      <c r="G116" s="687"/>
      <c r="H116" s="687"/>
      <c r="I116" s="687"/>
    </row>
    <row r="117" spans="1:9" x14ac:dyDescent="0.25">
      <c r="A117" s="687"/>
      <c r="B117" s="687"/>
      <c r="C117" s="687"/>
      <c r="D117" s="687"/>
      <c r="E117" s="687"/>
      <c r="F117" s="687"/>
      <c r="G117" s="687"/>
      <c r="H117" s="687"/>
      <c r="I117" s="687"/>
    </row>
    <row r="118" spans="1:9" x14ac:dyDescent="0.25">
      <c r="A118" s="687"/>
      <c r="B118" s="687"/>
      <c r="C118" s="687"/>
      <c r="D118" s="687"/>
      <c r="E118" s="687"/>
      <c r="F118" s="687"/>
      <c r="G118" s="687"/>
      <c r="H118" s="687"/>
      <c r="I118" s="687"/>
    </row>
    <row r="119" spans="1:9" x14ac:dyDescent="0.25">
      <c r="A119" s="687"/>
      <c r="B119" s="687"/>
      <c r="C119" s="687"/>
      <c r="D119" s="687"/>
      <c r="E119" s="687"/>
      <c r="F119" s="687"/>
      <c r="G119" s="687"/>
      <c r="H119" s="687"/>
      <c r="I119" s="687"/>
    </row>
    <row r="120" spans="1:9" x14ac:dyDescent="0.25">
      <c r="A120" s="687"/>
      <c r="B120" s="687"/>
      <c r="C120" s="687"/>
      <c r="D120" s="687"/>
      <c r="E120" s="687"/>
      <c r="F120" s="687"/>
      <c r="G120" s="687"/>
      <c r="H120" s="687"/>
      <c r="I120" s="687"/>
    </row>
    <row r="121" spans="1:9" x14ac:dyDescent="0.25">
      <c r="A121" s="687"/>
      <c r="B121" s="687"/>
      <c r="C121" s="687"/>
      <c r="D121" s="687"/>
      <c r="E121" s="687"/>
      <c r="F121" s="687"/>
      <c r="G121" s="687"/>
      <c r="H121" s="687"/>
      <c r="I121" s="687"/>
    </row>
    <row r="122" spans="1:9" x14ac:dyDescent="0.25">
      <c r="A122" s="687"/>
      <c r="B122" s="687"/>
      <c r="C122" s="687"/>
      <c r="D122" s="687"/>
      <c r="E122" s="687"/>
      <c r="F122" s="687"/>
      <c r="G122" s="687"/>
      <c r="H122" s="687"/>
      <c r="I122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19" workbookViewId="0">
      <selection activeCell="D25" sqref="D25:E25"/>
    </sheetView>
  </sheetViews>
  <sheetFormatPr defaultRowHeight="15" x14ac:dyDescent="0.25"/>
  <cols>
    <col min="1" max="1" width="38.42578125" customWidth="1"/>
    <col min="2" max="2" width="36.28515625" customWidth="1"/>
    <col min="3" max="3" width="12.85546875" customWidth="1"/>
    <col min="4" max="4" width="15.85546875" customWidth="1"/>
    <col min="5" max="5" width="17.7109375" customWidth="1"/>
    <col min="6" max="6" width="18.42578125" customWidth="1"/>
    <col min="7" max="7" width="13.28515625" customWidth="1"/>
    <col min="8" max="8" width="16" customWidth="1"/>
    <col min="9" max="9" width="13.85546875" customWidth="1"/>
  </cols>
  <sheetData>
    <row r="1" spans="1:9" x14ac:dyDescent="0.25">
      <c r="A1" s="1115" t="s">
        <v>7687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x14ac:dyDescent="0.25">
      <c r="A4" s="62" t="s">
        <v>6190</v>
      </c>
      <c r="B4" s="62" t="s">
        <v>5899</v>
      </c>
      <c r="C4" s="77" t="s">
        <v>5926</v>
      </c>
      <c r="D4" s="95">
        <v>40360</v>
      </c>
      <c r="E4" s="95">
        <v>42369</v>
      </c>
      <c r="F4" s="77"/>
      <c r="G4" s="77"/>
      <c r="H4" s="77"/>
      <c r="I4" s="77"/>
    </row>
    <row r="5" spans="1:9" x14ac:dyDescent="0.25">
      <c r="A5" s="62" t="s">
        <v>3498</v>
      </c>
      <c r="B5" s="62" t="s">
        <v>5899</v>
      </c>
      <c r="C5" s="77" t="s">
        <v>5926</v>
      </c>
      <c r="D5" s="95">
        <v>40360</v>
      </c>
      <c r="E5" s="95">
        <v>42369</v>
      </c>
      <c r="F5" s="77"/>
      <c r="G5" s="77"/>
      <c r="H5" s="77"/>
      <c r="I5" s="77"/>
    </row>
    <row r="6" spans="1:9" x14ac:dyDescent="0.25">
      <c r="A6" s="62" t="s">
        <v>6693</v>
      </c>
      <c r="B6" s="62" t="s">
        <v>5899</v>
      </c>
      <c r="C6" s="77" t="s">
        <v>5926</v>
      </c>
      <c r="D6" s="95">
        <v>40360</v>
      </c>
      <c r="E6" s="95">
        <v>42369</v>
      </c>
      <c r="F6" s="77"/>
      <c r="G6" s="77"/>
      <c r="H6" s="77"/>
      <c r="I6" s="77"/>
    </row>
    <row r="7" spans="1:9" x14ac:dyDescent="0.25">
      <c r="A7" s="62" t="s">
        <v>3641</v>
      </c>
      <c r="B7" s="62" t="s">
        <v>5899</v>
      </c>
      <c r="C7" s="77" t="s">
        <v>5926</v>
      </c>
      <c r="D7" s="95">
        <v>40360</v>
      </c>
      <c r="E7" s="95">
        <v>42369</v>
      </c>
      <c r="F7" s="77"/>
      <c r="G7" s="77"/>
      <c r="H7" s="77"/>
      <c r="I7" s="77"/>
    </row>
    <row r="8" spans="1:9" x14ac:dyDescent="0.25">
      <c r="A8" s="62" t="s">
        <v>7662</v>
      </c>
      <c r="B8" s="62" t="s">
        <v>5899</v>
      </c>
      <c r="C8" s="77" t="s">
        <v>5926</v>
      </c>
      <c r="D8" s="95">
        <v>40360</v>
      </c>
      <c r="E8" s="95">
        <v>42369</v>
      </c>
      <c r="F8" s="77"/>
      <c r="G8" s="77"/>
      <c r="H8" s="77"/>
      <c r="I8" s="77"/>
    </row>
    <row r="9" spans="1:9" x14ac:dyDescent="0.25">
      <c r="A9" s="62" t="s">
        <v>5018</v>
      </c>
      <c r="B9" s="62" t="s">
        <v>5899</v>
      </c>
      <c r="C9" s="77" t="s">
        <v>5926</v>
      </c>
      <c r="D9" s="95">
        <v>40360</v>
      </c>
      <c r="E9" s="95">
        <v>42369</v>
      </c>
      <c r="F9" s="77"/>
      <c r="G9" s="77"/>
      <c r="H9" s="77"/>
      <c r="I9" s="77"/>
    </row>
    <row r="10" spans="1:9" x14ac:dyDescent="0.25">
      <c r="A10" s="62" t="s">
        <v>3643</v>
      </c>
      <c r="B10" s="62" t="s">
        <v>5899</v>
      </c>
      <c r="C10" s="77" t="s">
        <v>5926</v>
      </c>
      <c r="D10" s="95">
        <v>40360</v>
      </c>
      <c r="E10" s="95">
        <v>42369</v>
      </c>
      <c r="F10" s="77"/>
      <c r="G10" s="77"/>
      <c r="H10" s="77"/>
      <c r="I10" s="77"/>
    </row>
    <row r="11" spans="1:9" x14ac:dyDescent="0.25">
      <c r="A11" s="62" t="s">
        <v>3644</v>
      </c>
      <c r="B11" s="62" t="s">
        <v>5899</v>
      </c>
      <c r="C11" s="77" t="s">
        <v>5926</v>
      </c>
      <c r="D11" s="95">
        <v>40360</v>
      </c>
      <c r="E11" s="95">
        <v>42369</v>
      </c>
      <c r="F11" s="77"/>
      <c r="G11" s="77"/>
      <c r="H11" s="77"/>
      <c r="I11" s="77"/>
    </row>
    <row r="12" spans="1:9" x14ac:dyDescent="0.25">
      <c r="A12" s="62" t="s">
        <v>3645</v>
      </c>
      <c r="B12" s="62" t="s">
        <v>5899</v>
      </c>
      <c r="C12" s="77" t="s">
        <v>5926</v>
      </c>
      <c r="D12" s="95">
        <v>40360</v>
      </c>
      <c r="E12" s="95">
        <v>42369</v>
      </c>
      <c r="F12" s="77"/>
      <c r="G12" s="77"/>
      <c r="H12" s="77"/>
      <c r="I12" s="77"/>
    </row>
    <row r="13" spans="1:9" x14ac:dyDescent="0.25">
      <c r="A13" s="62" t="s">
        <v>3222</v>
      </c>
      <c r="B13" s="62" t="s">
        <v>5903</v>
      </c>
      <c r="C13" s="62" t="s">
        <v>4672</v>
      </c>
      <c r="D13" s="95">
        <v>40909</v>
      </c>
      <c r="E13" s="95">
        <v>42369</v>
      </c>
      <c r="F13" s="77"/>
      <c r="G13" s="77"/>
      <c r="H13" s="77"/>
      <c r="I13" s="77"/>
    </row>
    <row r="14" spans="1:9" ht="45" x14ac:dyDescent="0.25">
      <c r="A14" s="62" t="s">
        <v>6482</v>
      </c>
      <c r="B14" s="62" t="s">
        <v>7690</v>
      </c>
      <c r="C14" s="77" t="s">
        <v>7691</v>
      </c>
      <c r="D14" s="95">
        <v>38852</v>
      </c>
      <c r="E14" s="95" t="s">
        <v>7692</v>
      </c>
      <c r="F14" s="77"/>
      <c r="G14" s="77"/>
      <c r="H14" s="77"/>
      <c r="I14" s="77"/>
    </row>
    <row r="15" spans="1:9" ht="51.75" x14ac:dyDescent="0.25">
      <c r="A15" s="55" t="s">
        <v>2915</v>
      </c>
      <c r="B15" s="55" t="s">
        <v>6682</v>
      </c>
      <c r="C15" s="77" t="s">
        <v>7689</v>
      </c>
      <c r="D15" s="95">
        <v>41153</v>
      </c>
      <c r="E15" s="77" t="s">
        <v>6050</v>
      </c>
      <c r="F15" s="62" t="s">
        <v>6671</v>
      </c>
      <c r="G15" s="55" t="s">
        <v>5954</v>
      </c>
      <c r="H15" s="56">
        <v>41698</v>
      </c>
      <c r="I15" s="55" t="s">
        <v>5901</v>
      </c>
    </row>
    <row r="16" spans="1:9" ht="51.75" x14ac:dyDescent="0.25">
      <c r="A16" s="55" t="s">
        <v>3323</v>
      </c>
      <c r="B16" s="55" t="s">
        <v>5907</v>
      </c>
      <c r="C16" s="77" t="s">
        <v>7693</v>
      </c>
      <c r="D16" s="95">
        <v>39680</v>
      </c>
      <c r="E16" s="77" t="s">
        <v>6050</v>
      </c>
      <c r="F16" s="62" t="s">
        <v>6671</v>
      </c>
      <c r="G16" s="55" t="s">
        <v>5954</v>
      </c>
      <c r="H16" s="56">
        <v>41698</v>
      </c>
      <c r="I16" s="55" t="s">
        <v>5901</v>
      </c>
    </row>
    <row r="17" spans="1:9" ht="51.75" x14ac:dyDescent="0.25">
      <c r="A17" s="62" t="s">
        <v>3322</v>
      </c>
      <c r="B17" s="55" t="s">
        <v>5907</v>
      </c>
      <c r="C17" s="77" t="s">
        <v>7694</v>
      </c>
      <c r="D17" s="95">
        <v>39569</v>
      </c>
      <c r="E17" s="77" t="s">
        <v>6050</v>
      </c>
      <c r="F17" s="62" t="s">
        <v>6671</v>
      </c>
      <c r="G17" s="55" t="s">
        <v>5954</v>
      </c>
      <c r="H17" s="56">
        <v>41698</v>
      </c>
      <c r="I17" s="55" t="s">
        <v>5901</v>
      </c>
    </row>
    <row r="18" spans="1:9" ht="51.75" x14ac:dyDescent="0.25">
      <c r="A18" s="62" t="s">
        <v>5009</v>
      </c>
      <c r="B18" s="62" t="s">
        <v>7084</v>
      </c>
      <c r="C18" s="77" t="s">
        <v>5102</v>
      </c>
      <c r="D18" s="95">
        <v>39934</v>
      </c>
      <c r="E18" s="95" t="s">
        <v>2741</v>
      </c>
      <c r="F18" s="62" t="s">
        <v>6671</v>
      </c>
      <c r="G18" s="55" t="s">
        <v>5954</v>
      </c>
      <c r="H18" s="56">
        <v>41698</v>
      </c>
      <c r="I18" s="55" t="s">
        <v>5901</v>
      </c>
    </row>
    <row r="19" spans="1:9" ht="51.75" x14ac:dyDescent="0.25">
      <c r="A19" s="62" t="s">
        <v>7498</v>
      </c>
      <c r="B19" s="62" t="s">
        <v>7084</v>
      </c>
      <c r="C19" s="77" t="s">
        <v>5102</v>
      </c>
      <c r="D19" s="95">
        <v>39934</v>
      </c>
      <c r="E19" s="95" t="s">
        <v>2741</v>
      </c>
      <c r="F19" s="62" t="s">
        <v>6671</v>
      </c>
      <c r="G19" s="55" t="s">
        <v>5954</v>
      </c>
      <c r="H19" s="56">
        <v>41698</v>
      </c>
      <c r="I19" s="55" t="s">
        <v>5901</v>
      </c>
    </row>
    <row r="20" spans="1:9" ht="51.75" x14ac:dyDescent="0.25">
      <c r="A20" s="62" t="s">
        <v>5013</v>
      </c>
      <c r="B20" s="62" t="s">
        <v>6035</v>
      </c>
      <c r="C20" s="77" t="s">
        <v>7695</v>
      </c>
      <c r="D20" s="95">
        <v>41699</v>
      </c>
      <c r="E20" s="95" t="s">
        <v>5743</v>
      </c>
      <c r="F20" s="62" t="s">
        <v>6671</v>
      </c>
      <c r="G20" s="55" t="s">
        <v>5954</v>
      </c>
      <c r="H20" s="56">
        <v>41698</v>
      </c>
      <c r="I20" s="55" t="s">
        <v>5901</v>
      </c>
    </row>
    <row r="21" spans="1:9" ht="51.75" x14ac:dyDescent="0.25">
      <c r="A21" s="62" t="s">
        <v>6449</v>
      </c>
      <c r="B21" s="62" t="s">
        <v>6035</v>
      </c>
      <c r="C21" s="77" t="s">
        <v>7695</v>
      </c>
      <c r="D21" s="95">
        <v>41699</v>
      </c>
      <c r="E21" s="95" t="s">
        <v>5743</v>
      </c>
      <c r="F21" s="62" t="s">
        <v>6671</v>
      </c>
      <c r="G21" s="55" t="s">
        <v>5954</v>
      </c>
      <c r="H21" s="56">
        <v>41698</v>
      </c>
      <c r="I21" s="55" t="s">
        <v>5901</v>
      </c>
    </row>
    <row r="22" spans="1:9" ht="51.75" x14ac:dyDescent="0.25">
      <c r="A22" s="62" t="s">
        <v>6446</v>
      </c>
      <c r="B22" s="62" t="s">
        <v>6035</v>
      </c>
      <c r="C22" s="77" t="s">
        <v>7695</v>
      </c>
      <c r="D22" s="95">
        <v>41699</v>
      </c>
      <c r="E22" s="95" t="s">
        <v>5743</v>
      </c>
      <c r="F22" s="62" t="s">
        <v>6671</v>
      </c>
      <c r="G22" s="55" t="s">
        <v>5954</v>
      </c>
      <c r="H22" s="56">
        <v>41698</v>
      </c>
      <c r="I22" s="55" t="s">
        <v>5901</v>
      </c>
    </row>
    <row r="23" spans="1:9" ht="51.75" x14ac:dyDescent="0.25">
      <c r="A23" s="62" t="s">
        <v>3215</v>
      </c>
      <c r="B23" s="62" t="s">
        <v>5899</v>
      </c>
      <c r="C23" s="77" t="s">
        <v>5926</v>
      </c>
      <c r="D23" s="95">
        <v>40360</v>
      </c>
      <c r="E23" s="95">
        <v>42369</v>
      </c>
      <c r="F23" s="62" t="s">
        <v>6671</v>
      </c>
      <c r="G23" s="55" t="s">
        <v>5954</v>
      </c>
      <c r="H23" s="56">
        <v>41698</v>
      </c>
      <c r="I23" s="55" t="s">
        <v>5901</v>
      </c>
    </row>
    <row r="24" spans="1:9" ht="51.75" x14ac:dyDescent="0.25">
      <c r="A24" s="62" t="s">
        <v>6526</v>
      </c>
      <c r="B24" s="55" t="s">
        <v>6037</v>
      </c>
      <c r="C24" s="55" t="s">
        <v>7696</v>
      </c>
      <c r="D24" s="56">
        <v>41271</v>
      </c>
      <c r="E24" s="56" t="s">
        <v>5743</v>
      </c>
      <c r="F24" s="62" t="s">
        <v>6671</v>
      </c>
      <c r="G24" s="55" t="s">
        <v>5954</v>
      </c>
      <c r="H24" s="56">
        <v>41698</v>
      </c>
      <c r="I24" s="55" t="s">
        <v>5901</v>
      </c>
    </row>
    <row r="25" spans="1:9" x14ac:dyDescent="0.25">
      <c r="A25" s="687" t="s">
        <v>6165</v>
      </c>
      <c r="B25" s="687" t="s">
        <v>6620</v>
      </c>
      <c r="C25" s="687" t="s">
        <v>7471</v>
      </c>
      <c r="D25" s="700">
        <v>42674</v>
      </c>
      <c r="E25" s="700">
        <v>43465</v>
      </c>
      <c r="F25" s="687"/>
      <c r="G25" s="687"/>
      <c r="H25" s="687"/>
      <c r="I25" s="687"/>
    </row>
    <row r="26" spans="1:9" x14ac:dyDescent="0.25">
      <c r="A26" s="687"/>
      <c r="B26" s="687"/>
      <c r="C26" s="687"/>
      <c r="D26" s="687"/>
      <c r="E26" s="687"/>
      <c r="F26" s="687"/>
      <c r="G26" s="687"/>
      <c r="H26" s="687"/>
      <c r="I26" s="687"/>
    </row>
    <row r="27" spans="1:9" x14ac:dyDescent="0.25">
      <c r="A27" s="687"/>
      <c r="B27" s="687"/>
      <c r="C27" s="687"/>
      <c r="D27" s="687"/>
      <c r="E27" s="687"/>
      <c r="F27" s="687"/>
      <c r="G27" s="687"/>
      <c r="H27" s="687"/>
      <c r="I27" s="687"/>
    </row>
    <row r="28" spans="1:9" x14ac:dyDescent="0.25">
      <c r="A28" s="687"/>
      <c r="B28" s="687"/>
      <c r="C28" s="687"/>
      <c r="D28" s="687"/>
      <c r="E28" s="687"/>
      <c r="F28" s="687"/>
      <c r="G28" s="687"/>
      <c r="H28" s="687"/>
      <c r="I28" s="687"/>
    </row>
    <row r="29" spans="1:9" x14ac:dyDescent="0.25">
      <c r="A29" s="687"/>
      <c r="B29" s="687"/>
      <c r="C29" s="687"/>
      <c r="D29" s="687"/>
      <c r="E29" s="687"/>
      <c r="F29" s="687"/>
      <c r="G29" s="687"/>
      <c r="H29" s="687"/>
      <c r="I29" s="687"/>
    </row>
    <row r="30" spans="1:9" x14ac:dyDescent="0.25">
      <c r="A30" s="687"/>
      <c r="B30" s="687"/>
      <c r="C30" s="687"/>
      <c r="D30" s="687"/>
      <c r="E30" s="687"/>
      <c r="F30" s="687"/>
      <c r="G30" s="687"/>
      <c r="H30" s="687"/>
      <c r="I30" s="687"/>
    </row>
    <row r="31" spans="1:9" x14ac:dyDescent="0.25">
      <c r="A31" s="687"/>
      <c r="B31" s="687"/>
      <c r="C31" s="687"/>
      <c r="D31" s="687"/>
      <c r="E31" s="687"/>
      <c r="F31" s="687"/>
      <c r="G31" s="687"/>
      <c r="H31" s="687"/>
      <c r="I31" s="687"/>
    </row>
    <row r="32" spans="1:9" x14ac:dyDescent="0.25">
      <c r="A32" s="687"/>
      <c r="B32" s="687"/>
      <c r="C32" s="687"/>
      <c r="D32" s="687"/>
      <c r="E32" s="687"/>
      <c r="F32" s="687"/>
      <c r="G32" s="687"/>
      <c r="H32" s="687"/>
      <c r="I32" s="687"/>
    </row>
    <row r="33" spans="1:9" x14ac:dyDescent="0.25">
      <c r="A33" s="687"/>
      <c r="B33" s="687"/>
      <c r="C33" s="687"/>
      <c r="D33" s="687"/>
      <c r="E33" s="687"/>
      <c r="F33" s="687"/>
      <c r="G33" s="687"/>
      <c r="H33" s="687"/>
      <c r="I33" s="687"/>
    </row>
    <row r="34" spans="1:9" x14ac:dyDescent="0.25">
      <c r="A34" s="687"/>
      <c r="B34" s="687"/>
      <c r="C34" s="687"/>
      <c r="D34" s="687"/>
      <c r="E34" s="687"/>
      <c r="F34" s="687"/>
      <c r="G34" s="687"/>
      <c r="H34" s="687"/>
      <c r="I34" s="687"/>
    </row>
    <row r="35" spans="1:9" x14ac:dyDescent="0.25">
      <c r="A35" s="687"/>
      <c r="B35" s="687"/>
      <c r="C35" s="687"/>
      <c r="D35" s="687"/>
      <c r="E35" s="687"/>
      <c r="F35" s="687"/>
      <c r="G35" s="687"/>
      <c r="H35" s="687"/>
      <c r="I35" s="687"/>
    </row>
    <row r="36" spans="1:9" x14ac:dyDescent="0.25">
      <c r="A36" s="27"/>
      <c r="B36" s="27"/>
      <c r="C36" s="27"/>
      <c r="D36" s="27"/>
      <c r="E36" s="27"/>
      <c r="F36" s="27"/>
      <c r="G36" s="27"/>
      <c r="H36" s="27"/>
      <c r="I36" s="27"/>
    </row>
    <row r="37" spans="1:9" x14ac:dyDescent="0.25">
      <c r="A37" s="27"/>
      <c r="B37" s="27"/>
      <c r="C37" s="27"/>
      <c r="D37" s="27"/>
      <c r="E37" s="27"/>
      <c r="F37" s="27"/>
      <c r="G37" s="27"/>
      <c r="H37" s="27"/>
      <c r="I37" s="27"/>
    </row>
    <row r="38" spans="1:9" x14ac:dyDescent="0.25">
      <c r="A38" s="27"/>
      <c r="B38" s="27"/>
      <c r="C38" s="27"/>
      <c r="D38" s="27"/>
      <c r="E38" s="27"/>
      <c r="F38" s="27"/>
      <c r="G38" s="27"/>
      <c r="H38" s="27"/>
      <c r="I38" s="27"/>
    </row>
    <row r="39" spans="1:9" x14ac:dyDescent="0.25">
      <c r="A39" s="27"/>
      <c r="B39" s="27"/>
      <c r="C39" s="27"/>
      <c r="D39" s="27"/>
      <c r="E39" s="27"/>
      <c r="F39" s="27"/>
      <c r="G39" s="27"/>
      <c r="H39" s="27"/>
      <c r="I39" s="27"/>
    </row>
    <row r="40" spans="1:9" x14ac:dyDescent="0.25">
      <c r="A40" s="27"/>
      <c r="B40" s="27"/>
      <c r="C40" s="27"/>
      <c r="D40" s="27"/>
      <c r="E40" s="27"/>
      <c r="F40" s="27"/>
      <c r="G40" s="27"/>
      <c r="H40" s="27"/>
      <c r="I40" s="27"/>
    </row>
    <row r="41" spans="1:9" x14ac:dyDescent="0.25">
      <c r="A41" s="27"/>
      <c r="B41" s="27"/>
      <c r="C41" s="27"/>
      <c r="D41" s="27"/>
      <c r="E41" s="27"/>
      <c r="F41" s="27"/>
      <c r="G41" s="27"/>
      <c r="H41" s="27"/>
      <c r="I41" s="27"/>
    </row>
    <row r="42" spans="1:9" x14ac:dyDescent="0.25">
      <c r="A42" s="27"/>
      <c r="B42" s="27"/>
      <c r="C42" s="27"/>
      <c r="D42" s="27"/>
      <c r="E42" s="27"/>
      <c r="F42" s="27"/>
      <c r="G42" s="27"/>
      <c r="H42" s="27"/>
      <c r="I42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topLeftCell="A59" zoomScale="130" zoomScaleNormal="140" workbookViewId="0">
      <selection activeCell="A66" sqref="A66"/>
    </sheetView>
  </sheetViews>
  <sheetFormatPr defaultRowHeight="15" x14ac:dyDescent="0.25"/>
  <cols>
    <col min="1" max="1" width="41.85546875" customWidth="1"/>
    <col min="2" max="2" width="29" customWidth="1"/>
    <col min="3" max="3" width="20.5703125" customWidth="1"/>
    <col min="4" max="4" width="17.28515625" customWidth="1"/>
    <col min="5" max="5" width="14.28515625" customWidth="1"/>
    <col min="6" max="6" width="19.7109375" customWidth="1"/>
    <col min="7" max="7" width="14" customWidth="1"/>
    <col min="8" max="8" width="12.85546875" customWidth="1"/>
    <col min="9" max="9" width="11" customWidth="1"/>
  </cols>
  <sheetData>
    <row r="1" spans="1:9" ht="24.95" customHeight="1" x14ac:dyDescent="0.25">
      <c r="A1" s="1115" t="s">
        <v>4436</v>
      </c>
      <c r="B1" s="1116"/>
      <c r="C1" s="1116"/>
      <c r="D1" s="1116"/>
      <c r="E1" s="1117"/>
      <c r="F1" s="33"/>
      <c r="G1" s="33"/>
      <c r="H1" s="33"/>
      <c r="I1" s="33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ht="39" x14ac:dyDescent="0.25">
      <c r="A4" s="62" t="s">
        <v>6190</v>
      </c>
      <c r="B4" s="55" t="s">
        <v>4440</v>
      </c>
      <c r="C4" s="55" t="s">
        <v>4441</v>
      </c>
      <c r="D4" s="56">
        <v>41988</v>
      </c>
      <c r="E4" s="56">
        <v>42369</v>
      </c>
      <c r="F4" s="55"/>
      <c r="G4" s="55"/>
      <c r="H4" s="55"/>
      <c r="I4" s="55"/>
    </row>
    <row r="5" spans="1:9" ht="39" x14ac:dyDescent="0.25">
      <c r="A5" s="62" t="s">
        <v>3641</v>
      </c>
      <c r="B5" s="55" t="s">
        <v>4440</v>
      </c>
      <c r="C5" s="55" t="s">
        <v>4441</v>
      </c>
      <c r="D5" s="56">
        <v>41988</v>
      </c>
      <c r="E5" s="56">
        <v>42369</v>
      </c>
      <c r="F5" s="55"/>
      <c r="G5" s="55"/>
      <c r="H5" s="55"/>
      <c r="I5" s="55"/>
    </row>
    <row r="6" spans="1:9" ht="39" x14ac:dyDescent="0.25">
      <c r="A6" s="62" t="s">
        <v>3643</v>
      </c>
      <c r="B6" s="55" t="s">
        <v>4440</v>
      </c>
      <c r="C6" s="55" t="s">
        <v>4441</v>
      </c>
      <c r="D6" s="56">
        <v>41988</v>
      </c>
      <c r="E6" s="56">
        <v>42369</v>
      </c>
      <c r="F6" s="55"/>
      <c r="G6" s="55"/>
      <c r="H6" s="55"/>
      <c r="I6" s="55"/>
    </row>
    <row r="7" spans="1:9" ht="39" x14ac:dyDescent="0.25">
      <c r="A7" s="62" t="s">
        <v>5018</v>
      </c>
      <c r="B7" s="55" t="s">
        <v>4440</v>
      </c>
      <c r="C7" s="55" t="s">
        <v>4441</v>
      </c>
      <c r="D7" s="56">
        <v>41988</v>
      </c>
      <c r="E7" s="56">
        <v>42369</v>
      </c>
      <c r="F7" s="55"/>
      <c r="G7" s="55"/>
      <c r="H7" s="55"/>
      <c r="I7" s="55"/>
    </row>
    <row r="8" spans="1:9" ht="39" x14ac:dyDescent="0.25">
      <c r="A8" s="62" t="s">
        <v>2746</v>
      </c>
      <c r="B8" s="55" t="s">
        <v>4440</v>
      </c>
      <c r="C8" s="55" t="s">
        <v>4441</v>
      </c>
      <c r="D8" s="56">
        <v>41988</v>
      </c>
      <c r="E8" s="56">
        <v>42369</v>
      </c>
      <c r="F8" s="55"/>
      <c r="G8" s="55"/>
      <c r="H8" s="55"/>
      <c r="I8" s="55"/>
    </row>
    <row r="9" spans="1:9" ht="39" x14ac:dyDescent="0.25">
      <c r="A9" s="62" t="s">
        <v>3683</v>
      </c>
      <c r="B9" s="55" t="s">
        <v>4440</v>
      </c>
      <c r="C9" s="55" t="s">
        <v>4441</v>
      </c>
      <c r="D9" s="56">
        <v>41988</v>
      </c>
      <c r="E9" s="56">
        <v>42369</v>
      </c>
      <c r="F9" s="55"/>
      <c r="G9" s="55"/>
      <c r="H9" s="55"/>
      <c r="I9" s="55"/>
    </row>
    <row r="10" spans="1:9" ht="39" x14ac:dyDescent="0.25">
      <c r="A10" s="62" t="s">
        <v>3684</v>
      </c>
      <c r="B10" s="55" t="s">
        <v>4440</v>
      </c>
      <c r="C10" s="55" t="s">
        <v>4441</v>
      </c>
      <c r="D10" s="56">
        <v>41988</v>
      </c>
      <c r="E10" s="56">
        <v>42369</v>
      </c>
      <c r="F10" s="55"/>
      <c r="G10" s="55"/>
      <c r="H10" s="55"/>
      <c r="I10" s="55"/>
    </row>
    <row r="11" spans="1:9" ht="39" x14ac:dyDescent="0.25">
      <c r="A11" s="62" t="s">
        <v>2519</v>
      </c>
      <c r="B11" s="55" t="s">
        <v>4440</v>
      </c>
      <c r="C11" s="55" t="s">
        <v>4441</v>
      </c>
      <c r="D11" s="56">
        <v>41988</v>
      </c>
      <c r="E11" s="56">
        <v>42369</v>
      </c>
      <c r="F11" s="55"/>
      <c r="G11" s="55"/>
      <c r="H11" s="55"/>
      <c r="I11" s="55"/>
    </row>
    <row r="12" spans="1:9" ht="39" x14ac:dyDescent="0.25">
      <c r="A12" s="62" t="s">
        <v>1929</v>
      </c>
      <c r="B12" s="55" t="s">
        <v>4440</v>
      </c>
      <c r="C12" s="55" t="s">
        <v>4441</v>
      </c>
      <c r="D12" s="56">
        <v>41988</v>
      </c>
      <c r="E12" s="56">
        <v>42369</v>
      </c>
      <c r="F12" s="55"/>
      <c r="G12" s="55"/>
      <c r="H12" s="55"/>
      <c r="I12" s="55"/>
    </row>
    <row r="13" spans="1:9" ht="39" x14ac:dyDescent="0.25">
      <c r="A13" s="62" t="s">
        <v>3685</v>
      </c>
      <c r="B13" s="55" t="s">
        <v>4440</v>
      </c>
      <c r="C13" s="55" t="s">
        <v>4441</v>
      </c>
      <c r="D13" s="56">
        <v>41988</v>
      </c>
      <c r="E13" s="56">
        <v>42369</v>
      </c>
      <c r="F13" s="55"/>
      <c r="G13" s="55"/>
      <c r="H13" s="55"/>
      <c r="I13" s="55"/>
    </row>
    <row r="14" spans="1:9" ht="39" x14ac:dyDescent="0.25">
      <c r="A14" s="62" t="s">
        <v>5746</v>
      </c>
      <c r="B14" s="55" t="s">
        <v>4440</v>
      </c>
      <c r="C14" s="55" t="s">
        <v>4441</v>
      </c>
      <c r="D14" s="56">
        <v>41988</v>
      </c>
      <c r="E14" s="56">
        <v>42369</v>
      </c>
      <c r="F14" s="55"/>
      <c r="G14" s="55"/>
      <c r="H14" s="55"/>
      <c r="I14" s="55"/>
    </row>
    <row r="15" spans="1:9" ht="39" x14ac:dyDescent="0.25">
      <c r="A15" s="62" t="s">
        <v>5872</v>
      </c>
      <c r="B15" s="55" t="s">
        <v>4440</v>
      </c>
      <c r="C15" s="55" t="s">
        <v>4441</v>
      </c>
      <c r="D15" s="56">
        <v>41988</v>
      </c>
      <c r="E15" s="56">
        <v>42369</v>
      </c>
      <c r="F15" s="55"/>
      <c r="G15" s="55"/>
      <c r="H15" s="55"/>
      <c r="I15" s="55"/>
    </row>
    <row r="16" spans="1:9" ht="39" x14ac:dyDescent="0.25">
      <c r="A16" s="62" t="s">
        <v>2748</v>
      </c>
      <c r="B16" s="55" t="s">
        <v>4440</v>
      </c>
      <c r="C16" s="55" t="s">
        <v>4441</v>
      </c>
      <c r="D16" s="56">
        <v>41988</v>
      </c>
      <c r="E16" s="56">
        <v>42369</v>
      </c>
      <c r="F16" s="55"/>
      <c r="G16" s="55"/>
      <c r="H16" s="55"/>
      <c r="I16" s="55"/>
    </row>
    <row r="17" spans="1:9" ht="39" x14ac:dyDescent="0.25">
      <c r="A17" s="62" t="s">
        <v>5875</v>
      </c>
      <c r="B17" s="55" t="s">
        <v>4440</v>
      </c>
      <c r="C17" s="55" t="s">
        <v>4441</v>
      </c>
      <c r="D17" s="56">
        <v>41988</v>
      </c>
      <c r="E17" s="56">
        <v>42369</v>
      </c>
      <c r="F17" s="55"/>
      <c r="G17" s="55"/>
      <c r="H17" s="55"/>
      <c r="I17" s="55"/>
    </row>
    <row r="18" spans="1:9" ht="39" x14ac:dyDescent="0.25">
      <c r="A18" s="62" t="s">
        <v>5873</v>
      </c>
      <c r="B18" s="55" t="s">
        <v>4440</v>
      </c>
      <c r="C18" s="55" t="s">
        <v>4441</v>
      </c>
      <c r="D18" s="56">
        <v>41988</v>
      </c>
      <c r="E18" s="56">
        <v>42369</v>
      </c>
      <c r="F18" s="55"/>
      <c r="G18" s="55"/>
      <c r="H18" s="55"/>
      <c r="I18" s="55"/>
    </row>
    <row r="19" spans="1:9" ht="39" x14ac:dyDescent="0.25">
      <c r="A19" s="62" t="s">
        <v>5874</v>
      </c>
      <c r="B19" s="55" t="s">
        <v>4440</v>
      </c>
      <c r="C19" s="55" t="s">
        <v>4441</v>
      </c>
      <c r="D19" s="56">
        <v>41988</v>
      </c>
      <c r="E19" s="56">
        <v>42369</v>
      </c>
      <c r="F19" s="55"/>
      <c r="G19" s="55"/>
      <c r="H19" s="55"/>
      <c r="I19" s="55"/>
    </row>
    <row r="20" spans="1:9" ht="39" x14ac:dyDescent="0.25">
      <c r="A20" s="62" t="s">
        <v>5876</v>
      </c>
      <c r="B20" s="55" t="s">
        <v>4440</v>
      </c>
      <c r="C20" s="55" t="s">
        <v>4441</v>
      </c>
      <c r="D20" s="56">
        <v>41988</v>
      </c>
      <c r="E20" s="56">
        <v>42369</v>
      </c>
      <c r="F20" s="55"/>
      <c r="G20" s="55"/>
      <c r="H20" s="55"/>
      <c r="I20" s="55"/>
    </row>
    <row r="21" spans="1:9" ht="39" x14ac:dyDescent="0.25">
      <c r="A21" s="62" t="s">
        <v>5877</v>
      </c>
      <c r="B21" s="55" t="s">
        <v>4440</v>
      </c>
      <c r="C21" s="55" t="s">
        <v>4441</v>
      </c>
      <c r="D21" s="56">
        <v>41988</v>
      </c>
      <c r="E21" s="56">
        <v>42369</v>
      </c>
      <c r="F21" s="55"/>
      <c r="G21" s="55"/>
      <c r="H21" s="55"/>
      <c r="I21" s="55"/>
    </row>
    <row r="22" spans="1:9" ht="39" x14ac:dyDescent="0.25">
      <c r="A22" s="62" t="s">
        <v>5878</v>
      </c>
      <c r="B22" s="55" t="s">
        <v>4440</v>
      </c>
      <c r="C22" s="55" t="s">
        <v>4441</v>
      </c>
      <c r="D22" s="56">
        <v>41988</v>
      </c>
      <c r="E22" s="56">
        <v>42369</v>
      </c>
      <c r="F22" s="55"/>
      <c r="G22" s="55"/>
      <c r="H22" s="55"/>
      <c r="I22" s="55"/>
    </row>
    <row r="23" spans="1:9" ht="26.25" x14ac:dyDescent="0.25">
      <c r="A23" s="62" t="s">
        <v>3498</v>
      </c>
      <c r="B23" s="55" t="s">
        <v>4368</v>
      </c>
      <c r="C23" s="55" t="s">
        <v>4442</v>
      </c>
      <c r="D23" s="56">
        <v>42004</v>
      </c>
      <c r="E23" s="56">
        <v>42369</v>
      </c>
      <c r="F23" s="55"/>
      <c r="G23" s="55"/>
      <c r="H23" s="55"/>
      <c r="I23" s="55"/>
    </row>
    <row r="24" spans="1:9" ht="26.25" x14ac:dyDescent="0.25">
      <c r="A24" s="62" t="s">
        <v>5879</v>
      </c>
      <c r="B24" s="55" t="s">
        <v>4368</v>
      </c>
      <c r="C24" s="55" t="s">
        <v>4442</v>
      </c>
      <c r="D24" s="56">
        <v>42004</v>
      </c>
      <c r="E24" s="56">
        <v>42369</v>
      </c>
      <c r="F24" s="55"/>
      <c r="G24" s="55"/>
      <c r="H24" s="55"/>
      <c r="I24" s="55"/>
    </row>
    <row r="25" spans="1:9" x14ac:dyDescent="0.25">
      <c r="A25" s="55" t="s">
        <v>4439</v>
      </c>
      <c r="B25" s="55" t="s">
        <v>4443</v>
      </c>
      <c r="C25" s="55" t="s">
        <v>4444</v>
      </c>
      <c r="D25" s="56">
        <v>41985</v>
      </c>
      <c r="E25" s="56">
        <v>42369</v>
      </c>
      <c r="F25" s="55"/>
      <c r="G25" s="55"/>
      <c r="H25" s="55"/>
      <c r="I25" s="55"/>
    </row>
    <row r="26" spans="1:9" ht="26.25" x14ac:dyDescent="0.25">
      <c r="A26" s="62" t="s">
        <v>6693</v>
      </c>
      <c r="B26" s="55" t="s">
        <v>4370</v>
      </c>
      <c r="C26" s="55" t="s">
        <v>4445</v>
      </c>
      <c r="D26" s="56">
        <v>42053</v>
      </c>
      <c r="E26" s="56">
        <v>42369</v>
      </c>
      <c r="F26" s="55"/>
      <c r="G26" s="55"/>
      <c r="H26" s="55"/>
      <c r="I26" s="55"/>
    </row>
    <row r="27" spans="1:9" ht="26.25" x14ac:dyDescent="0.25">
      <c r="A27" s="62" t="s">
        <v>7662</v>
      </c>
      <c r="B27" s="55" t="s">
        <v>4370</v>
      </c>
      <c r="C27" s="55" t="s">
        <v>4445</v>
      </c>
      <c r="D27" s="56">
        <v>42053</v>
      </c>
      <c r="E27" s="56">
        <v>42369</v>
      </c>
      <c r="F27" s="55"/>
      <c r="G27" s="55"/>
      <c r="H27" s="55"/>
      <c r="I27" s="55"/>
    </row>
    <row r="28" spans="1:9" ht="39" x14ac:dyDescent="0.25">
      <c r="A28" s="62" t="s">
        <v>3644</v>
      </c>
      <c r="B28" s="55" t="s">
        <v>5711</v>
      </c>
      <c r="C28" s="55" t="s">
        <v>5712</v>
      </c>
      <c r="D28" s="56">
        <v>42019</v>
      </c>
      <c r="E28" s="56">
        <v>42369</v>
      </c>
      <c r="F28" s="55"/>
      <c r="G28" s="55"/>
      <c r="H28" s="55"/>
      <c r="I28" s="55"/>
    </row>
    <row r="29" spans="1:9" ht="39" x14ac:dyDescent="0.25">
      <c r="A29" s="62" t="s">
        <v>1930</v>
      </c>
      <c r="B29" s="55" t="s">
        <v>5711</v>
      </c>
      <c r="C29" s="55" t="s">
        <v>5712</v>
      </c>
      <c r="D29" s="56">
        <v>42019</v>
      </c>
      <c r="E29" s="56">
        <v>42369</v>
      </c>
      <c r="F29" s="55"/>
      <c r="G29" s="55"/>
      <c r="H29" s="55"/>
      <c r="I29" s="55"/>
    </row>
    <row r="30" spans="1:9" ht="90" x14ac:dyDescent="0.25">
      <c r="A30" s="62" t="s">
        <v>5880</v>
      </c>
      <c r="B30" s="55" t="s">
        <v>5169</v>
      </c>
      <c r="C30" s="55" t="s">
        <v>5171</v>
      </c>
      <c r="D30" s="56" t="s">
        <v>5170</v>
      </c>
      <c r="E30" s="56" t="s">
        <v>5172</v>
      </c>
      <c r="F30" s="55"/>
      <c r="G30" s="55"/>
      <c r="H30" s="55"/>
      <c r="I30" s="55"/>
    </row>
    <row r="31" spans="1:9" ht="90" x14ac:dyDescent="0.25">
      <c r="A31" s="62" t="s">
        <v>5881</v>
      </c>
      <c r="B31" s="55" t="s">
        <v>5173</v>
      </c>
      <c r="C31" s="55" t="s">
        <v>5176</v>
      </c>
      <c r="D31" s="56" t="s">
        <v>5174</v>
      </c>
      <c r="E31" s="56" t="s">
        <v>5175</v>
      </c>
      <c r="F31" s="55"/>
      <c r="G31" s="55"/>
      <c r="H31" s="55"/>
      <c r="I31" s="55"/>
    </row>
    <row r="32" spans="1:9" ht="128.25" x14ac:dyDescent="0.25">
      <c r="A32" s="62" t="s">
        <v>5882</v>
      </c>
      <c r="B32" s="55" t="s">
        <v>5177</v>
      </c>
      <c r="C32" s="55" t="s">
        <v>5178</v>
      </c>
      <c r="D32" s="56" t="s">
        <v>5218</v>
      </c>
      <c r="E32" s="56" t="s">
        <v>5179</v>
      </c>
      <c r="F32" s="55"/>
      <c r="G32" s="55"/>
      <c r="H32" s="55"/>
      <c r="I32" s="55"/>
    </row>
    <row r="33" spans="1:9" ht="39" x14ac:dyDescent="0.25">
      <c r="A33" s="62" t="s">
        <v>5883</v>
      </c>
      <c r="B33" s="55" t="s">
        <v>5219</v>
      </c>
      <c r="C33" s="55" t="s">
        <v>5220</v>
      </c>
      <c r="D33" s="56" t="s">
        <v>5221</v>
      </c>
      <c r="E33" s="56" t="s">
        <v>5222</v>
      </c>
      <c r="F33" s="55"/>
      <c r="G33" s="55"/>
      <c r="H33" s="55"/>
      <c r="I33" s="55"/>
    </row>
    <row r="34" spans="1:9" ht="26.25" x14ac:dyDescent="0.25">
      <c r="A34" s="62" t="s">
        <v>1931</v>
      </c>
      <c r="B34" s="55" t="s">
        <v>3280</v>
      </c>
      <c r="C34" s="55" t="s">
        <v>3281</v>
      </c>
      <c r="D34" s="56">
        <v>41985</v>
      </c>
      <c r="E34" s="56">
        <v>42369</v>
      </c>
      <c r="F34" s="55"/>
      <c r="G34" s="55"/>
      <c r="H34" s="55"/>
      <c r="I34" s="55"/>
    </row>
    <row r="35" spans="1:9" ht="26.25" x14ac:dyDescent="0.25">
      <c r="A35" s="62" t="s">
        <v>1932</v>
      </c>
      <c r="B35" s="55" t="s">
        <v>3282</v>
      </c>
      <c r="C35" s="55" t="s">
        <v>3283</v>
      </c>
      <c r="D35" s="56">
        <v>41985</v>
      </c>
      <c r="E35" s="56">
        <v>42369</v>
      </c>
      <c r="F35" s="55"/>
      <c r="G35" s="55"/>
      <c r="H35" s="55"/>
      <c r="I35" s="55"/>
    </row>
    <row r="36" spans="1:9" ht="39" x14ac:dyDescent="0.25">
      <c r="A36" s="62" t="s">
        <v>1933</v>
      </c>
      <c r="B36" s="55" t="s">
        <v>6583</v>
      </c>
      <c r="C36" s="55" t="s">
        <v>6584</v>
      </c>
      <c r="D36" s="56">
        <v>42158</v>
      </c>
      <c r="E36" s="56">
        <v>42369</v>
      </c>
      <c r="F36" s="55"/>
      <c r="G36" s="55"/>
      <c r="H36" s="55"/>
      <c r="I36" s="55"/>
    </row>
    <row r="37" spans="1:9" ht="26.25" x14ac:dyDescent="0.25">
      <c r="A37" s="62" t="s">
        <v>5161</v>
      </c>
      <c r="B37" s="55" t="s">
        <v>6585</v>
      </c>
      <c r="C37" s="55" t="s">
        <v>6586</v>
      </c>
      <c r="D37" s="56">
        <v>41985</v>
      </c>
      <c r="E37" s="56">
        <v>42369</v>
      </c>
      <c r="F37" s="55"/>
      <c r="G37" s="55"/>
      <c r="H37" s="55"/>
      <c r="I37" s="55"/>
    </row>
    <row r="38" spans="1:9" ht="64.5" x14ac:dyDescent="0.25">
      <c r="A38" s="62" t="s">
        <v>5162</v>
      </c>
      <c r="B38" s="55" t="s">
        <v>6590</v>
      </c>
      <c r="C38" s="55" t="s">
        <v>6587</v>
      </c>
      <c r="D38" s="56" t="s">
        <v>6588</v>
      </c>
      <c r="E38" s="56" t="s">
        <v>6589</v>
      </c>
      <c r="F38" s="55"/>
      <c r="G38" s="55"/>
      <c r="H38" s="55"/>
      <c r="I38" s="55"/>
    </row>
    <row r="39" spans="1:9" ht="77.25" x14ac:dyDescent="0.25">
      <c r="A39" s="62" t="s">
        <v>1934</v>
      </c>
      <c r="B39" s="55" t="s">
        <v>2747</v>
      </c>
      <c r="C39" s="55" t="s">
        <v>6591</v>
      </c>
      <c r="D39" s="56" t="s">
        <v>6592</v>
      </c>
      <c r="E39" s="56" t="s">
        <v>6593</v>
      </c>
      <c r="F39" s="55"/>
      <c r="G39" s="55"/>
      <c r="H39" s="55"/>
      <c r="I39" s="55"/>
    </row>
    <row r="40" spans="1:9" ht="39" x14ac:dyDescent="0.25">
      <c r="A40" s="55" t="s">
        <v>1935</v>
      </c>
      <c r="B40" s="55" t="s">
        <v>5949</v>
      </c>
      <c r="C40" s="55" t="s">
        <v>6594</v>
      </c>
      <c r="D40" s="56" t="s">
        <v>6595</v>
      </c>
      <c r="E40" s="56" t="s">
        <v>6596</v>
      </c>
      <c r="F40" s="55"/>
      <c r="G40" s="55"/>
      <c r="H40" s="55"/>
      <c r="I40" s="55"/>
    </row>
    <row r="41" spans="1:9" ht="26.25" x14ac:dyDescent="0.25">
      <c r="A41" s="55" t="s">
        <v>3682</v>
      </c>
      <c r="B41" s="55" t="s">
        <v>5949</v>
      </c>
      <c r="C41" s="55" t="s">
        <v>5713</v>
      </c>
      <c r="D41" s="56">
        <v>41997</v>
      </c>
      <c r="E41" s="56">
        <v>42369</v>
      </c>
      <c r="F41" s="55"/>
      <c r="G41" s="55"/>
      <c r="H41" s="55"/>
      <c r="I41" s="55"/>
    </row>
    <row r="42" spans="1:9" ht="65.25" customHeight="1" x14ac:dyDescent="0.25">
      <c r="A42" s="55" t="s">
        <v>5163</v>
      </c>
      <c r="B42" s="55" t="s">
        <v>5169</v>
      </c>
      <c r="C42" s="55" t="s">
        <v>6598</v>
      </c>
      <c r="D42" s="56" t="s">
        <v>6597</v>
      </c>
      <c r="E42" s="56" t="s">
        <v>6599</v>
      </c>
      <c r="F42" s="55"/>
      <c r="G42" s="55"/>
      <c r="H42" s="55"/>
      <c r="I42" s="55"/>
    </row>
    <row r="43" spans="1:9" ht="40.5" customHeight="1" x14ac:dyDescent="0.25">
      <c r="A43" s="55" t="s">
        <v>5164</v>
      </c>
      <c r="B43" s="55" t="s">
        <v>6600</v>
      </c>
      <c r="C43" s="55" t="s">
        <v>6601</v>
      </c>
      <c r="D43" s="56" t="s">
        <v>6603</v>
      </c>
      <c r="E43" s="56" t="s">
        <v>6602</v>
      </c>
      <c r="F43" s="55"/>
      <c r="G43" s="55"/>
      <c r="H43" s="55"/>
      <c r="I43" s="55"/>
    </row>
    <row r="44" spans="1:9" ht="40.5" customHeight="1" x14ac:dyDescent="0.25">
      <c r="A44" s="55" t="s">
        <v>5165</v>
      </c>
      <c r="B44" s="55" t="s">
        <v>6590</v>
      </c>
      <c r="C44" s="55" t="s">
        <v>6604</v>
      </c>
      <c r="D44" s="56" t="s">
        <v>2976</v>
      </c>
      <c r="E44" s="56" t="s">
        <v>6602</v>
      </c>
      <c r="F44" s="55"/>
      <c r="G44" s="55"/>
      <c r="H44" s="55"/>
      <c r="I44" s="55"/>
    </row>
    <row r="45" spans="1:9" x14ac:dyDescent="0.25">
      <c r="A45" s="55" t="s">
        <v>1936</v>
      </c>
      <c r="B45" s="55" t="s">
        <v>5714</v>
      </c>
      <c r="C45" s="55" t="s">
        <v>5715</v>
      </c>
      <c r="D45" s="56">
        <v>41192</v>
      </c>
      <c r="E45" s="56">
        <v>42369</v>
      </c>
      <c r="F45" s="55"/>
      <c r="G45" s="55"/>
      <c r="H45" s="55"/>
      <c r="I45" s="55"/>
    </row>
    <row r="46" spans="1:9" ht="26.25" x14ac:dyDescent="0.25">
      <c r="A46" s="55" t="s">
        <v>5166</v>
      </c>
      <c r="B46" s="55" t="s">
        <v>2978</v>
      </c>
      <c r="C46" s="55" t="s">
        <v>2977</v>
      </c>
      <c r="D46" s="56">
        <v>41516</v>
      </c>
      <c r="E46" s="56">
        <v>42369</v>
      </c>
      <c r="F46" s="55"/>
      <c r="G46" s="55"/>
      <c r="H46" s="55"/>
      <c r="I46" s="55"/>
    </row>
    <row r="47" spans="1:9" ht="39" x14ac:dyDescent="0.25">
      <c r="A47" s="55" t="s">
        <v>5167</v>
      </c>
      <c r="B47" s="55" t="s">
        <v>2979</v>
      </c>
      <c r="C47" s="55" t="s">
        <v>2980</v>
      </c>
      <c r="D47" s="56">
        <v>42005</v>
      </c>
      <c r="E47" s="56">
        <v>42369</v>
      </c>
      <c r="F47" s="55"/>
      <c r="G47" s="55"/>
      <c r="H47" s="55"/>
      <c r="I47" s="55"/>
    </row>
    <row r="48" spans="1:9" ht="39" x14ac:dyDescent="0.25">
      <c r="A48" s="55" t="s">
        <v>5168</v>
      </c>
      <c r="B48" s="55" t="s">
        <v>2979</v>
      </c>
      <c r="C48" s="55" t="s">
        <v>2981</v>
      </c>
      <c r="D48" s="56">
        <v>42005</v>
      </c>
      <c r="E48" s="56">
        <v>42369</v>
      </c>
      <c r="F48" s="55"/>
      <c r="G48" s="55"/>
      <c r="H48" s="55"/>
      <c r="I48" s="55"/>
    </row>
    <row r="49" spans="1:9" x14ac:dyDescent="0.25">
      <c r="A49" s="55" t="s">
        <v>3681</v>
      </c>
      <c r="B49" s="55" t="s">
        <v>5716</v>
      </c>
      <c r="C49" s="55" t="s">
        <v>5717</v>
      </c>
      <c r="D49" s="56">
        <v>42171</v>
      </c>
      <c r="E49" s="56">
        <v>42369</v>
      </c>
      <c r="F49" s="55"/>
      <c r="G49" s="55"/>
      <c r="H49" s="55"/>
      <c r="I49" s="55"/>
    </row>
    <row r="50" spans="1:9" x14ac:dyDescent="0.25">
      <c r="A50" s="55" t="s">
        <v>3680</v>
      </c>
      <c r="B50" s="55" t="s">
        <v>5718</v>
      </c>
      <c r="C50" s="55" t="s">
        <v>5719</v>
      </c>
      <c r="D50" s="56">
        <v>42171</v>
      </c>
      <c r="E50" s="56">
        <v>42369</v>
      </c>
      <c r="F50" s="55"/>
      <c r="G50" s="55"/>
      <c r="H50" s="55"/>
      <c r="I50" s="55"/>
    </row>
    <row r="51" spans="1:9" x14ac:dyDescent="0.25">
      <c r="A51" s="55" t="s">
        <v>3679</v>
      </c>
      <c r="B51" s="55" t="s">
        <v>5720</v>
      </c>
      <c r="C51" s="55" t="s">
        <v>5721</v>
      </c>
      <c r="D51" s="56">
        <v>42171</v>
      </c>
      <c r="E51" s="56">
        <v>42369</v>
      </c>
      <c r="F51" s="55"/>
      <c r="G51" s="55"/>
      <c r="H51" s="55"/>
      <c r="I51" s="55"/>
    </row>
    <row r="52" spans="1:9" ht="39" x14ac:dyDescent="0.25">
      <c r="A52" s="55" t="s">
        <v>3678</v>
      </c>
      <c r="B52" s="55" t="s">
        <v>3671</v>
      </c>
      <c r="C52" s="55" t="s">
        <v>3672</v>
      </c>
      <c r="D52" s="56">
        <v>42171</v>
      </c>
      <c r="E52" s="56">
        <v>42369</v>
      </c>
      <c r="F52" s="55"/>
      <c r="G52" s="55"/>
      <c r="H52" s="55"/>
      <c r="I52" s="55"/>
    </row>
    <row r="53" spans="1:9" ht="26.25" x14ac:dyDescent="0.25">
      <c r="A53" s="55" t="s">
        <v>3677</v>
      </c>
      <c r="B53" s="55" t="s">
        <v>3673</v>
      </c>
      <c r="C53" s="55" t="s">
        <v>3674</v>
      </c>
      <c r="D53" s="56">
        <v>42171</v>
      </c>
      <c r="E53" s="56">
        <v>42369</v>
      </c>
      <c r="F53" s="55"/>
      <c r="G53" s="55"/>
      <c r="H53" s="55"/>
      <c r="I53" s="55"/>
    </row>
    <row r="54" spans="1:9" ht="26.25" x14ac:dyDescent="0.25">
      <c r="A54" s="55" t="s">
        <v>1937</v>
      </c>
      <c r="B54" s="55" t="s">
        <v>3675</v>
      </c>
      <c r="C54" s="55" t="s">
        <v>3676</v>
      </c>
      <c r="D54" s="56">
        <v>42171</v>
      </c>
      <c r="E54" s="56">
        <v>42369</v>
      </c>
      <c r="F54" s="55"/>
      <c r="G54" s="55"/>
      <c r="H54" s="55"/>
      <c r="I54" s="55"/>
    </row>
    <row r="55" spans="1:9" ht="26.25" x14ac:dyDescent="0.25">
      <c r="A55" s="55" t="s">
        <v>3996</v>
      </c>
      <c r="B55" s="55" t="s">
        <v>5241</v>
      </c>
      <c r="C55" s="55" t="s">
        <v>5240</v>
      </c>
      <c r="D55" s="55" t="s">
        <v>5242</v>
      </c>
      <c r="E55" s="56">
        <v>42369</v>
      </c>
      <c r="F55" s="55"/>
      <c r="G55" s="55"/>
      <c r="H55" s="55"/>
      <c r="I55" s="55"/>
    </row>
    <row r="56" spans="1:9" ht="26.25" x14ac:dyDescent="0.25">
      <c r="A56" s="55" t="s">
        <v>3222</v>
      </c>
      <c r="B56" s="55" t="s">
        <v>5241</v>
      </c>
      <c r="C56" s="55" t="s">
        <v>5240</v>
      </c>
      <c r="D56" s="55" t="s">
        <v>5242</v>
      </c>
      <c r="E56" s="56">
        <v>42369</v>
      </c>
      <c r="F56" s="55"/>
      <c r="G56" s="55"/>
      <c r="H56" s="55"/>
      <c r="I56" s="55"/>
    </row>
    <row r="57" spans="1:9" ht="51.75" x14ac:dyDescent="0.25">
      <c r="A57" s="55" t="s">
        <v>6443</v>
      </c>
      <c r="B57" s="55" t="s">
        <v>5059</v>
      </c>
      <c r="C57" s="55" t="s">
        <v>5058</v>
      </c>
      <c r="D57" s="56" t="s">
        <v>5060</v>
      </c>
      <c r="E57" s="56">
        <v>42369</v>
      </c>
      <c r="F57" s="55"/>
      <c r="G57" s="55"/>
      <c r="H57" s="55"/>
      <c r="I57" s="55"/>
    </row>
    <row r="58" spans="1:9" ht="26.25" x14ac:dyDescent="0.25">
      <c r="A58" s="55" t="s">
        <v>6482</v>
      </c>
      <c r="B58" s="55" t="s">
        <v>3136</v>
      </c>
      <c r="C58" s="55" t="s">
        <v>3113</v>
      </c>
      <c r="D58" s="56">
        <v>42359</v>
      </c>
      <c r="E58" s="56">
        <v>42735</v>
      </c>
      <c r="F58" s="55"/>
      <c r="G58" s="55"/>
      <c r="H58" s="55"/>
      <c r="I58" s="55"/>
    </row>
    <row r="59" spans="1:9" ht="26.25" x14ac:dyDescent="0.25">
      <c r="A59" s="55" t="s">
        <v>3009</v>
      </c>
      <c r="B59" s="55" t="s">
        <v>3703</v>
      </c>
      <c r="C59" s="55" t="s">
        <v>3704</v>
      </c>
      <c r="D59" s="56">
        <v>42268</v>
      </c>
      <c r="E59" s="56">
        <v>42369</v>
      </c>
      <c r="F59" s="55"/>
      <c r="G59" s="55"/>
      <c r="H59" s="55"/>
      <c r="I59" s="55"/>
    </row>
    <row r="60" spans="1:9" ht="26.25" x14ac:dyDescent="0.25">
      <c r="A60" s="55" t="s">
        <v>2940</v>
      </c>
      <c r="B60" s="55" t="s">
        <v>4199</v>
      </c>
      <c r="C60" s="55" t="s">
        <v>4198</v>
      </c>
      <c r="D60" s="56">
        <v>42359</v>
      </c>
      <c r="E60" s="56">
        <v>42735</v>
      </c>
      <c r="F60" s="55"/>
      <c r="G60" s="55"/>
      <c r="H60" s="55"/>
      <c r="I60" s="55"/>
    </row>
    <row r="61" spans="1:9" ht="51.75" x14ac:dyDescent="0.25">
      <c r="A61" s="55" t="s">
        <v>3109</v>
      </c>
      <c r="B61" s="55" t="s">
        <v>5059</v>
      </c>
      <c r="C61" s="55" t="s">
        <v>3111</v>
      </c>
      <c r="D61" s="56" t="s">
        <v>3112</v>
      </c>
      <c r="E61" s="56">
        <v>42369</v>
      </c>
      <c r="F61" s="55"/>
      <c r="G61" s="55"/>
      <c r="H61" s="55"/>
      <c r="I61" s="55"/>
    </row>
    <row r="62" spans="1:9" ht="51.75" x14ac:dyDescent="0.25">
      <c r="A62" s="55" t="s">
        <v>3110</v>
      </c>
      <c r="B62" s="55" t="s">
        <v>5059</v>
      </c>
      <c r="C62" s="55" t="s">
        <v>5058</v>
      </c>
      <c r="D62" s="56" t="s">
        <v>3112</v>
      </c>
      <c r="E62" s="56">
        <v>42369</v>
      </c>
      <c r="F62" s="55"/>
      <c r="G62" s="55"/>
      <c r="H62" s="55"/>
      <c r="I62" s="55"/>
    </row>
    <row r="63" spans="1:9" ht="26.25" x14ac:dyDescent="0.25">
      <c r="A63" s="55" t="s">
        <v>5672</v>
      </c>
      <c r="B63" s="55" t="s">
        <v>3136</v>
      </c>
      <c r="C63" s="55" t="s">
        <v>3113</v>
      </c>
      <c r="D63" s="56">
        <v>42359</v>
      </c>
      <c r="E63" s="56">
        <v>42735</v>
      </c>
      <c r="F63" s="55"/>
      <c r="G63" s="55"/>
      <c r="H63" s="55"/>
      <c r="I63" s="55"/>
    </row>
    <row r="64" spans="1:9" ht="26.25" x14ac:dyDescent="0.25">
      <c r="A64" s="55" t="s">
        <v>1938</v>
      </c>
      <c r="B64" s="55" t="s">
        <v>3136</v>
      </c>
      <c r="C64" s="55" t="s">
        <v>3113</v>
      </c>
      <c r="D64" s="56">
        <v>42359</v>
      </c>
      <c r="E64" s="56">
        <v>42735</v>
      </c>
      <c r="F64" s="55"/>
      <c r="G64" s="55"/>
      <c r="H64" s="55"/>
      <c r="I64" s="55"/>
    </row>
    <row r="65" spans="1:9" ht="51.75" x14ac:dyDescent="0.25">
      <c r="A65" s="55" t="s">
        <v>7450</v>
      </c>
      <c r="B65" s="55" t="s">
        <v>5059</v>
      </c>
      <c r="C65" s="55" t="s">
        <v>4196</v>
      </c>
      <c r="D65" s="55" t="s">
        <v>4197</v>
      </c>
      <c r="E65" s="56">
        <v>42735</v>
      </c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9"/>
  <sheetViews>
    <sheetView topLeftCell="A126" zoomScale="150" workbookViewId="0">
      <selection activeCell="A130" sqref="A130:IV130"/>
    </sheetView>
  </sheetViews>
  <sheetFormatPr defaultRowHeight="15" x14ac:dyDescent="0.25"/>
  <cols>
    <col min="1" max="1" width="28.140625" style="36" customWidth="1"/>
    <col min="2" max="2" width="22.7109375" style="36" customWidth="1"/>
    <col min="3" max="3" width="20" style="36" customWidth="1"/>
    <col min="4" max="4" width="14.7109375" style="36" customWidth="1"/>
    <col min="5" max="5" width="15.5703125" style="36" customWidth="1"/>
    <col min="6" max="6" width="49" style="36" customWidth="1"/>
    <col min="7" max="7" width="5.28515625" style="36" customWidth="1"/>
    <col min="8" max="8" width="11.140625" style="36" customWidth="1"/>
    <col min="9" max="9" width="10" style="36" customWidth="1"/>
    <col min="10" max="10" width="9.140625" style="36"/>
  </cols>
  <sheetData>
    <row r="1" spans="1:10" x14ac:dyDescent="0.25">
      <c r="A1" s="1150" t="s">
        <v>3935</v>
      </c>
      <c r="B1" s="1151"/>
      <c r="C1" s="1151"/>
      <c r="D1" s="1151"/>
      <c r="E1" s="1152"/>
      <c r="F1" s="64"/>
      <c r="G1" s="64"/>
      <c r="H1" s="64"/>
      <c r="I1" s="64"/>
    </row>
    <row r="2" spans="1:10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0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10" s="73" customFormat="1" ht="26.25" x14ac:dyDescent="0.25">
      <c r="A4" s="62" t="s">
        <v>6190</v>
      </c>
      <c r="B4" s="62" t="s">
        <v>5661</v>
      </c>
      <c r="C4" s="62" t="s">
        <v>6464</v>
      </c>
      <c r="D4" s="71">
        <v>41967</v>
      </c>
      <c r="E4" s="62" t="s">
        <v>6050</v>
      </c>
      <c r="F4" s="62"/>
      <c r="G4" s="62"/>
      <c r="H4" s="62"/>
      <c r="I4" s="62"/>
      <c r="J4" s="96"/>
    </row>
    <row r="5" spans="1:10" s="73" customFormat="1" ht="26.25" x14ac:dyDescent="0.25">
      <c r="A5" s="62" t="s">
        <v>3498</v>
      </c>
      <c r="B5" s="62" t="s">
        <v>5661</v>
      </c>
      <c r="C5" s="62" t="s">
        <v>6464</v>
      </c>
      <c r="D5" s="71">
        <v>41967</v>
      </c>
      <c r="E5" s="62" t="s">
        <v>6050</v>
      </c>
      <c r="F5" s="62"/>
      <c r="G5" s="62"/>
      <c r="H5" s="62"/>
      <c r="I5" s="62"/>
      <c r="J5" s="96"/>
    </row>
    <row r="6" spans="1:10" s="73" customFormat="1" ht="26.25" x14ac:dyDescent="0.25">
      <c r="A6" s="62" t="s">
        <v>6693</v>
      </c>
      <c r="B6" s="62" t="s">
        <v>5661</v>
      </c>
      <c r="C6" s="62" t="s">
        <v>6464</v>
      </c>
      <c r="D6" s="71">
        <v>41967</v>
      </c>
      <c r="E6" s="62" t="s">
        <v>6050</v>
      </c>
      <c r="F6" s="62"/>
      <c r="G6" s="62"/>
      <c r="H6" s="62"/>
      <c r="I6" s="62"/>
      <c r="J6" s="96"/>
    </row>
    <row r="7" spans="1:10" s="73" customFormat="1" ht="26.25" x14ac:dyDescent="0.25">
      <c r="A7" s="62" t="s">
        <v>3641</v>
      </c>
      <c r="B7" s="62" t="s">
        <v>5661</v>
      </c>
      <c r="C7" s="62" t="s">
        <v>6464</v>
      </c>
      <c r="D7" s="71">
        <v>41967</v>
      </c>
      <c r="E7" s="62" t="s">
        <v>6050</v>
      </c>
      <c r="F7" s="62"/>
      <c r="G7" s="62"/>
      <c r="H7" s="62"/>
      <c r="I7" s="62"/>
      <c r="J7" s="96"/>
    </row>
    <row r="8" spans="1:10" s="73" customFormat="1" ht="26.25" x14ac:dyDescent="0.25">
      <c r="A8" s="62" t="s">
        <v>7662</v>
      </c>
      <c r="B8" s="62" t="s">
        <v>5661</v>
      </c>
      <c r="C8" s="62" t="s">
        <v>6464</v>
      </c>
      <c r="D8" s="71">
        <v>41967</v>
      </c>
      <c r="E8" s="62" t="s">
        <v>6050</v>
      </c>
      <c r="F8" s="62"/>
      <c r="G8" s="62"/>
      <c r="H8" s="62"/>
      <c r="I8" s="62"/>
      <c r="J8" s="96"/>
    </row>
    <row r="9" spans="1:10" s="73" customFormat="1" ht="26.25" x14ac:dyDescent="0.25">
      <c r="A9" s="62" t="s">
        <v>5018</v>
      </c>
      <c r="B9" s="62" t="s">
        <v>5661</v>
      </c>
      <c r="C9" s="62" t="s">
        <v>6464</v>
      </c>
      <c r="D9" s="71">
        <v>41967</v>
      </c>
      <c r="E9" s="62" t="s">
        <v>6050</v>
      </c>
      <c r="F9" s="62"/>
      <c r="G9" s="62"/>
      <c r="H9" s="62"/>
      <c r="I9" s="62"/>
      <c r="J9" s="96"/>
    </row>
    <row r="10" spans="1:10" s="73" customFormat="1" ht="26.25" x14ac:dyDescent="0.25">
      <c r="A10" s="62" t="s">
        <v>3643</v>
      </c>
      <c r="B10" s="62" t="s">
        <v>5661</v>
      </c>
      <c r="C10" s="62" t="s">
        <v>6464</v>
      </c>
      <c r="D10" s="71">
        <v>41967</v>
      </c>
      <c r="E10" s="62" t="s">
        <v>6050</v>
      </c>
      <c r="F10" s="62"/>
      <c r="G10" s="62"/>
      <c r="H10" s="62"/>
      <c r="I10" s="62"/>
      <c r="J10" s="96"/>
    </row>
    <row r="11" spans="1:10" s="73" customFormat="1" ht="26.25" x14ac:dyDescent="0.25">
      <c r="A11" s="62" t="s">
        <v>3644</v>
      </c>
      <c r="B11" s="62" t="s">
        <v>5661</v>
      </c>
      <c r="C11" s="62" t="s">
        <v>6464</v>
      </c>
      <c r="D11" s="71">
        <v>41967</v>
      </c>
      <c r="E11" s="62" t="s">
        <v>6050</v>
      </c>
      <c r="F11" s="62"/>
      <c r="G11" s="62"/>
      <c r="H11" s="62"/>
      <c r="I11" s="62"/>
      <c r="J11" s="96"/>
    </row>
    <row r="12" spans="1:10" s="73" customFormat="1" ht="26.25" x14ac:dyDescent="0.25">
      <c r="A12" s="62" t="s">
        <v>3645</v>
      </c>
      <c r="B12" s="62" t="s">
        <v>5661</v>
      </c>
      <c r="C12" s="62" t="s">
        <v>6464</v>
      </c>
      <c r="D12" s="71">
        <v>41967</v>
      </c>
      <c r="E12" s="62" t="s">
        <v>6050</v>
      </c>
      <c r="F12" s="62"/>
      <c r="G12" s="62"/>
      <c r="H12" s="62"/>
      <c r="I12" s="62"/>
      <c r="J12" s="96"/>
    </row>
    <row r="13" spans="1:10" s="73" customFormat="1" ht="26.25" x14ac:dyDescent="0.25">
      <c r="A13" s="62" t="s">
        <v>6482</v>
      </c>
      <c r="B13" s="62" t="s">
        <v>5661</v>
      </c>
      <c r="C13" s="62" t="s">
        <v>6464</v>
      </c>
      <c r="D13" s="71">
        <v>41967</v>
      </c>
      <c r="E13" s="62" t="s">
        <v>6050</v>
      </c>
      <c r="F13" s="62"/>
      <c r="G13" s="62"/>
      <c r="H13" s="62"/>
      <c r="I13" s="62"/>
      <c r="J13" s="96"/>
    </row>
    <row r="14" spans="1:10" s="73" customFormat="1" ht="26.25" x14ac:dyDescent="0.25">
      <c r="A14" s="62" t="s">
        <v>6749</v>
      </c>
      <c r="B14" s="62" t="s">
        <v>6620</v>
      </c>
      <c r="C14" s="62" t="s">
        <v>5730</v>
      </c>
      <c r="D14" s="71">
        <v>42058</v>
      </c>
      <c r="E14" s="71">
        <v>43465</v>
      </c>
      <c r="F14" s="62"/>
      <c r="G14" s="62"/>
      <c r="H14" s="62"/>
      <c r="I14" s="62"/>
      <c r="J14" s="96"/>
    </row>
    <row r="15" spans="1:10" s="73" customFormat="1" ht="39" x14ac:dyDescent="0.25">
      <c r="A15" s="62" t="s">
        <v>7663</v>
      </c>
      <c r="B15" s="62" t="s">
        <v>6614</v>
      </c>
      <c r="C15" s="62" t="s">
        <v>6465</v>
      </c>
      <c r="D15" s="71">
        <v>42180</v>
      </c>
      <c r="E15" s="62" t="s">
        <v>6050</v>
      </c>
      <c r="F15" s="62"/>
      <c r="G15" s="62"/>
      <c r="H15" s="62"/>
      <c r="I15" s="62"/>
      <c r="J15" s="96"/>
    </row>
    <row r="16" spans="1:10" s="73" customFormat="1" ht="39" x14ac:dyDescent="0.25">
      <c r="A16" s="62" t="s">
        <v>5607</v>
      </c>
      <c r="B16" s="62" t="s">
        <v>6615</v>
      </c>
      <c r="C16" s="62" t="s">
        <v>4590</v>
      </c>
      <c r="D16" s="71">
        <v>40906</v>
      </c>
      <c r="E16" s="62" t="s">
        <v>6050</v>
      </c>
      <c r="F16" s="62"/>
      <c r="G16" s="62"/>
      <c r="H16" s="62"/>
      <c r="I16" s="62"/>
      <c r="J16" s="96"/>
    </row>
    <row r="17" spans="1:10" s="73" customFormat="1" ht="26.25" x14ac:dyDescent="0.25">
      <c r="A17" s="62" t="s">
        <v>3222</v>
      </c>
      <c r="B17" s="62" t="s">
        <v>5903</v>
      </c>
      <c r="C17" s="62" t="s">
        <v>4672</v>
      </c>
      <c r="D17" s="71">
        <v>40909</v>
      </c>
      <c r="E17" s="62" t="s">
        <v>6050</v>
      </c>
      <c r="F17" s="62"/>
      <c r="G17" s="62"/>
      <c r="H17" s="62"/>
      <c r="I17" s="62"/>
      <c r="J17" s="96"/>
    </row>
    <row r="18" spans="1:10" s="73" customFormat="1" x14ac:dyDescent="0.25">
      <c r="A18" s="62" t="s">
        <v>5997</v>
      </c>
      <c r="B18" s="62" t="s">
        <v>6618</v>
      </c>
      <c r="C18" s="62" t="s">
        <v>4672</v>
      </c>
      <c r="D18" s="71">
        <v>37655</v>
      </c>
      <c r="E18" s="62" t="s">
        <v>6050</v>
      </c>
      <c r="F18" s="62"/>
      <c r="G18" s="62"/>
      <c r="H18" s="62"/>
      <c r="I18" s="62"/>
      <c r="J18" s="96"/>
    </row>
    <row r="19" spans="1:10" s="73" customFormat="1" ht="26.25" x14ac:dyDescent="0.25">
      <c r="A19" s="62" t="s">
        <v>7664</v>
      </c>
      <c r="B19" s="62" t="s">
        <v>6669</v>
      </c>
      <c r="C19" s="62" t="s">
        <v>4530</v>
      </c>
      <c r="D19" s="71">
        <v>38322</v>
      </c>
      <c r="E19" s="62" t="s">
        <v>6050</v>
      </c>
      <c r="F19" s="62"/>
      <c r="G19" s="62"/>
      <c r="H19" s="62"/>
      <c r="I19" s="62"/>
      <c r="J19" s="96"/>
    </row>
    <row r="20" spans="1:10" s="73" customFormat="1" ht="26.25" x14ac:dyDescent="0.25">
      <c r="A20" s="62" t="s">
        <v>7668</v>
      </c>
      <c r="B20" s="62" t="s">
        <v>5903</v>
      </c>
      <c r="C20" s="62" t="s">
        <v>4672</v>
      </c>
      <c r="D20" s="71">
        <v>40909</v>
      </c>
      <c r="E20" s="62" t="s">
        <v>6050</v>
      </c>
      <c r="F20" s="62" t="s">
        <v>6671</v>
      </c>
      <c r="G20" s="62" t="s">
        <v>5957</v>
      </c>
      <c r="H20" s="71">
        <v>41698</v>
      </c>
      <c r="I20" s="62" t="s">
        <v>5901</v>
      </c>
      <c r="J20" s="96"/>
    </row>
    <row r="21" spans="1:10" s="73" customFormat="1" ht="26.25" x14ac:dyDescent="0.25">
      <c r="A21" s="62" t="s">
        <v>5005</v>
      </c>
      <c r="B21" s="62" t="s">
        <v>5903</v>
      </c>
      <c r="C21" s="62" t="s">
        <v>4672</v>
      </c>
      <c r="D21" s="71">
        <v>40909</v>
      </c>
      <c r="E21" s="62" t="s">
        <v>6050</v>
      </c>
      <c r="F21" s="62" t="s">
        <v>6671</v>
      </c>
      <c r="G21" s="62" t="s">
        <v>5957</v>
      </c>
      <c r="H21" s="71">
        <v>41698</v>
      </c>
      <c r="I21" s="62" t="s">
        <v>5901</v>
      </c>
      <c r="J21" s="96"/>
    </row>
    <row r="22" spans="1:10" s="73" customFormat="1" ht="26.25" x14ac:dyDescent="0.25">
      <c r="A22" s="62" t="s">
        <v>3653</v>
      </c>
      <c r="B22" s="62" t="s">
        <v>5661</v>
      </c>
      <c r="C22" s="62" t="s">
        <v>6464</v>
      </c>
      <c r="D22" s="71">
        <v>41967</v>
      </c>
      <c r="E22" s="62" t="s">
        <v>6050</v>
      </c>
      <c r="F22" s="62" t="s">
        <v>6671</v>
      </c>
      <c r="G22" s="62" t="s">
        <v>5957</v>
      </c>
      <c r="H22" s="71">
        <v>41698</v>
      </c>
      <c r="I22" s="62" t="s">
        <v>5901</v>
      </c>
      <c r="J22" s="96"/>
    </row>
    <row r="23" spans="1:10" s="73" customFormat="1" ht="26.25" x14ac:dyDescent="0.25">
      <c r="A23" s="62" t="s">
        <v>2900</v>
      </c>
      <c r="B23" s="62" t="s">
        <v>6706</v>
      </c>
      <c r="C23" s="62" t="s">
        <v>2745</v>
      </c>
      <c r="D23" s="71">
        <v>41621</v>
      </c>
      <c r="E23" s="62" t="s">
        <v>6050</v>
      </c>
      <c r="F23" s="62" t="s">
        <v>6671</v>
      </c>
      <c r="G23" s="62" t="s">
        <v>5957</v>
      </c>
      <c r="H23" s="71">
        <v>41698</v>
      </c>
      <c r="I23" s="62" t="s">
        <v>5901</v>
      </c>
      <c r="J23" s="96"/>
    </row>
    <row r="24" spans="1:10" s="73" customFormat="1" ht="26.25" x14ac:dyDescent="0.25">
      <c r="A24" s="62" t="s">
        <v>4361</v>
      </c>
      <c r="B24" s="62" t="s">
        <v>5661</v>
      </c>
      <c r="C24" s="62" t="s">
        <v>6464</v>
      </c>
      <c r="D24" s="71">
        <v>41967</v>
      </c>
      <c r="E24" s="62" t="s">
        <v>6050</v>
      </c>
      <c r="F24" s="62" t="s">
        <v>6671</v>
      </c>
      <c r="G24" s="62" t="s">
        <v>5957</v>
      </c>
      <c r="H24" s="71">
        <v>41698</v>
      </c>
      <c r="I24" s="62" t="s">
        <v>5901</v>
      </c>
      <c r="J24" s="96"/>
    </row>
    <row r="25" spans="1:10" s="73" customFormat="1" ht="26.25" x14ac:dyDescent="0.25">
      <c r="A25" s="62" t="s">
        <v>6439</v>
      </c>
      <c r="B25" s="62" t="s">
        <v>5903</v>
      </c>
      <c r="C25" s="62" t="s">
        <v>4672</v>
      </c>
      <c r="D25" s="71">
        <v>40909</v>
      </c>
      <c r="E25" s="62" t="s">
        <v>6050</v>
      </c>
      <c r="F25" s="62" t="s">
        <v>6671</v>
      </c>
      <c r="G25" s="62" t="s">
        <v>5957</v>
      </c>
      <c r="H25" s="71">
        <v>41698</v>
      </c>
      <c r="I25" s="62" t="s">
        <v>5901</v>
      </c>
      <c r="J25" s="96"/>
    </row>
    <row r="26" spans="1:10" s="73" customFormat="1" ht="26.25" x14ac:dyDescent="0.25">
      <c r="A26" s="62" t="s">
        <v>7455</v>
      </c>
      <c r="B26" s="62" t="s">
        <v>5903</v>
      </c>
      <c r="C26" s="62" t="s">
        <v>4672</v>
      </c>
      <c r="D26" s="71">
        <v>40909</v>
      </c>
      <c r="E26" s="62" t="s">
        <v>6050</v>
      </c>
      <c r="F26" s="62" t="s">
        <v>6671</v>
      </c>
      <c r="G26" s="62" t="s">
        <v>5957</v>
      </c>
      <c r="H26" s="71">
        <v>41698</v>
      </c>
      <c r="I26" s="62" t="s">
        <v>5901</v>
      </c>
      <c r="J26" s="96"/>
    </row>
    <row r="27" spans="1:10" s="73" customFormat="1" ht="26.25" x14ac:dyDescent="0.25">
      <c r="A27" s="62" t="s">
        <v>3654</v>
      </c>
      <c r="B27" s="62" t="s">
        <v>5903</v>
      </c>
      <c r="C27" s="62" t="s">
        <v>4672</v>
      </c>
      <c r="D27" s="71">
        <v>40909</v>
      </c>
      <c r="E27" s="62" t="s">
        <v>6050</v>
      </c>
      <c r="F27" s="62" t="s">
        <v>6671</v>
      </c>
      <c r="G27" s="62" t="s">
        <v>5957</v>
      </c>
      <c r="H27" s="71">
        <v>41698</v>
      </c>
      <c r="I27" s="62" t="s">
        <v>5901</v>
      </c>
      <c r="J27" s="96"/>
    </row>
    <row r="28" spans="1:10" s="73" customFormat="1" ht="26.25" x14ac:dyDescent="0.25">
      <c r="A28" s="62" t="s">
        <v>6458</v>
      </c>
      <c r="B28" s="62" t="s">
        <v>5661</v>
      </c>
      <c r="C28" s="62" t="s">
        <v>6464</v>
      </c>
      <c r="D28" s="71">
        <v>41967</v>
      </c>
      <c r="E28" s="62" t="s">
        <v>6050</v>
      </c>
      <c r="F28" s="62" t="s">
        <v>6671</v>
      </c>
      <c r="G28" s="62" t="s">
        <v>5957</v>
      </c>
      <c r="H28" s="71">
        <v>41698</v>
      </c>
      <c r="I28" s="62" t="s">
        <v>5901</v>
      </c>
      <c r="J28" s="96"/>
    </row>
    <row r="29" spans="1:10" s="73" customFormat="1" ht="26.25" x14ac:dyDescent="0.25">
      <c r="A29" s="62" t="s">
        <v>2730</v>
      </c>
      <c r="B29" s="62" t="s">
        <v>5661</v>
      </c>
      <c r="C29" s="62" t="s">
        <v>6464</v>
      </c>
      <c r="D29" s="71">
        <v>41967</v>
      </c>
      <c r="E29" s="62" t="s">
        <v>6050</v>
      </c>
      <c r="F29" s="62" t="s">
        <v>6671</v>
      </c>
      <c r="G29" s="62" t="s">
        <v>5957</v>
      </c>
      <c r="H29" s="71">
        <v>41698</v>
      </c>
      <c r="I29" s="62" t="s">
        <v>5901</v>
      </c>
      <c r="J29" s="96"/>
    </row>
    <row r="30" spans="1:10" s="73" customFormat="1" ht="26.25" x14ac:dyDescent="0.25">
      <c r="A30" s="62" t="s">
        <v>6441</v>
      </c>
      <c r="B30" s="62" t="s">
        <v>5903</v>
      </c>
      <c r="C30" s="62" t="s">
        <v>4672</v>
      </c>
      <c r="D30" s="71">
        <v>40909</v>
      </c>
      <c r="E30" s="62" t="s">
        <v>6050</v>
      </c>
      <c r="F30" s="62" t="s">
        <v>6671</v>
      </c>
      <c r="G30" s="62" t="s">
        <v>5957</v>
      </c>
      <c r="H30" s="71">
        <v>41698</v>
      </c>
      <c r="I30" s="62" t="s">
        <v>5901</v>
      </c>
      <c r="J30" s="96"/>
    </row>
    <row r="31" spans="1:10" s="602" customFormat="1" ht="26.25" x14ac:dyDescent="0.25">
      <c r="A31" s="111" t="s">
        <v>4000</v>
      </c>
      <c r="B31" s="111" t="s">
        <v>5903</v>
      </c>
      <c r="C31" s="111" t="s">
        <v>4672</v>
      </c>
      <c r="D31" s="185">
        <v>40909</v>
      </c>
      <c r="E31" s="111" t="s">
        <v>6050</v>
      </c>
      <c r="F31" s="111" t="s">
        <v>6671</v>
      </c>
      <c r="G31" s="111" t="s">
        <v>5957</v>
      </c>
      <c r="H31" s="185">
        <v>41698</v>
      </c>
      <c r="I31" s="111" t="s">
        <v>5901</v>
      </c>
      <c r="J31" s="629"/>
    </row>
    <row r="32" spans="1:10" s="73" customFormat="1" ht="26.25" x14ac:dyDescent="0.25">
      <c r="A32" s="62" t="s">
        <v>6005</v>
      </c>
      <c r="B32" s="62" t="s">
        <v>6674</v>
      </c>
      <c r="C32" s="62" t="s">
        <v>6466</v>
      </c>
      <c r="D32" s="71">
        <v>42060</v>
      </c>
      <c r="E32" s="62" t="s">
        <v>6050</v>
      </c>
      <c r="F32" s="62" t="s">
        <v>6671</v>
      </c>
      <c r="G32" s="62" t="s">
        <v>5957</v>
      </c>
      <c r="H32" s="71">
        <v>41698</v>
      </c>
      <c r="I32" s="62" t="s">
        <v>5901</v>
      </c>
      <c r="J32" s="96"/>
    </row>
    <row r="33" spans="1:10" s="73" customFormat="1" ht="26.25" x14ac:dyDescent="0.25">
      <c r="A33" s="62" t="s">
        <v>3648</v>
      </c>
      <c r="B33" s="62" t="s">
        <v>5903</v>
      </c>
      <c r="C33" s="62" t="s">
        <v>4672</v>
      </c>
      <c r="D33" s="71">
        <v>40909</v>
      </c>
      <c r="E33" s="62" t="s">
        <v>6050</v>
      </c>
      <c r="F33" s="62" t="s">
        <v>6671</v>
      </c>
      <c r="G33" s="62" t="s">
        <v>5957</v>
      </c>
      <c r="H33" s="71">
        <v>41698</v>
      </c>
      <c r="I33" s="62" t="s">
        <v>5901</v>
      </c>
      <c r="J33" s="96"/>
    </row>
    <row r="34" spans="1:10" s="73" customFormat="1" ht="26.25" x14ac:dyDescent="0.25">
      <c r="A34" s="62" t="s">
        <v>6484</v>
      </c>
      <c r="B34" s="62" t="s">
        <v>5903</v>
      </c>
      <c r="C34" s="62" t="s">
        <v>4672</v>
      </c>
      <c r="D34" s="71">
        <v>40909</v>
      </c>
      <c r="E34" s="62" t="s">
        <v>6050</v>
      </c>
      <c r="F34" s="62" t="s">
        <v>6671</v>
      </c>
      <c r="G34" s="62" t="s">
        <v>5957</v>
      </c>
      <c r="H34" s="71">
        <v>41698</v>
      </c>
      <c r="I34" s="62" t="s">
        <v>5901</v>
      </c>
      <c r="J34" s="96"/>
    </row>
    <row r="35" spans="1:10" s="73" customFormat="1" ht="26.25" x14ac:dyDescent="0.25">
      <c r="A35" s="62" t="s">
        <v>6846</v>
      </c>
      <c r="B35" s="62" t="s">
        <v>5727</v>
      </c>
      <c r="C35" s="62" t="s">
        <v>6467</v>
      </c>
      <c r="D35" s="71">
        <v>42359</v>
      </c>
      <c r="E35" s="62" t="s">
        <v>3074</v>
      </c>
      <c r="F35" s="62" t="s">
        <v>6671</v>
      </c>
      <c r="G35" s="62" t="s">
        <v>5957</v>
      </c>
      <c r="H35" s="71">
        <v>41698</v>
      </c>
      <c r="I35" s="62" t="s">
        <v>5901</v>
      </c>
      <c r="J35" s="96"/>
    </row>
    <row r="36" spans="1:10" s="73" customFormat="1" ht="26.25" x14ac:dyDescent="0.25">
      <c r="A36" s="62" t="s">
        <v>3207</v>
      </c>
      <c r="B36" s="62" t="s">
        <v>6706</v>
      </c>
      <c r="C36" s="62" t="s">
        <v>6963</v>
      </c>
      <c r="D36" s="71">
        <v>41621</v>
      </c>
      <c r="E36" s="62" t="s">
        <v>6050</v>
      </c>
      <c r="F36" s="62" t="s">
        <v>6671</v>
      </c>
      <c r="G36" s="62" t="s">
        <v>5957</v>
      </c>
      <c r="H36" s="71">
        <v>41698</v>
      </c>
      <c r="I36" s="62" t="s">
        <v>5901</v>
      </c>
      <c r="J36" s="96"/>
    </row>
    <row r="37" spans="1:10" s="73" customFormat="1" ht="26.25" x14ac:dyDescent="0.25">
      <c r="A37" s="62" t="s">
        <v>6185</v>
      </c>
      <c r="B37" s="62" t="s">
        <v>5903</v>
      </c>
      <c r="C37" s="62" t="s">
        <v>4672</v>
      </c>
      <c r="D37" s="71">
        <v>40909</v>
      </c>
      <c r="E37" s="62" t="s">
        <v>6050</v>
      </c>
      <c r="F37" s="62" t="s">
        <v>6671</v>
      </c>
      <c r="G37" s="62" t="s">
        <v>5957</v>
      </c>
      <c r="H37" s="71">
        <v>41698</v>
      </c>
      <c r="I37" s="62" t="s">
        <v>5901</v>
      </c>
      <c r="J37" s="96"/>
    </row>
    <row r="38" spans="1:10" s="690" customFormat="1" ht="26.25" x14ac:dyDescent="0.25">
      <c r="A38" s="111" t="s">
        <v>3215</v>
      </c>
      <c r="B38" s="111" t="s">
        <v>5661</v>
      </c>
      <c r="C38" s="111" t="s">
        <v>6464</v>
      </c>
      <c r="D38" s="185">
        <v>41967</v>
      </c>
      <c r="E38" s="111" t="s">
        <v>6050</v>
      </c>
      <c r="F38" s="111" t="s">
        <v>6671</v>
      </c>
      <c r="G38" s="111" t="s">
        <v>5957</v>
      </c>
      <c r="H38" s="185">
        <v>41698</v>
      </c>
      <c r="I38" s="111" t="s">
        <v>5901</v>
      </c>
      <c r="J38" s="760"/>
    </row>
    <row r="39" spans="1:10" s="73" customFormat="1" ht="26.25" x14ac:dyDescent="0.25">
      <c r="A39" s="62" t="s">
        <v>4618</v>
      </c>
      <c r="B39" s="62" t="s">
        <v>6706</v>
      </c>
      <c r="C39" s="62" t="s">
        <v>3686</v>
      </c>
      <c r="D39" s="71">
        <v>41621</v>
      </c>
      <c r="E39" s="62" t="s">
        <v>6050</v>
      </c>
      <c r="F39" s="62" t="s">
        <v>6671</v>
      </c>
      <c r="G39" s="62" t="s">
        <v>5957</v>
      </c>
      <c r="H39" s="71">
        <v>41698</v>
      </c>
      <c r="I39" s="62" t="s">
        <v>5901</v>
      </c>
      <c r="J39" s="96"/>
    </row>
    <row r="40" spans="1:10" s="73" customFormat="1" ht="26.25" x14ac:dyDescent="0.25">
      <c r="A40" s="62" t="s">
        <v>4619</v>
      </c>
      <c r="B40" s="62" t="s">
        <v>5661</v>
      </c>
      <c r="C40" s="62" t="s">
        <v>6464</v>
      </c>
      <c r="D40" s="71">
        <v>41967</v>
      </c>
      <c r="E40" s="62" t="s">
        <v>6050</v>
      </c>
      <c r="F40" s="62" t="s">
        <v>6671</v>
      </c>
      <c r="G40" s="62" t="s">
        <v>5957</v>
      </c>
      <c r="H40" s="71">
        <v>41698</v>
      </c>
      <c r="I40" s="62" t="s">
        <v>5901</v>
      </c>
      <c r="J40" s="96"/>
    </row>
    <row r="41" spans="1:10" s="73" customFormat="1" ht="26.25" x14ac:dyDescent="0.25">
      <c r="A41" s="62" t="s">
        <v>5004</v>
      </c>
      <c r="B41" s="62" t="s">
        <v>5903</v>
      </c>
      <c r="C41" s="62" t="s">
        <v>4672</v>
      </c>
      <c r="D41" s="71">
        <v>40909</v>
      </c>
      <c r="E41" s="62" t="s">
        <v>6050</v>
      </c>
      <c r="F41" s="62" t="s">
        <v>6671</v>
      </c>
      <c r="G41" s="62" t="s">
        <v>5957</v>
      </c>
      <c r="H41" s="71">
        <v>41698</v>
      </c>
      <c r="I41" s="62" t="s">
        <v>5901</v>
      </c>
      <c r="J41" s="96"/>
    </row>
    <row r="42" spans="1:10" s="73" customFormat="1" ht="26.25" x14ac:dyDescent="0.25">
      <c r="A42" s="62" t="s">
        <v>7667</v>
      </c>
      <c r="B42" s="62" t="s">
        <v>5903</v>
      </c>
      <c r="C42" s="62" t="s">
        <v>4672</v>
      </c>
      <c r="D42" s="71">
        <v>40909</v>
      </c>
      <c r="E42" s="62" t="s">
        <v>6050</v>
      </c>
      <c r="F42" s="62" t="s">
        <v>6671</v>
      </c>
      <c r="G42" s="62" t="s">
        <v>5957</v>
      </c>
      <c r="H42" s="71">
        <v>41698</v>
      </c>
      <c r="I42" s="62" t="s">
        <v>5901</v>
      </c>
      <c r="J42" s="96"/>
    </row>
    <row r="43" spans="1:10" s="73" customFormat="1" ht="26.25" x14ac:dyDescent="0.25">
      <c r="A43" s="62" t="s">
        <v>7027</v>
      </c>
      <c r="B43" s="62" t="s">
        <v>5727</v>
      </c>
      <c r="C43" s="62" t="s">
        <v>6467</v>
      </c>
      <c r="D43" s="71">
        <v>39871</v>
      </c>
      <c r="E43" s="62" t="s">
        <v>6050</v>
      </c>
      <c r="F43" s="62" t="s">
        <v>6671</v>
      </c>
      <c r="G43" s="62" t="s">
        <v>5957</v>
      </c>
      <c r="H43" s="71">
        <v>41698</v>
      </c>
      <c r="I43" s="62" t="s">
        <v>5901</v>
      </c>
      <c r="J43" s="96"/>
    </row>
    <row r="44" spans="1:10" s="73" customFormat="1" ht="26.25" x14ac:dyDescent="0.25">
      <c r="A44" s="62" t="s">
        <v>7274</v>
      </c>
      <c r="B44" s="62" t="s">
        <v>5661</v>
      </c>
      <c r="C44" s="62" t="s">
        <v>6464</v>
      </c>
      <c r="D44" s="71">
        <v>41967</v>
      </c>
      <c r="E44" s="62" t="s">
        <v>6050</v>
      </c>
      <c r="F44" s="62" t="s">
        <v>6671</v>
      </c>
      <c r="G44" s="62" t="s">
        <v>5957</v>
      </c>
      <c r="H44" s="71">
        <v>41698</v>
      </c>
      <c r="I44" s="62" t="s">
        <v>5901</v>
      </c>
      <c r="J44" s="96"/>
    </row>
    <row r="45" spans="1:10" s="73" customFormat="1" ht="26.25" x14ac:dyDescent="0.25">
      <c r="A45" s="62" t="s">
        <v>6240</v>
      </c>
      <c r="B45" s="62" t="s">
        <v>5661</v>
      </c>
      <c r="C45" s="62" t="s">
        <v>6464</v>
      </c>
      <c r="D45" s="71">
        <v>41967</v>
      </c>
      <c r="E45" s="62" t="s">
        <v>6050</v>
      </c>
      <c r="F45" s="62" t="s">
        <v>6671</v>
      </c>
      <c r="G45" s="62" t="s">
        <v>5957</v>
      </c>
      <c r="H45" s="71">
        <v>41698</v>
      </c>
      <c r="I45" s="62" t="s">
        <v>5901</v>
      </c>
      <c r="J45" s="96"/>
    </row>
    <row r="46" spans="1:10" s="73" customFormat="1" ht="26.25" x14ac:dyDescent="0.25">
      <c r="A46" s="62" t="s">
        <v>5017</v>
      </c>
      <c r="B46" s="62" t="s">
        <v>5903</v>
      </c>
      <c r="C46" s="62" t="s">
        <v>4672</v>
      </c>
      <c r="D46" s="71">
        <v>40909</v>
      </c>
      <c r="E46" s="62" t="s">
        <v>6050</v>
      </c>
      <c r="F46" s="62" t="s">
        <v>6671</v>
      </c>
      <c r="G46" s="62" t="s">
        <v>5957</v>
      </c>
      <c r="H46" s="71">
        <v>41698</v>
      </c>
      <c r="I46" s="62" t="s">
        <v>5901</v>
      </c>
      <c r="J46" s="96"/>
    </row>
    <row r="47" spans="1:10" s="73" customFormat="1" ht="26.25" x14ac:dyDescent="0.25">
      <c r="A47" s="62" t="s">
        <v>6485</v>
      </c>
      <c r="B47" s="62" t="s">
        <v>5903</v>
      </c>
      <c r="C47" s="62" t="s">
        <v>4672</v>
      </c>
      <c r="D47" s="71">
        <v>40909</v>
      </c>
      <c r="E47" s="62" t="s">
        <v>6050</v>
      </c>
      <c r="F47" s="62" t="s">
        <v>6671</v>
      </c>
      <c r="G47" s="62" t="s">
        <v>5957</v>
      </c>
      <c r="H47" s="71">
        <v>41698</v>
      </c>
      <c r="I47" s="62" t="s">
        <v>5901</v>
      </c>
      <c r="J47" s="96"/>
    </row>
    <row r="48" spans="1:10" s="73" customFormat="1" ht="26.25" x14ac:dyDescent="0.25">
      <c r="A48" s="62" t="s">
        <v>5003</v>
      </c>
      <c r="B48" s="62" t="s">
        <v>5903</v>
      </c>
      <c r="C48" s="62" t="s">
        <v>4672</v>
      </c>
      <c r="D48" s="71">
        <v>40909</v>
      </c>
      <c r="E48" s="62" t="s">
        <v>6050</v>
      </c>
      <c r="F48" s="62" t="s">
        <v>6671</v>
      </c>
      <c r="G48" s="62" t="s">
        <v>5957</v>
      </c>
      <c r="H48" s="71">
        <v>41698</v>
      </c>
      <c r="I48" s="62" t="s">
        <v>5901</v>
      </c>
      <c r="J48" s="96"/>
    </row>
    <row r="49" spans="1:10" s="73" customFormat="1" ht="26.25" x14ac:dyDescent="0.25">
      <c r="A49" s="62" t="s">
        <v>3652</v>
      </c>
      <c r="B49" s="62" t="s">
        <v>5661</v>
      </c>
      <c r="C49" s="62" t="s">
        <v>6464</v>
      </c>
      <c r="D49" s="71">
        <v>41967</v>
      </c>
      <c r="E49" s="62" t="s">
        <v>6050</v>
      </c>
      <c r="F49" s="62" t="s">
        <v>6671</v>
      </c>
      <c r="G49" s="62" t="s">
        <v>5957</v>
      </c>
      <c r="H49" s="71">
        <v>41698</v>
      </c>
      <c r="I49" s="62" t="s">
        <v>5901</v>
      </c>
      <c r="J49" s="96"/>
    </row>
    <row r="50" spans="1:10" s="73" customFormat="1" ht="26.25" x14ac:dyDescent="0.25">
      <c r="A50" s="62" t="s">
        <v>6442</v>
      </c>
      <c r="B50" s="62" t="s">
        <v>5903</v>
      </c>
      <c r="C50" s="62" t="s">
        <v>4672</v>
      </c>
      <c r="D50" s="71">
        <v>40909</v>
      </c>
      <c r="E50" s="62" t="s">
        <v>6050</v>
      </c>
      <c r="F50" s="62" t="s">
        <v>6671</v>
      </c>
      <c r="G50" s="62" t="s">
        <v>5957</v>
      </c>
      <c r="H50" s="71">
        <v>41698</v>
      </c>
      <c r="I50" s="62" t="s">
        <v>5901</v>
      </c>
      <c r="J50" s="96"/>
    </row>
    <row r="51" spans="1:10" s="73" customFormat="1" ht="26.25" x14ac:dyDescent="0.25">
      <c r="A51" s="62" t="s">
        <v>3649</v>
      </c>
      <c r="B51" s="62" t="s">
        <v>5903</v>
      </c>
      <c r="C51" s="62" t="s">
        <v>4672</v>
      </c>
      <c r="D51" s="71">
        <v>40909</v>
      </c>
      <c r="E51" s="62" t="s">
        <v>6050</v>
      </c>
      <c r="F51" s="62" t="s">
        <v>6671</v>
      </c>
      <c r="G51" s="62" t="s">
        <v>5957</v>
      </c>
      <c r="H51" s="71">
        <v>41698</v>
      </c>
      <c r="I51" s="62" t="s">
        <v>5901</v>
      </c>
      <c r="J51" s="96"/>
    </row>
    <row r="52" spans="1:10" s="73" customFormat="1" ht="26.25" x14ac:dyDescent="0.25">
      <c r="A52" s="62" t="s">
        <v>6440</v>
      </c>
      <c r="B52" s="62" t="s">
        <v>5903</v>
      </c>
      <c r="C52" s="62" t="s">
        <v>4672</v>
      </c>
      <c r="D52" s="71">
        <v>40909</v>
      </c>
      <c r="E52" s="62" t="s">
        <v>6050</v>
      </c>
      <c r="F52" s="62" t="s">
        <v>6671</v>
      </c>
      <c r="G52" s="62" t="s">
        <v>5957</v>
      </c>
      <c r="H52" s="71">
        <v>41698</v>
      </c>
      <c r="I52" s="62" t="s">
        <v>5901</v>
      </c>
      <c r="J52" s="96"/>
    </row>
    <row r="53" spans="1:10" s="73" customFormat="1" ht="26.25" x14ac:dyDescent="0.25">
      <c r="A53" s="62" t="s">
        <v>7503</v>
      </c>
      <c r="B53" s="62" t="s">
        <v>5661</v>
      </c>
      <c r="C53" s="62" t="s">
        <v>6464</v>
      </c>
      <c r="D53" s="71">
        <v>41967</v>
      </c>
      <c r="E53" s="62" t="s">
        <v>6050</v>
      </c>
      <c r="F53" s="62" t="s">
        <v>6671</v>
      </c>
      <c r="G53" s="62" t="s">
        <v>5957</v>
      </c>
      <c r="H53" s="71">
        <v>41698</v>
      </c>
      <c r="I53" s="62" t="s">
        <v>5901</v>
      </c>
      <c r="J53" s="96"/>
    </row>
    <row r="54" spans="1:10" s="73" customFormat="1" ht="26.25" x14ac:dyDescent="0.25">
      <c r="A54" s="62" t="s">
        <v>6696</v>
      </c>
      <c r="B54" s="62" t="s">
        <v>3278</v>
      </c>
      <c r="C54" s="62" t="s">
        <v>6283</v>
      </c>
      <c r="D54" s="71">
        <v>40953</v>
      </c>
      <c r="E54" s="62" t="s">
        <v>6050</v>
      </c>
      <c r="F54" s="62" t="s">
        <v>6671</v>
      </c>
      <c r="G54" s="62" t="s">
        <v>5957</v>
      </c>
      <c r="H54" s="71">
        <v>41698</v>
      </c>
      <c r="I54" s="62" t="s">
        <v>5901</v>
      </c>
      <c r="J54" s="96"/>
    </row>
    <row r="55" spans="1:10" s="73" customFormat="1" ht="26.25" x14ac:dyDescent="0.25">
      <c r="A55" s="62" t="s">
        <v>6002</v>
      </c>
      <c r="B55" s="62" t="s">
        <v>5661</v>
      </c>
      <c r="C55" s="62" t="s">
        <v>6464</v>
      </c>
      <c r="D55" s="71">
        <v>41967</v>
      </c>
      <c r="E55" s="62" t="s">
        <v>6050</v>
      </c>
      <c r="F55" s="62" t="s">
        <v>6671</v>
      </c>
      <c r="G55" s="62" t="s">
        <v>5957</v>
      </c>
      <c r="H55" s="71">
        <v>41698</v>
      </c>
      <c r="I55" s="62" t="s">
        <v>5901</v>
      </c>
      <c r="J55" s="96"/>
    </row>
    <row r="56" spans="1:10" s="73" customFormat="1" ht="26.25" x14ac:dyDescent="0.25">
      <c r="A56" s="62" t="s">
        <v>3651</v>
      </c>
      <c r="B56" s="62" t="s">
        <v>5661</v>
      </c>
      <c r="C56" s="62" t="s">
        <v>6464</v>
      </c>
      <c r="D56" s="71">
        <v>41967</v>
      </c>
      <c r="E56" s="62" t="s">
        <v>6050</v>
      </c>
      <c r="F56" s="62" t="s">
        <v>6671</v>
      </c>
      <c r="G56" s="62" t="s">
        <v>5957</v>
      </c>
      <c r="H56" s="71">
        <v>41698</v>
      </c>
      <c r="I56" s="62" t="s">
        <v>5901</v>
      </c>
      <c r="J56" s="96"/>
    </row>
    <row r="57" spans="1:10" s="73" customFormat="1" ht="26.25" x14ac:dyDescent="0.25">
      <c r="A57" s="62" t="s">
        <v>4555</v>
      </c>
      <c r="B57" s="62" t="s">
        <v>7721</v>
      </c>
      <c r="C57" s="62" t="s">
        <v>6468</v>
      </c>
      <c r="D57" s="71">
        <v>41218</v>
      </c>
      <c r="E57" s="62" t="s">
        <v>6050</v>
      </c>
      <c r="F57" s="62" t="s">
        <v>6671</v>
      </c>
      <c r="G57" s="62" t="s">
        <v>5957</v>
      </c>
      <c r="H57" s="71">
        <v>41698</v>
      </c>
      <c r="I57" s="62" t="s">
        <v>5901</v>
      </c>
      <c r="J57" s="96"/>
    </row>
    <row r="58" spans="1:10" s="445" customFormat="1" ht="26.25" x14ac:dyDescent="0.25">
      <c r="A58" s="111" t="s">
        <v>6483</v>
      </c>
      <c r="B58" s="111" t="s">
        <v>5727</v>
      </c>
      <c r="C58" s="111" t="s">
        <v>6467</v>
      </c>
      <c r="D58" s="185">
        <v>42359</v>
      </c>
      <c r="E58" s="111" t="s">
        <v>3074</v>
      </c>
      <c r="F58" s="111" t="s">
        <v>6671</v>
      </c>
      <c r="G58" s="111" t="s">
        <v>5957</v>
      </c>
      <c r="H58" s="185">
        <v>41698</v>
      </c>
      <c r="I58" s="111" t="s">
        <v>5901</v>
      </c>
      <c r="J58" s="453"/>
    </row>
    <row r="59" spans="1:10" s="73" customFormat="1" ht="26.25" x14ac:dyDescent="0.25">
      <c r="A59" s="62" t="s">
        <v>6526</v>
      </c>
      <c r="B59" s="62" t="s">
        <v>6037</v>
      </c>
      <c r="C59" s="62" t="s">
        <v>6469</v>
      </c>
      <c r="D59" s="71">
        <v>41061</v>
      </c>
      <c r="E59" s="62" t="s">
        <v>6050</v>
      </c>
      <c r="F59" s="62" t="s">
        <v>6671</v>
      </c>
      <c r="G59" s="62" t="s">
        <v>5957</v>
      </c>
      <c r="H59" s="71">
        <v>41698</v>
      </c>
      <c r="I59" s="62" t="s">
        <v>5901</v>
      </c>
      <c r="J59" s="96"/>
    </row>
    <row r="60" spans="1:10" s="73" customFormat="1" ht="26.25" x14ac:dyDescent="0.25">
      <c r="A60" s="62" t="s">
        <v>6446</v>
      </c>
      <c r="B60" s="62" t="s">
        <v>6035</v>
      </c>
      <c r="C60" s="62" t="s">
        <v>4672</v>
      </c>
      <c r="D60" s="71">
        <v>40269</v>
      </c>
      <c r="E60" s="62" t="s">
        <v>6050</v>
      </c>
      <c r="F60" s="62" t="s">
        <v>6671</v>
      </c>
      <c r="G60" s="62" t="s">
        <v>5957</v>
      </c>
      <c r="H60" s="71">
        <v>41698</v>
      </c>
      <c r="I60" s="62" t="s">
        <v>5901</v>
      </c>
      <c r="J60" s="96"/>
    </row>
    <row r="61" spans="1:10" s="73" customFormat="1" ht="26.25" x14ac:dyDescent="0.25">
      <c r="A61" s="62" t="s">
        <v>3632</v>
      </c>
      <c r="B61" s="62" t="s">
        <v>6706</v>
      </c>
      <c r="C61" s="62" t="s">
        <v>7049</v>
      </c>
      <c r="D61" s="71">
        <v>41997</v>
      </c>
      <c r="E61" s="62" t="s">
        <v>6050</v>
      </c>
      <c r="F61" s="62" t="s">
        <v>6671</v>
      </c>
      <c r="G61" s="62" t="s">
        <v>4266</v>
      </c>
      <c r="H61" s="71">
        <v>42185</v>
      </c>
      <c r="I61" s="62" t="s">
        <v>5901</v>
      </c>
      <c r="J61" s="96"/>
    </row>
    <row r="62" spans="1:10" s="73" customFormat="1" ht="26.25" x14ac:dyDescent="0.25">
      <c r="A62" s="62" t="s">
        <v>6555</v>
      </c>
      <c r="B62" s="62" t="s">
        <v>6035</v>
      </c>
      <c r="C62" s="62" t="s">
        <v>4672</v>
      </c>
      <c r="D62" s="71">
        <v>40269</v>
      </c>
      <c r="E62" s="62" t="s">
        <v>6050</v>
      </c>
      <c r="F62" s="62" t="s">
        <v>6671</v>
      </c>
      <c r="G62" s="62" t="s">
        <v>5957</v>
      </c>
      <c r="H62" s="71">
        <v>41698</v>
      </c>
      <c r="I62" s="62" t="s">
        <v>5901</v>
      </c>
      <c r="J62" s="96"/>
    </row>
    <row r="63" spans="1:10" s="73" customFormat="1" ht="39" x14ac:dyDescent="0.25">
      <c r="A63" s="62" t="s">
        <v>6447</v>
      </c>
      <c r="B63" s="28" t="s">
        <v>1182</v>
      </c>
      <c r="C63" s="28" t="s">
        <v>7882</v>
      </c>
      <c r="D63" s="56" t="s">
        <v>7883</v>
      </c>
      <c r="E63" s="62" t="s">
        <v>6745</v>
      </c>
      <c r="F63" s="62" t="s">
        <v>6671</v>
      </c>
      <c r="G63" s="62" t="s">
        <v>5957</v>
      </c>
      <c r="H63" s="71">
        <v>41698</v>
      </c>
      <c r="I63" s="62" t="s">
        <v>5901</v>
      </c>
      <c r="J63" s="96"/>
    </row>
    <row r="64" spans="1:10" s="73" customFormat="1" ht="26.25" x14ac:dyDescent="0.25">
      <c r="A64" s="62" t="s">
        <v>5013</v>
      </c>
      <c r="B64" s="62" t="s">
        <v>6706</v>
      </c>
      <c r="C64" s="62" t="s">
        <v>7049</v>
      </c>
      <c r="D64" s="71">
        <v>41997</v>
      </c>
      <c r="E64" s="62" t="s">
        <v>6050</v>
      </c>
      <c r="F64" s="62" t="s">
        <v>6671</v>
      </c>
      <c r="G64" s="62" t="s">
        <v>4266</v>
      </c>
      <c r="H64" s="71">
        <v>42185</v>
      </c>
      <c r="I64" s="62" t="s">
        <v>5901</v>
      </c>
      <c r="J64" s="96"/>
    </row>
    <row r="65" spans="1:10" s="73" customFormat="1" ht="39" x14ac:dyDescent="0.25">
      <c r="A65" s="62" t="s">
        <v>6449</v>
      </c>
      <c r="B65" s="28" t="s">
        <v>1182</v>
      </c>
      <c r="C65" s="28" t="s">
        <v>7882</v>
      </c>
      <c r="D65" s="56" t="s">
        <v>7883</v>
      </c>
      <c r="E65" s="62" t="s">
        <v>6745</v>
      </c>
      <c r="F65" s="62" t="s">
        <v>6671</v>
      </c>
      <c r="G65" s="62" t="s">
        <v>5957</v>
      </c>
      <c r="H65" s="71">
        <v>41698</v>
      </c>
      <c r="I65" s="62" t="s">
        <v>5901</v>
      </c>
      <c r="J65" s="96"/>
    </row>
    <row r="66" spans="1:10" s="73" customFormat="1" ht="26.25" x14ac:dyDescent="0.25">
      <c r="A66" s="62" t="s">
        <v>6448</v>
      </c>
      <c r="B66" s="62" t="s">
        <v>6035</v>
      </c>
      <c r="C66" s="62" t="s">
        <v>4672</v>
      </c>
      <c r="D66" s="71">
        <v>40269</v>
      </c>
      <c r="E66" s="62" t="s">
        <v>6050</v>
      </c>
      <c r="F66" s="62" t="s">
        <v>6671</v>
      </c>
      <c r="G66" s="62" t="s">
        <v>5957</v>
      </c>
      <c r="H66" s="71">
        <v>41698</v>
      </c>
      <c r="I66" s="62" t="s">
        <v>5901</v>
      </c>
      <c r="J66" s="96"/>
    </row>
    <row r="67" spans="1:10" s="73" customFormat="1" ht="26.25" x14ac:dyDescent="0.25">
      <c r="A67" s="62" t="s">
        <v>7019</v>
      </c>
      <c r="B67" s="62" t="s">
        <v>5903</v>
      </c>
      <c r="C67" s="62" t="s">
        <v>4672</v>
      </c>
      <c r="D67" s="71">
        <v>40909</v>
      </c>
      <c r="E67" s="62" t="s">
        <v>6050</v>
      </c>
      <c r="F67" s="62" t="s">
        <v>6671</v>
      </c>
      <c r="G67" s="62" t="s">
        <v>5957</v>
      </c>
      <c r="H67" s="71">
        <v>41698</v>
      </c>
      <c r="I67" s="62" t="s">
        <v>5901</v>
      </c>
      <c r="J67" s="96"/>
    </row>
    <row r="68" spans="1:10" s="73" customFormat="1" ht="26.25" x14ac:dyDescent="0.25">
      <c r="A68" s="62" t="s">
        <v>7501</v>
      </c>
      <c r="B68" s="62" t="s">
        <v>5661</v>
      </c>
      <c r="C68" s="62" t="s">
        <v>6464</v>
      </c>
      <c r="D68" s="71">
        <v>41967</v>
      </c>
      <c r="E68" s="62" t="s">
        <v>6050</v>
      </c>
      <c r="F68" s="62" t="s">
        <v>6671</v>
      </c>
      <c r="G68" s="62" t="s">
        <v>5957</v>
      </c>
      <c r="H68" s="71">
        <v>41698</v>
      </c>
      <c r="I68" s="62" t="s">
        <v>5901</v>
      </c>
      <c r="J68" s="96"/>
    </row>
    <row r="69" spans="1:10" s="73" customFormat="1" ht="39" x14ac:dyDescent="0.25">
      <c r="A69" s="62" t="s">
        <v>7498</v>
      </c>
      <c r="B69" s="62" t="s">
        <v>6882</v>
      </c>
      <c r="C69" s="62" t="s">
        <v>4275</v>
      </c>
      <c r="D69" s="71">
        <v>39448</v>
      </c>
      <c r="E69" s="62" t="s">
        <v>6050</v>
      </c>
      <c r="F69" s="62" t="s">
        <v>6671</v>
      </c>
      <c r="G69" s="62" t="s">
        <v>5957</v>
      </c>
      <c r="H69" s="71">
        <v>41698</v>
      </c>
      <c r="I69" s="62" t="s">
        <v>5901</v>
      </c>
      <c r="J69" s="96"/>
    </row>
    <row r="70" spans="1:10" s="73" customFormat="1" ht="39" x14ac:dyDescent="0.25">
      <c r="A70" s="62" t="s">
        <v>5009</v>
      </c>
      <c r="B70" s="62" t="s">
        <v>6882</v>
      </c>
      <c r="C70" s="62" t="s">
        <v>4275</v>
      </c>
      <c r="D70" s="71">
        <v>39448</v>
      </c>
      <c r="E70" s="62" t="s">
        <v>6050</v>
      </c>
      <c r="F70" s="62" t="s">
        <v>6671</v>
      </c>
      <c r="G70" s="62" t="s">
        <v>5957</v>
      </c>
      <c r="H70" s="71">
        <v>41698</v>
      </c>
      <c r="I70" s="62" t="s">
        <v>5901</v>
      </c>
      <c r="J70" s="96"/>
    </row>
    <row r="71" spans="1:10" s="73" customFormat="1" ht="39" x14ac:dyDescent="0.25">
      <c r="A71" s="62" t="s">
        <v>6460</v>
      </c>
      <c r="B71" s="62" t="s">
        <v>6882</v>
      </c>
      <c r="C71" s="62" t="s">
        <v>4275</v>
      </c>
      <c r="D71" s="71">
        <v>39448</v>
      </c>
      <c r="E71" s="62" t="s">
        <v>6050</v>
      </c>
      <c r="F71" s="62" t="s">
        <v>6671</v>
      </c>
      <c r="G71" s="62" t="s">
        <v>5957</v>
      </c>
      <c r="H71" s="71">
        <v>41698</v>
      </c>
      <c r="I71" s="62" t="s">
        <v>5901</v>
      </c>
      <c r="J71" s="96"/>
    </row>
    <row r="72" spans="1:10" s="73" customFormat="1" ht="39" x14ac:dyDescent="0.25">
      <c r="A72" s="62" t="s">
        <v>6226</v>
      </c>
      <c r="B72" s="62" t="s">
        <v>6882</v>
      </c>
      <c r="C72" s="62" t="s">
        <v>4275</v>
      </c>
      <c r="D72" s="71">
        <v>39448</v>
      </c>
      <c r="E72" s="62" t="s">
        <v>6050</v>
      </c>
      <c r="F72" s="62" t="s">
        <v>6671</v>
      </c>
      <c r="G72" s="62" t="s">
        <v>5957</v>
      </c>
      <c r="H72" s="71">
        <v>41698</v>
      </c>
      <c r="I72" s="62" t="s">
        <v>5901</v>
      </c>
      <c r="J72" s="96"/>
    </row>
    <row r="73" spans="1:10" s="73" customFormat="1" ht="39" x14ac:dyDescent="0.25">
      <c r="A73" s="62" t="s">
        <v>7461</v>
      </c>
      <c r="B73" s="62" t="s">
        <v>6882</v>
      </c>
      <c r="C73" s="62" t="s">
        <v>4275</v>
      </c>
      <c r="D73" s="71">
        <v>39448</v>
      </c>
      <c r="E73" s="62" t="s">
        <v>6050</v>
      </c>
      <c r="F73" s="62" t="s">
        <v>6671</v>
      </c>
      <c r="G73" s="62" t="s">
        <v>5957</v>
      </c>
      <c r="H73" s="71">
        <v>41698</v>
      </c>
      <c r="I73" s="62" t="s">
        <v>5901</v>
      </c>
      <c r="J73" s="96"/>
    </row>
    <row r="74" spans="1:10" s="73" customFormat="1" ht="26.25" x14ac:dyDescent="0.25">
      <c r="A74" s="62" t="s">
        <v>4399</v>
      </c>
      <c r="B74" s="62" t="s">
        <v>5661</v>
      </c>
      <c r="C74" s="62" t="s">
        <v>6464</v>
      </c>
      <c r="D74" s="71">
        <v>41967</v>
      </c>
      <c r="E74" s="62" t="s">
        <v>6050</v>
      </c>
      <c r="F74" s="62" t="s">
        <v>6671</v>
      </c>
      <c r="G74" s="62" t="s">
        <v>5957</v>
      </c>
      <c r="H74" s="71">
        <v>41698</v>
      </c>
      <c r="I74" s="62" t="s">
        <v>5901</v>
      </c>
      <c r="J74" s="96"/>
    </row>
    <row r="75" spans="1:10" s="73" customFormat="1" ht="26.25" x14ac:dyDescent="0.25">
      <c r="A75" s="62" t="s">
        <v>4539</v>
      </c>
      <c r="B75" s="62" t="s">
        <v>5661</v>
      </c>
      <c r="C75" s="62" t="s">
        <v>6464</v>
      </c>
      <c r="D75" s="71">
        <v>41967</v>
      </c>
      <c r="E75" s="62" t="s">
        <v>6050</v>
      </c>
      <c r="F75" s="62" t="s">
        <v>6671</v>
      </c>
      <c r="G75" s="62" t="s">
        <v>5957</v>
      </c>
      <c r="H75" s="71">
        <v>41698</v>
      </c>
      <c r="I75" s="62" t="s">
        <v>5901</v>
      </c>
      <c r="J75" s="96"/>
    </row>
    <row r="76" spans="1:10" s="73" customFormat="1" ht="26.25" x14ac:dyDescent="0.25">
      <c r="A76" s="62" t="s">
        <v>5008</v>
      </c>
      <c r="B76" s="62" t="s">
        <v>5903</v>
      </c>
      <c r="C76" s="62" t="s">
        <v>4672</v>
      </c>
      <c r="D76" s="71">
        <v>40909</v>
      </c>
      <c r="E76" s="62" t="s">
        <v>6050</v>
      </c>
      <c r="F76" s="62" t="s">
        <v>6671</v>
      </c>
      <c r="G76" s="62" t="s">
        <v>5957</v>
      </c>
      <c r="H76" s="71">
        <v>41698</v>
      </c>
      <c r="I76" s="62" t="s">
        <v>5901</v>
      </c>
      <c r="J76" s="96"/>
    </row>
    <row r="77" spans="1:10" s="73" customFormat="1" ht="26.25" x14ac:dyDescent="0.25">
      <c r="A77" s="62" t="s">
        <v>7275</v>
      </c>
      <c r="B77" s="62" t="s">
        <v>7719</v>
      </c>
      <c r="C77" s="62" t="s">
        <v>6470</v>
      </c>
      <c r="D77" s="71">
        <v>41502</v>
      </c>
      <c r="E77" s="62" t="s">
        <v>6050</v>
      </c>
      <c r="F77" s="62" t="s">
        <v>6671</v>
      </c>
      <c r="G77" s="62" t="s">
        <v>5957</v>
      </c>
      <c r="H77" s="71">
        <v>41698</v>
      </c>
      <c r="I77" s="62" t="s">
        <v>5901</v>
      </c>
      <c r="J77" s="96"/>
    </row>
    <row r="78" spans="1:10" s="445" customFormat="1" ht="26.25" x14ac:dyDescent="0.25">
      <c r="A78" s="111" t="s">
        <v>7026</v>
      </c>
      <c r="B78" s="111" t="s">
        <v>5727</v>
      </c>
      <c r="C78" s="111" t="s">
        <v>6471</v>
      </c>
      <c r="D78" s="185">
        <v>39871</v>
      </c>
      <c r="E78" s="111" t="s">
        <v>6050</v>
      </c>
      <c r="F78" s="111" t="s">
        <v>6671</v>
      </c>
      <c r="G78" s="111" t="s">
        <v>5957</v>
      </c>
      <c r="H78" s="185">
        <v>41698</v>
      </c>
      <c r="I78" s="111" t="s">
        <v>5901</v>
      </c>
      <c r="J78" s="453"/>
    </row>
    <row r="79" spans="1:10" s="73" customFormat="1" ht="26.25" x14ac:dyDescent="0.25">
      <c r="A79" s="62" t="s">
        <v>5147</v>
      </c>
      <c r="B79" s="62" t="s">
        <v>5661</v>
      </c>
      <c r="C79" s="62" t="s">
        <v>6464</v>
      </c>
      <c r="D79" s="71">
        <v>41967</v>
      </c>
      <c r="E79" s="62" t="s">
        <v>6050</v>
      </c>
      <c r="F79" s="62" t="s">
        <v>6671</v>
      </c>
      <c r="G79" s="62" t="s">
        <v>5957</v>
      </c>
      <c r="H79" s="71">
        <v>41698</v>
      </c>
      <c r="I79" s="62" t="s">
        <v>5901</v>
      </c>
      <c r="J79" s="96"/>
    </row>
    <row r="80" spans="1:10" s="73" customFormat="1" ht="26.25" x14ac:dyDescent="0.25">
      <c r="A80" s="62" t="s">
        <v>6243</v>
      </c>
      <c r="B80" s="62" t="s">
        <v>7719</v>
      </c>
      <c r="C80" s="62" t="s">
        <v>6470</v>
      </c>
      <c r="D80" s="71">
        <v>41502</v>
      </c>
      <c r="E80" s="62" t="s">
        <v>6050</v>
      </c>
      <c r="F80" s="62" t="s">
        <v>6671</v>
      </c>
      <c r="G80" s="62" t="s">
        <v>5957</v>
      </c>
      <c r="H80" s="71">
        <v>41698</v>
      </c>
      <c r="I80" s="62" t="s">
        <v>5901</v>
      </c>
      <c r="J80" s="96"/>
    </row>
    <row r="81" spans="1:10" s="73" customFormat="1" ht="26.25" x14ac:dyDescent="0.25">
      <c r="A81" s="62" t="s">
        <v>6443</v>
      </c>
      <c r="B81" s="62" t="s">
        <v>6035</v>
      </c>
      <c r="C81" s="62" t="s">
        <v>4672</v>
      </c>
      <c r="D81" s="71">
        <v>40269</v>
      </c>
      <c r="E81" s="62" t="s">
        <v>6050</v>
      </c>
      <c r="F81" s="62" t="s">
        <v>6671</v>
      </c>
      <c r="G81" s="62" t="s">
        <v>5957</v>
      </c>
      <c r="H81" s="71">
        <v>41698</v>
      </c>
      <c r="I81" s="62" t="s">
        <v>5901</v>
      </c>
      <c r="J81" s="96"/>
    </row>
    <row r="82" spans="1:10" s="73" customFormat="1" ht="26.25" x14ac:dyDescent="0.25">
      <c r="A82" s="62" t="s">
        <v>6003</v>
      </c>
      <c r="B82" s="62" t="s">
        <v>5903</v>
      </c>
      <c r="C82" s="62" t="s">
        <v>4672</v>
      </c>
      <c r="D82" s="71">
        <v>40909</v>
      </c>
      <c r="E82" s="62" t="s">
        <v>6050</v>
      </c>
      <c r="F82" s="62" t="s">
        <v>6671</v>
      </c>
      <c r="G82" s="62" t="s">
        <v>5957</v>
      </c>
      <c r="H82" s="71">
        <v>41698</v>
      </c>
      <c r="I82" s="62" t="s">
        <v>5901</v>
      </c>
      <c r="J82" s="96"/>
    </row>
    <row r="83" spans="1:10" s="73" customFormat="1" ht="39" x14ac:dyDescent="0.25">
      <c r="A83" s="62" t="s">
        <v>6459</v>
      </c>
      <c r="B83" s="62" t="s">
        <v>6882</v>
      </c>
      <c r="C83" s="62" t="s">
        <v>4275</v>
      </c>
      <c r="D83" s="71">
        <v>39448</v>
      </c>
      <c r="E83" s="62" t="s">
        <v>6050</v>
      </c>
      <c r="F83" s="62" t="s">
        <v>6671</v>
      </c>
      <c r="G83" s="62" t="s">
        <v>5957</v>
      </c>
      <c r="H83" s="71">
        <v>41698</v>
      </c>
      <c r="I83" s="62" t="s">
        <v>5901</v>
      </c>
      <c r="J83" s="96"/>
    </row>
    <row r="84" spans="1:10" s="73" customFormat="1" ht="26.25" x14ac:dyDescent="0.25">
      <c r="A84" s="62" t="s">
        <v>7022</v>
      </c>
      <c r="B84" s="62" t="s">
        <v>5903</v>
      </c>
      <c r="C84" s="62" t="s">
        <v>4672</v>
      </c>
      <c r="D84" s="71">
        <v>40909</v>
      </c>
      <c r="E84" s="62" t="s">
        <v>6050</v>
      </c>
      <c r="F84" s="62" t="s">
        <v>6671</v>
      </c>
      <c r="G84" s="62" t="s">
        <v>5957</v>
      </c>
      <c r="H84" s="71">
        <v>41698</v>
      </c>
      <c r="I84" s="62" t="s">
        <v>5901</v>
      </c>
      <c r="J84" s="96"/>
    </row>
    <row r="85" spans="1:10" s="73" customFormat="1" ht="26.25" x14ac:dyDescent="0.25">
      <c r="A85" s="62" t="s">
        <v>6447</v>
      </c>
      <c r="B85" s="62" t="s">
        <v>2732</v>
      </c>
      <c r="C85" s="62" t="s">
        <v>6469</v>
      </c>
      <c r="D85" s="71">
        <v>41061</v>
      </c>
      <c r="E85" s="62" t="s">
        <v>6050</v>
      </c>
      <c r="F85" s="62" t="s">
        <v>6671</v>
      </c>
      <c r="G85" s="62" t="s">
        <v>5957</v>
      </c>
      <c r="H85" s="71">
        <v>41698</v>
      </c>
      <c r="I85" s="62" t="s">
        <v>5901</v>
      </c>
      <c r="J85" s="96"/>
    </row>
    <row r="86" spans="1:10" s="73" customFormat="1" ht="26.25" x14ac:dyDescent="0.25">
      <c r="A86" s="62" t="s">
        <v>7383</v>
      </c>
      <c r="B86" s="62" t="s">
        <v>5094</v>
      </c>
      <c r="C86" s="62" t="s">
        <v>4275</v>
      </c>
      <c r="D86" s="71">
        <v>39618</v>
      </c>
      <c r="E86" s="62" t="s">
        <v>6050</v>
      </c>
      <c r="F86" s="62" t="s">
        <v>6671</v>
      </c>
      <c r="G86" s="62" t="s">
        <v>5957</v>
      </c>
      <c r="H86" s="71">
        <v>41698</v>
      </c>
      <c r="I86" s="62" t="s">
        <v>5901</v>
      </c>
      <c r="J86" s="96"/>
    </row>
    <row r="87" spans="1:10" s="73" customFormat="1" ht="26.25" x14ac:dyDescent="0.25">
      <c r="A87" s="62" t="s">
        <v>3731</v>
      </c>
      <c r="B87" s="62" t="s">
        <v>5661</v>
      </c>
      <c r="C87" s="62" t="s">
        <v>6464</v>
      </c>
      <c r="D87" s="71">
        <v>41967</v>
      </c>
      <c r="E87" s="62" t="s">
        <v>6050</v>
      </c>
      <c r="F87" s="62" t="s">
        <v>6671</v>
      </c>
      <c r="G87" s="62" t="s">
        <v>5957</v>
      </c>
      <c r="H87" s="71">
        <v>41698</v>
      </c>
      <c r="I87" s="62" t="s">
        <v>5901</v>
      </c>
      <c r="J87" s="96"/>
    </row>
    <row r="88" spans="1:10" s="73" customFormat="1" ht="26.25" x14ac:dyDescent="0.25">
      <c r="A88" s="62" t="s">
        <v>7463</v>
      </c>
      <c r="B88" s="62" t="s">
        <v>7719</v>
      </c>
      <c r="C88" s="62" t="s">
        <v>6470</v>
      </c>
      <c r="D88" s="71">
        <v>41502</v>
      </c>
      <c r="E88" s="62" t="s">
        <v>6050</v>
      </c>
      <c r="F88" s="62" t="s">
        <v>6671</v>
      </c>
      <c r="G88" s="62" t="s">
        <v>5957</v>
      </c>
      <c r="H88" s="71">
        <v>41698</v>
      </c>
      <c r="I88" s="62" t="s">
        <v>5901</v>
      </c>
      <c r="J88" s="96"/>
    </row>
    <row r="89" spans="1:10" s="73" customFormat="1" ht="26.25" x14ac:dyDescent="0.25">
      <c r="A89" s="62" t="s">
        <v>6450</v>
      </c>
      <c r="B89" s="62" t="s">
        <v>6035</v>
      </c>
      <c r="C89" s="62" t="s">
        <v>4672</v>
      </c>
      <c r="D89" s="71">
        <v>40269</v>
      </c>
      <c r="E89" s="62" t="s">
        <v>6050</v>
      </c>
      <c r="F89" s="62" t="s">
        <v>6671</v>
      </c>
      <c r="G89" s="62" t="s">
        <v>5957</v>
      </c>
      <c r="H89" s="71">
        <v>41698</v>
      </c>
      <c r="I89" s="62" t="s">
        <v>5901</v>
      </c>
      <c r="J89" s="96"/>
    </row>
    <row r="90" spans="1:10" s="73" customFormat="1" ht="26.25" x14ac:dyDescent="0.25">
      <c r="A90" s="62" t="s">
        <v>2724</v>
      </c>
      <c r="B90" s="62" t="s">
        <v>6035</v>
      </c>
      <c r="C90" s="62" t="s">
        <v>4672</v>
      </c>
      <c r="D90" s="71">
        <v>40269</v>
      </c>
      <c r="E90" s="62" t="s">
        <v>6050</v>
      </c>
      <c r="F90" s="62" t="s">
        <v>6671</v>
      </c>
      <c r="G90" s="62" t="s">
        <v>5957</v>
      </c>
      <c r="H90" s="71">
        <v>41698</v>
      </c>
      <c r="I90" s="62" t="s">
        <v>5901</v>
      </c>
      <c r="J90" s="96"/>
    </row>
    <row r="91" spans="1:10" s="73" customFormat="1" ht="26.25" x14ac:dyDescent="0.25">
      <c r="A91" s="62" t="s">
        <v>7041</v>
      </c>
      <c r="B91" s="62" t="s">
        <v>6035</v>
      </c>
      <c r="C91" s="62" t="s">
        <v>4672</v>
      </c>
      <c r="D91" s="71">
        <v>40269</v>
      </c>
      <c r="E91" s="62" t="s">
        <v>6050</v>
      </c>
      <c r="F91" s="62" t="s">
        <v>6671</v>
      </c>
      <c r="G91" s="62" t="s">
        <v>5957</v>
      </c>
      <c r="H91" s="71">
        <v>41698</v>
      </c>
      <c r="I91" s="62" t="s">
        <v>5901</v>
      </c>
      <c r="J91" s="96"/>
    </row>
    <row r="92" spans="1:10" s="73" customFormat="1" ht="26.25" x14ac:dyDescent="0.25">
      <c r="A92" s="62" t="s">
        <v>6451</v>
      </c>
      <c r="B92" s="62" t="s">
        <v>6035</v>
      </c>
      <c r="C92" s="62" t="s">
        <v>4672</v>
      </c>
      <c r="D92" s="71">
        <v>40269</v>
      </c>
      <c r="E92" s="62" t="s">
        <v>6050</v>
      </c>
      <c r="F92" s="62" t="s">
        <v>6671</v>
      </c>
      <c r="G92" s="62" t="s">
        <v>5957</v>
      </c>
      <c r="H92" s="71">
        <v>41698</v>
      </c>
      <c r="I92" s="62" t="s">
        <v>5901</v>
      </c>
      <c r="J92" s="96"/>
    </row>
    <row r="93" spans="1:10" s="73" customFormat="1" ht="26.25" x14ac:dyDescent="0.25">
      <c r="A93" s="62" t="s">
        <v>4534</v>
      </c>
      <c r="B93" s="62" t="s">
        <v>5661</v>
      </c>
      <c r="C93" s="62" t="s">
        <v>6464</v>
      </c>
      <c r="D93" s="71">
        <v>41967</v>
      </c>
      <c r="E93" s="62" t="s">
        <v>6050</v>
      </c>
      <c r="F93" s="62" t="s">
        <v>6671</v>
      </c>
      <c r="G93" s="62" t="s">
        <v>5957</v>
      </c>
      <c r="H93" s="71">
        <v>41698</v>
      </c>
      <c r="I93" s="62" t="s">
        <v>5901</v>
      </c>
      <c r="J93" s="96"/>
    </row>
    <row r="94" spans="1:10" s="73" customFormat="1" x14ac:dyDescent="0.25">
      <c r="A94" s="62" t="s">
        <v>7243</v>
      </c>
      <c r="B94" s="62" t="s">
        <v>3962</v>
      </c>
      <c r="C94" s="62" t="s">
        <v>6472</v>
      </c>
      <c r="D94" s="71">
        <v>41212</v>
      </c>
      <c r="E94" s="62" t="s">
        <v>6050</v>
      </c>
      <c r="F94" s="62" t="s">
        <v>6671</v>
      </c>
      <c r="G94" s="62" t="s">
        <v>5957</v>
      </c>
      <c r="H94" s="71">
        <v>41698</v>
      </c>
      <c r="I94" s="62" t="s">
        <v>5901</v>
      </c>
      <c r="J94" s="96"/>
    </row>
    <row r="95" spans="1:10" s="73" customFormat="1" x14ac:dyDescent="0.25">
      <c r="A95" s="62" t="s">
        <v>2726</v>
      </c>
      <c r="B95" s="62" t="s">
        <v>3962</v>
      </c>
      <c r="C95" s="62" t="s">
        <v>6472</v>
      </c>
      <c r="D95" s="71">
        <v>41212</v>
      </c>
      <c r="E95" s="62" t="s">
        <v>6050</v>
      </c>
      <c r="F95" s="62" t="s">
        <v>6671</v>
      </c>
      <c r="G95" s="62" t="s">
        <v>5957</v>
      </c>
      <c r="H95" s="71">
        <v>41698</v>
      </c>
      <c r="I95" s="62" t="s">
        <v>5901</v>
      </c>
      <c r="J95" s="96"/>
    </row>
    <row r="96" spans="1:10" s="73" customFormat="1" x14ac:dyDescent="0.25">
      <c r="A96" s="62" t="s">
        <v>4404</v>
      </c>
      <c r="B96" s="62" t="s">
        <v>3962</v>
      </c>
      <c r="C96" s="62" t="s">
        <v>6472</v>
      </c>
      <c r="D96" s="71">
        <v>41212</v>
      </c>
      <c r="E96" s="62" t="s">
        <v>6050</v>
      </c>
      <c r="F96" s="62" t="s">
        <v>6671</v>
      </c>
      <c r="G96" s="62" t="s">
        <v>5957</v>
      </c>
      <c r="H96" s="71">
        <v>41698</v>
      </c>
      <c r="I96" s="62" t="s">
        <v>5901</v>
      </c>
      <c r="J96" s="96"/>
    </row>
    <row r="97" spans="1:10" s="73" customFormat="1" x14ac:dyDescent="0.25">
      <c r="A97" s="62" t="s">
        <v>4403</v>
      </c>
      <c r="B97" s="62" t="s">
        <v>3962</v>
      </c>
      <c r="C97" s="62" t="s">
        <v>6472</v>
      </c>
      <c r="D97" s="71">
        <v>41212</v>
      </c>
      <c r="E97" s="62" t="s">
        <v>6050</v>
      </c>
      <c r="F97" s="62" t="s">
        <v>6671</v>
      </c>
      <c r="G97" s="62" t="s">
        <v>5957</v>
      </c>
      <c r="H97" s="71">
        <v>41698</v>
      </c>
      <c r="I97" s="62" t="s">
        <v>5901</v>
      </c>
      <c r="J97" s="96"/>
    </row>
    <row r="98" spans="1:10" s="73" customFormat="1" ht="26.25" x14ac:dyDescent="0.25">
      <c r="A98" s="62" t="s">
        <v>6905</v>
      </c>
      <c r="B98" s="62" t="s">
        <v>7719</v>
      </c>
      <c r="C98" s="62" t="s">
        <v>6470</v>
      </c>
      <c r="D98" s="71">
        <v>41502</v>
      </c>
      <c r="E98" s="62" t="s">
        <v>6050</v>
      </c>
      <c r="F98" s="62" t="s">
        <v>6671</v>
      </c>
      <c r="G98" s="62" t="s">
        <v>5957</v>
      </c>
      <c r="H98" s="71">
        <v>41698</v>
      </c>
      <c r="I98" s="62" t="s">
        <v>5901</v>
      </c>
      <c r="J98" s="96"/>
    </row>
    <row r="99" spans="1:10" s="73" customFormat="1" ht="26.25" x14ac:dyDescent="0.25">
      <c r="A99" s="62" t="s">
        <v>6904</v>
      </c>
      <c r="B99" s="62" t="s">
        <v>7719</v>
      </c>
      <c r="C99" s="62" t="s">
        <v>6470</v>
      </c>
      <c r="D99" s="71">
        <v>41502</v>
      </c>
      <c r="E99" s="62" t="s">
        <v>6050</v>
      </c>
      <c r="F99" s="62" t="s">
        <v>6671</v>
      </c>
      <c r="G99" s="62" t="s">
        <v>5957</v>
      </c>
      <c r="H99" s="71">
        <v>41698</v>
      </c>
      <c r="I99" s="62" t="s">
        <v>5901</v>
      </c>
      <c r="J99" s="96"/>
    </row>
    <row r="100" spans="1:10" s="73" customFormat="1" ht="26.25" x14ac:dyDescent="0.25">
      <c r="A100" s="62" t="s">
        <v>5011</v>
      </c>
      <c r="B100" s="62" t="s">
        <v>6706</v>
      </c>
      <c r="C100" s="62" t="s">
        <v>7049</v>
      </c>
      <c r="D100" s="71">
        <v>41997</v>
      </c>
      <c r="E100" s="62" t="s">
        <v>6050</v>
      </c>
      <c r="F100" s="62" t="s">
        <v>6671</v>
      </c>
      <c r="G100" s="62" t="s">
        <v>4266</v>
      </c>
      <c r="H100" s="71">
        <v>42185</v>
      </c>
      <c r="I100" s="62" t="s">
        <v>5901</v>
      </c>
      <c r="J100" s="96"/>
    </row>
    <row r="101" spans="1:10" s="73" customFormat="1" x14ac:dyDescent="0.25">
      <c r="A101" s="62" t="s">
        <v>7460</v>
      </c>
      <c r="B101" s="62" t="s">
        <v>6473</v>
      </c>
      <c r="C101" s="62" t="s">
        <v>4672</v>
      </c>
      <c r="D101" s="71">
        <v>38322</v>
      </c>
      <c r="E101" s="62" t="s">
        <v>6050</v>
      </c>
      <c r="F101" s="62" t="s">
        <v>6671</v>
      </c>
      <c r="G101" s="62" t="s">
        <v>5957</v>
      </c>
      <c r="H101" s="71">
        <v>41698</v>
      </c>
      <c r="I101" s="62" t="s">
        <v>5901</v>
      </c>
      <c r="J101" s="96"/>
    </row>
    <row r="102" spans="1:10" s="73" customFormat="1" ht="26.25" x14ac:dyDescent="0.25">
      <c r="A102" s="62" t="s">
        <v>6903</v>
      </c>
      <c r="B102" s="62" t="s">
        <v>7719</v>
      </c>
      <c r="C102" s="62" t="s">
        <v>6470</v>
      </c>
      <c r="D102" s="71">
        <v>41502</v>
      </c>
      <c r="E102" s="62" t="s">
        <v>6050</v>
      </c>
      <c r="F102" s="62" t="s">
        <v>6671</v>
      </c>
      <c r="G102" s="62" t="s">
        <v>5957</v>
      </c>
      <c r="H102" s="71">
        <v>41698</v>
      </c>
      <c r="I102" s="62" t="s">
        <v>5901</v>
      </c>
      <c r="J102" s="96"/>
    </row>
    <row r="103" spans="1:10" s="73" customFormat="1" ht="26.25" x14ac:dyDescent="0.25">
      <c r="A103" s="62" t="s">
        <v>6244</v>
      </c>
      <c r="B103" s="62" t="s">
        <v>7721</v>
      </c>
      <c r="C103" s="62" t="s">
        <v>6468</v>
      </c>
      <c r="D103" s="71">
        <v>41218</v>
      </c>
      <c r="E103" s="62" t="s">
        <v>6050</v>
      </c>
      <c r="F103" s="62" t="s">
        <v>6671</v>
      </c>
      <c r="G103" s="62" t="s">
        <v>5957</v>
      </c>
      <c r="H103" s="71">
        <v>41698</v>
      </c>
      <c r="I103" s="62" t="s">
        <v>5901</v>
      </c>
      <c r="J103" s="96"/>
    </row>
    <row r="104" spans="1:10" s="73" customFormat="1" ht="26.25" x14ac:dyDescent="0.25">
      <c r="A104" s="62" t="s">
        <v>6245</v>
      </c>
      <c r="B104" s="62" t="s">
        <v>7721</v>
      </c>
      <c r="C104" s="62" t="s">
        <v>6468</v>
      </c>
      <c r="D104" s="71">
        <v>41218</v>
      </c>
      <c r="E104" s="62" t="s">
        <v>6050</v>
      </c>
      <c r="F104" s="62" t="s">
        <v>6671</v>
      </c>
      <c r="G104" s="62" t="s">
        <v>5957</v>
      </c>
      <c r="H104" s="71">
        <v>41698</v>
      </c>
      <c r="I104" s="62" t="s">
        <v>5901</v>
      </c>
      <c r="J104" s="96"/>
    </row>
    <row r="105" spans="1:10" s="73" customFormat="1" ht="26.25" x14ac:dyDescent="0.25">
      <c r="A105" s="62" t="s">
        <v>5272</v>
      </c>
      <c r="B105" s="62" t="s">
        <v>2654</v>
      </c>
      <c r="C105" s="62" t="s">
        <v>6474</v>
      </c>
      <c r="D105" s="71">
        <v>41791</v>
      </c>
      <c r="E105" s="62" t="s">
        <v>6050</v>
      </c>
      <c r="F105" s="62" t="s">
        <v>6671</v>
      </c>
      <c r="G105" s="62" t="s">
        <v>5957</v>
      </c>
      <c r="H105" s="71">
        <v>41698</v>
      </c>
      <c r="I105" s="62" t="s">
        <v>5901</v>
      </c>
      <c r="J105" s="96"/>
    </row>
    <row r="106" spans="1:10" s="73" customFormat="1" ht="26.25" x14ac:dyDescent="0.25">
      <c r="A106" s="62" t="s">
        <v>7241</v>
      </c>
      <c r="B106" s="62" t="s">
        <v>2654</v>
      </c>
      <c r="C106" s="62" t="s">
        <v>6474</v>
      </c>
      <c r="D106" s="71">
        <v>41791</v>
      </c>
      <c r="E106" s="62" t="s">
        <v>6050</v>
      </c>
      <c r="F106" s="62" t="s">
        <v>6671</v>
      </c>
      <c r="G106" s="62" t="s">
        <v>5957</v>
      </c>
      <c r="H106" s="71">
        <v>41698</v>
      </c>
      <c r="I106" s="62" t="s">
        <v>5901</v>
      </c>
      <c r="J106" s="96"/>
    </row>
    <row r="107" spans="1:10" s="445" customFormat="1" ht="26.25" x14ac:dyDescent="0.25">
      <c r="A107" s="111" t="s">
        <v>6452</v>
      </c>
      <c r="B107" s="111" t="s">
        <v>6035</v>
      </c>
      <c r="C107" s="111" t="s">
        <v>4672</v>
      </c>
      <c r="D107" s="185">
        <v>40269</v>
      </c>
      <c r="E107" s="111" t="s">
        <v>6050</v>
      </c>
      <c r="F107" s="111" t="s">
        <v>6671</v>
      </c>
      <c r="G107" s="111" t="s">
        <v>4345</v>
      </c>
      <c r="H107" s="185">
        <v>41866</v>
      </c>
      <c r="I107" s="111" t="s">
        <v>5901</v>
      </c>
      <c r="J107" s="453"/>
    </row>
    <row r="108" spans="1:10" s="690" customFormat="1" ht="26.25" x14ac:dyDescent="0.25">
      <c r="A108" s="111" t="s">
        <v>7462</v>
      </c>
      <c r="B108" s="111" t="s">
        <v>7719</v>
      </c>
      <c r="C108" s="111" t="s">
        <v>6470</v>
      </c>
      <c r="D108" s="185">
        <v>41502</v>
      </c>
      <c r="E108" s="111" t="s">
        <v>6050</v>
      </c>
      <c r="F108" s="111" t="s">
        <v>6671</v>
      </c>
      <c r="G108" s="111" t="s">
        <v>4345</v>
      </c>
      <c r="H108" s="185">
        <v>41866</v>
      </c>
      <c r="I108" s="111" t="s">
        <v>5901</v>
      </c>
      <c r="J108" s="760"/>
    </row>
    <row r="109" spans="1:10" s="73" customFormat="1" ht="26.25" x14ac:dyDescent="0.25">
      <c r="A109" s="62" t="s">
        <v>5605</v>
      </c>
      <c r="B109" s="62" t="s">
        <v>5188</v>
      </c>
      <c r="C109" s="62" t="s">
        <v>4672</v>
      </c>
      <c r="D109" s="71">
        <v>41814</v>
      </c>
      <c r="E109" s="62" t="s">
        <v>6050</v>
      </c>
      <c r="F109" s="62" t="s">
        <v>6671</v>
      </c>
      <c r="G109" s="62" t="s">
        <v>4345</v>
      </c>
      <c r="H109" s="71">
        <v>41866</v>
      </c>
      <c r="I109" s="62" t="s">
        <v>5901</v>
      </c>
      <c r="J109" s="96"/>
    </row>
    <row r="110" spans="1:10" s="73" customFormat="1" ht="26.25" x14ac:dyDescent="0.25">
      <c r="A110" s="62" t="s">
        <v>5604</v>
      </c>
      <c r="B110" s="62" t="s">
        <v>5188</v>
      </c>
      <c r="C110" s="62" t="s">
        <v>4672</v>
      </c>
      <c r="D110" s="71">
        <v>41814</v>
      </c>
      <c r="E110" s="62" t="s">
        <v>6050</v>
      </c>
      <c r="F110" s="62" t="s">
        <v>6671</v>
      </c>
      <c r="G110" s="62" t="s">
        <v>4345</v>
      </c>
      <c r="H110" s="71">
        <v>41866</v>
      </c>
      <c r="I110" s="62" t="s">
        <v>5901</v>
      </c>
      <c r="J110" s="96"/>
    </row>
    <row r="111" spans="1:10" s="73" customFormat="1" ht="26.25" x14ac:dyDescent="0.25">
      <c r="A111" s="62" t="s">
        <v>5159</v>
      </c>
      <c r="B111" s="62" t="s">
        <v>5188</v>
      </c>
      <c r="C111" s="62" t="s">
        <v>4672</v>
      </c>
      <c r="D111" s="71">
        <v>41814</v>
      </c>
      <c r="E111" s="62" t="s">
        <v>6050</v>
      </c>
      <c r="F111" s="62" t="s">
        <v>6671</v>
      </c>
      <c r="G111" s="62" t="s">
        <v>4345</v>
      </c>
      <c r="H111" s="71">
        <v>41866</v>
      </c>
      <c r="I111" s="62" t="s">
        <v>5901</v>
      </c>
      <c r="J111" s="96"/>
    </row>
    <row r="112" spans="1:10" s="73" customFormat="1" ht="26.25" x14ac:dyDescent="0.25">
      <c r="A112" s="62" t="s">
        <v>5599</v>
      </c>
      <c r="B112" s="62" t="s">
        <v>5744</v>
      </c>
      <c r="C112" s="62" t="s">
        <v>4672</v>
      </c>
      <c r="D112" s="71">
        <v>41814</v>
      </c>
      <c r="E112" s="62" t="s">
        <v>6050</v>
      </c>
      <c r="F112" s="62" t="s">
        <v>6671</v>
      </c>
      <c r="G112" s="62" t="s">
        <v>4345</v>
      </c>
      <c r="H112" s="71">
        <v>41866</v>
      </c>
      <c r="I112" s="62" t="s">
        <v>5901</v>
      </c>
      <c r="J112" s="96"/>
    </row>
    <row r="113" spans="1:10" s="73" customFormat="1" ht="26.25" x14ac:dyDescent="0.25">
      <c r="A113" s="62" t="s">
        <v>2639</v>
      </c>
      <c r="B113" s="62" t="s">
        <v>5744</v>
      </c>
      <c r="C113" s="62" t="s">
        <v>4672</v>
      </c>
      <c r="D113" s="71">
        <v>41814</v>
      </c>
      <c r="E113" s="62" t="s">
        <v>6050</v>
      </c>
      <c r="F113" s="62" t="s">
        <v>6671</v>
      </c>
      <c r="G113" s="62" t="s">
        <v>4345</v>
      </c>
      <c r="H113" s="71">
        <v>41866</v>
      </c>
      <c r="I113" s="62" t="s">
        <v>5901</v>
      </c>
      <c r="J113" s="96"/>
    </row>
    <row r="114" spans="1:10" s="73" customFormat="1" ht="26.25" x14ac:dyDescent="0.25">
      <c r="A114" s="62" t="s">
        <v>4609</v>
      </c>
      <c r="B114" s="62" t="s">
        <v>5744</v>
      </c>
      <c r="C114" s="62" t="s">
        <v>4672</v>
      </c>
      <c r="D114" s="71">
        <v>41814</v>
      </c>
      <c r="E114" s="62" t="s">
        <v>6050</v>
      </c>
      <c r="F114" s="62" t="s">
        <v>6671</v>
      </c>
      <c r="G114" s="62" t="s">
        <v>4345</v>
      </c>
      <c r="H114" s="71">
        <v>41866</v>
      </c>
      <c r="I114" s="62" t="s">
        <v>5901</v>
      </c>
      <c r="J114" s="96"/>
    </row>
    <row r="115" spans="1:10" s="73" customFormat="1" ht="26.25" x14ac:dyDescent="0.25">
      <c r="A115" s="62" t="s">
        <v>5603</v>
      </c>
      <c r="B115" s="62" t="s">
        <v>5744</v>
      </c>
      <c r="C115" s="62" t="s">
        <v>4672</v>
      </c>
      <c r="D115" s="71">
        <v>41814</v>
      </c>
      <c r="E115" s="62" t="s">
        <v>6050</v>
      </c>
      <c r="F115" s="62" t="s">
        <v>6671</v>
      </c>
      <c r="G115" s="62" t="s">
        <v>4345</v>
      </c>
      <c r="H115" s="71">
        <v>41866</v>
      </c>
      <c r="I115" s="62" t="s">
        <v>5901</v>
      </c>
      <c r="J115" s="96"/>
    </row>
    <row r="116" spans="1:10" s="73" customFormat="1" x14ac:dyDescent="0.25">
      <c r="A116" s="62" t="s">
        <v>4982</v>
      </c>
      <c r="B116" s="62" t="s">
        <v>3884</v>
      </c>
      <c r="C116" s="62" t="s">
        <v>4672</v>
      </c>
      <c r="D116" s="71">
        <v>41852</v>
      </c>
      <c r="E116" s="62" t="s">
        <v>6050</v>
      </c>
      <c r="F116" s="62" t="s">
        <v>6671</v>
      </c>
      <c r="G116" s="62">
        <v>311</v>
      </c>
      <c r="H116" s="71">
        <v>41913</v>
      </c>
      <c r="I116" s="62" t="s">
        <v>5901</v>
      </c>
      <c r="J116" s="96"/>
    </row>
    <row r="117" spans="1:10" s="73" customFormat="1" x14ac:dyDescent="0.25">
      <c r="A117" s="62" t="s">
        <v>7502</v>
      </c>
      <c r="B117" s="62" t="s">
        <v>3884</v>
      </c>
      <c r="C117" s="62" t="s">
        <v>4672</v>
      </c>
      <c r="D117" s="71">
        <v>41852</v>
      </c>
      <c r="E117" s="62" t="s">
        <v>6050</v>
      </c>
      <c r="F117" s="62" t="s">
        <v>6671</v>
      </c>
      <c r="G117" s="62" t="s">
        <v>6475</v>
      </c>
      <c r="H117" s="71">
        <v>41913</v>
      </c>
      <c r="I117" s="62" t="s">
        <v>5901</v>
      </c>
      <c r="J117" s="96"/>
    </row>
    <row r="118" spans="1:10" s="73" customFormat="1" x14ac:dyDescent="0.25">
      <c r="A118" s="62" t="s">
        <v>5609</v>
      </c>
      <c r="B118" s="62" t="s">
        <v>3882</v>
      </c>
      <c r="C118" s="62" t="s">
        <v>4672</v>
      </c>
      <c r="D118" s="71">
        <v>41852</v>
      </c>
      <c r="E118" s="62" t="s">
        <v>6050</v>
      </c>
      <c r="F118" s="62" t="s">
        <v>6671</v>
      </c>
      <c r="G118" s="62" t="s">
        <v>6475</v>
      </c>
      <c r="H118" s="71">
        <v>41913</v>
      </c>
      <c r="I118" s="62" t="s">
        <v>5901</v>
      </c>
      <c r="J118" s="96"/>
    </row>
    <row r="119" spans="1:10" s="73" customFormat="1" x14ac:dyDescent="0.25">
      <c r="A119" s="62" t="s">
        <v>7272</v>
      </c>
      <c r="B119" s="62" t="s">
        <v>3882</v>
      </c>
      <c r="C119" s="62" t="s">
        <v>4672</v>
      </c>
      <c r="D119" s="71">
        <v>41852</v>
      </c>
      <c r="E119" s="62" t="s">
        <v>6050</v>
      </c>
      <c r="F119" s="62" t="s">
        <v>6671</v>
      </c>
      <c r="G119" s="62" t="s">
        <v>6475</v>
      </c>
      <c r="H119" s="71">
        <v>41913</v>
      </c>
      <c r="I119" s="62" t="s">
        <v>5901</v>
      </c>
      <c r="J119" s="96"/>
    </row>
    <row r="120" spans="1:10" s="73" customFormat="1" ht="39" x14ac:dyDescent="0.25">
      <c r="A120" s="62" t="s">
        <v>7004</v>
      </c>
      <c r="B120" s="62" t="s">
        <v>7339</v>
      </c>
      <c r="C120" s="62" t="s">
        <v>4672</v>
      </c>
      <c r="D120" s="71">
        <v>41814</v>
      </c>
      <c r="E120" s="62" t="s">
        <v>6050</v>
      </c>
      <c r="F120" s="62" t="s">
        <v>6671</v>
      </c>
      <c r="G120" s="62" t="s">
        <v>4288</v>
      </c>
      <c r="H120" s="71">
        <v>41932</v>
      </c>
      <c r="I120" s="62" t="s">
        <v>5901</v>
      </c>
      <c r="J120" s="96"/>
    </row>
    <row r="121" spans="1:10" s="73" customFormat="1" ht="39" x14ac:dyDescent="0.25">
      <c r="A121" s="62" t="s">
        <v>5600</v>
      </c>
      <c r="B121" s="62" t="s">
        <v>7339</v>
      </c>
      <c r="C121" s="62" t="s">
        <v>4672</v>
      </c>
      <c r="D121" s="71">
        <v>41814</v>
      </c>
      <c r="E121" s="62" t="s">
        <v>6050</v>
      </c>
      <c r="F121" s="62" t="s">
        <v>6671</v>
      </c>
      <c r="G121" s="62" t="s">
        <v>4288</v>
      </c>
      <c r="H121" s="71">
        <v>41932</v>
      </c>
      <c r="I121" s="62" t="s">
        <v>5901</v>
      </c>
      <c r="J121" s="96"/>
    </row>
    <row r="122" spans="1:10" s="73" customFormat="1" ht="39" x14ac:dyDescent="0.25">
      <c r="A122" s="62" t="s">
        <v>4365</v>
      </c>
      <c r="B122" s="62" t="s">
        <v>7339</v>
      </c>
      <c r="C122" s="62" t="s">
        <v>4672</v>
      </c>
      <c r="D122" s="71">
        <v>41814</v>
      </c>
      <c r="E122" s="62" t="s">
        <v>6050</v>
      </c>
      <c r="F122" s="62" t="s">
        <v>6671</v>
      </c>
      <c r="G122" s="62" t="s">
        <v>4288</v>
      </c>
      <c r="H122" s="71">
        <v>41932</v>
      </c>
      <c r="I122" s="62" t="s">
        <v>5901</v>
      </c>
      <c r="J122" s="96"/>
    </row>
    <row r="123" spans="1:10" s="73" customFormat="1" ht="39" x14ac:dyDescent="0.25">
      <c r="A123" s="62" t="s">
        <v>4364</v>
      </c>
      <c r="B123" s="62" t="s">
        <v>7339</v>
      </c>
      <c r="C123" s="62" t="s">
        <v>4672</v>
      </c>
      <c r="D123" s="71">
        <v>41814</v>
      </c>
      <c r="E123" s="62" t="s">
        <v>6050</v>
      </c>
      <c r="F123" s="62" t="s">
        <v>6671</v>
      </c>
      <c r="G123" s="62" t="s">
        <v>4288</v>
      </c>
      <c r="H123" s="71">
        <v>41932</v>
      </c>
      <c r="I123" s="62" t="s">
        <v>5901</v>
      </c>
      <c r="J123" s="96"/>
    </row>
    <row r="124" spans="1:10" s="73" customFormat="1" ht="39" x14ac:dyDescent="0.25">
      <c r="A124" s="62" t="s">
        <v>4610</v>
      </c>
      <c r="B124" s="62" t="s">
        <v>7339</v>
      </c>
      <c r="C124" s="62" t="s">
        <v>4672</v>
      </c>
      <c r="D124" s="71">
        <v>41814</v>
      </c>
      <c r="E124" s="62" t="s">
        <v>6050</v>
      </c>
      <c r="F124" s="62" t="s">
        <v>6671</v>
      </c>
      <c r="G124" s="62" t="s">
        <v>4288</v>
      </c>
      <c r="H124" s="71">
        <v>41932</v>
      </c>
      <c r="I124" s="62" t="s">
        <v>5901</v>
      </c>
      <c r="J124" s="96"/>
    </row>
    <row r="125" spans="1:10" s="73" customFormat="1" ht="26.25" x14ac:dyDescent="0.25">
      <c r="A125" s="62" t="s">
        <v>5592</v>
      </c>
      <c r="B125" s="62" t="s">
        <v>5903</v>
      </c>
      <c r="C125" s="62" t="s">
        <v>4672</v>
      </c>
      <c r="D125" s="71">
        <v>40909</v>
      </c>
      <c r="E125" s="62" t="s">
        <v>6050</v>
      </c>
      <c r="F125" s="62" t="s">
        <v>6671</v>
      </c>
      <c r="G125" s="62" t="s">
        <v>4288</v>
      </c>
      <c r="H125" s="71">
        <v>41932</v>
      </c>
      <c r="I125" s="62" t="s">
        <v>5901</v>
      </c>
      <c r="J125" s="96"/>
    </row>
    <row r="126" spans="1:10" s="73" customFormat="1" ht="39" x14ac:dyDescent="0.25">
      <c r="A126" s="62" t="s">
        <v>6249</v>
      </c>
      <c r="B126" s="28" t="s">
        <v>1182</v>
      </c>
      <c r="C126" s="28" t="s">
        <v>7882</v>
      </c>
      <c r="D126" s="56" t="s">
        <v>7883</v>
      </c>
      <c r="E126" s="62" t="s">
        <v>6745</v>
      </c>
      <c r="F126" s="62" t="s">
        <v>6671</v>
      </c>
      <c r="G126" s="62" t="s">
        <v>4288</v>
      </c>
      <c r="H126" s="71">
        <v>41932</v>
      </c>
      <c r="I126" s="62" t="s">
        <v>5901</v>
      </c>
      <c r="J126" s="96"/>
    </row>
    <row r="127" spans="1:10" s="73" customFormat="1" ht="26.25" x14ac:dyDescent="0.25">
      <c r="A127" s="62" t="s">
        <v>3616</v>
      </c>
      <c r="B127" s="62" t="s">
        <v>6886</v>
      </c>
      <c r="C127" s="62" t="s">
        <v>4672</v>
      </c>
      <c r="D127" s="71">
        <v>41974</v>
      </c>
      <c r="E127" s="71">
        <v>42735</v>
      </c>
      <c r="F127" s="62" t="s">
        <v>6671</v>
      </c>
      <c r="G127" s="62" t="s">
        <v>5925</v>
      </c>
      <c r="H127" s="71">
        <v>42079</v>
      </c>
      <c r="I127" s="62" t="s">
        <v>5901</v>
      </c>
      <c r="J127" s="96"/>
    </row>
    <row r="128" spans="1:10" s="73" customFormat="1" ht="26.25" x14ac:dyDescent="0.25">
      <c r="A128" s="62" t="s">
        <v>6250</v>
      </c>
      <c r="B128" s="62" t="s">
        <v>6886</v>
      </c>
      <c r="C128" s="62" t="s">
        <v>4672</v>
      </c>
      <c r="D128" s="71">
        <v>41974</v>
      </c>
      <c r="E128" s="71">
        <v>42735</v>
      </c>
      <c r="F128" s="62" t="s">
        <v>6671</v>
      </c>
      <c r="G128" s="62" t="s">
        <v>5925</v>
      </c>
      <c r="H128" s="71">
        <v>42079</v>
      </c>
      <c r="I128" s="62" t="s">
        <v>5901</v>
      </c>
      <c r="J128" s="96"/>
    </row>
    <row r="129" spans="1:10" s="73" customFormat="1" ht="26.25" x14ac:dyDescent="0.25">
      <c r="A129" s="62" t="s">
        <v>3615</v>
      </c>
      <c r="B129" s="62" t="s">
        <v>6886</v>
      </c>
      <c r="C129" s="62" t="s">
        <v>4672</v>
      </c>
      <c r="D129" s="71">
        <v>41974</v>
      </c>
      <c r="E129" s="71">
        <v>42735</v>
      </c>
      <c r="F129" s="62" t="s">
        <v>6671</v>
      </c>
      <c r="G129" s="62" t="s">
        <v>5925</v>
      </c>
      <c r="H129" s="71">
        <v>42079</v>
      </c>
      <c r="I129" s="62" t="s">
        <v>5901</v>
      </c>
      <c r="J129" s="96"/>
    </row>
    <row r="130" spans="1:10" s="891" customFormat="1" ht="26.25" x14ac:dyDescent="0.25">
      <c r="A130" s="111" t="s">
        <v>4980</v>
      </c>
      <c r="B130" s="111" t="s">
        <v>5903</v>
      </c>
      <c r="C130" s="111" t="s">
        <v>4672</v>
      </c>
      <c r="D130" s="185">
        <v>40909</v>
      </c>
      <c r="E130" s="111" t="s">
        <v>6050</v>
      </c>
      <c r="F130" s="111" t="s">
        <v>6671</v>
      </c>
      <c r="G130" s="111" t="s">
        <v>5925</v>
      </c>
      <c r="H130" s="185">
        <v>42079</v>
      </c>
      <c r="I130" s="111" t="s">
        <v>5901</v>
      </c>
      <c r="J130" s="910"/>
    </row>
    <row r="131" spans="1:10" s="73" customFormat="1" ht="39" x14ac:dyDescent="0.25">
      <c r="A131" s="62" t="s">
        <v>4967</v>
      </c>
      <c r="B131" s="28" t="s">
        <v>1182</v>
      </c>
      <c r="C131" s="28" t="s">
        <v>7882</v>
      </c>
      <c r="D131" s="56" t="s">
        <v>7883</v>
      </c>
      <c r="E131" s="62" t="s">
        <v>6745</v>
      </c>
      <c r="F131" s="62" t="s">
        <v>6671</v>
      </c>
      <c r="G131" s="62" t="s">
        <v>5925</v>
      </c>
      <c r="H131" s="71">
        <v>42079</v>
      </c>
      <c r="I131" s="62" t="s">
        <v>5901</v>
      </c>
      <c r="J131" s="96"/>
    </row>
    <row r="132" spans="1:10" s="73" customFormat="1" ht="26.25" x14ac:dyDescent="0.25">
      <c r="A132" s="62" t="s">
        <v>6235</v>
      </c>
      <c r="B132" s="62" t="s">
        <v>6706</v>
      </c>
      <c r="C132" s="62" t="s">
        <v>7049</v>
      </c>
      <c r="D132" s="71">
        <v>41997</v>
      </c>
      <c r="E132" s="62" t="s">
        <v>6050</v>
      </c>
      <c r="F132" s="62" t="s">
        <v>6671</v>
      </c>
      <c r="G132" s="62" t="s">
        <v>5925</v>
      </c>
      <c r="H132" s="71">
        <v>42079</v>
      </c>
      <c r="I132" s="62" t="s">
        <v>5901</v>
      </c>
      <c r="J132" s="96"/>
    </row>
    <row r="133" spans="1:10" s="73" customFormat="1" ht="39" x14ac:dyDescent="0.25">
      <c r="A133" s="62" t="s">
        <v>7666</v>
      </c>
      <c r="B133" s="62" t="s">
        <v>4596</v>
      </c>
      <c r="C133" s="62" t="s">
        <v>4201</v>
      </c>
      <c r="D133" s="62" t="s">
        <v>5904</v>
      </c>
      <c r="E133" s="71">
        <v>42381</v>
      </c>
      <c r="F133" s="71" t="s">
        <v>4003</v>
      </c>
      <c r="G133" s="62" t="s">
        <v>4289</v>
      </c>
      <c r="H133" s="71">
        <v>42172</v>
      </c>
      <c r="I133" s="62" t="s">
        <v>5901</v>
      </c>
      <c r="J133" s="96"/>
    </row>
    <row r="134" spans="1:10" s="73" customFormat="1" ht="26.25" x14ac:dyDescent="0.25">
      <c r="A134" s="62" t="s">
        <v>7244</v>
      </c>
      <c r="B134" s="62" t="s">
        <v>4201</v>
      </c>
      <c r="C134" s="62" t="s">
        <v>5904</v>
      </c>
      <c r="D134" s="71">
        <v>42381</v>
      </c>
      <c r="E134" s="71" t="s">
        <v>4003</v>
      </c>
      <c r="F134" s="62" t="s">
        <v>6671</v>
      </c>
      <c r="G134" s="62" t="s">
        <v>4289</v>
      </c>
      <c r="H134" s="71">
        <v>42172</v>
      </c>
      <c r="I134" s="62" t="s">
        <v>5901</v>
      </c>
      <c r="J134" s="96"/>
    </row>
    <row r="135" spans="1:10" ht="26.1" customHeight="1" x14ac:dyDescent="0.25">
      <c r="A135" s="904" t="s">
        <v>5763</v>
      </c>
      <c r="B135" s="123" t="s">
        <v>6719</v>
      </c>
      <c r="C135" s="123" t="s">
        <v>6464</v>
      </c>
      <c r="D135" s="71">
        <v>41967</v>
      </c>
      <c r="E135" s="62" t="s">
        <v>6050</v>
      </c>
      <c r="F135" s="62" t="s">
        <v>6671</v>
      </c>
      <c r="G135" s="62" t="s">
        <v>3876</v>
      </c>
      <c r="H135" s="905">
        <v>42185</v>
      </c>
      <c r="I135" s="62" t="s">
        <v>5901</v>
      </c>
    </row>
    <row r="136" spans="1:10" ht="26.1" customHeight="1" x14ac:dyDescent="0.25">
      <c r="A136" s="62" t="s">
        <v>6955</v>
      </c>
      <c r="B136" s="122" t="s">
        <v>6500</v>
      </c>
      <c r="C136" s="122" t="s">
        <v>6466</v>
      </c>
      <c r="D136" s="903">
        <v>42060</v>
      </c>
      <c r="E136" s="62" t="s">
        <v>6050</v>
      </c>
      <c r="F136" s="62" t="s">
        <v>6671</v>
      </c>
      <c r="G136" s="28" t="s">
        <v>3169</v>
      </c>
      <c r="H136" s="37">
        <v>42185</v>
      </c>
      <c r="I136" s="62" t="s">
        <v>5901</v>
      </c>
    </row>
    <row r="137" spans="1:10" s="113" customFormat="1" ht="26.25" customHeight="1" x14ac:dyDescent="0.2">
      <c r="A137" s="122" t="s">
        <v>6956</v>
      </c>
      <c r="B137" s="122" t="s">
        <v>6666</v>
      </c>
      <c r="C137" s="122" t="s">
        <v>6667</v>
      </c>
      <c r="D137" s="903">
        <v>39615</v>
      </c>
      <c r="E137" s="62" t="s">
        <v>6050</v>
      </c>
      <c r="F137" s="62" t="s">
        <v>6671</v>
      </c>
      <c r="G137" s="122" t="s">
        <v>6543</v>
      </c>
      <c r="H137" s="130">
        <v>41892</v>
      </c>
      <c r="I137" s="62" t="s">
        <v>5901</v>
      </c>
      <c r="J137" s="906"/>
    </row>
    <row r="138" spans="1:10" s="113" customFormat="1" ht="26.25" customHeight="1" x14ac:dyDescent="0.2">
      <c r="A138" s="122" t="s">
        <v>3614</v>
      </c>
      <c r="B138" s="122" t="s">
        <v>6886</v>
      </c>
      <c r="C138" s="122" t="s">
        <v>3980</v>
      </c>
      <c r="D138" s="903">
        <v>42207</v>
      </c>
      <c r="E138" s="903" t="s">
        <v>6050</v>
      </c>
      <c r="F138" s="62"/>
      <c r="G138" s="122"/>
      <c r="H138" s="130"/>
      <c r="I138" s="62"/>
      <c r="J138" s="906"/>
    </row>
    <row r="139" spans="1:10" ht="26.25" x14ac:dyDescent="0.25">
      <c r="A139" s="127" t="s">
        <v>4623</v>
      </c>
      <c r="B139" s="127" t="s">
        <v>6666</v>
      </c>
      <c r="C139" s="127" t="s">
        <v>3168</v>
      </c>
      <c r="D139" s="56">
        <v>39615</v>
      </c>
      <c r="E139" s="62" t="s">
        <v>6050</v>
      </c>
      <c r="F139" s="62" t="s">
        <v>6671</v>
      </c>
      <c r="G139" s="28" t="s">
        <v>6543</v>
      </c>
      <c r="H139" s="37">
        <v>41892</v>
      </c>
      <c r="I139" s="62" t="s">
        <v>5901</v>
      </c>
    </row>
    <row r="140" spans="1:10" ht="26.25" x14ac:dyDescent="0.25">
      <c r="A140" s="127" t="s">
        <v>3646</v>
      </c>
      <c r="B140" s="123" t="s">
        <v>6719</v>
      </c>
      <c r="C140" s="127" t="s">
        <v>6464</v>
      </c>
      <c r="D140" s="56">
        <v>41967</v>
      </c>
      <c r="E140" s="62" t="s">
        <v>6050</v>
      </c>
      <c r="F140" s="62" t="s">
        <v>6671</v>
      </c>
      <c r="G140" s="65" t="s">
        <v>3699</v>
      </c>
      <c r="H140" s="37">
        <v>42185</v>
      </c>
      <c r="I140" s="62" t="s">
        <v>5901</v>
      </c>
    </row>
    <row r="141" spans="1:10" ht="26.25" x14ac:dyDescent="0.25">
      <c r="A141" s="127" t="s">
        <v>2954</v>
      </c>
      <c r="B141" s="137" t="s">
        <v>3213</v>
      </c>
      <c r="C141" s="127" t="s">
        <v>6464</v>
      </c>
      <c r="D141" s="56">
        <v>41967</v>
      </c>
      <c r="E141" s="62" t="s">
        <v>6050</v>
      </c>
      <c r="F141" s="861"/>
      <c r="G141" s="861"/>
      <c r="H141" s="861"/>
      <c r="I141" s="62"/>
    </row>
    <row r="142" spans="1:10" s="241" customFormat="1" ht="26.25" x14ac:dyDescent="0.25">
      <c r="A142" s="62" t="s">
        <v>4000</v>
      </c>
      <c r="B142" s="62" t="s">
        <v>6500</v>
      </c>
      <c r="C142" s="55" t="s">
        <v>6466</v>
      </c>
      <c r="D142" s="56">
        <v>42060</v>
      </c>
      <c r="E142" s="55" t="s">
        <v>7114</v>
      </c>
      <c r="F142" s="701"/>
      <c r="G142" s="701"/>
      <c r="H142" s="701"/>
      <c r="I142" s="701"/>
      <c r="J142" s="907"/>
    </row>
    <row r="143" spans="1:10" ht="51.75" x14ac:dyDescent="0.25">
      <c r="A143" s="62" t="s">
        <v>3792</v>
      </c>
      <c r="B143" s="701" t="s">
        <v>1638</v>
      </c>
      <c r="C143" s="701" t="s">
        <v>6455</v>
      </c>
      <c r="D143" s="700">
        <v>42685</v>
      </c>
      <c r="E143" s="701" t="s">
        <v>4003</v>
      </c>
      <c r="F143" s="701"/>
      <c r="G143" s="701"/>
      <c r="H143" s="701"/>
      <c r="I143" s="701"/>
    </row>
    <row r="144" spans="1:10" ht="39" x14ac:dyDescent="0.25">
      <c r="A144" s="701" t="s">
        <v>4400</v>
      </c>
      <c r="B144" s="701" t="s">
        <v>6615</v>
      </c>
      <c r="C144" s="62" t="s">
        <v>6467</v>
      </c>
      <c r="D144" s="71">
        <v>42786</v>
      </c>
      <c r="E144" s="62" t="s">
        <v>1181</v>
      </c>
      <c r="F144" s="701"/>
      <c r="G144" s="701"/>
      <c r="H144" s="701"/>
      <c r="I144" s="701"/>
    </row>
    <row r="145" spans="1:10" ht="39" x14ac:dyDescent="0.25">
      <c r="A145" s="701" t="s">
        <v>2736</v>
      </c>
      <c r="B145" s="62" t="s">
        <v>1182</v>
      </c>
      <c r="C145" s="55" t="s">
        <v>1183</v>
      </c>
      <c r="D145" s="56" t="s">
        <v>1184</v>
      </c>
      <c r="E145" s="55" t="s">
        <v>1774</v>
      </c>
      <c r="F145" s="701"/>
      <c r="G145" s="701"/>
      <c r="H145" s="701"/>
      <c r="I145" s="701"/>
    </row>
    <row r="146" spans="1:10" ht="39" x14ac:dyDescent="0.25">
      <c r="A146" s="701" t="s">
        <v>2737</v>
      </c>
      <c r="B146" s="62" t="s">
        <v>1182</v>
      </c>
      <c r="C146" s="55" t="s">
        <v>1183</v>
      </c>
      <c r="D146" s="56" t="s">
        <v>1184</v>
      </c>
      <c r="E146" s="55" t="s">
        <v>1774</v>
      </c>
      <c r="F146" s="701"/>
      <c r="G146" s="701"/>
      <c r="H146" s="701"/>
      <c r="I146" s="701"/>
    </row>
    <row r="147" spans="1:10" s="869" customFormat="1" ht="39" x14ac:dyDescent="0.25">
      <c r="A147" s="158" t="s">
        <v>2316</v>
      </c>
      <c r="B147" s="111" t="s">
        <v>1182</v>
      </c>
      <c r="C147" s="158" t="s">
        <v>1183</v>
      </c>
      <c r="D147" s="184" t="s">
        <v>1184</v>
      </c>
      <c r="E147" s="158" t="s">
        <v>1774</v>
      </c>
      <c r="F147" s="158"/>
      <c r="G147" s="158"/>
      <c r="H147" s="158"/>
      <c r="I147" s="158"/>
      <c r="J147" s="868"/>
    </row>
    <row r="148" spans="1:10" ht="26.25" x14ac:dyDescent="0.25">
      <c r="A148" s="701" t="s">
        <v>702</v>
      </c>
      <c r="B148" s="701" t="s">
        <v>671</v>
      </c>
      <c r="C148" s="701" t="s">
        <v>24</v>
      </c>
      <c r="D148" s="700">
        <v>42949</v>
      </c>
      <c r="E148" s="701" t="s">
        <v>4003</v>
      </c>
      <c r="F148" s="701"/>
      <c r="G148" s="701"/>
      <c r="H148" s="701"/>
      <c r="I148" s="701"/>
    </row>
    <row r="149" spans="1:10" ht="39" x14ac:dyDescent="0.25">
      <c r="A149" s="55" t="s">
        <v>8198</v>
      </c>
      <c r="B149" s="62" t="s">
        <v>1182</v>
      </c>
      <c r="C149" s="55" t="s">
        <v>8199</v>
      </c>
      <c r="D149" s="56" t="s">
        <v>8200</v>
      </c>
      <c r="E149" s="55" t="s">
        <v>6745</v>
      </c>
      <c r="F149" s="701"/>
      <c r="G149" s="701"/>
      <c r="H149" s="701"/>
      <c r="I149" s="701"/>
    </row>
    <row r="150" spans="1:10" ht="39" x14ac:dyDescent="0.25">
      <c r="A150" s="55" t="s">
        <v>2953</v>
      </c>
      <c r="B150" s="62" t="s">
        <v>8440</v>
      </c>
      <c r="C150" s="62" t="s">
        <v>8441</v>
      </c>
      <c r="D150" s="71" t="s">
        <v>8442</v>
      </c>
      <c r="E150" s="62" t="s">
        <v>8443</v>
      </c>
      <c r="F150" s="701"/>
      <c r="G150" s="701"/>
      <c r="H150" s="701"/>
      <c r="I150" s="701"/>
    </row>
    <row r="151" spans="1:10" x14ac:dyDescent="0.25">
      <c r="A151" s="701"/>
      <c r="B151" s="701"/>
      <c r="C151" s="701"/>
      <c r="D151" s="701"/>
      <c r="E151" s="701"/>
      <c r="F151" s="701"/>
      <c r="G151" s="701"/>
      <c r="H151" s="701"/>
      <c r="I151" s="701"/>
    </row>
    <row r="152" spans="1:10" x14ac:dyDescent="0.25">
      <c r="A152" s="701"/>
      <c r="B152" s="701"/>
      <c r="C152" s="701"/>
      <c r="D152" s="701"/>
      <c r="E152" s="701"/>
      <c r="F152" s="701"/>
      <c r="G152" s="701"/>
      <c r="H152" s="701"/>
      <c r="I152" s="701"/>
    </row>
    <row r="153" spans="1:10" x14ac:dyDescent="0.25">
      <c r="A153" s="701"/>
      <c r="B153" s="701"/>
      <c r="C153" s="701"/>
      <c r="D153" s="701"/>
      <c r="E153" s="701"/>
      <c r="F153" s="701"/>
      <c r="G153" s="701"/>
      <c r="H153" s="701"/>
      <c r="I153" s="701"/>
    </row>
    <row r="154" spans="1:10" x14ac:dyDescent="0.25">
      <c r="A154" s="701"/>
      <c r="B154" s="701"/>
      <c r="C154" s="701"/>
      <c r="D154" s="701"/>
      <c r="E154" s="701"/>
      <c r="F154" s="701"/>
      <c r="G154" s="701"/>
      <c r="H154" s="701"/>
      <c r="I154" s="701"/>
    </row>
    <row r="155" spans="1:10" x14ac:dyDescent="0.25">
      <c r="A155" s="701"/>
      <c r="B155" s="701"/>
      <c r="C155" s="701"/>
      <c r="D155" s="701"/>
      <c r="E155" s="701"/>
      <c r="F155" s="701"/>
      <c r="G155" s="701"/>
      <c r="H155" s="701"/>
      <c r="I155" s="701"/>
    </row>
    <row r="156" spans="1:10" x14ac:dyDescent="0.25">
      <c r="A156" s="701"/>
      <c r="B156" s="701"/>
      <c r="C156" s="701"/>
      <c r="D156" s="701"/>
      <c r="E156" s="701"/>
      <c r="F156" s="701"/>
      <c r="G156" s="701"/>
      <c r="H156" s="701"/>
      <c r="I156" s="701"/>
    </row>
    <row r="157" spans="1:10" x14ac:dyDescent="0.25">
      <c r="A157" s="701"/>
      <c r="B157" s="701"/>
      <c r="C157" s="701"/>
      <c r="D157" s="701"/>
      <c r="E157" s="701"/>
      <c r="F157" s="701"/>
      <c r="G157" s="701"/>
      <c r="H157" s="701"/>
      <c r="I157" s="701"/>
    </row>
    <row r="158" spans="1:10" x14ac:dyDescent="0.25">
      <c r="A158" s="701"/>
      <c r="B158" s="701"/>
      <c r="C158" s="701"/>
      <c r="D158" s="701"/>
      <c r="E158" s="701"/>
      <c r="F158" s="701"/>
      <c r="G158" s="701"/>
      <c r="H158" s="701"/>
      <c r="I158" s="701"/>
    </row>
    <row r="159" spans="1:10" x14ac:dyDescent="0.25">
      <c r="A159" s="701"/>
      <c r="B159" s="701"/>
      <c r="C159" s="701"/>
      <c r="D159" s="701"/>
      <c r="E159" s="701"/>
      <c r="F159" s="701"/>
      <c r="G159" s="701"/>
      <c r="H159" s="701"/>
      <c r="I159" s="701"/>
    </row>
    <row r="160" spans="1:10" x14ac:dyDescent="0.25">
      <c r="A160" s="701"/>
      <c r="B160" s="701"/>
      <c r="C160" s="701"/>
      <c r="D160" s="701"/>
      <c r="E160" s="701"/>
      <c r="F160" s="701"/>
      <c r="G160" s="701"/>
      <c r="H160" s="701"/>
      <c r="I160" s="701"/>
    </row>
    <row r="161" spans="1:9" x14ac:dyDescent="0.25">
      <c r="A161" s="701"/>
      <c r="B161" s="701"/>
      <c r="C161" s="701"/>
      <c r="D161" s="701"/>
      <c r="E161" s="701"/>
      <c r="F161" s="701"/>
      <c r="G161" s="701"/>
      <c r="H161" s="701"/>
      <c r="I161" s="701"/>
    </row>
    <row r="162" spans="1:9" x14ac:dyDescent="0.25">
      <c r="A162" s="701"/>
      <c r="B162" s="701"/>
      <c r="C162" s="701"/>
      <c r="D162" s="701"/>
      <c r="E162" s="701"/>
      <c r="F162" s="701"/>
      <c r="G162" s="701"/>
      <c r="H162" s="701"/>
      <c r="I162" s="701"/>
    </row>
    <row r="163" spans="1:9" x14ac:dyDescent="0.25">
      <c r="A163" s="701"/>
      <c r="B163" s="701"/>
      <c r="C163" s="701"/>
      <c r="D163" s="701"/>
      <c r="E163" s="701"/>
      <c r="F163" s="701"/>
      <c r="G163" s="701"/>
      <c r="H163" s="701"/>
      <c r="I163" s="701"/>
    </row>
    <row r="164" spans="1:9" x14ac:dyDescent="0.25">
      <c r="A164" s="701"/>
      <c r="B164" s="701"/>
      <c r="C164" s="701"/>
      <c r="D164" s="701"/>
      <c r="E164" s="701"/>
      <c r="F164" s="701"/>
      <c r="G164" s="701"/>
      <c r="H164" s="701"/>
      <c r="I164" s="701"/>
    </row>
    <row r="165" spans="1:9" x14ac:dyDescent="0.25">
      <c r="A165" s="701"/>
      <c r="B165" s="701"/>
      <c r="C165" s="701"/>
      <c r="D165" s="701"/>
      <c r="E165" s="701"/>
      <c r="F165" s="701"/>
      <c r="G165" s="701"/>
      <c r="H165" s="701"/>
      <c r="I165" s="701"/>
    </row>
    <row r="166" spans="1:9" x14ac:dyDescent="0.25">
      <c r="A166" s="701"/>
      <c r="B166" s="701"/>
      <c r="C166" s="701"/>
      <c r="D166" s="701"/>
      <c r="E166" s="701"/>
      <c r="F166" s="701"/>
      <c r="G166" s="701"/>
      <c r="H166" s="701"/>
      <c r="I166" s="701"/>
    </row>
    <row r="167" spans="1:9" x14ac:dyDescent="0.25">
      <c r="A167" s="701"/>
      <c r="B167" s="701"/>
      <c r="C167" s="701"/>
      <c r="D167" s="701"/>
      <c r="E167" s="701"/>
      <c r="F167" s="701"/>
      <c r="G167" s="701"/>
      <c r="H167" s="701"/>
      <c r="I167" s="701"/>
    </row>
    <row r="168" spans="1:9" x14ac:dyDescent="0.25">
      <c r="A168" s="701"/>
      <c r="B168" s="701"/>
      <c r="C168" s="701"/>
      <c r="D168" s="701"/>
      <c r="E168" s="701"/>
      <c r="F168" s="701"/>
      <c r="G168" s="701"/>
      <c r="H168" s="701"/>
      <c r="I168" s="701"/>
    </row>
    <row r="169" spans="1:9" x14ac:dyDescent="0.25">
      <c r="A169" s="701"/>
      <c r="B169" s="701"/>
      <c r="C169" s="701"/>
      <c r="D169" s="701"/>
      <c r="E169" s="701"/>
      <c r="F169" s="701"/>
      <c r="G169" s="701"/>
      <c r="H169" s="701"/>
      <c r="I169" s="70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topLeftCell="A14" zoomScale="130" workbookViewId="0">
      <selection activeCell="A15" sqref="A15:IV15"/>
    </sheetView>
  </sheetViews>
  <sheetFormatPr defaultColWidth="25.28515625" defaultRowHeight="15" x14ac:dyDescent="0.25"/>
  <cols>
    <col min="1" max="16384" width="25.28515625" style="36"/>
  </cols>
  <sheetData>
    <row r="1" spans="1:9" x14ac:dyDescent="0.25">
      <c r="A1" s="1150" t="s">
        <v>3241</v>
      </c>
      <c r="B1" s="1151"/>
      <c r="C1" s="1151"/>
      <c r="D1" s="1151"/>
      <c r="E1" s="1152"/>
      <c r="F1" s="64"/>
      <c r="G1" s="64"/>
      <c r="H1" s="64"/>
      <c r="I1" s="64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4.9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96" customFormat="1" ht="26.25" x14ac:dyDescent="0.25">
      <c r="A4" s="62" t="s">
        <v>6190</v>
      </c>
      <c r="B4" s="62" t="s">
        <v>5661</v>
      </c>
      <c r="C4" s="62" t="s">
        <v>3920</v>
      </c>
      <c r="D4" s="71">
        <v>39814</v>
      </c>
      <c r="E4" s="62" t="s">
        <v>6050</v>
      </c>
      <c r="F4" s="62"/>
      <c r="G4" s="62"/>
      <c r="H4" s="62"/>
      <c r="I4" s="62"/>
    </row>
    <row r="5" spans="1:9" s="96" customFormat="1" ht="26.25" x14ac:dyDescent="0.25">
      <c r="A5" s="62" t="s">
        <v>3498</v>
      </c>
      <c r="B5" s="62" t="s">
        <v>5661</v>
      </c>
      <c r="C5" s="62" t="s">
        <v>3920</v>
      </c>
      <c r="D5" s="71">
        <v>39814</v>
      </c>
      <c r="E5" s="62" t="s">
        <v>6050</v>
      </c>
      <c r="F5" s="62"/>
      <c r="G5" s="62"/>
      <c r="H5" s="62"/>
      <c r="I5" s="62"/>
    </row>
    <row r="6" spans="1:9" s="96" customFormat="1" ht="26.25" x14ac:dyDescent="0.25">
      <c r="A6" s="62" t="s">
        <v>6693</v>
      </c>
      <c r="B6" s="62" t="s">
        <v>5661</v>
      </c>
      <c r="C6" s="62" t="s">
        <v>3920</v>
      </c>
      <c r="D6" s="71">
        <v>39814</v>
      </c>
      <c r="E6" s="62" t="s">
        <v>6050</v>
      </c>
      <c r="F6" s="62"/>
      <c r="G6" s="62"/>
      <c r="H6" s="62"/>
      <c r="I6" s="62"/>
    </row>
    <row r="7" spans="1:9" s="96" customFormat="1" ht="26.25" x14ac:dyDescent="0.25">
      <c r="A7" s="62" t="s">
        <v>3641</v>
      </c>
      <c r="B7" s="62" t="s">
        <v>5661</v>
      </c>
      <c r="C7" s="62" t="s">
        <v>3920</v>
      </c>
      <c r="D7" s="71">
        <v>39814</v>
      </c>
      <c r="E7" s="62" t="s">
        <v>6050</v>
      </c>
      <c r="F7" s="62"/>
      <c r="G7" s="62"/>
      <c r="H7" s="62"/>
      <c r="I7" s="62"/>
    </row>
    <row r="8" spans="1:9" s="96" customFormat="1" ht="26.25" x14ac:dyDescent="0.25">
      <c r="A8" s="62" t="s">
        <v>7662</v>
      </c>
      <c r="B8" s="62" t="s">
        <v>5661</v>
      </c>
      <c r="C8" s="62" t="s">
        <v>3920</v>
      </c>
      <c r="D8" s="71">
        <v>39814</v>
      </c>
      <c r="E8" s="62" t="s">
        <v>6050</v>
      </c>
      <c r="F8" s="62"/>
      <c r="G8" s="62"/>
      <c r="H8" s="62"/>
      <c r="I8" s="62"/>
    </row>
    <row r="9" spans="1:9" s="96" customFormat="1" ht="26.25" x14ac:dyDescent="0.25">
      <c r="A9" s="62" t="s">
        <v>5018</v>
      </c>
      <c r="B9" s="62" t="s">
        <v>5661</v>
      </c>
      <c r="C9" s="62" t="s">
        <v>3920</v>
      </c>
      <c r="D9" s="71">
        <v>39814</v>
      </c>
      <c r="E9" s="62" t="s">
        <v>6050</v>
      </c>
      <c r="F9" s="62"/>
      <c r="G9" s="62"/>
      <c r="H9" s="62"/>
      <c r="I9" s="62"/>
    </row>
    <row r="10" spans="1:9" s="96" customFormat="1" ht="26.25" x14ac:dyDescent="0.25">
      <c r="A10" s="62" t="s">
        <v>3643</v>
      </c>
      <c r="B10" s="62" t="s">
        <v>5661</v>
      </c>
      <c r="C10" s="62" t="s">
        <v>3920</v>
      </c>
      <c r="D10" s="71">
        <v>39814</v>
      </c>
      <c r="E10" s="62" t="s">
        <v>6050</v>
      </c>
      <c r="F10" s="62"/>
      <c r="G10" s="62"/>
      <c r="H10" s="62"/>
      <c r="I10" s="62"/>
    </row>
    <row r="11" spans="1:9" s="96" customFormat="1" ht="26.25" x14ac:dyDescent="0.25">
      <c r="A11" s="62" t="s">
        <v>3644</v>
      </c>
      <c r="B11" s="62" t="s">
        <v>5661</v>
      </c>
      <c r="C11" s="62" t="s">
        <v>3920</v>
      </c>
      <c r="D11" s="71">
        <v>39814</v>
      </c>
      <c r="E11" s="62" t="s">
        <v>6050</v>
      </c>
      <c r="F11" s="62"/>
      <c r="G11" s="62"/>
      <c r="H11" s="62"/>
      <c r="I11" s="62"/>
    </row>
    <row r="12" spans="1:9" s="96" customFormat="1" ht="26.25" x14ac:dyDescent="0.25">
      <c r="A12" s="62" t="s">
        <v>3645</v>
      </c>
      <c r="B12" s="62" t="s">
        <v>5661</v>
      </c>
      <c r="C12" s="62" t="s">
        <v>3920</v>
      </c>
      <c r="D12" s="71">
        <v>39814</v>
      </c>
      <c r="E12" s="62" t="s">
        <v>6050</v>
      </c>
      <c r="F12" s="62"/>
      <c r="G12" s="62"/>
      <c r="H12" s="62"/>
      <c r="I12" s="62"/>
    </row>
    <row r="13" spans="1:9" s="96" customFormat="1" ht="26.25" x14ac:dyDescent="0.25">
      <c r="A13" s="62" t="s">
        <v>6482</v>
      </c>
      <c r="B13" s="62" t="s">
        <v>5661</v>
      </c>
      <c r="C13" s="62" t="s">
        <v>3920</v>
      </c>
      <c r="D13" s="71">
        <v>39814</v>
      </c>
      <c r="E13" s="62" t="s">
        <v>6050</v>
      </c>
      <c r="F13" s="62"/>
      <c r="G13" s="62"/>
      <c r="H13" s="62"/>
      <c r="I13" s="62"/>
    </row>
    <row r="14" spans="1:9" s="96" customFormat="1" ht="26.25" x14ac:dyDescent="0.25">
      <c r="A14" s="62" t="s">
        <v>6317</v>
      </c>
      <c r="B14" s="62" t="s">
        <v>6318</v>
      </c>
      <c r="C14" s="62" t="s">
        <v>5730</v>
      </c>
      <c r="D14" s="71">
        <v>40704</v>
      </c>
      <c r="E14" s="71">
        <v>44196</v>
      </c>
      <c r="F14" s="62"/>
      <c r="G14" s="62"/>
      <c r="H14" s="62"/>
      <c r="I14" s="62"/>
    </row>
    <row r="15" spans="1:9" s="760" customFormat="1" ht="39" x14ac:dyDescent="0.25">
      <c r="A15" s="111" t="s">
        <v>4655</v>
      </c>
      <c r="B15" s="111" t="s">
        <v>5661</v>
      </c>
      <c r="C15" s="111" t="s">
        <v>3920</v>
      </c>
      <c r="D15" s="185">
        <v>39814</v>
      </c>
      <c r="E15" s="111" t="s">
        <v>6050</v>
      </c>
      <c r="F15" s="111" t="s">
        <v>6671</v>
      </c>
      <c r="G15" s="111" t="s">
        <v>5957</v>
      </c>
      <c r="H15" s="185">
        <v>41698</v>
      </c>
      <c r="I15" s="185">
        <v>42794</v>
      </c>
    </row>
    <row r="16" spans="1:9" s="96" customFormat="1" ht="39" x14ac:dyDescent="0.25">
      <c r="A16" s="62" t="s">
        <v>3652</v>
      </c>
      <c r="B16" s="62" t="s">
        <v>5661</v>
      </c>
      <c r="C16" s="62" t="s">
        <v>3920</v>
      </c>
      <c r="D16" s="71">
        <v>39814</v>
      </c>
      <c r="E16" s="62" t="s">
        <v>6050</v>
      </c>
      <c r="F16" s="62" t="s">
        <v>6671</v>
      </c>
      <c r="G16" s="62" t="s">
        <v>5957</v>
      </c>
      <c r="H16" s="71">
        <v>41698</v>
      </c>
      <c r="I16" s="71">
        <v>42794</v>
      </c>
    </row>
    <row r="17" spans="1:9" s="96" customFormat="1" ht="39" x14ac:dyDescent="0.25">
      <c r="A17" s="62" t="s">
        <v>7668</v>
      </c>
      <c r="B17" s="62" t="s">
        <v>5903</v>
      </c>
      <c r="C17" s="62" t="s">
        <v>4672</v>
      </c>
      <c r="D17" s="71">
        <v>41614</v>
      </c>
      <c r="E17" s="62" t="s">
        <v>6050</v>
      </c>
      <c r="F17" s="62" t="s">
        <v>6671</v>
      </c>
      <c r="G17" s="62" t="s">
        <v>5957</v>
      </c>
      <c r="H17" s="71">
        <v>41698</v>
      </c>
      <c r="I17" s="71">
        <v>42794</v>
      </c>
    </row>
    <row r="18" spans="1:9" s="96" customFormat="1" ht="39" x14ac:dyDescent="0.25">
      <c r="A18" s="62" t="s">
        <v>6484</v>
      </c>
      <c r="B18" s="62" t="s">
        <v>5903</v>
      </c>
      <c r="C18" s="62" t="s">
        <v>4672</v>
      </c>
      <c r="D18" s="71">
        <v>41614</v>
      </c>
      <c r="E18" s="62" t="s">
        <v>6050</v>
      </c>
      <c r="F18" s="62" t="s">
        <v>6671</v>
      </c>
      <c r="G18" s="62" t="s">
        <v>5957</v>
      </c>
      <c r="H18" s="71">
        <v>41698</v>
      </c>
      <c r="I18" s="71">
        <v>42794</v>
      </c>
    </row>
    <row r="19" spans="1:9" s="96" customFormat="1" ht="39" x14ac:dyDescent="0.25">
      <c r="A19" s="62" t="s">
        <v>6459</v>
      </c>
      <c r="B19" s="62" t="s">
        <v>6882</v>
      </c>
      <c r="C19" s="62" t="s">
        <v>7545</v>
      </c>
      <c r="D19" s="71">
        <v>41619</v>
      </c>
      <c r="E19" s="62" t="s">
        <v>6050</v>
      </c>
      <c r="F19" s="62" t="s">
        <v>6671</v>
      </c>
      <c r="G19" s="62" t="s">
        <v>5957</v>
      </c>
      <c r="H19" s="71">
        <v>41698</v>
      </c>
      <c r="I19" s="71">
        <v>42794</v>
      </c>
    </row>
    <row r="20" spans="1:9" s="96" customFormat="1" ht="39" x14ac:dyDescent="0.25">
      <c r="A20" s="62" t="s">
        <v>5009</v>
      </c>
      <c r="B20" s="62" t="s">
        <v>6882</v>
      </c>
      <c r="C20" s="62" t="s">
        <v>7545</v>
      </c>
      <c r="D20" s="71">
        <v>41619</v>
      </c>
      <c r="E20" s="62" t="s">
        <v>6050</v>
      </c>
      <c r="F20" s="62" t="s">
        <v>6671</v>
      </c>
      <c r="G20" s="62" t="s">
        <v>5957</v>
      </c>
      <c r="H20" s="71">
        <v>41698</v>
      </c>
      <c r="I20" s="71">
        <v>42794</v>
      </c>
    </row>
    <row r="21" spans="1:9" s="760" customFormat="1" ht="39" x14ac:dyDescent="0.25">
      <c r="A21" s="111" t="s">
        <v>6226</v>
      </c>
      <c r="B21" s="111" t="s">
        <v>6882</v>
      </c>
      <c r="C21" s="111" t="s">
        <v>7545</v>
      </c>
      <c r="D21" s="185">
        <v>41619</v>
      </c>
      <c r="E21" s="111" t="s">
        <v>6050</v>
      </c>
      <c r="F21" s="111" t="s">
        <v>6671</v>
      </c>
      <c r="G21" s="111" t="s">
        <v>3172</v>
      </c>
      <c r="H21" s="185">
        <v>42171</v>
      </c>
      <c r="I21" s="185">
        <v>43267</v>
      </c>
    </row>
    <row r="22" spans="1:9" s="96" customFormat="1" ht="39" x14ac:dyDescent="0.25">
      <c r="A22" s="62" t="s">
        <v>7461</v>
      </c>
      <c r="B22" s="62" t="s">
        <v>6882</v>
      </c>
      <c r="C22" s="62" t="s">
        <v>7545</v>
      </c>
      <c r="D22" s="71">
        <v>41619</v>
      </c>
      <c r="E22" s="62" t="s">
        <v>6050</v>
      </c>
      <c r="F22" s="62" t="s">
        <v>6671</v>
      </c>
      <c r="G22" s="62" t="s">
        <v>3172</v>
      </c>
      <c r="H22" s="71">
        <v>42171</v>
      </c>
      <c r="I22" s="71">
        <v>43267</v>
      </c>
    </row>
    <row r="23" spans="1:9" s="96" customFormat="1" ht="39" x14ac:dyDescent="0.25">
      <c r="A23" s="62" t="s">
        <v>6460</v>
      </c>
      <c r="B23" s="62" t="s">
        <v>6882</v>
      </c>
      <c r="C23" s="62" t="s">
        <v>7545</v>
      </c>
      <c r="D23" s="71">
        <v>41619</v>
      </c>
      <c r="E23" s="62" t="s">
        <v>6050</v>
      </c>
      <c r="F23" s="62" t="s">
        <v>6671</v>
      </c>
      <c r="G23" s="62" t="s">
        <v>3172</v>
      </c>
      <c r="H23" s="71">
        <v>42171</v>
      </c>
      <c r="I23" s="71">
        <v>43267</v>
      </c>
    </row>
    <row r="24" spans="1:9" s="96" customFormat="1" ht="39" x14ac:dyDescent="0.25">
      <c r="A24" s="62" t="s">
        <v>7498</v>
      </c>
      <c r="B24" s="62" t="s">
        <v>6882</v>
      </c>
      <c r="C24" s="62" t="s">
        <v>7545</v>
      </c>
      <c r="D24" s="71">
        <v>41619</v>
      </c>
      <c r="E24" s="62" t="s">
        <v>6050</v>
      </c>
      <c r="F24" s="62" t="s">
        <v>6671</v>
      </c>
      <c r="G24" s="62" t="s">
        <v>3172</v>
      </c>
      <c r="H24" s="71">
        <v>42171</v>
      </c>
      <c r="I24" s="71">
        <v>43267</v>
      </c>
    </row>
    <row r="25" spans="1:9" s="629" customFormat="1" ht="39" x14ac:dyDescent="0.25">
      <c r="A25" s="111" t="s">
        <v>7026</v>
      </c>
      <c r="B25" s="111" t="s">
        <v>6882</v>
      </c>
      <c r="C25" s="111" t="s">
        <v>7545</v>
      </c>
      <c r="D25" s="185">
        <v>41619</v>
      </c>
      <c r="E25" s="111" t="s">
        <v>6050</v>
      </c>
      <c r="F25" s="111" t="s">
        <v>6671</v>
      </c>
      <c r="G25" s="111" t="s">
        <v>3172</v>
      </c>
      <c r="H25" s="185">
        <v>42171</v>
      </c>
      <c r="I25" s="185">
        <v>43267</v>
      </c>
    </row>
    <row r="26" spans="1:9" s="96" customFormat="1" ht="39" x14ac:dyDescent="0.25">
      <c r="A26" s="62" t="s">
        <v>4400</v>
      </c>
      <c r="B26" s="62" t="s">
        <v>6882</v>
      </c>
      <c r="C26" s="62" t="s">
        <v>7545</v>
      </c>
      <c r="D26" s="71">
        <v>41619</v>
      </c>
      <c r="E26" s="62" t="s">
        <v>6050</v>
      </c>
      <c r="F26" s="62" t="s">
        <v>6671</v>
      </c>
      <c r="G26" s="62" t="s">
        <v>3172</v>
      </c>
      <c r="H26" s="71">
        <v>42171</v>
      </c>
      <c r="I26" s="71">
        <v>43267</v>
      </c>
    </row>
    <row r="27" spans="1:9" s="96" customFormat="1" ht="42" customHeight="1" x14ac:dyDescent="0.25">
      <c r="A27" s="62" t="s">
        <v>6240</v>
      </c>
      <c r="B27" s="62" t="s">
        <v>5899</v>
      </c>
      <c r="C27" s="62" t="s">
        <v>5566</v>
      </c>
      <c r="D27" s="71">
        <v>41879</v>
      </c>
      <c r="E27" s="71" t="s">
        <v>6050</v>
      </c>
      <c r="F27" s="62" t="s">
        <v>6671</v>
      </c>
      <c r="G27" s="62" t="s">
        <v>5567</v>
      </c>
      <c r="H27" s="71">
        <v>41963</v>
      </c>
      <c r="I27" s="71">
        <v>43059</v>
      </c>
    </row>
    <row r="28" spans="1:9" s="96" customFormat="1" ht="39" x14ac:dyDescent="0.25">
      <c r="A28" s="62" t="s">
        <v>6458</v>
      </c>
      <c r="B28" s="62" t="s">
        <v>5899</v>
      </c>
      <c r="C28" s="62" t="s">
        <v>5566</v>
      </c>
      <c r="D28" s="71">
        <v>41879</v>
      </c>
      <c r="E28" s="71" t="s">
        <v>6050</v>
      </c>
      <c r="F28" s="62" t="s">
        <v>6671</v>
      </c>
      <c r="G28" s="62" t="s">
        <v>5567</v>
      </c>
      <c r="H28" s="71">
        <v>41963</v>
      </c>
      <c r="I28" s="71">
        <v>43059</v>
      </c>
    </row>
    <row r="29" spans="1:9" s="96" customFormat="1" ht="39" x14ac:dyDescent="0.25">
      <c r="A29" s="62" t="s">
        <v>4399</v>
      </c>
      <c r="B29" s="62" t="s">
        <v>5899</v>
      </c>
      <c r="C29" s="62" t="s">
        <v>5566</v>
      </c>
      <c r="D29" s="71">
        <v>41879</v>
      </c>
      <c r="E29" s="71" t="s">
        <v>6050</v>
      </c>
      <c r="F29" s="62" t="s">
        <v>6671</v>
      </c>
      <c r="G29" s="62" t="s">
        <v>5567</v>
      </c>
      <c r="H29" s="71">
        <v>41963</v>
      </c>
      <c r="I29" s="71">
        <v>43059</v>
      </c>
    </row>
    <row r="30" spans="1:9" s="96" customFormat="1" ht="39" x14ac:dyDescent="0.25">
      <c r="A30" s="62" t="s">
        <v>4361</v>
      </c>
      <c r="B30" s="62" t="s">
        <v>5899</v>
      </c>
      <c r="C30" s="62" t="s">
        <v>5566</v>
      </c>
      <c r="D30" s="71">
        <v>41879</v>
      </c>
      <c r="E30" s="71" t="s">
        <v>6050</v>
      </c>
      <c r="F30" s="62" t="s">
        <v>6671</v>
      </c>
      <c r="G30" s="62" t="s">
        <v>5567</v>
      </c>
      <c r="H30" s="71">
        <v>41963</v>
      </c>
      <c r="I30" s="71">
        <v>43059</v>
      </c>
    </row>
    <row r="31" spans="1:9" s="96" customFormat="1" ht="39" x14ac:dyDescent="0.25">
      <c r="A31" s="62" t="s">
        <v>2730</v>
      </c>
      <c r="B31" s="62" t="s">
        <v>5899</v>
      </c>
      <c r="C31" s="62" t="s">
        <v>5566</v>
      </c>
      <c r="D31" s="71">
        <v>41879</v>
      </c>
      <c r="E31" s="71" t="s">
        <v>6050</v>
      </c>
      <c r="F31" s="62" t="s">
        <v>6671</v>
      </c>
      <c r="G31" s="62" t="s">
        <v>5567</v>
      </c>
      <c r="H31" s="71">
        <v>41963</v>
      </c>
      <c r="I31" s="71">
        <v>43059</v>
      </c>
    </row>
    <row r="32" spans="1:9" s="96" customFormat="1" ht="39" x14ac:dyDescent="0.25">
      <c r="A32" s="62" t="s">
        <v>7274</v>
      </c>
      <c r="B32" s="62" t="s">
        <v>5899</v>
      </c>
      <c r="C32" s="62" t="s">
        <v>5566</v>
      </c>
      <c r="D32" s="71">
        <v>41879</v>
      </c>
      <c r="E32" s="71" t="s">
        <v>6050</v>
      </c>
      <c r="F32" s="62" t="s">
        <v>6671</v>
      </c>
      <c r="G32" s="62" t="s">
        <v>5567</v>
      </c>
      <c r="H32" s="71">
        <v>41963</v>
      </c>
      <c r="I32" s="71">
        <v>43059</v>
      </c>
    </row>
    <row r="33" spans="1:9" s="96" customFormat="1" ht="39" x14ac:dyDescent="0.25">
      <c r="A33" s="62" t="s">
        <v>6901</v>
      </c>
      <c r="B33" s="62" t="s">
        <v>5899</v>
      </c>
      <c r="C33" s="62" t="s">
        <v>5566</v>
      </c>
      <c r="D33" s="71">
        <v>41879</v>
      </c>
      <c r="E33" s="71" t="s">
        <v>6050</v>
      </c>
      <c r="F33" s="62" t="s">
        <v>6671</v>
      </c>
      <c r="G33" s="62" t="s">
        <v>5567</v>
      </c>
      <c r="H33" s="71">
        <v>41963</v>
      </c>
      <c r="I33" s="71">
        <v>43059</v>
      </c>
    </row>
    <row r="34" spans="1:9" s="96" customFormat="1" ht="39" x14ac:dyDescent="0.25">
      <c r="A34" s="62" t="s">
        <v>5017</v>
      </c>
      <c r="B34" s="62" t="s">
        <v>5899</v>
      </c>
      <c r="C34" s="62" t="s">
        <v>4672</v>
      </c>
      <c r="D34" s="71">
        <v>41614</v>
      </c>
      <c r="E34" s="71" t="s">
        <v>6050</v>
      </c>
      <c r="F34" s="62" t="s">
        <v>6671</v>
      </c>
      <c r="G34" s="62" t="s">
        <v>4342</v>
      </c>
      <c r="H34" s="71">
        <v>42180</v>
      </c>
      <c r="I34" s="71">
        <v>43276</v>
      </c>
    </row>
    <row r="35" spans="1:9" s="96" customFormat="1" ht="39" x14ac:dyDescent="0.25">
      <c r="A35" s="62" t="s">
        <v>7667</v>
      </c>
      <c r="B35" s="62" t="s">
        <v>5903</v>
      </c>
      <c r="C35" s="62" t="s">
        <v>4672</v>
      </c>
      <c r="D35" s="71">
        <v>41614</v>
      </c>
      <c r="E35" s="71" t="s">
        <v>6050</v>
      </c>
      <c r="F35" s="62" t="s">
        <v>6671</v>
      </c>
      <c r="G35" s="62" t="s">
        <v>4342</v>
      </c>
      <c r="H35" s="71">
        <v>42180</v>
      </c>
      <c r="I35" s="71">
        <v>43276</v>
      </c>
    </row>
    <row r="36" spans="1:9" s="96" customFormat="1" ht="39" x14ac:dyDescent="0.25">
      <c r="A36" s="62" t="s">
        <v>5004</v>
      </c>
      <c r="B36" s="62" t="s">
        <v>5903</v>
      </c>
      <c r="C36" s="62" t="s">
        <v>4672</v>
      </c>
      <c r="D36" s="71">
        <v>41614</v>
      </c>
      <c r="E36" s="71" t="s">
        <v>6050</v>
      </c>
      <c r="F36" s="62" t="s">
        <v>6671</v>
      </c>
      <c r="G36" s="62" t="s">
        <v>4342</v>
      </c>
      <c r="H36" s="71">
        <v>42180</v>
      </c>
      <c r="I36" s="71">
        <v>43276</v>
      </c>
    </row>
    <row r="37" spans="1:9" s="96" customFormat="1" ht="39" x14ac:dyDescent="0.25">
      <c r="A37" s="62" t="s">
        <v>3654</v>
      </c>
      <c r="B37" s="62" t="s">
        <v>5903</v>
      </c>
      <c r="C37" s="62" t="s">
        <v>4672</v>
      </c>
      <c r="D37" s="71">
        <v>41614</v>
      </c>
      <c r="E37" s="71" t="s">
        <v>6050</v>
      </c>
      <c r="F37" s="62" t="s">
        <v>6671</v>
      </c>
      <c r="G37" s="62" t="s">
        <v>4342</v>
      </c>
      <c r="H37" s="71">
        <v>42180</v>
      </c>
      <c r="I37" s="71">
        <v>43276</v>
      </c>
    </row>
    <row r="38" spans="1:9" s="96" customFormat="1" ht="39" x14ac:dyDescent="0.25">
      <c r="A38" s="62" t="s">
        <v>7455</v>
      </c>
      <c r="B38" s="62" t="s">
        <v>5903</v>
      </c>
      <c r="C38" s="62" t="s">
        <v>4672</v>
      </c>
      <c r="D38" s="71">
        <v>41614</v>
      </c>
      <c r="E38" s="71" t="s">
        <v>6050</v>
      </c>
      <c r="F38" s="62" t="s">
        <v>6671</v>
      </c>
      <c r="G38" s="62" t="s">
        <v>4342</v>
      </c>
      <c r="H38" s="71">
        <v>42180</v>
      </c>
      <c r="I38" s="71">
        <v>43276</v>
      </c>
    </row>
    <row r="39" spans="1:9" s="96" customFormat="1" ht="39" x14ac:dyDescent="0.25">
      <c r="A39" s="62" t="s">
        <v>5005</v>
      </c>
      <c r="B39" s="62" t="s">
        <v>5903</v>
      </c>
      <c r="C39" s="62" t="s">
        <v>4672</v>
      </c>
      <c r="D39" s="71">
        <v>41614</v>
      </c>
      <c r="E39" s="71" t="s">
        <v>6050</v>
      </c>
      <c r="F39" s="62" t="s">
        <v>6671</v>
      </c>
      <c r="G39" s="62" t="s">
        <v>4342</v>
      </c>
      <c r="H39" s="71">
        <v>42180</v>
      </c>
      <c r="I39" s="71">
        <v>43276</v>
      </c>
    </row>
    <row r="40" spans="1:9" s="96" customFormat="1" ht="39" x14ac:dyDescent="0.25">
      <c r="A40" s="62" t="s">
        <v>6003</v>
      </c>
      <c r="B40" s="62" t="s">
        <v>5903</v>
      </c>
      <c r="C40" s="62" t="s">
        <v>4672</v>
      </c>
      <c r="D40" s="71">
        <v>41614</v>
      </c>
      <c r="E40" s="71" t="s">
        <v>6050</v>
      </c>
      <c r="F40" s="62" t="s">
        <v>6671</v>
      </c>
      <c r="G40" s="62" t="s">
        <v>4342</v>
      </c>
      <c r="H40" s="71">
        <v>42180</v>
      </c>
      <c r="I40" s="71">
        <v>43276</v>
      </c>
    </row>
    <row r="41" spans="1:9" s="96" customFormat="1" ht="39" x14ac:dyDescent="0.25">
      <c r="A41" s="62" t="s">
        <v>3648</v>
      </c>
      <c r="B41" s="62" t="s">
        <v>5903</v>
      </c>
      <c r="C41" s="62" t="s">
        <v>4672</v>
      </c>
      <c r="D41" s="71">
        <v>41614</v>
      </c>
      <c r="E41" s="71" t="s">
        <v>6050</v>
      </c>
      <c r="F41" s="62" t="s">
        <v>6671</v>
      </c>
      <c r="G41" s="62" t="s">
        <v>4342</v>
      </c>
      <c r="H41" s="71">
        <v>42180</v>
      </c>
      <c r="I41" s="71">
        <v>43276</v>
      </c>
    </row>
    <row r="42" spans="1:9" s="96" customFormat="1" ht="39" x14ac:dyDescent="0.25">
      <c r="A42" s="62" t="s">
        <v>6441</v>
      </c>
      <c r="B42" s="62" t="s">
        <v>5903</v>
      </c>
      <c r="C42" s="62" t="s">
        <v>4672</v>
      </c>
      <c r="D42" s="71">
        <v>41614</v>
      </c>
      <c r="E42" s="71" t="s">
        <v>6050</v>
      </c>
      <c r="F42" s="62" t="s">
        <v>6671</v>
      </c>
      <c r="G42" s="62" t="s">
        <v>4342</v>
      </c>
      <c r="H42" s="71">
        <v>42180</v>
      </c>
      <c r="I42" s="71">
        <v>43276</v>
      </c>
    </row>
    <row r="43" spans="1:9" s="96" customFormat="1" ht="39" x14ac:dyDescent="0.25">
      <c r="A43" s="62" t="s">
        <v>6483</v>
      </c>
      <c r="B43" s="62" t="s">
        <v>5903</v>
      </c>
      <c r="C43" s="62" t="s">
        <v>4672</v>
      </c>
      <c r="D43" s="71">
        <v>41614</v>
      </c>
      <c r="E43" s="71" t="s">
        <v>6050</v>
      </c>
      <c r="F43" s="62" t="s">
        <v>6671</v>
      </c>
      <c r="G43" s="62" t="s">
        <v>4342</v>
      </c>
      <c r="H43" s="71">
        <v>42180</v>
      </c>
      <c r="I43" s="71">
        <v>43276</v>
      </c>
    </row>
    <row r="44" spans="1:9" s="96" customFormat="1" ht="39" x14ac:dyDescent="0.25">
      <c r="A44" s="62" t="s">
        <v>6442</v>
      </c>
      <c r="B44" s="62" t="s">
        <v>5903</v>
      </c>
      <c r="C44" s="62" t="s">
        <v>4672</v>
      </c>
      <c r="D44" s="71">
        <v>41614</v>
      </c>
      <c r="E44" s="71" t="s">
        <v>6050</v>
      </c>
      <c r="F44" s="62" t="s">
        <v>6671</v>
      </c>
      <c r="G44" s="62" t="s">
        <v>4342</v>
      </c>
      <c r="H44" s="71">
        <v>42180</v>
      </c>
      <c r="I44" s="71">
        <v>43276</v>
      </c>
    </row>
    <row r="45" spans="1:9" s="96" customFormat="1" ht="39" x14ac:dyDescent="0.25">
      <c r="A45" s="62" t="s">
        <v>6185</v>
      </c>
      <c r="B45" s="62" t="s">
        <v>5903</v>
      </c>
      <c r="C45" s="62" t="s">
        <v>4672</v>
      </c>
      <c r="D45" s="71">
        <v>41614</v>
      </c>
      <c r="E45" s="71" t="s">
        <v>6050</v>
      </c>
      <c r="F45" s="62" t="s">
        <v>6671</v>
      </c>
      <c r="G45" s="62" t="s">
        <v>4342</v>
      </c>
      <c r="H45" s="71">
        <v>42180</v>
      </c>
      <c r="I45" s="71">
        <v>43276</v>
      </c>
    </row>
    <row r="46" spans="1:9" s="96" customFormat="1" ht="39" x14ac:dyDescent="0.25">
      <c r="A46" s="62" t="s">
        <v>3649</v>
      </c>
      <c r="B46" s="62" t="s">
        <v>5903</v>
      </c>
      <c r="C46" s="62" t="s">
        <v>4672</v>
      </c>
      <c r="D46" s="71">
        <v>41614</v>
      </c>
      <c r="E46" s="71" t="s">
        <v>6050</v>
      </c>
      <c r="F46" s="62" t="s">
        <v>6671</v>
      </c>
      <c r="G46" s="62" t="s">
        <v>4342</v>
      </c>
      <c r="H46" s="71">
        <v>42180</v>
      </c>
      <c r="I46" s="71">
        <v>43276</v>
      </c>
    </row>
    <row r="47" spans="1:9" s="96" customFormat="1" ht="39" x14ac:dyDescent="0.25">
      <c r="A47" s="62" t="s">
        <v>6440</v>
      </c>
      <c r="B47" s="62" t="s">
        <v>5903</v>
      </c>
      <c r="C47" s="62" t="s">
        <v>4672</v>
      </c>
      <c r="D47" s="71">
        <v>41614</v>
      </c>
      <c r="E47" s="71" t="s">
        <v>6050</v>
      </c>
      <c r="F47" s="62" t="s">
        <v>6671</v>
      </c>
      <c r="G47" s="62" t="s">
        <v>4342</v>
      </c>
      <c r="H47" s="71">
        <v>42180</v>
      </c>
      <c r="I47" s="71">
        <v>43276</v>
      </c>
    </row>
    <row r="48" spans="1:9" s="16" customFormat="1" ht="25.5" x14ac:dyDescent="0.2">
      <c r="A48" s="28" t="s">
        <v>4539</v>
      </c>
      <c r="B48" s="28" t="s">
        <v>5899</v>
      </c>
      <c r="C48" s="28" t="s">
        <v>3920</v>
      </c>
      <c r="D48" s="56">
        <v>41969</v>
      </c>
      <c r="E48" s="56">
        <v>42369</v>
      </c>
      <c r="F48" s="28"/>
      <c r="G48" s="28"/>
      <c r="H48" s="28"/>
      <c r="I48" s="28"/>
    </row>
    <row r="49" spans="1:9" s="16" customFormat="1" ht="25.5" x14ac:dyDescent="0.2">
      <c r="A49" s="28" t="s">
        <v>5763</v>
      </c>
      <c r="B49" s="28" t="s">
        <v>5899</v>
      </c>
      <c r="C49" s="28" t="s">
        <v>3920</v>
      </c>
      <c r="D49" s="56">
        <v>41969</v>
      </c>
      <c r="E49" s="56">
        <v>42369</v>
      </c>
      <c r="F49" s="28"/>
      <c r="G49" s="28"/>
      <c r="H49" s="28"/>
      <c r="I49" s="28"/>
    </row>
    <row r="50" spans="1:9" s="16" customFormat="1" ht="25.5" x14ac:dyDescent="0.2">
      <c r="A50" s="28" t="s">
        <v>6447</v>
      </c>
      <c r="B50" s="28" t="s">
        <v>6035</v>
      </c>
      <c r="C50" s="28" t="s">
        <v>6065</v>
      </c>
      <c r="D50" s="56">
        <v>42217</v>
      </c>
      <c r="E50" s="28" t="s">
        <v>5743</v>
      </c>
      <c r="F50" s="28"/>
      <c r="G50" s="28"/>
      <c r="H50" s="28"/>
      <c r="I50" s="28"/>
    </row>
    <row r="51" spans="1:9" s="16" customFormat="1" ht="25.5" x14ac:dyDescent="0.2">
      <c r="A51" s="28" t="s">
        <v>6555</v>
      </c>
      <c r="B51" s="28" t="s">
        <v>6035</v>
      </c>
      <c r="C51" s="28" t="s">
        <v>6065</v>
      </c>
      <c r="D51" s="56">
        <v>42217</v>
      </c>
      <c r="E51" s="28" t="s">
        <v>5743</v>
      </c>
      <c r="F51" s="28"/>
      <c r="G51" s="28"/>
      <c r="H51" s="28"/>
      <c r="I51" s="28"/>
    </row>
    <row r="52" spans="1:9" s="16" customFormat="1" ht="25.5" x14ac:dyDescent="0.2">
      <c r="A52" s="28" t="s">
        <v>6446</v>
      </c>
      <c r="B52" s="28" t="s">
        <v>6035</v>
      </c>
      <c r="C52" s="28" t="s">
        <v>6065</v>
      </c>
      <c r="D52" s="56">
        <v>42217</v>
      </c>
      <c r="E52" s="28" t="s">
        <v>5743</v>
      </c>
      <c r="F52" s="28"/>
      <c r="G52" s="28"/>
      <c r="H52" s="28"/>
      <c r="I52" s="28"/>
    </row>
    <row r="53" spans="1:9" s="16" customFormat="1" ht="25.5" x14ac:dyDescent="0.2">
      <c r="A53" s="28" t="s">
        <v>6448</v>
      </c>
      <c r="B53" s="28" t="s">
        <v>6035</v>
      </c>
      <c r="C53" s="28" t="s">
        <v>6065</v>
      </c>
      <c r="D53" s="56">
        <v>42217</v>
      </c>
      <c r="E53" s="28" t="s">
        <v>5743</v>
      </c>
      <c r="F53" s="28"/>
      <c r="G53" s="28"/>
      <c r="H53" s="28"/>
      <c r="I53" s="28"/>
    </row>
    <row r="54" spans="1:9" s="16" customFormat="1" ht="25.5" x14ac:dyDescent="0.2">
      <c r="A54" s="28" t="s">
        <v>6450</v>
      </c>
      <c r="B54" s="28" t="s">
        <v>6035</v>
      </c>
      <c r="C54" s="28" t="s">
        <v>6065</v>
      </c>
      <c r="D54" s="56">
        <v>42217</v>
      </c>
      <c r="E54" s="28" t="s">
        <v>5743</v>
      </c>
      <c r="F54" s="28"/>
      <c r="G54" s="28"/>
      <c r="H54" s="28"/>
      <c r="I54" s="28"/>
    </row>
    <row r="55" spans="1:9" s="16" customFormat="1" ht="25.5" x14ac:dyDescent="0.2">
      <c r="A55" s="28" t="s">
        <v>2724</v>
      </c>
      <c r="B55" s="28" t="s">
        <v>6035</v>
      </c>
      <c r="C55" s="28" t="s">
        <v>6065</v>
      </c>
      <c r="D55" s="56">
        <v>42217</v>
      </c>
      <c r="E55" s="28" t="s">
        <v>5743</v>
      </c>
      <c r="F55" s="28"/>
      <c r="G55" s="28"/>
      <c r="H55" s="28"/>
      <c r="I55" s="28"/>
    </row>
    <row r="56" spans="1:9" s="16" customFormat="1" ht="25.5" x14ac:dyDescent="0.2">
      <c r="A56" s="28" t="s">
        <v>7041</v>
      </c>
      <c r="B56" s="28" t="s">
        <v>6035</v>
      </c>
      <c r="C56" s="28" t="s">
        <v>6065</v>
      </c>
      <c r="D56" s="56">
        <v>42217</v>
      </c>
      <c r="E56" s="28" t="s">
        <v>5743</v>
      </c>
      <c r="F56" s="28"/>
      <c r="G56" s="28"/>
      <c r="H56" s="28"/>
      <c r="I56" s="28"/>
    </row>
    <row r="57" spans="1:9" ht="26.25" x14ac:dyDescent="0.25">
      <c r="A57" s="28" t="s">
        <v>6449</v>
      </c>
      <c r="B57" s="28" t="s">
        <v>6035</v>
      </c>
      <c r="C57" s="28" t="s">
        <v>6065</v>
      </c>
      <c r="D57" s="56">
        <v>42217</v>
      </c>
      <c r="E57" s="28" t="s">
        <v>5743</v>
      </c>
      <c r="F57" s="221"/>
      <c r="G57" s="221"/>
      <c r="H57" s="221"/>
      <c r="I57" s="221"/>
    </row>
    <row r="58" spans="1:9" ht="26.25" x14ac:dyDescent="0.25">
      <c r="A58" s="28" t="s">
        <v>6451</v>
      </c>
      <c r="B58" s="28" t="s">
        <v>6035</v>
      </c>
      <c r="C58" s="28" t="s">
        <v>6065</v>
      </c>
      <c r="D58" s="56">
        <v>42217</v>
      </c>
      <c r="E58" s="28" t="s">
        <v>5743</v>
      </c>
      <c r="F58" s="594"/>
      <c r="G58" s="594"/>
      <c r="H58" s="594"/>
      <c r="I58" s="594"/>
    </row>
    <row r="59" spans="1:9" ht="26.25" x14ac:dyDescent="0.25">
      <c r="A59" s="28" t="s">
        <v>6443</v>
      </c>
      <c r="B59" s="28" t="s">
        <v>6035</v>
      </c>
      <c r="C59" s="28" t="s">
        <v>6065</v>
      </c>
      <c r="D59" s="56">
        <v>42217</v>
      </c>
      <c r="E59" s="28" t="s">
        <v>5743</v>
      </c>
      <c r="F59" s="594"/>
      <c r="G59" s="594"/>
      <c r="H59" s="594"/>
      <c r="I59" s="594"/>
    </row>
    <row r="60" spans="1:9" ht="51.75" x14ac:dyDescent="0.25">
      <c r="A60" s="594" t="s">
        <v>2954</v>
      </c>
      <c r="B60" s="28" t="s">
        <v>5346</v>
      </c>
      <c r="C60" s="28" t="s">
        <v>5347</v>
      </c>
      <c r="D60" s="56" t="s">
        <v>5348</v>
      </c>
      <c r="E60" s="56" t="s">
        <v>1242</v>
      </c>
      <c r="F60" s="594"/>
      <c r="G60" s="594"/>
      <c r="H60" s="594"/>
      <c r="I60" s="594"/>
    </row>
    <row r="61" spans="1:9" ht="51.75" x14ac:dyDescent="0.25">
      <c r="A61" s="594" t="s">
        <v>7501</v>
      </c>
      <c r="B61" s="28" t="s">
        <v>5346</v>
      </c>
      <c r="C61" s="28" t="s">
        <v>5347</v>
      </c>
      <c r="D61" s="56" t="s">
        <v>5348</v>
      </c>
      <c r="E61" s="56" t="s">
        <v>1242</v>
      </c>
      <c r="F61" s="594"/>
      <c r="G61" s="594"/>
      <c r="H61" s="594"/>
      <c r="I61" s="594"/>
    </row>
    <row r="62" spans="1:9" ht="51.75" x14ac:dyDescent="0.25">
      <c r="A62" s="594" t="s">
        <v>3090</v>
      </c>
      <c r="B62" s="28" t="s">
        <v>5346</v>
      </c>
      <c r="C62" s="28" t="s">
        <v>5347</v>
      </c>
      <c r="D62" s="56" t="s">
        <v>5348</v>
      </c>
      <c r="E62" s="56" t="s">
        <v>1242</v>
      </c>
      <c r="F62" s="594"/>
      <c r="G62" s="594"/>
      <c r="H62" s="594"/>
      <c r="I62" s="594"/>
    </row>
    <row r="63" spans="1:9" ht="51.75" x14ac:dyDescent="0.25">
      <c r="A63" s="594" t="s">
        <v>5345</v>
      </c>
      <c r="B63" s="28" t="s">
        <v>5346</v>
      </c>
      <c r="C63" s="28" t="s">
        <v>5347</v>
      </c>
      <c r="D63" s="56" t="s">
        <v>5348</v>
      </c>
      <c r="E63" s="56" t="s">
        <v>1242</v>
      </c>
      <c r="F63" s="594"/>
      <c r="G63" s="594"/>
      <c r="H63" s="594"/>
      <c r="I63" s="594"/>
    </row>
    <row r="64" spans="1:9" ht="51.75" x14ac:dyDescent="0.25">
      <c r="A64" s="594" t="s">
        <v>3653</v>
      </c>
      <c r="B64" s="28" t="s">
        <v>5346</v>
      </c>
      <c r="C64" s="28" t="s">
        <v>5347</v>
      </c>
      <c r="D64" s="56" t="s">
        <v>5348</v>
      </c>
      <c r="E64" s="56" t="s">
        <v>1242</v>
      </c>
      <c r="F64" s="594"/>
      <c r="G64" s="594"/>
      <c r="H64" s="594"/>
      <c r="I64" s="594"/>
    </row>
    <row r="65" spans="1:9" ht="51.75" x14ac:dyDescent="0.25">
      <c r="A65" s="594" t="s">
        <v>3646</v>
      </c>
      <c r="B65" s="28" t="s">
        <v>5346</v>
      </c>
      <c r="C65" s="28" t="s">
        <v>5347</v>
      </c>
      <c r="D65" s="56" t="s">
        <v>5348</v>
      </c>
      <c r="E65" s="56" t="s">
        <v>1242</v>
      </c>
      <c r="F65" s="594"/>
      <c r="G65" s="594"/>
      <c r="H65" s="594"/>
      <c r="I65" s="594"/>
    </row>
    <row r="66" spans="1:9" ht="51.75" x14ac:dyDescent="0.25">
      <c r="A66" s="594" t="s">
        <v>4216</v>
      </c>
      <c r="B66" s="28" t="s">
        <v>5346</v>
      </c>
      <c r="C66" s="28" t="s">
        <v>5347</v>
      </c>
      <c r="D66" s="56" t="s">
        <v>5348</v>
      </c>
      <c r="E66" s="56" t="s">
        <v>1242</v>
      </c>
      <c r="F66" s="594"/>
      <c r="G66" s="594"/>
      <c r="H66" s="594"/>
      <c r="I66" s="594"/>
    </row>
    <row r="67" spans="1:9" ht="26.25" x14ac:dyDescent="0.25">
      <c r="A67" s="594" t="s">
        <v>4394</v>
      </c>
      <c r="B67" s="594" t="s">
        <v>7157</v>
      </c>
      <c r="C67" s="594" t="s">
        <v>5349</v>
      </c>
      <c r="D67" s="619">
        <v>42349</v>
      </c>
      <c r="E67" s="56" t="s">
        <v>1242</v>
      </c>
      <c r="F67" s="594"/>
      <c r="G67" s="594"/>
      <c r="H67" s="594"/>
      <c r="I67" s="594"/>
    </row>
    <row r="68" spans="1:9" ht="39" x14ac:dyDescent="0.25">
      <c r="A68" s="594" t="s">
        <v>7666</v>
      </c>
      <c r="B68" s="594" t="s">
        <v>1987</v>
      </c>
      <c r="C68" s="594" t="s">
        <v>5904</v>
      </c>
      <c r="D68" s="594" t="s">
        <v>5350</v>
      </c>
      <c r="E68" s="56" t="s">
        <v>5351</v>
      </c>
      <c r="F68" s="594"/>
      <c r="G68" s="594"/>
      <c r="H68" s="594"/>
      <c r="I68" s="594"/>
    </row>
    <row r="69" spans="1:9" ht="39" x14ac:dyDescent="0.25">
      <c r="A69" s="594" t="s">
        <v>7244</v>
      </c>
      <c r="B69" s="594" t="s">
        <v>1987</v>
      </c>
      <c r="C69" s="594" t="s">
        <v>5904</v>
      </c>
      <c r="D69" s="594" t="s">
        <v>5350</v>
      </c>
      <c r="E69" s="56" t="s">
        <v>5351</v>
      </c>
      <c r="F69" s="594"/>
      <c r="G69" s="594"/>
      <c r="H69" s="594"/>
      <c r="I69" s="594"/>
    </row>
    <row r="70" spans="1:9" ht="39" x14ac:dyDescent="0.25">
      <c r="A70" s="594" t="s">
        <v>4160</v>
      </c>
      <c r="B70" s="594" t="s">
        <v>5352</v>
      </c>
      <c r="C70" s="594" t="s">
        <v>5904</v>
      </c>
      <c r="D70" s="594" t="s">
        <v>5353</v>
      </c>
      <c r="E70" s="56" t="s">
        <v>1242</v>
      </c>
      <c r="F70" s="594"/>
      <c r="G70" s="594"/>
      <c r="H70" s="594"/>
      <c r="I70" s="594"/>
    </row>
    <row r="71" spans="1:9" ht="39" x14ac:dyDescent="0.25">
      <c r="A71" s="594" t="s">
        <v>5003</v>
      </c>
      <c r="B71" s="594" t="s">
        <v>5352</v>
      </c>
      <c r="C71" s="594" t="s">
        <v>5904</v>
      </c>
      <c r="D71" s="594" t="s">
        <v>5353</v>
      </c>
      <c r="E71" s="56" t="s">
        <v>1242</v>
      </c>
      <c r="F71" s="594"/>
      <c r="G71" s="594"/>
      <c r="H71" s="594"/>
      <c r="I71" s="594"/>
    </row>
    <row r="72" spans="1:9" ht="39" x14ac:dyDescent="0.25">
      <c r="A72" s="594" t="s">
        <v>6439</v>
      </c>
      <c r="B72" s="594" t="s">
        <v>5352</v>
      </c>
      <c r="C72" s="594" t="s">
        <v>5904</v>
      </c>
      <c r="D72" s="594" t="s">
        <v>5353</v>
      </c>
      <c r="E72" s="56" t="s">
        <v>1242</v>
      </c>
      <c r="F72" s="594"/>
      <c r="G72" s="594"/>
      <c r="H72" s="594"/>
      <c r="I72" s="594"/>
    </row>
    <row r="73" spans="1:9" ht="26.25" x14ac:dyDescent="0.25">
      <c r="A73" s="594" t="s">
        <v>6165</v>
      </c>
      <c r="B73" s="594" t="s">
        <v>6620</v>
      </c>
      <c r="C73" s="594" t="s">
        <v>3901</v>
      </c>
      <c r="D73" s="619">
        <v>42622</v>
      </c>
      <c r="E73" s="619">
        <v>43465</v>
      </c>
      <c r="F73" s="594"/>
      <c r="G73" s="594"/>
      <c r="H73" s="594"/>
      <c r="I73" s="594"/>
    </row>
    <row r="74" spans="1:9" ht="51.75" x14ac:dyDescent="0.25">
      <c r="A74" s="28" t="s">
        <v>1880</v>
      </c>
      <c r="B74" s="28" t="s">
        <v>5346</v>
      </c>
      <c r="C74" s="28" t="s">
        <v>1087</v>
      </c>
      <c r="D74" s="56" t="s">
        <v>1088</v>
      </c>
      <c r="E74" s="56" t="s">
        <v>5351</v>
      </c>
      <c r="F74" s="594"/>
      <c r="G74" s="594"/>
      <c r="H74" s="594"/>
      <c r="I74" s="594"/>
    </row>
    <row r="75" spans="1:9" ht="51.75" x14ac:dyDescent="0.25">
      <c r="A75" s="28" t="s">
        <v>6002</v>
      </c>
      <c r="B75" s="28" t="s">
        <v>5346</v>
      </c>
      <c r="C75" s="28" t="s">
        <v>1087</v>
      </c>
      <c r="D75" s="56" t="s">
        <v>1088</v>
      </c>
      <c r="E75" s="56" t="s">
        <v>5351</v>
      </c>
      <c r="F75" s="594"/>
      <c r="G75" s="594"/>
      <c r="H75" s="594"/>
      <c r="I75" s="594"/>
    </row>
    <row r="76" spans="1:9" ht="39" x14ac:dyDescent="0.25">
      <c r="A76" s="28" t="s">
        <v>1498</v>
      </c>
      <c r="B76" s="28" t="s">
        <v>1499</v>
      </c>
      <c r="C76" s="28" t="s">
        <v>1089</v>
      </c>
      <c r="D76" s="595">
        <v>42767</v>
      </c>
      <c r="E76" s="56" t="s">
        <v>5351</v>
      </c>
      <c r="F76" s="594"/>
      <c r="G76" s="594"/>
      <c r="H76" s="594"/>
      <c r="I76" s="594"/>
    </row>
    <row r="77" spans="1:9" x14ac:dyDescent="0.25">
      <c r="A77" s="594"/>
      <c r="B77" s="594"/>
      <c r="C77" s="594"/>
      <c r="D77" s="594"/>
      <c r="E77" s="594"/>
      <c r="F77" s="594"/>
      <c r="G77" s="594"/>
      <c r="H77" s="594"/>
      <c r="I77" s="594"/>
    </row>
    <row r="78" spans="1:9" x14ac:dyDescent="0.25">
      <c r="A78" s="594"/>
      <c r="B78" s="594"/>
      <c r="C78" s="594"/>
      <c r="D78" s="594"/>
      <c r="E78" s="594"/>
      <c r="F78" s="594"/>
      <c r="G78" s="594"/>
      <c r="H78" s="594"/>
      <c r="I78" s="594"/>
    </row>
    <row r="79" spans="1:9" x14ac:dyDescent="0.25">
      <c r="A79" s="594"/>
      <c r="B79" s="594"/>
      <c r="C79" s="594"/>
      <c r="D79" s="594"/>
      <c r="E79" s="594"/>
      <c r="F79" s="594"/>
      <c r="G79" s="594"/>
      <c r="H79" s="594"/>
      <c r="I79" s="594"/>
    </row>
    <row r="80" spans="1:9" x14ac:dyDescent="0.25">
      <c r="A80" s="594"/>
      <c r="B80" s="594"/>
      <c r="C80" s="594"/>
      <c r="D80" s="594"/>
      <c r="E80" s="594"/>
      <c r="F80" s="594"/>
      <c r="G80" s="594"/>
      <c r="H80" s="594"/>
      <c r="I80" s="594"/>
    </row>
    <row r="81" spans="1:9" x14ac:dyDescent="0.25">
      <c r="A81" s="594"/>
      <c r="B81" s="594"/>
      <c r="C81" s="594"/>
      <c r="D81" s="594"/>
      <c r="E81" s="594"/>
      <c r="F81" s="594"/>
      <c r="G81" s="594"/>
      <c r="H81" s="594"/>
      <c r="I81" s="594"/>
    </row>
    <row r="82" spans="1:9" x14ac:dyDescent="0.25">
      <c r="A82" s="594"/>
      <c r="B82" s="594"/>
      <c r="C82" s="594"/>
      <c r="D82" s="594"/>
      <c r="E82" s="594"/>
      <c r="F82" s="594"/>
      <c r="G82" s="594"/>
      <c r="H82" s="594"/>
      <c r="I82" s="594"/>
    </row>
    <row r="83" spans="1:9" x14ac:dyDescent="0.25">
      <c r="A83" s="594"/>
      <c r="B83" s="594"/>
      <c r="C83" s="594"/>
      <c r="D83" s="594"/>
      <c r="E83" s="594"/>
      <c r="F83" s="594"/>
      <c r="G83" s="594"/>
      <c r="H83" s="594"/>
      <c r="I83" s="594"/>
    </row>
    <row r="84" spans="1:9" x14ac:dyDescent="0.25">
      <c r="A84" s="594"/>
      <c r="B84" s="594"/>
      <c r="C84" s="594"/>
      <c r="D84" s="594"/>
      <c r="E84" s="594"/>
      <c r="F84" s="594"/>
      <c r="G84" s="594"/>
      <c r="H84" s="594"/>
      <c r="I84" s="594"/>
    </row>
    <row r="85" spans="1:9" x14ac:dyDescent="0.25">
      <c r="A85" s="594"/>
      <c r="B85" s="594"/>
      <c r="C85" s="594"/>
      <c r="D85" s="594"/>
      <c r="E85" s="594"/>
      <c r="F85" s="594"/>
      <c r="G85" s="594"/>
      <c r="H85" s="594"/>
      <c r="I85" s="594"/>
    </row>
    <row r="86" spans="1:9" x14ac:dyDescent="0.25">
      <c r="A86" s="594"/>
      <c r="B86" s="594"/>
      <c r="C86" s="594"/>
      <c r="D86" s="594"/>
      <c r="E86" s="594"/>
      <c r="F86" s="594"/>
      <c r="G86" s="594"/>
      <c r="H86" s="594"/>
      <c r="I86" s="594"/>
    </row>
    <row r="87" spans="1:9" x14ac:dyDescent="0.25">
      <c r="A87" s="594"/>
      <c r="B87" s="594"/>
      <c r="C87" s="594"/>
      <c r="D87" s="594"/>
      <c r="E87" s="594"/>
      <c r="F87" s="594"/>
      <c r="G87" s="594"/>
      <c r="H87" s="594"/>
      <c r="I87" s="594"/>
    </row>
    <row r="88" spans="1:9" x14ac:dyDescent="0.25">
      <c r="A88" s="594"/>
      <c r="B88" s="594"/>
      <c r="C88" s="594"/>
      <c r="D88" s="594"/>
      <c r="E88" s="594"/>
      <c r="F88" s="594"/>
      <c r="G88" s="594"/>
      <c r="H88" s="594"/>
      <c r="I88" s="594"/>
    </row>
    <row r="89" spans="1:9" x14ac:dyDescent="0.25">
      <c r="A89" s="594"/>
      <c r="B89" s="594"/>
      <c r="C89" s="594"/>
      <c r="D89" s="594"/>
      <c r="E89" s="594"/>
      <c r="F89" s="594"/>
      <c r="G89" s="594"/>
      <c r="H89" s="594"/>
      <c r="I89" s="594"/>
    </row>
    <row r="90" spans="1:9" x14ac:dyDescent="0.25">
      <c r="A90" s="594"/>
      <c r="B90" s="594"/>
      <c r="C90" s="594"/>
      <c r="D90" s="594"/>
      <c r="E90" s="594"/>
      <c r="F90" s="594"/>
      <c r="G90" s="594"/>
      <c r="H90" s="594"/>
      <c r="I90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12" workbookViewId="0">
      <selection activeCell="A33" sqref="A33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5.28515625" customWidth="1"/>
    <col min="8" max="8" width="11.140625" customWidth="1"/>
    <col min="9" max="9" width="10.7109375" customWidth="1"/>
  </cols>
  <sheetData>
    <row r="1" spans="1:9" x14ac:dyDescent="0.25">
      <c r="A1" s="1115" t="s">
        <v>3244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26.25" x14ac:dyDescent="0.25">
      <c r="A4" s="62" t="s">
        <v>6190</v>
      </c>
      <c r="B4" s="62" t="s">
        <v>5661</v>
      </c>
      <c r="C4" s="62" t="s">
        <v>5569</v>
      </c>
      <c r="D4" s="71">
        <v>39814</v>
      </c>
      <c r="E4" s="71">
        <v>42369</v>
      </c>
      <c r="F4" s="62"/>
      <c r="G4" s="62"/>
      <c r="H4" s="62"/>
      <c r="I4" s="62"/>
    </row>
    <row r="5" spans="1:9" s="73" customFormat="1" ht="26.25" x14ac:dyDescent="0.25">
      <c r="A5" s="62" t="s">
        <v>3498</v>
      </c>
      <c r="B5" s="62" t="s">
        <v>5661</v>
      </c>
      <c r="C5" s="62" t="s">
        <v>5569</v>
      </c>
      <c r="D5" s="71">
        <v>39814</v>
      </c>
      <c r="E5" s="71">
        <v>42369</v>
      </c>
      <c r="F5" s="62"/>
      <c r="G5" s="62"/>
      <c r="H5" s="62"/>
      <c r="I5" s="62"/>
    </row>
    <row r="6" spans="1:9" s="73" customFormat="1" ht="26.25" x14ac:dyDescent="0.25">
      <c r="A6" s="62" t="s">
        <v>6693</v>
      </c>
      <c r="B6" s="62" t="s">
        <v>5661</v>
      </c>
      <c r="C6" s="62" t="s">
        <v>5569</v>
      </c>
      <c r="D6" s="71">
        <v>39814</v>
      </c>
      <c r="E6" s="71">
        <v>42369</v>
      </c>
      <c r="F6" s="62"/>
      <c r="G6" s="62"/>
      <c r="H6" s="62"/>
      <c r="I6" s="62"/>
    </row>
    <row r="7" spans="1:9" s="73" customFormat="1" ht="26.25" x14ac:dyDescent="0.25">
      <c r="A7" s="62" t="s">
        <v>3641</v>
      </c>
      <c r="B7" s="62" t="s">
        <v>5661</v>
      </c>
      <c r="C7" s="62" t="s">
        <v>5569</v>
      </c>
      <c r="D7" s="71">
        <v>39814</v>
      </c>
      <c r="E7" s="71">
        <v>42369</v>
      </c>
      <c r="F7" s="62"/>
      <c r="G7" s="62"/>
      <c r="H7" s="62"/>
      <c r="I7" s="62"/>
    </row>
    <row r="8" spans="1:9" s="73" customFormat="1" ht="26.25" x14ac:dyDescent="0.25">
      <c r="A8" s="62" t="s">
        <v>7662</v>
      </c>
      <c r="B8" s="62" t="s">
        <v>5661</v>
      </c>
      <c r="C8" s="62" t="s">
        <v>5569</v>
      </c>
      <c r="D8" s="71">
        <v>39814</v>
      </c>
      <c r="E8" s="71">
        <v>42369</v>
      </c>
      <c r="F8" s="62"/>
      <c r="G8" s="62"/>
      <c r="H8" s="62"/>
      <c r="I8" s="62"/>
    </row>
    <row r="9" spans="1:9" s="73" customFormat="1" ht="26.25" x14ac:dyDescent="0.25">
      <c r="A9" s="62" t="s">
        <v>5018</v>
      </c>
      <c r="B9" s="62" t="s">
        <v>5661</v>
      </c>
      <c r="C9" s="62" t="s">
        <v>5569</v>
      </c>
      <c r="D9" s="71">
        <v>39814</v>
      </c>
      <c r="E9" s="71">
        <v>42369</v>
      </c>
      <c r="F9" s="62"/>
      <c r="G9" s="62"/>
      <c r="H9" s="62"/>
      <c r="I9" s="62"/>
    </row>
    <row r="10" spans="1:9" s="73" customFormat="1" ht="26.25" x14ac:dyDescent="0.25">
      <c r="A10" s="62" t="s">
        <v>3643</v>
      </c>
      <c r="B10" s="62" t="s">
        <v>5661</v>
      </c>
      <c r="C10" s="62" t="s">
        <v>5569</v>
      </c>
      <c r="D10" s="71">
        <v>39814</v>
      </c>
      <c r="E10" s="71">
        <v>42369</v>
      </c>
      <c r="F10" s="62"/>
      <c r="G10" s="62"/>
      <c r="H10" s="62"/>
      <c r="I10" s="62"/>
    </row>
    <row r="11" spans="1:9" s="73" customFormat="1" ht="26.25" x14ac:dyDescent="0.25">
      <c r="A11" s="62" t="s">
        <v>3644</v>
      </c>
      <c r="B11" s="62" t="s">
        <v>5661</v>
      </c>
      <c r="C11" s="62" t="s">
        <v>5569</v>
      </c>
      <c r="D11" s="71">
        <v>39814</v>
      </c>
      <c r="E11" s="71">
        <v>42369</v>
      </c>
      <c r="F11" s="62"/>
      <c r="G11" s="62"/>
      <c r="H11" s="62"/>
      <c r="I11" s="62"/>
    </row>
    <row r="12" spans="1:9" s="73" customFormat="1" ht="26.25" x14ac:dyDescent="0.25">
      <c r="A12" s="62" t="s">
        <v>3645</v>
      </c>
      <c r="B12" s="62" t="s">
        <v>5661</v>
      </c>
      <c r="C12" s="62" t="s">
        <v>5569</v>
      </c>
      <c r="D12" s="71">
        <v>39814</v>
      </c>
      <c r="E12" s="71">
        <v>42369</v>
      </c>
      <c r="F12" s="62"/>
      <c r="G12" s="62"/>
      <c r="H12" s="62"/>
      <c r="I12" s="62"/>
    </row>
    <row r="13" spans="1:9" s="73" customFormat="1" ht="26.25" x14ac:dyDescent="0.25">
      <c r="A13" s="62" t="s">
        <v>2751</v>
      </c>
      <c r="B13" s="62" t="s">
        <v>5661</v>
      </c>
      <c r="C13" s="62" t="s">
        <v>5569</v>
      </c>
      <c r="D13" s="71">
        <v>39814</v>
      </c>
      <c r="E13" s="71">
        <v>42369</v>
      </c>
      <c r="F13" s="62" t="s">
        <v>6671</v>
      </c>
      <c r="G13" s="62" t="s">
        <v>5957</v>
      </c>
      <c r="H13" s="71">
        <v>41698</v>
      </c>
      <c r="I13" s="62" t="s">
        <v>5901</v>
      </c>
    </row>
    <row r="14" spans="1:9" s="73" customFormat="1" ht="26.25" x14ac:dyDescent="0.25">
      <c r="A14" s="62" t="s">
        <v>4539</v>
      </c>
      <c r="B14" s="62" t="s">
        <v>5661</v>
      </c>
      <c r="C14" s="62" t="s">
        <v>5569</v>
      </c>
      <c r="D14" s="71">
        <v>39814</v>
      </c>
      <c r="E14" s="71">
        <v>42369</v>
      </c>
      <c r="F14" s="62" t="s">
        <v>6671</v>
      </c>
      <c r="G14" s="62" t="s">
        <v>5957</v>
      </c>
      <c r="H14" s="71">
        <v>41698</v>
      </c>
      <c r="I14" s="62" t="s">
        <v>5901</v>
      </c>
    </row>
    <row r="15" spans="1:9" s="73" customFormat="1" ht="26.25" x14ac:dyDescent="0.25">
      <c r="A15" s="62" t="s">
        <v>6458</v>
      </c>
      <c r="B15" s="62" t="s">
        <v>5661</v>
      </c>
      <c r="C15" s="62" t="s">
        <v>5569</v>
      </c>
      <c r="D15" s="71">
        <v>39814</v>
      </c>
      <c r="E15" s="71">
        <v>42369</v>
      </c>
      <c r="F15" s="62" t="s">
        <v>6671</v>
      </c>
      <c r="G15" s="62" t="s">
        <v>5957</v>
      </c>
      <c r="H15" s="71">
        <v>41698</v>
      </c>
      <c r="I15" s="62" t="s">
        <v>5901</v>
      </c>
    </row>
    <row r="16" spans="1:9" s="73" customFormat="1" ht="26.25" x14ac:dyDescent="0.25">
      <c r="A16" s="62" t="s">
        <v>2730</v>
      </c>
      <c r="B16" s="62" t="s">
        <v>5661</v>
      </c>
      <c r="C16" s="62" t="s">
        <v>5569</v>
      </c>
      <c r="D16" s="71">
        <v>39814</v>
      </c>
      <c r="E16" s="71">
        <v>42369</v>
      </c>
      <c r="F16" s="62" t="s">
        <v>6671</v>
      </c>
      <c r="G16" s="62" t="s">
        <v>5957</v>
      </c>
      <c r="H16" s="71">
        <v>41698</v>
      </c>
      <c r="I16" s="62" t="s">
        <v>5901</v>
      </c>
    </row>
    <row r="17" spans="1:9" s="73" customFormat="1" ht="26.25" x14ac:dyDescent="0.25">
      <c r="A17" s="62" t="s">
        <v>4655</v>
      </c>
      <c r="B17" s="62" t="s">
        <v>5661</v>
      </c>
      <c r="C17" s="62" t="s">
        <v>5569</v>
      </c>
      <c r="D17" s="71">
        <v>39814</v>
      </c>
      <c r="E17" s="71">
        <v>42369</v>
      </c>
      <c r="F17" s="62" t="s">
        <v>6671</v>
      </c>
      <c r="G17" s="62" t="s">
        <v>5957</v>
      </c>
      <c r="H17" s="71">
        <v>41698</v>
      </c>
      <c r="I17" s="62" t="s">
        <v>5901</v>
      </c>
    </row>
    <row r="18" spans="1:9" s="73" customFormat="1" x14ac:dyDescent="0.25">
      <c r="A18" s="62" t="s">
        <v>3215</v>
      </c>
      <c r="B18" s="62" t="s">
        <v>5096</v>
      </c>
      <c r="C18" s="62" t="s">
        <v>5570</v>
      </c>
      <c r="D18" s="71">
        <v>40192</v>
      </c>
      <c r="E18" s="71">
        <v>42369</v>
      </c>
      <c r="F18" s="62" t="s">
        <v>6671</v>
      </c>
      <c r="G18" s="62" t="s">
        <v>5957</v>
      </c>
      <c r="H18" s="71">
        <v>41698</v>
      </c>
      <c r="I18" s="62" t="s">
        <v>5901</v>
      </c>
    </row>
    <row r="19" spans="1:9" s="73" customFormat="1" ht="26.25" x14ac:dyDescent="0.25">
      <c r="A19" s="62" t="s">
        <v>2900</v>
      </c>
      <c r="B19" s="62" t="s">
        <v>6706</v>
      </c>
      <c r="C19" s="62" t="s">
        <v>5583</v>
      </c>
      <c r="D19" s="71">
        <v>41638</v>
      </c>
      <c r="E19" s="71">
        <v>42369</v>
      </c>
      <c r="F19" s="62" t="s">
        <v>6671</v>
      </c>
      <c r="G19" s="62" t="s">
        <v>5957</v>
      </c>
      <c r="H19" s="71">
        <v>41698</v>
      </c>
      <c r="I19" s="62" t="s">
        <v>5901</v>
      </c>
    </row>
    <row r="20" spans="1:9" s="73" customFormat="1" ht="39" x14ac:dyDescent="0.25">
      <c r="A20" s="62" t="s">
        <v>7461</v>
      </c>
      <c r="B20" s="62" t="s">
        <v>6882</v>
      </c>
      <c r="C20" s="62" t="s">
        <v>3184</v>
      </c>
      <c r="D20" s="71">
        <v>39987</v>
      </c>
      <c r="E20" s="71">
        <v>42369</v>
      </c>
      <c r="F20" s="62" t="s">
        <v>6671</v>
      </c>
      <c r="G20" s="62" t="s">
        <v>5957</v>
      </c>
      <c r="H20" s="71">
        <v>41698</v>
      </c>
      <c r="I20" s="62" t="s">
        <v>5901</v>
      </c>
    </row>
    <row r="21" spans="1:9" s="73" customFormat="1" ht="26.25" x14ac:dyDescent="0.25">
      <c r="A21" s="62" t="s">
        <v>6446</v>
      </c>
      <c r="B21" s="62" t="s">
        <v>5571</v>
      </c>
      <c r="C21" s="62" t="s">
        <v>5572</v>
      </c>
      <c r="D21" s="71">
        <v>40118</v>
      </c>
      <c r="E21" s="71">
        <v>42369</v>
      </c>
      <c r="F21" s="62" t="s">
        <v>6671</v>
      </c>
      <c r="G21" s="62" t="s">
        <v>5957</v>
      </c>
      <c r="H21" s="71">
        <v>41698</v>
      </c>
      <c r="I21" s="62" t="s">
        <v>5901</v>
      </c>
    </row>
    <row r="22" spans="1:9" s="73" customFormat="1" ht="26.25" x14ac:dyDescent="0.25">
      <c r="A22" s="62" t="s">
        <v>6555</v>
      </c>
      <c r="B22" s="62" t="s">
        <v>5571</v>
      </c>
      <c r="C22" s="62" t="s">
        <v>5572</v>
      </c>
      <c r="D22" s="71">
        <v>40118</v>
      </c>
      <c r="E22" s="71">
        <v>42369</v>
      </c>
      <c r="F22" s="62" t="s">
        <v>6671</v>
      </c>
      <c r="G22" s="62" t="s">
        <v>5957</v>
      </c>
      <c r="H22" s="71">
        <v>41698</v>
      </c>
      <c r="I22" s="62" t="s">
        <v>5901</v>
      </c>
    </row>
    <row r="23" spans="1:9" s="73" customFormat="1" ht="26.25" x14ac:dyDescent="0.25">
      <c r="A23" s="62" t="s">
        <v>5004</v>
      </c>
      <c r="B23" s="62" t="s">
        <v>5903</v>
      </c>
      <c r="C23" s="62" t="s">
        <v>4672</v>
      </c>
      <c r="D23" s="71">
        <v>40909</v>
      </c>
      <c r="E23" s="71">
        <v>42369</v>
      </c>
      <c r="F23" s="62" t="s">
        <v>6671</v>
      </c>
      <c r="G23" s="62" t="s">
        <v>5957</v>
      </c>
      <c r="H23" s="71">
        <v>41698</v>
      </c>
      <c r="I23" s="62" t="s">
        <v>5901</v>
      </c>
    </row>
    <row r="24" spans="1:9" s="73" customFormat="1" ht="26.25" x14ac:dyDescent="0.25">
      <c r="A24" s="62" t="s">
        <v>7503</v>
      </c>
      <c r="B24" s="62" t="s">
        <v>5903</v>
      </c>
      <c r="C24" s="62" t="s">
        <v>4672</v>
      </c>
      <c r="D24" s="71">
        <v>40909</v>
      </c>
      <c r="E24" s="71">
        <v>42369</v>
      </c>
      <c r="F24" s="62" t="s">
        <v>6671</v>
      </c>
      <c r="G24" s="62" t="s">
        <v>5957</v>
      </c>
      <c r="H24" s="71">
        <v>41698</v>
      </c>
      <c r="I24" s="62" t="s">
        <v>5901</v>
      </c>
    </row>
    <row r="25" spans="1:9" s="73" customFormat="1" ht="26.25" x14ac:dyDescent="0.25">
      <c r="A25" s="62" t="s">
        <v>5008</v>
      </c>
      <c r="B25" s="62" t="s">
        <v>5903</v>
      </c>
      <c r="C25" s="62" t="s">
        <v>4672</v>
      </c>
      <c r="D25" s="71">
        <v>40909</v>
      </c>
      <c r="E25" s="71">
        <v>42369</v>
      </c>
      <c r="F25" s="62" t="s">
        <v>6671</v>
      </c>
      <c r="G25" s="62" t="s">
        <v>5957</v>
      </c>
      <c r="H25" s="71">
        <v>41698</v>
      </c>
      <c r="I25" s="62" t="s">
        <v>5901</v>
      </c>
    </row>
    <row r="26" spans="1:9" s="73" customFormat="1" ht="26.25" x14ac:dyDescent="0.25">
      <c r="A26" s="62" t="s">
        <v>3322</v>
      </c>
      <c r="B26" s="62" t="s">
        <v>6426</v>
      </c>
      <c r="C26" s="62" t="s">
        <v>5573</v>
      </c>
      <c r="D26" s="71">
        <v>39987</v>
      </c>
      <c r="E26" s="71">
        <v>42369</v>
      </c>
      <c r="F26" s="62" t="s">
        <v>6671</v>
      </c>
      <c r="G26" s="62" t="s">
        <v>5957</v>
      </c>
      <c r="H26" s="71">
        <v>41698</v>
      </c>
      <c r="I26" s="62" t="s">
        <v>5901</v>
      </c>
    </row>
    <row r="27" spans="1:9" s="73" customFormat="1" ht="26.25" x14ac:dyDescent="0.25">
      <c r="A27" s="62" t="s">
        <v>2973</v>
      </c>
      <c r="B27" s="62" t="s">
        <v>6426</v>
      </c>
      <c r="C27" s="62" t="s">
        <v>5574</v>
      </c>
      <c r="D27" s="71">
        <v>40973</v>
      </c>
      <c r="E27" s="71">
        <v>42369</v>
      </c>
      <c r="F27" s="62" t="s">
        <v>6671</v>
      </c>
      <c r="G27" s="62" t="s">
        <v>5957</v>
      </c>
      <c r="H27" s="71">
        <v>41698</v>
      </c>
      <c r="I27" s="62" t="s">
        <v>5901</v>
      </c>
    </row>
    <row r="28" spans="1:9" s="73" customFormat="1" ht="26.25" x14ac:dyDescent="0.25">
      <c r="A28" s="62" t="s">
        <v>6482</v>
      </c>
      <c r="B28" s="62" t="s">
        <v>5910</v>
      </c>
      <c r="C28" s="62" t="s">
        <v>5575</v>
      </c>
      <c r="D28" s="71">
        <v>39451</v>
      </c>
      <c r="E28" s="71">
        <v>42369</v>
      </c>
      <c r="F28" s="62"/>
      <c r="G28" s="62"/>
      <c r="H28" s="62"/>
      <c r="I28" s="62"/>
    </row>
    <row r="29" spans="1:9" s="73" customFormat="1" ht="26.25" x14ac:dyDescent="0.25">
      <c r="A29" s="62" t="s">
        <v>2915</v>
      </c>
      <c r="B29" s="62" t="s">
        <v>6426</v>
      </c>
      <c r="C29" s="62" t="s">
        <v>5576</v>
      </c>
      <c r="D29" s="71">
        <v>41091</v>
      </c>
      <c r="E29" s="71">
        <v>42369</v>
      </c>
      <c r="F29" s="62" t="s">
        <v>6671</v>
      </c>
      <c r="G29" s="62" t="s">
        <v>5957</v>
      </c>
      <c r="H29" s="71">
        <v>41698</v>
      </c>
      <c r="I29" s="62" t="s">
        <v>5901</v>
      </c>
    </row>
    <row r="30" spans="1:9" s="73" customFormat="1" ht="26.25" x14ac:dyDescent="0.25">
      <c r="A30" s="62" t="s">
        <v>5010</v>
      </c>
      <c r="B30" s="62" t="s">
        <v>6426</v>
      </c>
      <c r="C30" s="62" t="s">
        <v>5577</v>
      </c>
      <c r="D30" s="71">
        <v>41091</v>
      </c>
      <c r="E30" s="71">
        <v>42369</v>
      </c>
      <c r="F30" s="62" t="s">
        <v>6671</v>
      </c>
      <c r="G30" s="62" t="s">
        <v>5957</v>
      </c>
      <c r="H30" s="71">
        <v>41698</v>
      </c>
      <c r="I30" s="62" t="s">
        <v>5901</v>
      </c>
    </row>
    <row r="31" spans="1:9" s="73" customFormat="1" ht="26.25" x14ac:dyDescent="0.25">
      <c r="A31" s="62" t="s">
        <v>3323</v>
      </c>
      <c r="B31" s="62" t="s">
        <v>6426</v>
      </c>
      <c r="C31" s="62" t="s">
        <v>5263</v>
      </c>
      <c r="D31" s="71">
        <v>41091</v>
      </c>
      <c r="E31" s="71">
        <v>42369</v>
      </c>
      <c r="F31" s="62" t="s">
        <v>6671</v>
      </c>
      <c r="G31" s="62" t="s">
        <v>5957</v>
      </c>
      <c r="H31" s="71">
        <v>41698</v>
      </c>
      <c r="I31" s="62" t="s">
        <v>5901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"/>
  <sheetViews>
    <sheetView topLeftCell="A112" zoomScale="140" zoomScaleNormal="140" workbookViewId="0">
      <selection activeCell="A121" sqref="A121:E121"/>
    </sheetView>
  </sheetViews>
  <sheetFormatPr defaultRowHeight="15" x14ac:dyDescent="0.25"/>
  <cols>
    <col min="1" max="1" width="28.140625" customWidth="1"/>
    <col min="2" max="2" width="22.7109375" style="36" customWidth="1"/>
    <col min="3" max="3" width="20" customWidth="1"/>
    <col min="4" max="4" width="14.7109375" customWidth="1"/>
    <col min="5" max="5" width="15.5703125" style="191" customWidth="1"/>
    <col min="6" max="6" width="49" customWidth="1"/>
    <col min="7" max="7" width="10.7109375" customWidth="1"/>
    <col min="8" max="8" width="11.140625" customWidth="1"/>
    <col min="9" max="9" width="10.7109375" customWidth="1"/>
  </cols>
  <sheetData>
    <row r="1" spans="1:9" x14ac:dyDescent="0.25">
      <c r="A1" s="1115" t="s">
        <v>2754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257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51.75" x14ac:dyDescent="0.25">
      <c r="A4" s="65" t="s">
        <v>6190</v>
      </c>
      <c r="B4" s="65" t="s">
        <v>7195</v>
      </c>
      <c r="C4" s="65" t="s">
        <v>5904</v>
      </c>
      <c r="D4" s="934">
        <v>42248</v>
      </c>
      <c r="E4" s="172" t="s">
        <v>5470</v>
      </c>
      <c r="F4" s="127"/>
      <c r="G4" s="127"/>
      <c r="H4" s="127"/>
      <c r="I4" s="127"/>
    </row>
    <row r="5" spans="1:9" s="73" customFormat="1" ht="26.25" x14ac:dyDescent="0.25">
      <c r="A5" s="127" t="s">
        <v>5694</v>
      </c>
      <c r="B5" s="65" t="s">
        <v>4368</v>
      </c>
      <c r="C5" s="65" t="s">
        <v>5904</v>
      </c>
      <c r="D5" s="934">
        <v>42248</v>
      </c>
      <c r="E5" s="172" t="s">
        <v>5470</v>
      </c>
      <c r="F5" s="127"/>
      <c r="G5" s="127"/>
      <c r="H5" s="127"/>
      <c r="I5" s="127"/>
    </row>
    <row r="6" spans="1:9" s="73" customFormat="1" ht="26.25" x14ac:dyDescent="0.25">
      <c r="A6" s="65" t="s">
        <v>3496</v>
      </c>
      <c r="B6" s="65" t="s">
        <v>4370</v>
      </c>
      <c r="C6" s="65" t="s">
        <v>5904</v>
      </c>
      <c r="D6" s="934">
        <v>42248</v>
      </c>
      <c r="E6" s="172" t="s">
        <v>5470</v>
      </c>
      <c r="F6" s="127"/>
      <c r="G6" s="127"/>
      <c r="H6" s="127"/>
      <c r="I6" s="127"/>
    </row>
    <row r="7" spans="1:9" s="73" customFormat="1" ht="51.75" x14ac:dyDescent="0.25">
      <c r="A7" s="65" t="s">
        <v>3641</v>
      </c>
      <c r="B7" s="65" t="s">
        <v>7195</v>
      </c>
      <c r="C7" s="65" t="s">
        <v>5904</v>
      </c>
      <c r="D7" s="934">
        <v>42248</v>
      </c>
      <c r="E7" s="172" t="s">
        <v>5470</v>
      </c>
      <c r="F7" s="127"/>
      <c r="G7" s="127"/>
      <c r="H7" s="127"/>
      <c r="I7" s="127"/>
    </row>
    <row r="8" spans="1:9" s="73" customFormat="1" ht="26.25" x14ac:dyDescent="0.25">
      <c r="A8" s="65" t="s">
        <v>7662</v>
      </c>
      <c r="B8" s="65" t="s">
        <v>4370</v>
      </c>
      <c r="C8" s="65" t="s">
        <v>5904</v>
      </c>
      <c r="D8" s="934">
        <v>42248</v>
      </c>
      <c r="E8" s="172" t="s">
        <v>5470</v>
      </c>
      <c r="F8" s="127"/>
      <c r="G8" s="127"/>
      <c r="H8" s="127"/>
      <c r="I8" s="127"/>
    </row>
    <row r="9" spans="1:9" s="73" customFormat="1" ht="51.75" x14ac:dyDescent="0.25">
      <c r="A9" s="65" t="s">
        <v>5018</v>
      </c>
      <c r="B9" s="65" t="s">
        <v>7195</v>
      </c>
      <c r="C9" s="65" t="s">
        <v>5904</v>
      </c>
      <c r="D9" s="934">
        <v>42248</v>
      </c>
      <c r="E9" s="172" t="s">
        <v>5470</v>
      </c>
      <c r="F9" s="127"/>
      <c r="G9" s="127"/>
      <c r="H9" s="127"/>
      <c r="I9" s="127"/>
    </row>
    <row r="10" spans="1:9" s="73" customFormat="1" ht="51.75" x14ac:dyDescent="0.25">
      <c r="A10" s="65" t="s">
        <v>3643</v>
      </c>
      <c r="B10" s="65" t="s">
        <v>7195</v>
      </c>
      <c r="C10" s="65" t="s">
        <v>5904</v>
      </c>
      <c r="D10" s="934">
        <v>42248</v>
      </c>
      <c r="E10" s="172" t="s">
        <v>5470</v>
      </c>
      <c r="F10" s="127"/>
      <c r="G10" s="127"/>
      <c r="H10" s="127"/>
      <c r="I10" s="127"/>
    </row>
    <row r="11" spans="1:9" s="73" customFormat="1" ht="64.5" x14ac:dyDescent="0.25">
      <c r="A11" s="65" t="s">
        <v>3644</v>
      </c>
      <c r="B11" s="65" t="s">
        <v>7111</v>
      </c>
      <c r="C11" s="65" t="s">
        <v>5904</v>
      </c>
      <c r="D11" s="934">
        <v>42248</v>
      </c>
      <c r="E11" s="172" t="s">
        <v>5470</v>
      </c>
      <c r="F11" s="127"/>
      <c r="G11" s="127"/>
      <c r="H11" s="127"/>
      <c r="I11" s="127"/>
    </row>
    <row r="12" spans="1:9" s="73" customFormat="1" ht="51.75" x14ac:dyDescent="0.25">
      <c r="A12" s="65" t="s">
        <v>3645</v>
      </c>
      <c r="B12" s="65" t="s">
        <v>7195</v>
      </c>
      <c r="C12" s="65" t="s">
        <v>5904</v>
      </c>
      <c r="D12" s="934">
        <v>42248</v>
      </c>
      <c r="E12" s="172" t="s">
        <v>5470</v>
      </c>
      <c r="F12" s="127"/>
      <c r="G12" s="127"/>
      <c r="H12" s="127"/>
      <c r="I12" s="127"/>
    </row>
    <row r="13" spans="1:9" s="73" customFormat="1" ht="26.25" x14ac:dyDescent="0.25">
      <c r="A13" s="127" t="s">
        <v>6482</v>
      </c>
      <c r="B13" s="127" t="s">
        <v>3898</v>
      </c>
      <c r="C13" s="127" t="s">
        <v>2759</v>
      </c>
      <c r="D13" s="934">
        <v>42150</v>
      </c>
      <c r="E13" s="385">
        <v>42735</v>
      </c>
      <c r="F13" s="127"/>
      <c r="G13" s="127"/>
      <c r="H13" s="127"/>
      <c r="I13" s="127"/>
    </row>
    <row r="14" spans="1:9" s="73" customFormat="1" ht="26.25" x14ac:dyDescent="0.25">
      <c r="A14" s="65" t="s">
        <v>5997</v>
      </c>
      <c r="B14" s="127" t="s">
        <v>3898</v>
      </c>
      <c r="C14" s="127" t="s">
        <v>2759</v>
      </c>
      <c r="D14" s="934">
        <v>42150</v>
      </c>
      <c r="E14" s="385">
        <v>42369</v>
      </c>
      <c r="F14" s="127"/>
      <c r="G14" s="127"/>
      <c r="H14" s="127"/>
      <c r="I14" s="127"/>
    </row>
    <row r="15" spans="1:9" s="73" customFormat="1" ht="26.25" x14ac:dyDescent="0.25">
      <c r="A15" s="65" t="s">
        <v>1939</v>
      </c>
      <c r="B15" s="127" t="s">
        <v>6620</v>
      </c>
      <c r="C15" s="65" t="s">
        <v>5455</v>
      </c>
      <c r="D15" s="934">
        <v>42153</v>
      </c>
      <c r="E15" s="385">
        <v>43465</v>
      </c>
      <c r="F15" s="127"/>
      <c r="G15" s="127"/>
      <c r="H15" s="127"/>
      <c r="I15" s="127"/>
    </row>
    <row r="16" spans="1:9" ht="26.25" x14ac:dyDescent="0.25">
      <c r="A16" s="122" t="s">
        <v>3653</v>
      </c>
      <c r="B16" s="127" t="s">
        <v>3898</v>
      </c>
      <c r="C16" s="127" t="s">
        <v>2759</v>
      </c>
      <c r="D16" s="934">
        <v>42150</v>
      </c>
      <c r="E16" s="172" t="s">
        <v>5470</v>
      </c>
      <c r="F16" s="62" t="s">
        <v>6671</v>
      </c>
      <c r="G16" s="122" t="s">
        <v>3699</v>
      </c>
      <c r="H16" s="130">
        <v>42185</v>
      </c>
      <c r="I16" s="122" t="s">
        <v>5901</v>
      </c>
    </row>
    <row r="17" spans="1:9" ht="26.25" x14ac:dyDescent="0.25">
      <c r="A17" s="122" t="s">
        <v>5004</v>
      </c>
      <c r="B17" s="65" t="s">
        <v>5678</v>
      </c>
      <c r="C17" s="65" t="s">
        <v>5904</v>
      </c>
      <c r="D17" s="934">
        <v>42145</v>
      </c>
      <c r="E17" s="172" t="s">
        <v>5275</v>
      </c>
      <c r="F17" s="62" t="s">
        <v>6671</v>
      </c>
      <c r="G17" s="122" t="s">
        <v>5674</v>
      </c>
      <c r="H17" s="130">
        <v>42185</v>
      </c>
      <c r="I17" s="122" t="s">
        <v>5901</v>
      </c>
    </row>
    <row r="18" spans="1:9" ht="26.25" x14ac:dyDescent="0.25">
      <c r="A18" s="122" t="s">
        <v>3649</v>
      </c>
      <c r="B18" s="127" t="s">
        <v>3898</v>
      </c>
      <c r="C18" s="127" t="s">
        <v>2759</v>
      </c>
      <c r="D18" s="934">
        <v>42150</v>
      </c>
      <c r="E18" s="172" t="s">
        <v>5470</v>
      </c>
      <c r="F18" s="62" t="s">
        <v>6671</v>
      </c>
      <c r="G18" s="122" t="s">
        <v>4342</v>
      </c>
      <c r="H18" s="130">
        <v>42180</v>
      </c>
      <c r="I18" s="122" t="s">
        <v>5901</v>
      </c>
    </row>
    <row r="19" spans="1:9" ht="26.25" x14ac:dyDescent="0.25">
      <c r="A19" s="122" t="s">
        <v>4539</v>
      </c>
      <c r="B19" s="127" t="s">
        <v>3898</v>
      </c>
      <c r="C19" s="127" t="s">
        <v>2759</v>
      </c>
      <c r="D19" s="934">
        <v>42150</v>
      </c>
      <c r="E19" s="172" t="s">
        <v>5470</v>
      </c>
      <c r="F19" s="62" t="s">
        <v>6671</v>
      </c>
      <c r="G19" s="122" t="s">
        <v>5674</v>
      </c>
      <c r="H19" s="130">
        <v>42185</v>
      </c>
      <c r="I19" s="122" t="s">
        <v>5901</v>
      </c>
    </row>
    <row r="20" spans="1:9" s="36" customFormat="1" ht="39" x14ac:dyDescent="0.25">
      <c r="A20" s="122" t="s">
        <v>3215</v>
      </c>
      <c r="B20" s="65" t="s">
        <v>1298</v>
      </c>
      <c r="C20" s="65" t="s">
        <v>1299</v>
      </c>
      <c r="D20" s="172" t="s">
        <v>1300</v>
      </c>
      <c r="E20" s="172" t="s">
        <v>1301</v>
      </c>
      <c r="F20" s="62" t="s">
        <v>6671</v>
      </c>
      <c r="G20" s="122" t="s">
        <v>5675</v>
      </c>
      <c r="H20" s="130">
        <v>42180</v>
      </c>
      <c r="I20" s="122" t="s">
        <v>5901</v>
      </c>
    </row>
    <row r="21" spans="1:9" ht="26.25" x14ac:dyDescent="0.25">
      <c r="A21" s="122" t="s">
        <v>4534</v>
      </c>
      <c r="B21" s="127" t="s">
        <v>3898</v>
      </c>
      <c r="C21" s="127" t="s">
        <v>2759</v>
      </c>
      <c r="D21" s="934">
        <v>42150</v>
      </c>
      <c r="E21" s="172" t="s">
        <v>5470</v>
      </c>
      <c r="F21" s="62" t="s">
        <v>6671</v>
      </c>
      <c r="G21" s="122" t="s">
        <v>5974</v>
      </c>
      <c r="H21" s="130">
        <v>42180</v>
      </c>
      <c r="I21" s="122" t="s">
        <v>5901</v>
      </c>
    </row>
    <row r="22" spans="1:9" ht="26.25" x14ac:dyDescent="0.25">
      <c r="A22" s="122" t="s">
        <v>6441</v>
      </c>
      <c r="B22" s="127" t="s">
        <v>3898</v>
      </c>
      <c r="C22" s="127" t="s">
        <v>2759</v>
      </c>
      <c r="D22" s="934">
        <v>42150</v>
      </c>
      <c r="E22" s="172" t="s">
        <v>5470</v>
      </c>
      <c r="F22" s="62" t="s">
        <v>6671</v>
      </c>
      <c r="G22" s="122" t="s">
        <v>4342</v>
      </c>
      <c r="H22" s="130">
        <v>42180</v>
      </c>
      <c r="I22" s="122" t="s">
        <v>5901</v>
      </c>
    </row>
    <row r="23" spans="1:9" ht="26.25" x14ac:dyDescent="0.25">
      <c r="A23" s="28" t="s">
        <v>7668</v>
      </c>
      <c r="B23" s="127" t="s">
        <v>3898</v>
      </c>
      <c r="C23" s="127" t="s">
        <v>2759</v>
      </c>
      <c r="D23" s="934">
        <v>42150</v>
      </c>
      <c r="E23" s="172" t="s">
        <v>5470</v>
      </c>
      <c r="F23" s="62" t="s">
        <v>6671</v>
      </c>
      <c r="G23" s="122" t="s">
        <v>6981</v>
      </c>
      <c r="H23" s="130">
        <v>42121</v>
      </c>
      <c r="I23" s="122" t="s">
        <v>5901</v>
      </c>
    </row>
    <row r="24" spans="1:9" ht="26.25" x14ac:dyDescent="0.25">
      <c r="A24" s="122" t="s">
        <v>6458</v>
      </c>
      <c r="B24" s="127" t="s">
        <v>3898</v>
      </c>
      <c r="C24" s="127" t="s">
        <v>2759</v>
      </c>
      <c r="D24" s="934">
        <v>42150</v>
      </c>
      <c r="E24" s="172" t="s">
        <v>5470</v>
      </c>
      <c r="F24" s="62" t="s">
        <v>6671</v>
      </c>
      <c r="G24" s="122" t="s">
        <v>5676</v>
      </c>
      <c r="H24" s="130">
        <v>42180</v>
      </c>
      <c r="I24" s="122" t="s">
        <v>5901</v>
      </c>
    </row>
    <row r="25" spans="1:9" ht="26.25" x14ac:dyDescent="0.25">
      <c r="A25" s="122" t="s">
        <v>3646</v>
      </c>
      <c r="B25" s="127" t="s">
        <v>3898</v>
      </c>
      <c r="C25" s="127" t="s">
        <v>2759</v>
      </c>
      <c r="D25" s="934">
        <v>42150</v>
      </c>
      <c r="E25" s="172" t="s">
        <v>5470</v>
      </c>
      <c r="F25" s="62" t="s">
        <v>6671</v>
      </c>
      <c r="G25" s="122" t="s">
        <v>3699</v>
      </c>
      <c r="H25" s="130">
        <v>42185</v>
      </c>
      <c r="I25" s="122" t="s">
        <v>5901</v>
      </c>
    </row>
    <row r="26" spans="1:9" ht="26.25" x14ac:dyDescent="0.25">
      <c r="A26" s="122" t="s">
        <v>5147</v>
      </c>
      <c r="B26" s="127" t="s">
        <v>3898</v>
      </c>
      <c r="C26" s="127" t="s">
        <v>2759</v>
      </c>
      <c r="D26" s="934">
        <v>42150</v>
      </c>
      <c r="E26" s="172" t="s">
        <v>5470</v>
      </c>
      <c r="F26" s="62" t="s">
        <v>6671</v>
      </c>
      <c r="G26" s="122" t="s">
        <v>5665</v>
      </c>
      <c r="H26" s="130">
        <v>42180</v>
      </c>
      <c r="I26" s="122" t="s">
        <v>5901</v>
      </c>
    </row>
    <row r="27" spans="1:9" ht="26.25" x14ac:dyDescent="0.25">
      <c r="A27" s="122" t="s">
        <v>6442</v>
      </c>
      <c r="B27" s="127" t="s">
        <v>3898</v>
      </c>
      <c r="C27" s="127" t="s">
        <v>2759</v>
      </c>
      <c r="D27" s="934">
        <v>42150</v>
      </c>
      <c r="E27" s="172" t="s">
        <v>5470</v>
      </c>
      <c r="F27" s="62" t="s">
        <v>6671</v>
      </c>
      <c r="G27" s="122" t="s">
        <v>7315</v>
      </c>
      <c r="H27" s="130">
        <v>42180</v>
      </c>
      <c r="I27" s="122" t="s">
        <v>5901</v>
      </c>
    </row>
    <row r="28" spans="1:9" ht="26.25" x14ac:dyDescent="0.25">
      <c r="A28" s="28" t="s">
        <v>1941</v>
      </c>
      <c r="B28" s="127" t="s">
        <v>3898</v>
      </c>
      <c r="C28" s="127" t="s">
        <v>2759</v>
      </c>
      <c r="D28" s="934">
        <v>42150</v>
      </c>
      <c r="E28" s="172" t="s">
        <v>5470</v>
      </c>
      <c r="F28" s="62" t="s">
        <v>6671</v>
      </c>
      <c r="G28" s="122" t="s">
        <v>7699</v>
      </c>
      <c r="H28" s="130">
        <v>42171</v>
      </c>
      <c r="I28" s="122" t="s">
        <v>5901</v>
      </c>
    </row>
    <row r="29" spans="1:9" ht="26.25" x14ac:dyDescent="0.25">
      <c r="A29" s="28" t="s">
        <v>6003</v>
      </c>
      <c r="B29" s="127" t="s">
        <v>3898</v>
      </c>
      <c r="C29" s="127" t="s">
        <v>2759</v>
      </c>
      <c r="D29" s="934">
        <v>42150</v>
      </c>
      <c r="E29" s="172" t="s">
        <v>5470</v>
      </c>
      <c r="F29" s="62" t="s">
        <v>6671</v>
      </c>
      <c r="G29" s="122" t="s">
        <v>7315</v>
      </c>
      <c r="H29" s="130">
        <v>42180</v>
      </c>
      <c r="I29" s="122" t="s">
        <v>5901</v>
      </c>
    </row>
    <row r="30" spans="1:9" ht="26.25" x14ac:dyDescent="0.25">
      <c r="A30" s="122" t="s">
        <v>6185</v>
      </c>
      <c r="B30" s="127" t="s">
        <v>3898</v>
      </c>
      <c r="C30" s="127" t="s">
        <v>2759</v>
      </c>
      <c r="D30" s="934">
        <v>42150</v>
      </c>
      <c r="E30" s="172" t="s">
        <v>5470</v>
      </c>
      <c r="F30" s="62" t="s">
        <v>6671</v>
      </c>
      <c r="G30" s="122" t="s">
        <v>7315</v>
      </c>
      <c r="H30" s="130">
        <v>42180</v>
      </c>
      <c r="I30" s="122" t="s">
        <v>5901</v>
      </c>
    </row>
    <row r="31" spans="1:9" s="431" customFormat="1" ht="26.25" x14ac:dyDescent="0.25">
      <c r="A31" s="262" t="s">
        <v>6483</v>
      </c>
      <c r="B31" s="262" t="s">
        <v>5727</v>
      </c>
      <c r="C31" s="262" t="s">
        <v>7238</v>
      </c>
      <c r="D31" s="264">
        <v>41800</v>
      </c>
      <c r="E31" s="263" t="s">
        <v>5275</v>
      </c>
      <c r="F31" s="111" t="s">
        <v>6671</v>
      </c>
      <c r="G31" s="262" t="s">
        <v>7315</v>
      </c>
      <c r="H31" s="264">
        <v>42180</v>
      </c>
      <c r="I31" s="262" t="s">
        <v>5901</v>
      </c>
    </row>
    <row r="32" spans="1:9" ht="26.25" x14ac:dyDescent="0.25">
      <c r="A32" s="122" t="s">
        <v>5677</v>
      </c>
      <c r="B32" s="127" t="s">
        <v>3898</v>
      </c>
      <c r="C32" s="127" t="s">
        <v>2759</v>
      </c>
      <c r="D32" s="934">
        <v>42150</v>
      </c>
      <c r="E32" s="172" t="s">
        <v>5470</v>
      </c>
      <c r="F32" s="62" t="s">
        <v>6671</v>
      </c>
      <c r="G32" s="122" t="s">
        <v>7315</v>
      </c>
      <c r="H32" s="130">
        <v>42180</v>
      </c>
      <c r="I32" s="122" t="s">
        <v>5901</v>
      </c>
    </row>
    <row r="33" spans="1:9" ht="26.25" x14ac:dyDescent="0.25">
      <c r="A33" s="122" t="s">
        <v>3731</v>
      </c>
      <c r="B33" s="127" t="s">
        <v>3898</v>
      </c>
      <c r="C33" s="127" t="s">
        <v>2759</v>
      </c>
      <c r="D33" s="934">
        <v>42150</v>
      </c>
      <c r="E33" s="172" t="s">
        <v>5470</v>
      </c>
      <c r="F33" s="62" t="s">
        <v>6671</v>
      </c>
      <c r="G33" s="122" t="s">
        <v>2872</v>
      </c>
      <c r="H33" s="130">
        <v>42185</v>
      </c>
      <c r="I33" s="122" t="s">
        <v>5901</v>
      </c>
    </row>
    <row r="34" spans="1:9" ht="26.25" x14ac:dyDescent="0.25">
      <c r="A34" s="122" t="s">
        <v>5763</v>
      </c>
      <c r="B34" s="127" t="s">
        <v>3898</v>
      </c>
      <c r="C34" s="127" t="s">
        <v>2759</v>
      </c>
      <c r="D34" s="934">
        <v>42150</v>
      </c>
      <c r="E34" s="172" t="s">
        <v>5470</v>
      </c>
      <c r="F34" s="62" t="s">
        <v>6671</v>
      </c>
      <c r="G34" s="122" t="s">
        <v>3876</v>
      </c>
      <c r="H34" s="130">
        <v>42185</v>
      </c>
      <c r="I34" s="122" t="s">
        <v>5901</v>
      </c>
    </row>
    <row r="35" spans="1:9" ht="51.75" x14ac:dyDescent="0.25">
      <c r="A35" s="122" t="s">
        <v>6484</v>
      </c>
      <c r="B35" s="65" t="s">
        <v>5553</v>
      </c>
      <c r="C35" s="65" t="s">
        <v>964</v>
      </c>
      <c r="D35" s="66" t="s">
        <v>965</v>
      </c>
      <c r="E35" s="172" t="s">
        <v>4003</v>
      </c>
      <c r="F35" s="62" t="s">
        <v>6671</v>
      </c>
      <c r="G35" s="122" t="s">
        <v>3820</v>
      </c>
      <c r="H35" s="130">
        <v>42171</v>
      </c>
      <c r="I35" s="122" t="s">
        <v>5901</v>
      </c>
    </row>
    <row r="36" spans="1:9" ht="26.25" x14ac:dyDescent="0.25">
      <c r="A36" s="122" t="s">
        <v>7462</v>
      </c>
      <c r="B36" s="28" t="s">
        <v>7509</v>
      </c>
      <c r="C36" s="28" t="s">
        <v>397</v>
      </c>
      <c r="D36" s="130">
        <v>42780</v>
      </c>
      <c r="E36" s="170" t="s">
        <v>1127</v>
      </c>
      <c r="F36" s="62" t="s">
        <v>6671</v>
      </c>
      <c r="G36" s="122" t="s">
        <v>5667</v>
      </c>
      <c r="H36" s="130">
        <v>42185</v>
      </c>
      <c r="I36" s="122" t="s">
        <v>5901</v>
      </c>
    </row>
    <row r="37" spans="1:9" ht="26.25" x14ac:dyDescent="0.25">
      <c r="A37" s="122" t="s">
        <v>5008</v>
      </c>
      <c r="B37" s="122" t="s">
        <v>5678</v>
      </c>
      <c r="C37" s="122" t="s">
        <v>5904</v>
      </c>
      <c r="D37" s="130">
        <v>42145</v>
      </c>
      <c r="E37" s="170" t="s">
        <v>5275</v>
      </c>
      <c r="F37" s="62" t="s">
        <v>6671</v>
      </c>
      <c r="G37" s="122" t="s">
        <v>7257</v>
      </c>
      <c r="H37" s="130">
        <v>42185</v>
      </c>
      <c r="I37" s="122" t="s">
        <v>5901</v>
      </c>
    </row>
    <row r="38" spans="1:9" s="869" customFormat="1" ht="26.25" x14ac:dyDescent="0.25">
      <c r="A38" s="262" t="s">
        <v>7244</v>
      </c>
      <c r="B38" s="262" t="s">
        <v>4854</v>
      </c>
      <c r="C38" s="262" t="s">
        <v>5904</v>
      </c>
      <c r="D38" s="264">
        <v>42359</v>
      </c>
      <c r="E38" s="263" t="s">
        <v>4003</v>
      </c>
      <c r="F38" s="111" t="s">
        <v>6671</v>
      </c>
      <c r="G38" s="262" t="s">
        <v>2872</v>
      </c>
      <c r="H38" s="264">
        <v>42185</v>
      </c>
      <c r="I38" s="262" t="s">
        <v>5901</v>
      </c>
    </row>
    <row r="39" spans="1:9" ht="26.25" x14ac:dyDescent="0.25">
      <c r="A39" s="122" t="s">
        <v>5666</v>
      </c>
      <c r="B39" s="28" t="s">
        <v>4854</v>
      </c>
      <c r="C39" s="28" t="s">
        <v>5904</v>
      </c>
      <c r="D39" s="130">
        <v>42359</v>
      </c>
      <c r="E39" s="170" t="s">
        <v>4003</v>
      </c>
      <c r="F39" s="62" t="s">
        <v>6671</v>
      </c>
      <c r="G39" s="122" t="s">
        <v>5667</v>
      </c>
      <c r="H39" s="130">
        <v>42185</v>
      </c>
      <c r="I39" s="122" t="s">
        <v>5901</v>
      </c>
    </row>
    <row r="40" spans="1:9" ht="26.25" x14ac:dyDescent="0.25">
      <c r="A40" s="122" t="s">
        <v>6440</v>
      </c>
      <c r="B40" s="122" t="s">
        <v>5678</v>
      </c>
      <c r="C40" s="122" t="s">
        <v>5904</v>
      </c>
      <c r="D40" s="130">
        <v>42145</v>
      </c>
      <c r="E40" s="170" t="s">
        <v>5275</v>
      </c>
      <c r="F40" s="62" t="s">
        <v>6671</v>
      </c>
      <c r="G40" s="122" t="s">
        <v>4342</v>
      </c>
      <c r="H40" s="130">
        <v>42180</v>
      </c>
      <c r="I40" s="122" t="s">
        <v>5901</v>
      </c>
    </row>
    <row r="41" spans="1:9" ht="26.25" x14ac:dyDescent="0.25">
      <c r="A41" s="122" t="s">
        <v>6439</v>
      </c>
      <c r="B41" s="122" t="s">
        <v>5678</v>
      </c>
      <c r="C41" s="122" t="s">
        <v>5904</v>
      </c>
      <c r="D41" s="130">
        <v>42145</v>
      </c>
      <c r="E41" s="386">
        <v>42735</v>
      </c>
      <c r="F41" s="62" t="s">
        <v>6671</v>
      </c>
      <c r="G41" s="122" t="s">
        <v>4342</v>
      </c>
      <c r="H41" s="130">
        <v>42180</v>
      </c>
      <c r="I41" s="122" t="s">
        <v>5901</v>
      </c>
    </row>
    <row r="42" spans="1:9" ht="26.25" x14ac:dyDescent="0.25">
      <c r="A42" s="122" t="s">
        <v>7455</v>
      </c>
      <c r="B42" s="122" t="s">
        <v>5678</v>
      </c>
      <c r="C42" s="122" t="s">
        <v>5904</v>
      </c>
      <c r="D42" s="130">
        <v>42145</v>
      </c>
      <c r="E42" s="170" t="s">
        <v>5275</v>
      </c>
      <c r="F42" s="62" t="s">
        <v>6671</v>
      </c>
      <c r="G42" s="122" t="s">
        <v>4342</v>
      </c>
      <c r="H42" s="130">
        <v>42180</v>
      </c>
      <c r="I42" s="122" t="s">
        <v>5901</v>
      </c>
    </row>
    <row r="43" spans="1:9" ht="26.25" x14ac:dyDescent="0.25">
      <c r="A43" s="122" t="s">
        <v>3654</v>
      </c>
      <c r="B43" s="122" t="s">
        <v>5678</v>
      </c>
      <c r="C43" s="122" t="s">
        <v>5904</v>
      </c>
      <c r="D43" s="130">
        <v>42145</v>
      </c>
      <c r="E43" s="170" t="s">
        <v>5275</v>
      </c>
      <c r="F43" s="62" t="s">
        <v>6671</v>
      </c>
      <c r="G43" s="122" t="s">
        <v>4342</v>
      </c>
      <c r="H43" s="130">
        <v>42180</v>
      </c>
      <c r="I43" s="122" t="s">
        <v>5901</v>
      </c>
    </row>
    <row r="44" spans="1:9" ht="26.25" x14ac:dyDescent="0.25">
      <c r="A44" s="122" t="s">
        <v>5005</v>
      </c>
      <c r="B44" s="122" t="s">
        <v>5678</v>
      </c>
      <c r="C44" s="122" t="s">
        <v>5904</v>
      </c>
      <c r="D44" s="130">
        <v>42145</v>
      </c>
      <c r="E44" s="170" t="s">
        <v>5275</v>
      </c>
      <c r="F44" s="62" t="s">
        <v>6671</v>
      </c>
      <c r="G44" s="122" t="s">
        <v>4342</v>
      </c>
      <c r="H44" s="130">
        <v>42180</v>
      </c>
      <c r="I44" s="122" t="s">
        <v>5901</v>
      </c>
    </row>
    <row r="45" spans="1:9" ht="26.25" x14ac:dyDescent="0.25">
      <c r="A45" s="122" t="s">
        <v>7667</v>
      </c>
      <c r="B45" s="122" t="s">
        <v>5678</v>
      </c>
      <c r="C45" s="122" t="s">
        <v>5904</v>
      </c>
      <c r="D45" s="130">
        <v>42145</v>
      </c>
      <c r="E45" s="170" t="s">
        <v>5275</v>
      </c>
      <c r="F45" s="62" t="s">
        <v>6671</v>
      </c>
      <c r="G45" s="122" t="s">
        <v>4342</v>
      </c>
      <c r="H45" s="130">
        <v>42180</v>
      </c>
      <c r="I45" s="122" t="s">
        <v>5901</v>
      </c>
    </row>
    <row r="46" spans="1:9" ht="26.25" x14ac:dyDescent="0.25">
      <c r="A46" s="122" t="s">
        <v>7503</v>
      </c>
      <c r="B46" s="122" t="s">
        <v>5678</v>
      </c>
      <c r="C46" s="122" t="s">
        <v>5904</v>
      </c>
      <c r="D46" s="130">
        <v>42145</v>
      </c>
      <c r="E46" s="170" t="s">
        <v>5275</v>
      </c>
      <c r="F46" s="62" t="s">
        <v>6671</v>
      </c>
      <c r="G46" s="122" t="s">
        <v>5675</v>
      </c>
      <c r="H46" s="130">
        <v>42180</v>
      </c>
      <c r="I46" s="122" t="s">
        <v>5901</v>
      </c>
    </row>
    <row r="47" spans="1:9" ht="26.25" x14ac:dyDescent="0.25">
      <c r="A47" s="122" t="s">
        <v>4619</v>
      </c>
      <c r="B47" s="122" t="s">
        <v>5678</v>
      </c>
      <c r="C47" s="122" t="s">
        <v>5904</v>
      </c>
      <c r="D47" s="130">
        <v>42145</v>
      </c>
      <c r="E47" s="170" t="s">
        <v>5275</v>
      </c>
      <c r="F47" s="62" t="s">
        <v>6671</v>
      </c>
      <c r="G47" s="122" t="s">
        <v>5675</v>
      </c>
      <c r="H47" s="130">
        <v>42180</v>
      </c>
      <c r="I47" s="122" t="s">
        <v>5901</v>
      </c>
    </row>
    <row r="48" spans="1:9" ht="26.25" x14ac:dyDescent="0.25">
      <c r="A48" s="122" t="s">
        <v>5003</v>
      </c>
      <c r="B48" s="122" t="s">
        <v>5678</v>
      </c>
      <c r="C48" s="122" t="s">
        <v>5904</v>
      </c>
      <c r="D48" s="130">
        <v>42145</v>
      </c>
      <c r="E48" s="170" t="s">
        <v>5275</v>
      </c>
      <c r="F48" s="62" t="s">
        <v>6671</v>
      </c>
      <c r="G48" s="122" t="s">
        <v>5676</v>
      </c>
      <c r="H48" s="130">
        <v>42180</v>
      </c>
      <c r="I48" s="122" t="s">
        <v>5901</v>
      </c>
    </row>
    <row r="49" spans="1:9" ht="39" x14ac:dyDescent="0.25">
      <c r="A49" s="122" t="s">
        <v>3648</v>
      </c>
      <c r="B49" s="28" t="s">
        <v>1156</v>
      </c>
      <c r="C49" s="28" t="s">
        <v>8097</v>
      </c>
      <c r="D49" s="37" t="s">
        <v>8098</v>
      </c>
      <c r="E49" s="170" t="s">
        <v>7194</v>
      </c>
      <c r="F49" s="62" t="s">
        <v>6671</v>
      </c>
      <c r="G49" s="122" t="s">
        <v>4342</v>
      </c>
      <c r="H49" s="130">
        <v>42180</v>
      </c>
      <c r="I49" s="122" t="s">
        <v>5901</v>
      </c>
    </row>
    <row r="50" spans="1:9" s="869" customFormat="1" ht="26.25" x14ac:dyDescent="0.25">
      <c r="A50" s="262" t="s">
        <v>5592</v>
      </c>
      <c r="B50" s="262" t="s">
        <v>5678</v>
      </c>
      <c r="C50" s="262" t="s">
        <v>5904</v>
      </c>
      <c r="D50" s="264">
        <v>42145</v>
      </c>
      <c r="E50" s="263" t="s">
        <v>5275</v>
      </c>
      <c r="F50" s="111" t="s">
        <v>6671</v>
      </c>
      <c r="G50" s="262" t="s">
        <v>7058</v>
      </c>
      <c r="H50" s="264">
        <v>42069</v>
      </c>
      <c r="I50" s="262" t="s">
        <v>5901</v>
      </c>
    </row>
    <row r="51" spans="1:9" ht="39" x14ac:dyDescent="0.25">
      <c r="A51" s="129" t="s">
        <v>5009</v>
      </c>
      <c r="B51" s="28" t="s">
        <v>498</v>
      </c>
      <c r="C51" s="28" t="s">
        <v>499</v>
      </c>
      <c r="D51" s="37" t="s">
        <v>500</v>
      </c>
      <c r="E51" s="170" t="s">
        <v>480</v>
      </c>
      <c r="F51" s="62" t="s">
        <v>6671</v>
      </c>
      <c r="G51" s="122" t="s">
        <v>5680</v>
      </c>
      <c r="H51" s="130">
        <v>42121</v>
      </c>
      <c r="I51" s="122" t="s">
        <v>5901</v>
      </c>
    </row>
    <row r="52" spans="1:9" ht="39" x14ac:dyDescent="0.25">
      <c r="A52" s="122" t="s">
        <v>6459</v>
      </c>
      <c r="B52" s="122" t="s">
        <v>6039</v>
      </c>
      <c r="C52" s="122" t="s">
        <v>5679</v>
      </c>
      <c r="D52" s="130">
        <v>42110</v>
      </c>
      <c r="E52" s="170" t="s">
        <v>7193</v>
      </c>
      <c r="F52" s="62" t="s">
        <v>6671</v>
      </c>
      <c r="G52" s="122" t="s">
        <v>4353</v>
      </c>
      <c r="H52" s="130">
        <v>42180</v>
      </c>
      <c r="I52" s="122" t="s">
        <v>5901</v>
      </c>
    </row>
    <row r="53" spans="1:9" ht="39" x14ac:dyDescent="0.25">
      <c r="A53" s="122" t="s">
        <v>7498</v>
      </c>
      <c r="B53" s="122" t="s">
        <v>6039</v>
      </c>
      <c r="C53" s="122" t="s">
        <v>5679</v>
      </c>
      <c r="D53" s="130">
        <v>42110</v>
      </c>
      <c r="E53" s="170" t="s">
        <v>7193</v>
      </c>
      <c r="F53" s="62" t="s">
        <v>6671</v>
      </c>
      <c r="G53" s="122" t="s">
        <v>3172</v>
      </c>
      <c r="H53" s="130">
        <v>42171</v>
      </c>
      <c r="I53" s="122" t="s">
        <v>5901</v>
      </c>
    </row>
    <row r="54" spans="1:9" ht="39" x14ac:dyDescent="0.25">
      <c r="A54" s="122" t="s">
        <v>7461</v>
      </c>
      <c r="B54" s="122" t="s">
        <v>6039</v>
      </c>
      <c r="C54" s="122" t="s">
        <v>5679</v>
      </c>
      <c r="D54" s="130">
        <v>42110</v>
      </c>
      <c r="E54" s="170" t="s">
        <v>7193</v>
      </c>
      <c r="F54" s="62" t="s">
        <v>6671</v>
      </c>
      <c r="G54" s="122" t="s">
        <v>4353</v>
      </c>
      <c r="H54" s="130">
        <v>42180</v>
      </c>
      <c r="I54" s="122" t="s">
        <v>5901</v>
      </c>
    </row>
    <row r="55" spans="1:9" s="737" customFormat="1" ht="26.25" x14ac:dyDescent="0.25">
      <c r="A55" s="262" t="s">
        <v>6244</v>
      </c>
      <c r="B55" s="262" t="s">
        <v>7721</v>
      </c>
      <c r="C55" s="262" t="s">
        <v>5682</v>
      </c>
      <c r="D55" s="264">
        <v>42124</v>
      </c>
      <c r="E55" s="263" t="s">
        <v>7192</v>
      </c>
      <c r="F55" s="111" t="s">
        <v>6671</v>
      </c>
      <c r="G55" s="262" t="s">
        <v>5683</v>
      </c>
      <c r="H55" s="264">
        <v>42171</v>
      </c>
      <c r="I55" s="262" t="s">
        <v>5901</v>
      </c>
    </row>
    <row r="56" spans="1:9" ht="26.25" x14ac:dyDescent="0.25">
      <c r="A56" s="122" t="s">
        <v>5681</v>
      </c>
      <c r="B56" s="122" t="s">
        <v>7721</v>
      </c>
      <c r="C56" s="122" t="s">
        <v>5682</v>
      </c>
      <c r="D56" s="130">
        <v>42124</v>
      </c>
      <c r="E56" s="170" t="s">
        <v>7192</v>
      </c>
      <c r="F56" s="62" t="s">
        <v>6671</v>
      </c>
      <c r="G56" s="122" t="s">
        <v>3823</v>
      </c>
      <c r="H56" s="130">
        <v>42171</v>
      </c>
      <c r="I56" s="122" t="s">
        <v>5901</v>
      </c>
    </row>
    <row r="57" spans="1:9" ht="26.25" x14ac:dyDescent="0.25">
      <c r="A57" s="122" t="s">
        <v>2954</v>
      </c>
      <c r="B57" s="122" t="s">
        <v>7721</v>
      </c>
      <c r="C57" s="122" t="s">
        <v>5682</v>
      </c>
      <c r="D57" s="130">
        <v>42124</v>
      </c>
      <c r="E57" s="170" t="s">
        <v>7192</v>
      </c>
      <c r="F57" s="62" t="s">
        <v>6671</v>
      </c>
      <c r="G57" s="122" t="s">
        <v>3823</v>
      </c>
      <c r="H57" s="130">
        <v>42171</v>
      </c>
      <c r="I57" s="122" t="s">
        <v>5901</v>
      </c>
    </row>
    <row r="58" spans="1:9" ht="26.25" x14ac:dyDescent="0.25">
      <c r="A58" s="122" t="s">
        <v>4361</v>
      </c>
      <c r="B58" s="122" t="s">
        <v>7721</v>
      </c>
      <c r="C58" s="122" t="s">
        <v>5682</v>
      </c>
      <c r="D58" s="130">
        <v>42124</v>
      </c>
      <c r="E58" s="170" t="s">
        <v>7192</v>
      </c>
      <c r="F58" s="62" t="s">
        <v>6671</v>
      </c>
      <c r="G58" s="122" t="s">
        <v>5676</v>
      </c>
      <c r="H58" s="130">
        <v>42180</v>
      </c>
      <c r="I58" s="122" t="s">
        <v>5901</v>
      </c>
    </row>
    <row r="59" spans="1:9" ht="39" x14ac:dyDescent="0.25">
      <c r="A59" s="122" t="s">
        <v>6447</v>
      </c>
      <c r="B59" s="28" t="s">
        <v>1156</v>
      </c>
      <c r="C59" s="28" t="s">
        <v>8094</v>
      </c>
      <c r="D59" s="37" t="s">
        <v>8095</v>
      </c>
      <c r="E59" s="170" t="s">
        <v>7194</v>
      </c>
      <c r="F59" s="62" t="s">
        <v>6671</v>
      </c>
      <c r="G59" s="122" t="s">
        <v>5685</v>
      </c>
      <c r="H59" s="130">
        <v>42180</v>
      </c>
      <c r="I59" s="122" t="s">
        <v>5901</v>
      </c>
    </row>
    <row r="60" spans="1:9" ht="39" x14ac:dyDescent="0.25">
      <c r="A60" s="122" t="s">
        <v>6449</v>
      </c>
      <c r="B60" s="28" t="s">
        <v>1156</v>
      </c>
      <c r="C60" s="28" t="s">
        <v>8094</v>
      </c>
      <c r="D60" s="37" t="s">
        <v>8095</v>
      </c>
      <c r="E60" s="170" t="s">
        <v>7194</v>
      </c>
      <c r="F60" s="62" t="s">
        <v>6671</v>
      </c>
      <c r="G60" s="122" t="s">
        <v>5685</v>
      </c>
      <c r="H60" s="130">
        <v>42180</v>
      </c>
      <c r="I60" s="122" t="s">
        <v>5901</v>
      </c>
    </row>
    <row r="61" spans="1:9" ht="39" x14ac:dyDescent="0.25">
      <c r="A61" s="122" t="s">
        <v>7041</v>
      </c>
      <c r="B61" s="28" t="s">
        <v>1156</v>
      </c>
      <c r="C61" s="28" t="s">
        <v>8094</v>
      </c>
      <c r="D61" s="37" t="s">
        <v>8095</v>
      </c>
      <c r="E61" s="170" t="s">
        <v>7194</v>
      </c>
      <c r="F61" s="62" t="s">
        <v>6671</v>
      </c>
      <c r="G61" s="122" t="s">
        <v>5685</v>
      </c>
      <c r="H61" s="130">
        <v>42180</v>
      </c>
      <c r="I61" s="122" t="s">
        <v>5901</v>
      </c>
    </row>
    <row r="62" spans="1:9" ht="39" x14ac:dyDescent="0.25">
      <c r="A62" s="122" t="s">
        <v>2724</v>
      </c>
      <c r="B62" s="28" t="s">
        <v>1156</v>
      </c>
      <c r="C62" s="28" t="s">
        <v>8094</v>
      </c>
      <c r="D62" s="37" t="s">
        <v>8095</v>
      </c>
      <c r="E62" s="170" t="s">
        <v>7194</v>
      </c>
      <c r="F62" s="62" t="s">
        <v>6671</v>
      </c>
      <c r="G62" s="122" t="s">
        <v>5685</v>
      </c>
      <c r="H62" s="130">
        <v>42180</v>
      </c>
      <c r="I62" s="122" t="s">
        <v>5901</v>
      </c>
    </row>
    <row r="63" spans="1:9" ht="39" x14ac:dyDescent="0.25">
      <c r="A63" s="122" t="s">
        <v>6450</v>
      </c>
      <c r="B63" s="28" t="s">
        <v>1156</v>
      </c>
      <c r="C63" s="28" t="s">
        <v>8094</v>
      </c>
      <c r="D63" s="37" t="s">
        <v>8095</v>
      </c>
      <c r="E63" s="170" t="s">
        <v>7194</v>
      </c>
      <c r="F63" s="62" t="s">
        <v>6671</v>
      </c>
      <c r="G63" s="122" t="s">
        <v>5685</v>
      </c>
      <c r="H63" s="130">
        <v>42180</v>
      </c>
      <c r="I63" s="122" t="s">
        <v>5901</v>
      </c>
    </row>
    <row r="64" spans="1:9" s="359" customFormat="1" ht="26.25" x14ac:dyDescent="0.25">
      <c r="A64" s="262" t="s">
        <v>6451</v>
      </c>
      <c r="B64" s="262" t="s">
        <v>6035</v>
      </c>
      <c r="C64" s="262" t="s">
        <v>5684</v>
      </c>
      <c r="D64" s="264">
        <v>42125</v>
      </c>
      <c r="E64" s="263" t="s">
        <v>5470</v>
      </c>
      <c r="F64" s="111" t="s">
        <v>6671</v>
      </c>
      <c r="G64" s="262" t="s">
        <v>5685</v>
      </c>
      <c r="H64" s="264">
        <v>42180</v>
      </c>
      <c r="I64" s="262" t="s">
        <v>5901</v>
      </c>
    </row>
    <row r="65" spans="1:9" ht="26.25" x14ac:dyDescent="0.25">
      <c r="A65" s="122" t="s">
        <v>6446</v>
      </c>
      <c r="B65" s="122" t="s">
        <v>6035</v>
      </c>
      <c r="C65" s="122" t="s">
        <v>5684</v>
      </c>
      <c r="D65" s="130">
        <v>42125</v>
      </c>
      <c r="E65" s="170" t="s">
        <v>5470</v>
      </c>
      <c r="F65" s="62" t="s">
        <v>6671</v>
      </c>
      <c r="G65" s="122" t="s">
        <v>5685</v>
      </c>
      <c r="H65" s="130">
        <v>42180</v>
      </c>
      <c r="I65" s="122" t="s">
        <v>5901</v>
      </c>
    </row>
    <row r="66" spans="1:9" ht="39" x14ac:dyDescent="0.25">
      <c r="A66" s="28" t="s">
        <v>6555</v>
      </c>
      <c r="B66" s="28" t="s">
        <v>1156</v>
      </c>
      <c r="C66" s="28" t="s">
        <v>8094</v>
      </c>
      <c r="D66" s="37" t="s">
        <v>8095</v>
      </c>
      <c r="E66" s="170" t="s">
        <v>7194</v>
      </c>
      <c r="F66" s="62" t="s">
        <v>6671</v>
      </c>
      <c r="G66" s="122" t="s">
        <v>6455</v>
      </c>
      <c r="H66" s="130">
        <v>42121</v>
      </c>
      <c r="I66" s="122" t="s">
        <v>5901</v>
      </c>
    </row>
    <row r="67" spans="1:9" ht="39" x14ac:dyDescent="0.25">
      <c r="A67" s="122" t="s">
        <v>6448</v>
      </c>
      <c r="B67" s="28" t="s">
        <v>1156</v>
      </c>
      <c r="C67" s="28" t="s">
        <v>8094</v>
      </c>
      <c r="D67" s="37" t="s">
        <v>8095</v>
      </c>
      <c r="E67" s="170" t="s">
        <v>7194</v>
      </c>
      <c r="F67" s="62" t="s">
        <v>6671</v>
      </c>
      <c r="G67" s="122" t="s">
        <v>5685</v>
      </c>
      <c r="H67" s="130">
        <v>42180</v>
      </c>
      <c r="I67" s="122" t="s">
        <v>5901</v>
      </c>
    </row>
    <row r="68" spans="1:9" s="359" customFormat="1" ht="26.25" x14ac:dyDescent="0.25">
      <c r="A68" s="262" t="s">
        <v>6452</v>
      </c>
      <c r="B68" s="262" t="s">
        <v>6035</v>
      </c>
      <c r="C68" s="262" t="s">
        <v>5684</v>
      </c>
      <c r="D68" s="264">
        <v>42125</v>
      </c>
      <c r="E68" s="263" t="s">
        <v>5470</v>
      </c>
      <c r="F68" s="111" t="s">
        <v>6671</v>
      </c>
      <c r="G68" s="262" t="s">
        <v>5244</v>
      </c>
      <c r="H68" s="264">
        <v>42066</v>
      </c>
      <c r="I68" s="262" t="s">
        <v>5901</v>
      </c>
    </row>
    <row r="69" spans="1:9" s="431" customFormat="1" ht="26.25" x14ac:dyDescent="0.25">
      <c r="A69" s="262" t="s">
        <v>6443</v>
      </c>
      <c r="B69" s="262" t="s">
        <v>6035</v>
      </c>
      <c r="C69" s="262" t="s">
        <v>5684</v>
      </c>
      <c r="D69" s="264">
        <v>42125</v>
      </c>
      <c r="E69" s="263" t="s">
        <v>5470</v>
      </c>
      <c r="F69" s="111" t="s">
        <v>6671</v>
      </c>
      <c r="G69" s="262" t="s">
        <v>5685</v>
      </c>
      <c r="H69" s="264">
        <v>42180</v>
      </c>
      <c r="I69" s="262" t="s">
        <v>5901</v>
      </c>
    </row>
    <row r="70" spans="1:9" ht="39" x14ac:dyDescent="0.25">
      <c r="A70" s="122" t="s">
        <v>5671</v>
      </c>
      <c r="B70" s="28" t="s">
        <v>966</v>
      </c>
      <c r="C70" s="28" t="s">
        <v>967</v>
      </c>
      <c r="D70" s="37" t="s">
        <v>968</v>
      </c>
      <c r="E70" s="170" t="s">
        <v>4003</v>
      </c>
      <c r="F70" s="62" t="s">
        <v>6671</v>
      </c>
      <c r="G70" s="122" t="s">
        <v>6294</v>
      </c>
      <c r="H70" s="130">
        <v>42185</v>
      </c>
      <c r="I70" s="122" t="s">
        <v>5901</v>
      </c>
    </row>
    <row r="71" spans="1:9" ht="26.25" x14ac:dyDescent="0.25">
      <c r="A71" s="122" t="s">
        <v>6526</v>
      </c>
      <c r="B71" s="122" t="s">
        <v>6035</v>
      </c>
      <c r="C71" s="122" t="s">
        <v>5686</v>
      </c>
      <c r="D71" s="130">
        <v>42125</v>
      </c>
      <c r="E71" s="170" t="s">
        <v>5470</v>
      </c>
      <c r="F71" s="62" t="s">
        <v>6671</v>
      </c>
      <c r="G71" s="122" t="s">
        <v>5687</v>
      </c>
      <c r="H71" s="130">
        <v>42121</v>
      </c>
      <c r="I71" s="122" t="s">
        <v>5901</v>
      </c>
    </row>
    <row r="72" spans="1:9" ht="26.25" x14ac:dyDescent="0.25">
      <c r="A72" s="122" t="s">
        <v>3616</v>
      </c>
      <c r="B72" s="122" t="s">
        <v>6677</v>
      </c>
      <c r="C72" s="130" t="s">
        <v>5688</v>
      </c>
      <c r="D72" s="130">
        <v>42156</v>
      </c>
      <c r="E72" s="170" t="s">
        <v>7192</v>
      </c>
      <c r="F72" s="62" t="s">
        <v>6671</v>
      </c>
      <c r="G72" s="122" t="s">
        <v>2872</v>
      </c>
      <c r="H72" s="130">
        <v>42185</v>
      </c>
      <c r="I72" s="122" t="s">
        <v>5901</v>
      </c>
    </row>
    <row r="73" spans="1:9" ht="26.25" x14ac:dyDescent="0.25">
      <c r="A73" s="122" t="s">
        <v>6250</v>
      </c>
      <c r="B73" s="122" t="s">
        <v>6677</v>
      </c>
      <c r="C73" s="130" t="s">
        <v>5688</v>
      </c>
      <c r="D73" s="130">
        <v>42156</v>
      </c>
      <c r="E73" s="170" t="s">
        <v>7192</v>
      </c>
      <c r="F73" s="62" t="s">
        <v>6671</v>
      </c>
      <c r="G73" s="122" t="s">
        <v>5112</v>
      </c>
      <c r="H73" s="130">
        <v>42180</v>
      </c>
      <c r="I73" s="122" t="s">
        <v>5901</v>
      </c>
    </row>
    <row r="74" spans="1:9" ht="26.25" x14ac:dyDescent="0.25">
      <c r="A74" s="122" t="s">
        <v>6696</v>
      </c>
      <c r="B74" s="122" t="s">
        <v>7509</v>
      </c>
      <c r="C74" s="28" t="s">
        <v>6305</v>
      </c>
      <c r="D74" s="130">
        <v>42523</v>
      </c>
      <c r="E74" s="170" t="s">
        <v>5552</v>
      </c>
      <c r="F74" s="62" t="s">
        <v>6671</v>
      </c>
      <c r="G74" s="122" t="s">
        <v>7013</v>
      </c>
      <c r="H74" s="130">
        <v>42121</v>
      </c>
      <c r="I74" s="122" t="s">
        <v>5901</v>
      </c>
    </row>
    <row r="75" spans="1:9" s="598" customFormat="1" ht="26.25" x14ac:dyDescent="0.25">
      <c r="A75" s="262" t="s">
        <v>7459</v>
      </c>
      <c r="B75" s="262" t="s">
        <v>7509</v>
      </c>
      <c r="C75" s="262" t="s">
        <v>3184</v>
      </c>
      <c r="D75" s="264">
        <v>42122</v>
      </c>
      <c r="E75" s="263">
        <v>42521</v>
      </c>
      <c r="F75" s="111" t="s">
        <v>6671</v>
      </c>
      <c r="G75" s="262" t="s">
        <v>7013</v>
      </c>
      <c r="H75" s="264">
        <v>42121</v>
      </c>
      <c r="I75" s="262" t="s">
        <v>5901</v>
      </c>
    </row>
    <row r="76" spans="1:9" ht="26.25" x14ac:dyDescent="0.25">
      <c r="A76" s="122" t="s">
        <v>3615</v>
      </c>
      <c r="B76" s="122" t="s">
        <v>6677</v>
      </c>
      <c r="C76" s="122" t="s">
        <v>5689</v>
      </c>
      <c r="D76" s="130">
        <v>42156</v>
      </c>
      <c r="E76" s="170" t="s">
        <v>7192</v>
      </c>
      <c r="F76" s="62" t="s">
        <v>6671</v>
      </c>
      <c r="G76" s="122" t="s">
        <v>5112</v>
      </c>
      <c r="H76" s="130">
        <v>42180</v>
      </c>
      <c r="I76" s="122" t="s">
        <v>5901</v>
      </c>
    </row>
    <row r="77" spans="1:9" ht="26.25" x14ac:dyDescent="0.25">
      <c r="A77" s="122" t="s">
        <v>5690</v>
      </c>
      <c r="B77" s="28" t="s">
        <v>6500</v>
      </c>
      <c r="C77" s="122" t="s">
        <v>5691</v>
      </c>
      <c r="D77" s="130">
        <v>42125</v>
      </c>
      <c r="E77" s="170" t="s">
        <v>7194</v>
      </c>
      <c r="F77" s="62" t="s">
        <v>6671</v>
      </c>
      <c r="G77" s="122" t="s">
        <v>5676</v>
      </c>
      <c r="H77" s="130">
        <v>42180</v>
      </c>
      <c r="I77" s="122" t="s">
        <v>5901</v>
      </c>
    </row>
    <row r="78" spans="1:9" ht="26.25" x14ac:dyDescent="0.25">
      <c r="A78" s="122" t="s">
        <v>2960</v>
      </c>
      <c r="B78" s="28" t="s">
        <v>6500</v>
      </c>
      <c r="C78" s="122" t="s">
        <v>5691</v>
      </c>
      <c r="D78" s="130">
        <v>42125</v>
      </c>
      <c r="E78" s="170" t="s">
        <v>7194</v>
      </c>
      <c r="F78" s="62" t="s">
        <v>6671</v>
      </c>
      <c r="G78" s="122" t="s">
        <v>3521</v>
      </c>
      <c r="H78" s="130">
        <v>41968</v>
      </c>
      <c r="I78" s="122" t="s">
        <v>5901</v>
      </c>
    </row>
    <row r="79" spans="1:9" s="686" customFormat="1" ht="26.25" x14ac:dyDescent="0.25">
      <c r="A79" s="262" t="s">
        <v>6243</v>
      </c>
      <c r="B79" s="262" t="s">
        <v>6500</v>
      </c>
      <c r="C79" s="262" t="s">
        <v>5691</v>
      </c>
      <c r="D79" s="264">
        <v>42125</v>
      </c>
      <c r="E79" s="263" t="s">
        <v>7194</v>
      </c>
      <c r="F79" s="111" t="s">
        <v>6671</v>
      </c>
      <c r="G79" s="262" t="s">
        <v>7699</v>
      </c>
      <c r="H79" s="264">
        <v>42171</v>
      </c>
      <c r="I79" s="262" t="s">
        <v>5901</v>
      </c>
    </row>
    <row r="80" spans="1:9" ht="26.1" customHeight="1" x14ac:dyDescent="0.25">
      <c r="A80" s="122" t="s">
        <v>5692</v>
      </c>
      <c r="B80" s="28" t="s">
        <v>6500</v>
      </c>
      <c r="C80" s="122" t="s">
        <v>5691</v>
      </c>
      <c r="D80" s="130">
        <v>42125</v>
      </c>
      <c r="E80" s="170" t="s">
        <v>7194</v>
      </c>
      <c r="F80" s="62" t="s">
        <v>6671</v>
      </c>
      <c r="G80" s="122" t="s">
        <v>5676</v>
      </c>
      <c r="H80" s="130">
        <v>42180</v>
      </c>
      <c r="I80" s="122" t="s">
        <v>5901</v>
      </c>
    </row>
    <row r="81" spans="1:9" ht="39" x14ac:dyDescent="0.25">
      <c r="A81" s="122" t="s">
        <v>7243</v>
      </c>
      <c r="B81" s="65" t="s">
        <v>1298</v>
      </c>
      <c r="C81" s="65" t="s">
        <v>1299</v>
      </c>
      <c r="D81" s="172" t="s">
        <v>1300</v>
      </c>
      <c r="E81" s="172" t="s">
        <v>1301</v>
      </c>
      <c r="F81" s="62" t="s">
        <v>6671</v>
      </c>
      <c r="G81" s="122" t="s">
        <v>3587</v>
      </c>
      <c r="H81" s="130">
        <v>42124</v>
      </c>
      <c r="I81" s="122" t="s">
        <v>5901</v>
      </c>
    </row>
    <row r="82" spans="1:9" s="36" customFormat="1" ht="26.25" x14ac:dyDescent="0.25">
      <c r="A82" s="122" t="s">
        <v>4400</v>
      </c>
      <c r="B82" s="122" t="s">
        <v>5693</v>
      </c>
      <c r="C82" s="122" t="s">
        <v>7238</v>
      </c>
      <c r="D82" s="130">
        <v>41800</v>
      </c>
      <c r="E82" s="386">
        <v>42531</v>
      </c>
      <c r="F82" s="65" t="s">
        <v>6671</v>
      </c>
      <c r="G82" s="122" t="s">
        <v>3587</v>
      </c>
      <c r="H82" s="130">
        <v>42124</v>
      </c>
      <c r="I82" s="122" t="s">
        <v>5901</v>
      </c>
    </row>
    <row r="83" spans="1:9" s="36" customFormat="1" ht="39" x14ac:dyDescent="0.25">
      <c r="A83" s="28" t="s">
        <v>7452</v>
      </c>
      <c r="B83" s="122" t="s">
        <v>6257</v>
      </c>
      <c r="C83" s="122" t="s">
        <v>5904</v>
      </c>
      <c r="D83" s="130">
        <v>42156</v>
      </c>
      <c r="E83" s="170" t="s">
        <v>5470</v>
      </c>
      <c r="F83" s="62"/>
      <c r="G83" s="122"/>
      <c r="H83" s="122"/>
      <c r="I83" s="122"/>
    </row>
    <row r="84" spans="1:9" s="36" customFormat="1" ht="26.25" x14ac:dyDescent="0.25">
      <c r="A84" s="122" t="s">
        <v>7450</v>
      </c>
      <c r="B84" s="122" t="s">
        <v>6254</v>
      </c>
      <c r="C84" s="122" t="s">
        <v>5904</v>
      </c>
      <c r="D84" s="130">
        <v>42156</v>
      </c>
      <c r="E84" s="170" t="s">
        <v>5470</v>
      </c>
      <c r="F84" s="62"/>
      <c r="G84" s="122"/>
      <c r="H84" s="122"/>
      <c r="I84" s="122"/>
    </row>
    <row r="85" spans="1:9" s="36" customFormat="1" x14ac:dyDescent="0.25">
      <c r="A85" s="122" t="s">
        <v>7460</v>
      </c>
      <c r="B85" s="122" t="s">
        <v>5030</v>
      </c>
      <c r="C85" s="122" t="s">
        <v>5904</v>
      </c>
      <c r="D85" s="130">
        <v>42125</v>
      </c>
      <c r="E85" s="386">
        <v>43281</v>
      </c>
      <c r="F85" s="65" t="s">
        <v>6671</v>
      </c>
      <c r="G85" s="122" t="s">
        <v>7013</v>
      </c>
      <c r="H85" s="130">
        <v>42121</v>
      </c>
      <c r="I85" s="122" t="s">
        <v>5901</v>
      </c>
    </row>
    <row r="86" spans="1:9" s="624" customFormat="1" ht="38.25" x14ac:dyDescent="0.2">
      <c r="A86" s="620" t="s">
        <v>6220</v>
      </c>
      <c r="B86" s="620" t="s">
        <v>7721</v>
      </c>
      <c r="C86" s="620" t="s">
        <v>7515</v>
      </c>
      <c r="D86" s="621">
        <v>42697</v>
      </c>
      <c r="E86" s="758" t="s">
        <v>862</v>
      </c>
      <c r="F86" s="759" t="s">
        <v>6671</v>
      </c>
      <c r="G86" s="620" t="s">
        <v>7370</v>
      </c>
      <c r="H86" s="621">
        <v>42121</v>
      </c>
      <c r="I86" s="620" t="s">
        <v>5901</v>
      </c>
    </row>
    <row r="87" spans="1:9" s="36" customFormat="1" ht="26.25" x14ac:dyDescent="0.25">
      <c r="A87" s="122" t="s">
        <v>3632</v>
      </c>
      <c r="B87" s="122" t="s">
        <v>6706</v>
      </c>
      <c r="C87" s="28" t="s">
        <v>3225</v>
      </c>
      <c r="D87" s="130">
        <v>42198</v>
      </c>
      <c r="E87" s="170" t="s">
        <v>5470</v>
      </c>
      <c r="F87" s="65" t="s">
        <v>6671</v>
      </c>
      <c r="G87" s="122" t="s">
        <v>7013</v>
      </c>
      <c r="H87" s="130">
        <v>42121</v>
      </c>
      <c r="I87" s="122" t="s">
        <v>5901</v>
      </c>
    </row>
    <row r="88" spans="1:9" s="36" customFormat="1" ht="26.25" x14ac:dyDescent="0.25">
      <c r="A88" s="122" t="s">
        <v>5011</v>
      </c>
      <c r="B88" s="122" t="s">
        <v>6706</v>
      </c>
      <c r="C88" s="28" t="s">
        <v>3225</v>
      </c>
      <c r="D88" s="130">
        <v>42198</v>
      </c>
      <c r="E88" s="170" t="s">
        <v>5470</v>
      </c>
      <c r="F88" s="65" t="s">
        <v>6671</v>
      </c>
      <c r="G88" s="122" t="s">
        <v>7013</v>
      </c>
      <c r="H88" s="130">
        <v>42121</v>
      </c>
      <c r="I88" s="122" t="s">
        <v>5901</v>
      </c>
    </row>
    <row r="89" spans="1:9" s="36" customFormat="1" ht="26.25" x14ac:dyDescent="0.25">
      <c r="A89" s="122" t="s">
        <v>5013</v>
      </c>
      <c r="B89" s="122" t="s">
        <v>6706</v>
      </c>
      <c r="C89" s="28" t="s">
        <v>3225</v>
      </c>
      <c r="D89" s="130">
        <v>42198</v>
      </c>
      <c r="E89" s="170" t="s">
        <v>5470</v>
      </c>
      <c r="F89" s="65" t="s">
        <v>6671</v>
      </c>
      <c r="G89" s="122" t="s">
        <v>7013</v>
      </c>
      <c r="H89" s="130">
        <v>42121</v>
      </c>
      <c r="I89" s="122" t="s">
        <v>5901</v>
      </c>
    </row>
    <row r="90" spans="1:9" s="36" customFormat="1" ht="26.25" x14ac:dyDescent="0.25">
      <c r="A90" s="28" t="s">
        <v>2900</v>
      </c>
      <c r="B90" s="122" t="s">
        <v>6706</v>
      </c>
      <c r="C90" s="28" t="s">
        <v>3225</v>
      </c>
      <c r="D90" s="130">
        <v>42198</v>
      </c>
      <c r="E90" s="170" t="s">
        <v>5470</v>
      </c>
      <c r="F90" s="65" t="s">
        <v>6671</v>
      </c>
      <c r="G90" s="122" t="s">
        <v>7013</v>
      </c>
      <c r="H90" s="130">
        <v>42121</v>
      </c>
      <c r="I90" s="122" t="s">
        <v>5901</v>
      </c>
    </row>
    <row r="91" spans="1:9" s="737" customFormat="1" ht="26.25" x14ac:dyDescent="0.25">
      <c r="A91" s="262" t="s">
        <v>7026</v>
      </c>
      <c r="B91" s="262" t="s">
        <v>5031</v>
      </c>
      <c r="C91" s="262" t="s">
        <v>5691</v>
      </c>
      <c r="D91" s="264">
        <v>42125</v>
      </c>
      <c r="E91" s="263" t="s">
        <v>7194</v>
      </c>
      <c r="F91" s="290" t="s">
        <v>6671</v>
      </c>
      <c r="G91" s="262" t="s">
        <v>3172</v>
      </c>
      <c r="H91" s="264">
        <v>42171</v>
      </c>
      <c r="I91" s="262" t="s">
        <v>5901</v>
      </c>
    </row>
    <row r="92" spans="1:9" ht="26.25" x14ac:dyDescent="0.25">
      <c r="A92" s="122" t="s">
        <v>6249</v>
      </c>
      <c r="B92" s="122" t="s">
        <v>5031</v>
      </c>
      <c r="C92" s="122" t="s">
        <v>5691</v>
      </c>
      <c r="D92" s="130">
        <v>42125</v>
      </c>
      <c r="E92" s="170" t="s">
        <v>7194</v>
      </c>
      <c r="F92" s="65" t="s">
        <v>6671</v>
      </c>
      <c r="G92" s="122" t="s">
        <v>6305</v>
      </c>
      <c r="H92" s="130">
        <v>42066</v>
      </c>
      <c r="I92" s="122" t="s">
        <v>5901</v>
      </c>
    </row>
    <row r="93" spans="1:9" s="869" customFormat="1" x14ac:dyDescent="0.25">
      <c r="A93" s="262" t="s">
        <v>4982</v>
      </c>
      <c r="B93" s="262" t="s">
        <v>3884</v>
      </c>
      <c r="C93" s="262" t="s">
        <v>5904</v>
      </c>
      <c r="D93" s="264">
        <v>42156</v>
      </c>
      <c r="E93" s="263">
        <v>43252</v>
      </c>
      <c r="F93" s="290" t="s">
        <v>6671</v>
      </c>
      <c r="G93" s="262" t="s">
        <v>4587</v>
      </c>
      <c r="H93" s="264">
        <v>42069</v>
      </c>
      <c r="I93" s="262" t="s">
        <v>5901</v>
      </c>
    </row>
    <row r="94" spans="1:9" s="869" customFormat="1" x14ac:dyDescent="0.25">
      <c r="A94" s="930" t="s">
        <v>5298</v>
      </c>
      <c r="B94" s="930" t="s">
        <v>3884</v>
      </c>
      <c r="C94" s="930" t="s">
        <v>5904</v>
      </c>
      <c r="D94" s="935">
        <v>42156</v>
      </c>
      <c r="E94" s="931">
        <v>43252</v>
      </c>
      <c r="F94" s="932" t="s">
        <v>6671</v>
      </c>
      <c r="G94" s="930" t="s">
        <v>4587</v>
      </c>
      <c r="H94" s="935">
        <v>42069</v>
      </c>
      <c r="I94" s="930" t="s">
        <v>5901</v>
      </c>
    </row>
    <row r="95" spans="1:9" s="899" customFormat="1" ht="26.25" x14ac:dyDescent="0.25">
      <c r="A95" s="262" t="s">
        <v>5611</v>
      </c>
      <c r="B95" s="262" t="s">
        <v>3885</v>
      </c>
      <c r="C95" s="262" t="s">
        <v>5904</v>
      </c>
      <c r="D95" s="264">
        <v>42156</v>
      </c>
      <c r="E95" s="263">
        <v>43252</v>
      </c>
      <c r="F95" s="290" t="s">
        <v>6671</v>
      </c>
      <c r="G95" s="262" t="s">
        <v>2999</v>
      </c>
      <c r="H95" s="264">
        <v>42121</v>
      </c>
      <c r="I95" s="262" t="s">
        <v>5901</v>
      </c>
    </row>
    <row r="96" spans="1:9" s="899" customFormat="1" x14ac:dyDescent="0.25">
      <c r="A96" s="290" t="s">
        <v>5609</v>
      </c>
      <c r="B96" s="290" t="s">
        <v>3882</v>
      </c>
      <c r="C96" s="290" t="s">
        <v>5904</v>
      </c>
      <c r="D96" s="897">
        <v>42156</v>
      </c>
      <c r="E96" s="933">
        <v>43252</v>
      </c>
      <c r="F96" s="290" t="s">
        <v>6671</v>
      </c>
      <c r="G96" s="290" t="s">
        <v>5032</v>
      </c>
      <c r="H96" s="264">
        <v>42121</v>
      </c>
      <c r="I96" s="262" t="s">
        <v>5901</v>
      </c>
    </row>
    <row r="97" spans="1:9" s="899" customFormat="1" ht="26.25" x14ac:dyDescent="0.25">
      <c r="A97" s="290" t="s">
        <v>5610</v>
      </c>
      <c r="B97" s="262" t="s">
        <v>3885</v>
      </c>
      <c r="C97" s="262" t="s">
        <v>5904</v>
      </c>
      <c r="D97" s="264">
        <v>42156</v>
      </c>
      <c r="E97" s="263">
        <v>43252</v>
      </c>
      <c r="F97" s="290" t="s">
        <v>6671</v>
      </c>
      <c r="G97" s="262" t="s">
        <v>2999</v>
      </c>
      <c r="H97" s="264">
        <v>42121</v>
      </c>
      <c r="I97" s="262" t="s">
        <v>5901</v>
      </c>
    </row>
    <row r="98" spans="1:9" s="28" customFormat="1" ht="60" customHeight="1" x14ac:dyDescent="0.2">
      <c r="A98" s="28" t="s">
        <v>7663</v>
      </c>
      <c r="B98" s="28" t="s">
        <v>5326</v>
      </c>
      <c r="C98" s="28" t="s">
        <v>5327</v>
      </c>
      <c r="D98" s="37">
        <v>42156</v>
      </c>
      <c r="E98" s="170" t="s">
        <v>5470</v>
      </c>
    </row>
    <row r="99" spans="1:9" s="28" customFormat="1" ht="25.5" x14ac:dyDescent="0.2">
      <c r="A99" s="28" t="s">
        <v>3652</v>
      </c>
      <c r="B99" s="28" t="s">
        <v>3898</v>
      </c>
      <c r="C99" s="28" t="s">
        <v>7518</v>
      </c>
      <c r="D99" s="37">
        <v>42150</v>
      </c>
      <c r="E99" s="170" t="s">
        <v>5470</v>
      </c>
    </row>
    <row r="100" spans="1:9" s="28" customFormat="1" ht="38.25" x14ac:dyDescent="0.2">
      <c r="A100" s="28" t="s">
        <v>7348</v>
      </c>
      <c r="B100" s="28" t="s">
        <v>6615</v>
      </c>
      <c r="C100" s="28" t="s">
        <v>5769</v>
      </c>
      <c r="D100" s="37">
        <v>42248</v>
      </c>
      <c r="E100" s="171" t="s">
        <v>5328</v>
      </c>
    </row>
    <row r="101" spans="1:9" s="28" customFormat="1" ht="25.5" x14ac:dyDescent="0.2">
      <c r="A101" s="28" t="s">
        <v>2942</v>
      </c>
      <c r="B101" s="28" t="s">
        <v>6706</v>
      </c>
      <c r="C101" s="28" t="s">
        <v>3225</v>
      </c>
      <c r="D101" s="37">
        <v>42198</v>
      </c>
      <c r="E101" s="171" t="s">
        <v>5470</v>
      </c>
    </row>
    <row r="102" spans="1:9" s="28" customFormat="1" ht="38.25" x14ac:dyDescent="0.2">
      <c r="A102" s="28" t="s">
        <v>3562</v>
      </c>
      <c r="B102" s="28" t="s">
        <v>4868</v>
      </c>
      <c r="C102" s="28" t="s">
        <v>7191</v>
      </c>
      <c r="D102" s="37">
        <v>42354</v>
      </c>
      <c r="E102" s="171" t="s">
        <v>4907</v>
      </c>
    </row>
    <row r="103" spans="1:9" s="28" customFormat="1" ht="25.5" x14ac:dyDescent="0.2">
      <c r="A103" s="28" t="s">
        <v>5017</v>
      </c>
      <c r="B103" s="28" t="s">
        <v>5678</v>
      </c>
      <c r="C103" s="28" t="s">
        <v>5904</v>
      </c>
      <c r="D103" s="37">
        <v>42145</v>
      </c>
      <c r="E103" s="171" t="s">
        <v>5275</v>
      </c>
    </row>
    <row r="104" spans="1:9" s="28" customFormat="1" ht="25.5" x14ac:dyDescent="0.2">
      <c r="A104" s="28" t="s">
        <v>4816</v>
      </c>
      <c r="B104" s="28" t="s">
        <v>6669</v>
      </c>
      <c r="C104" s="28" t="s">
        <v>4825</v>
      </c>
      <c r="D104" s="37">
        <v>42398</v>
      </c>
      <c r="E104" s="171" t="s">
        <v>4826</v>
      </c>
    </row>
    <row r="105" spans="1:9" s="28" customFormat="1" ht="25.5" x14ac:dyDescent="0.2">
      <c r="A105" s="28" t="s">
        <v>3057</v>
      </c>
      <c r="B105" s="28" t="s">
        <v>6500</v>
      </c>
      <c r="C105" s="28" t="s">
        <v>5691</v>
      </c>
      <c r="D105" s="37">
        <v>42401</v>
      </c>
      <c r="E105" s="171" t="s">
        <v>4827</v>
      </c>
    </row>
    <row r="106" spans="1:9" s="221" customFormat="1" ht="39" x14ac:dyDescent="0.25">
      <c r="A106" s="461" t="s">
        <v>1835</v>
      </c>
      <c r="B106" s="461" t="s">
        <v>1776</v>
      </c>
      <c r="C106" s="461" t="s">
        <v>1777</v>
      </c>
      <c r="D106" s="462">
        <v>42439</v>
      </c>
      <c r="E106" s="488" t="s">
        <v>2078</v>
      </c>
      <c r="F106" s="861"/>
      <c r="G106" s="861"/>
      <c r="H106" s="861"/>
      <c r="I106" s="861"/>
    </row>
    <row r="107" spans="1:9" s="221" customFormat="1" ht="39" x14ac:dyDescent="0.25">
      <c r="A107" s="461" t="s">
        <v>7241</v>
      </c>
      <c r="B107" s="461" t="s">
        <v>1776</v>
      </c>
      <c r="C107" s="461" t="s">
        <v>1777</v>
      </c>
      <c r="D107" s="462">
        <v>42439</v>
      </c>
      <c r="E107" s="488" t="s">
        <v>2078</v>
      </c>
      <c r="F107" s="861"/>
      <c r="G107" s="861"/>
      <c r="H107" s="861"/>
      <c r="I107" s="861"/>
    </row>
    <row r="108" spans="1:9" s="221" customFormat="1" ht="26.25" x14ac:dyDescent="0.25">
      <c r="A108" s="461" t="s">
        <v>1878</v>
      </c>
      <c r="B108" s="461" t="s">
        <v>1990</v>
      </c>
      <c r="C108" s="461" t="s">
        <v>5904</v>
      </c>
      <c r="D108" s="462">
        <v>42410</v>
      </c>
      <c r="E108" s="171" t="s">
        <v>5275</v>
      </c>
      <c r="F108" s="586"/>
      <c r="G108" s="861"/>
      <c r="H108" s="861"/>
      <c r="I108" s="861"/>
    </row>
    <row r="109" spans="1:9" ht="77.25" x14ac:dyDescent="0.25">
      <c r="A109" s="461" t="s">
        <v>3792</v>
      </c>
      <c r="B109" s="461" t="s">
        <v>3257</v>
      </c>
      <c r="C109" s="461" t="s">
        <v>5904</v>
      </c>
      <c r="D109" s="462">
        <v>42516</v>
      </c>
      <c r="E109" s="171" t="s">
        <v>5275</v>
      </c>
      <c r="F109" s="36"/>
      <c r="G109" s="36"/>
      <c r="H109" s="36"/>
      <c r="I109" s="36"/>
    </row>
    <row r="110" spans="1:9" ht="51.75" x14ac:dyDescent="0.25">
      <c r="A110" s="28" t="s">
        <v>4216</v>
      </c>
      <c r="B110" s="65" t="s">
        <v>5553</v>
      </c>
      <c r="C110" s="65" t="s">
        <v>5554</v>
      </c>
      <c r="D110" s="66" t="s">
        <v>5555</v>
      </c>
      <c r="E110" s="172" t="s">
        <v>5275</v>
      </c>
      <c r="F110" s="36"/>
      <c r="G110" s="36"/>
      <c r="H110" s="36"/>
      <c r="I110" s="36"/>
    </row>
    <row r="111" spans="1:9" ht="51.75" x14ac:dyDescent="0.25">
      <c r="A111" s="28" t="s">
        <v>3651</v>
      </c>
      <c r="B111" s="65" t="s">
        <v>5553</v>
      </c>
      <c r="C111" s="65" t="s">
        <v>5554</v>
      </c>
      <c r="D111" s="66" t="s">
        <v>5555</v>
      </c>
      <c r="E111" s="172" t="s">
        <v>5275</v>
      </c>
      <c r="F111" s="36"/>
      <c r="G111" s="36"/>
      <c r="H111" s="36"/>
      <c r="I111" s="36"/>
    </row>
    <row r="112" spans="1:9" ht="26.25" x14ac:dyDescent="0.25">
      <c r="A112" s="28" t="s">
        <v>2129</v>
      </c>
      <c r="B112" s="28" t="s">
        <v>4053</v>
      </c>
      <c r="C112" s="28" t="s">
        <v>4051</v>
      </c>
      <c r="D112" s="462">
        <v>42614</v>
      </c>
      <c r="E112" s="171" t="s">
        <v>4052</v>
      </c>
      <c r="F112" s="36"/>
      <c r="G112" s="36"/>
      <c r="H112" s="36"/>
      <c r="I112" s="36"/>
    </row>
    <row r="113" spans="1:9" ht="26.25" x14ac:dyDescent="0.25">
      <c r="A113" s="28" t="s">
        <v>4403</v>
      </c>
      <c r="B113" s="28" t="s">
        <v>1553</v>
      </c>
      <c r="C113" s="28" t="s">
        <v>1564</v>
      </c>
      <c r="D113" s="28" t="s">
        <v>1565</v>
      </c>
      <c r="E113" s="488" t="s">
        <v>5275</v>
      </c>
      <c r="F113" s="36"/>
      <c r="G113" s="36"/>
      <c r="H113" s="36"/>
      <c r="I113" s="36"/>
    </row>
    <row r="114" spans="1:9" ht="50.1" customHeight="1" x14ac:dyDescent="0.25">
      <c r="A114" s="28" t="s">
        <v>4404</v>
      </c>
      <c r="B114" s="461" t="s">
        <v>1553</v>
      </c>
      <c r="C114" s="461" t="s">
        <v>1564</v>
      </c>
      <c r="D114" s="461" t="s">
        <v>1565</v>
      </c>
      <c r="E114" s="488" t="s">
        <v>5275</v>
      </c>
      <c r="F114" s="36"/>
      <c r="G114" s="36"/>
      <c r="H114" s="36"/>
      <c r="I114" s="36"/>
    </row>
    <row r="115" spans="1:9" ht="26.25" x14ac:dyDescent="0.25">
      <c r="A115" s="28" t="s">
        <v>5530</v>
      </c>
      <c r="B115" s="28" t="s">
        <v>6611</v>
      </c>
      <c r="C115" s="28" t="s">
        <v>2745</v>
      </c>
      <c r="D115" s="462">
        <v>42794</v>
      </c>
      <c r="E115" s="171" t="s">
        <v>4003</v>
      </c>
      <c r="F115" s="36"/>
      <c r="G115" s="36"/>
      <c r="H115" s="36"/>
      <c r="I115" s="36"/>
    </row>
    <row r="116" spans="1:9" ht="51.75" x14ac:dyDescent="0.25">
      <c r="A116" s="28" t="s">
        <v>6460</v>
      </c>
      <c r="B116" s="28" t="s">
        <v>393</v>
      </c>
      <c r="C116" s="28" t="s">
        <v>394</v>
      </c>
      <c r="D116" s="28" t="s">
        <v>395</v>
      </c>
      <c r="E116" s="171" t="s">
        <v>396</v>
      </c>
      <c r="F116" s="36"/>
      <c r="G116" s="36"/>
      <c r="H116" s="36"/>
      <c r="I116" s="36"/>
    </row>
    <row r="117" spans="1:9" s="1071" customFormat="1" ht="25.5" x14ac:dyDescent="0.2">
      <c r="A117" s="262" t="s">
        <v>670</v>
      </c>
      <c r="B117" s="262" t="s">
        <v>671</v>
      </c>
      <c r="C117" s="262" t="s">
        <v>203</v>
      </c>
      <c r="D117" s="264">
        <v>42990</v>
      </c>
      <c r="E117" s="319" t="s">
        <v>4003</v>
      </c>
      <c r="F117" s="1070"/>
      <c r="G117" s="1070"/>
      <c r="H117" s="1070"/>
      <c r="I117" s="1070"/>
    </row>
    <row r="118" spans="1:9" s="936" customFormat="1" ht="38.25" x14ac:dyDescent="0.2">
      <c r="A118" s="918" t="s">
        <v>3222</v>
      </c>
      <c r="B118" s="918" t="s">
        <v>6162</v>
      </c>
      <c r="C118" s="918" t="s">
        <v>5904</v>
      </c>
      <c r="D118" s="918" t="s">
        <v>8096</v>
      </c>
      <c r="E118" s="937" t="s">
        <v>5275</v>
      </c>
      <c r="F118" s="867"/>
      <c r="G118" s="867"/>
      <c r="H118" s="867"/>
      <c r="I118" s="867"/>
    </row>
    <row r="119" spans="1:9" s="936" customFormat="1" ht="38.25" x14ac:dyDescent="0.2">
      <c r="A119" s="28" t="s">
        <v>8417</v>
      </c>
      <c r="B119" s="28" t="s">
        <v>8376</v>
      </c>
      <c r="C119" s="28" t="s">
        <v>8444</v>
      </c>
      <c r="D119" s="693">
        <v>43193</v>
      </c>
      <c r="E119" s="28" t="s">
        <v>5453</v>
      </c>
      <c r="F119" s="867"/>
      <c r="G119" s="867"/>
      <c r="H119" s="867"/>
      <c r="I119" s="867"/>
    </row>
    <row r="120" spans="1:9" s="936" customFormat="1" ht="25.5" x14ac:dyDescent="0.2">
      <c r="A120" s="28" t="s">
        <v>630</v>
      </c>
      <c r="B120" s="28" t="s">
        <v>7888</v>
      </c>
      <c r="C120" s="28" t="s">
        <v>4591</v>
      </c>
      <c r="D120" s="595">
        <v>43221</v>
      </c>
      <c r="E120" s="595">
        <v>43524</v>
      </c>
      <c r="F120" s="867"/>
      <c r="G120" s="867"/>
      <c r="H120" s="867"/>
      <c r="I120" s="867"/>
    </row>
    <row r="121" spans="1:9" s="936" customFormat="1" ht="25.5" x14ac:dyDescent="0.2">
      <c r="A121" s="28" t="s">
        <v>8505</v>
      </c>
      <c r="B121" s="28" t="s">
        <v>5772</v>
      </c>
      <c r="C121" s="28" t="s">
        <v>8508</v>
      </c>
      <c r="D121" s="693">
        <v>43234</v>
      </c>
      <c r="E121" s="28" t="s">
        <v>5453</v>
      </c>
      <c r="F121" s="867"/>
      <c r="G121" s="867"/>
      <c r="H121" s="867"/>
      <c r="I121" s="867"/>
    </row>
    <row r="122" spans="1:9" s="936" customFormat="1" ht="12.75" x14ac:dyDescent="0.2">
      <c r="A122" s="918"/>
      <c r="B122" s="918"/>
      <c r="C122" s="918"/>
      <c r="D122" s="918"/>
      <c r="E122" s="937"/>
      <c r="F122" s="867"/>
      <c r="G122" s="867"/>
      <c r="H122" s="867"/>
      <c r="I122" s="867"/>
    </row>
    <row r="123" spans="1:9" s="936" customFormat="1" ht="12.75" x14ac:dyDescent="0.2">
      <c r="A123" s="918"/>
      <c r="B123" s="918"/>
      <c r="C123" s="918"/>
      <c r="D123" s="918"/>
      <c r="E123" s="937"/>
      <c r="F123" s="867"/>
      <c r="G123" s="867"/>
      <c r="H123" s="867"/>
      <c r="I123" s="867"/>
    </row>
    <row r="124" spans="1:9" s="936" customFormat="1" ht="12.75" x14ac:dyDescent="0.2">
      <c r="A124" s="918"/>
      <c r="B124" s="918"/>
      <c r="C124" s="918"/>
      <c r="D124" s="918"/>
      <c r="E124" s="937"/>
      <c r="F124" s="867"/>
      <c r="G124" s="867"/>
      <c r="H124" s="867"/>
      <c r="I124" s="867"/>
    </row>
    <row r="125" spans="1:9" s="936" customFormat="1" ht="12.75" x14ac:dyDescent="0.2">
      <c r="A125" s="918"/>
      <c r="B125" s="918"/>
      <c r="C125" s="918"/>
      <c r="D125" s="918"/>
      <c r="E125" s="937"/>
      <c r="F125" s="867"/>
      <c r="G125" s="867"/>
      <c r="H125" s="867"/>
      <c r="I125" s="867"/>
    </row>
    <row r="126" spans="1:9" s="936" customFormat="1" ht="12.75" x14ac:dyDescent="0.2">
      <c r="A126" s="918"/>
      <c r="B126" s="918"/>
      <c r="C126" s="918"/>
      <c r="D126" s="918"/>
      <c r="E126" s="937"/>
      <c r="F126" s="867"/>
      <c r="G126" s="867"/>
      <c r="H126" s="867"/>
      <c r="I126" s="867"/>
    </row>
    <row r="127" spans="1:9" s="936" customFormat="1" ht="12.75" x14ac:dyDescent="0.2">
      <c r="A127" s="918"/>
      <c r="B127" s="918"/>
      <c r="C127" s="918"/>
      <c r="D127" s="918"/>
      <c r="E127" s="937"/>
      <c r="F127" s="867"/>
      <c r="G127" s="867"/>
      <c r="H127" s="867"/>
      <c r="I127" s="867"/>
    </row>
    <row r="128" spans="1:9" s="936" customFormat="1" ht="12.75" x14ac:dyDescent="0.2">
      <c r="A128" s="918"/>
      <c r="B128" s="918"/>
      <c r="C128" s="918"/>
      <c r="D128" s="918"/>
      <c r="E128" s="937"/>
      <c r="F128" s="867"/>
      <c r="G128" s="867"/>
      <c r="H128" s="867"/>
      <c r="I128" s="867"/>
    </row>
    <row r="129" spans="1:9" s="936" customFormat="1" ht="12.75" x14ac:dyDescent="0.2">
      <c r="A129" s="918"/>
      <c r="B129" s="918"/>
      <c r="C129" s="918"/>
      <c r="D129" s="918"/>
      <c r="E129" s="937"/>
      <c r="F129" s="867"/>
      <c r="G129" s="867"/>
      <c r="H129" s="867"/>
      <c r="I129" s="867"/>
    </row>
    <row r="130" spans="1:9" s="936" customFormat="1" ht="12.75" x14ac:dyDescent="0.2">
      <c r="A130" s="918"/>
      <c r="B130" s="918"/>
      <c r="C130" s="918"/>
      <c r="D130" s="918"/>
      <c r="E130" s="937"/>
      <c r="F130" s="867"/>
      <c r="G130" s="867"/>
      <c r="H130" s="867"/>
      <c r="I130" s="867"/>
    </row>
    <row r="131" spans="1:9" s="936" customFormat="1" ht="12.75" x14ac:dyDescent="0.2">
      <c r="A131" s="918"/>
      <c r="B131" s="918"/>
      <c r="C131" s="918"/>
      <c r="D131" s="918"/>
      <c r="E131" s="937"/>
      <c r="F131" s="867"/>
      <c r="G131" s="867"/>
      <c r="H131" s="867"/>
      <c r="I131" s="867"/>
    </row>
    <row r="132" spans="1:9" s="936" customFormat="1" ht="12.75" x14ac:dyDescent="0.2">
      <c r="A132" s="918"/>
      <c r="B132" s="918"/>
      <c r="C132" s="918"/>
      <c r="D132" s="918"/>
      <c r="E132" s="937"/>
      <c r="F132" s="867"/>
      <c r="G132" s="867"/>
      <c r="H132" s="867"/>
      <c r="I132" s="867"/>
    </row>
    <row r="133" spans="1:9" x14ac:dyDescent="0.25">
      <c r="A133" s="861"/>
      <c r="B133" s="861"/>
      <c r="C133" s="861"/>
      <c r="D133" s="861"/>
      <c r="E133" s="862"/>
    </row>
    <row r="134" spans="1:9" x14ac:dyDescent="0.25">
      <c r="A134" s="861"/>
      <c r="B134" s="861"/>
      <c r="C134" s="861"/>
      <c r="D134" s="861"/>
      <c r="E134" s="86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opLeftCell="B64" zoomScale="140" zoomScaleNormal="140" workbookViewId="0">
      <selection activeCell="B67" sqref="B67"/>
    </sheetView>
  </sheetViews>
  <sheetFormatPr defaultRowHeight="15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7.7109375" customWidth="1"/>
    <col min="6" max="6" width="49" customWidth="1"/>
    <col min="7" max="7" width="5.28515625" customWidth="1"/>
    <col min="8" max="8" width="11.140625" customWidth="1"/>
    <col min="9" max="9" width="10.7109375" customWidth="1"/>
  </cols>
  <sheetData>
    <row r="1" spans="1:9" x14ac:dyDescent="0.25">
      <c r="A1" s="1115" t="s">
        <v>2757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73" customFormat="1" ht="75" x14ac:dyDescent="0.25">
      <c r="A4" s="96" t="s">
        <v>6190</v>
      </c>
      <c r="B4" s="96" t="s">
        <v>4366</v>
      </c>
      <c r="C4" s="96" t="s">
        <v>5904</v>
      </c>
      <c r="D4" s="193">
        <v>42522</v>
      </c>
      <c r="E4" s="193" t="s">
        <v>7623</v>
      </c>
    </row>
    <row r="5" spans="1:9" s="73" customFormat="1" ht="45" x14ac:dyDescent="0.25">
      <c r="A5" s="96" t="s">
        <v>3498</v>
      </c>
      <c r="B5" s="96" t="s">
        <v>4368</v>
      </c>
      <c r="C5" s="96" t="s">
        <v>5904</v>
      </c>
      <c r="D5" s="193">
        <v>42522</v>
      </c>
      <c r="E5" s="193" t="s">
        <v>7623</v>
      </c>
    </row>
    <row r="6" spans="1:9" s="73" customFormat="1" ht="45" x14ac:dyDescent="0.25">
      <c r="A6" s="96" t="s">
        <v>3496</v>
      </c>
      <c r="B6" s="96" t="s">
        <v>4370</v>
      </c>
      <c r="C6" s="96" t="s">
        <v>5904</v>
      </c>
      <c r="D6" s="193">
        <v>42522</v>
      </c>
      <c r="E6" s="193" t="s">
        <v>7623</v>
      </c>
    </row>
    <row r="7" spans="1:9" s="73" customFormat="1" ht="90" x14ac:dyDescent="0.25">
      <c r="A7" s="96" t="s">
        <v>3644</v>
      </c>
      <c r="B7" s="96" t="s">
        <v>3257</v>
      </c>
      <c r="C7" s="96" t="s">
        <v>5904</v>
      </c>
      <c r="D7" s="193">
        <v>42522</v>
      </c>
      <c r="E7" s="193" t="s">
        <v>7623</v>
      </c>
    </row>
    <row r="8" spans="1:9" s="73" customFormat="1" ht="45" x14ac:dyDescent="0.25">
      <c r="A8" s="96" t="s">
        <v>7662</v>
      </c>
      <c r="B8" s="96" t="s">
        <v>4370</v>
      </c>
      <c r="C8" s="96" t="s">
        <v>5904</v>
      </c>
      <c r="D8" s="193">
        <v>42522</v>
      </c>
      <c r="E8" s="193" t="s">
        <v>7623</v>
      </c>
    </row>
    <row r="9" spans="1:9" s="73" customFormat="1" ht="75" x14ac:dyDescent="0.25">
      <c r="A9" s="96" t="s">
        <v>5018</v>
      </c>
      <c r="B9" s="96" t="s">
        <v>4366</v>
      </c>
      <c r="C9" s="96" t="s">
        <v>5904</v>
      </c>
      <c r="D9" s="193">
        <v>42522</v>
      </c>
      <c r="E9" s="193" t="s">
        <v>7623</v>
      </c>
    </row>
    <row r="10" spans="1:9" s="73" customFormat="1" ht="75" x14ac:dyDescent="0.25">
      <c r="A10" s="96" t="s">
        <v>3641</v>
      </c>
      <c r="B10" s="96" t="s">
        <v>4366</v>
      </c>
      <c r="C10" s="96" t="s">
        <v>5904</v>
      </c>
      <c r="D10" s="193">
        <v>42522</v>
      </c>
      <c r="E10" s="193" t="s">
        <v>7623</v>
      </c>
    </row>
    <row r="11" spans="1:9" s="73" customFormat="1" ht="75" x14ac:dyDescent="0.25">
      <c r="A11" s="96" t="s">
        <v>3643</v>
      </c>
      <c r="B11" s="96" t="s">
        <v>4366</v>
      </c>
      <c r="C11" s="96" t="s">
        <v>5904</v>
      </c>
      <c r="D11" s="193">
        <v>42522</v>
      </c>
      <c r="E11" s="193" t="s">
        <v>7623</v>
      </c>
    </row>
    <row r="12" spans="1:9" s="73" customFormat="1" ht="75" x14ac:dyDescent="0.25">
      <c r="A12" s="96" t="s">
        <v>3645</v>
      </c>
      <c r="B12" s="96" t="s">
        <v>4366</v>
      </c>
      <c r="C12" s="96" t="s">
        <v>5904</v>
      </c>
      <c r="D12" s="193">
        <v>42522</v>
      </c>
      <c r="E12" s="193" t="s">
        <v>7623</v>
      </c>
    </row>
    <row r="13" spans="1:9" s="73" customFormat="1" ht="60" x14ac:dyDescent="0.25">
      <c r="A13" s="96" t="s">
        <v>6482</v>
      </c>
      <c r="B13" s="634" t="s">
        <v>5382</v>
      </c>
      <c r="C13" s="634" t="s">
        <v>5383</v>
      </c>
      <c r="D13" s="635" t="s">
        <v>5384</v>
      </c>
      <c r="E13" s="635" t="s">
        <v>3063</v>
      </c>
    </row>
    <row r="14" spans="1:9" s="602" customFormat="1" ht="30" x14ac:dyDescent="0.25">
      <c r="A14" s="629" t="s">
        <v>4655</v>
      </c>
      <c r="B14" s="629" t="s">
        <v>2765</v>
      </c>
      <c r="C14" s="629" t="s">
        <v>2766</v>
      </c>
      <c r="D14" s="630">
        <v>41969</v>
      </c>
      <c r="E14" s="630">
        <v>42369</v>
      </c>
      <c r="F14" s="602" t="s">
        <v>6671</v>
      </c>
      <c r="G14" s="602" t="s">
        <v>5954</v>
      </c>
      <c r="H14" s="631">
        <v>41698</v>
      </c>
    </row>
    <row r="15" spans="1:9" s="73" customFormat="1" ht="60" x14ac:dyDescent="0.25">
      <c r="A15" s="96" t="s">
        <v>5147</v>
      </c>
      <c r="B15" s="634" t="s">
        <v>5382</v>
      </c>
      <c r="C15" s="634" t="s">
        <v>5383</v>
      </c>
      <c r="D15" s="635" t="s">
        <v>5384</v>
      </c>
      <c r="E15" s="635" t="s">
        <v>3063</v>
      </c>
      <c r="F15" s="73" t="s">
        <v>6671</v>
      </c>
      <c r="G15" s="73" t="s">
        <v>5954</v>
      </c>
      <c r="H15" s="94">
        <v>41698</v>
      </c>
    </row>
    <row r="16" spans="1:9" s="73" customFormat="1" ht="60" x14ac:dyDescent="0.25">
      <c r="A16" s="96" t="s">
        <v>4539</v>
      </c>
      <c r="B16" s="634" t="s">
        <v>5382</v>
      </c>
      <c r="C16" s="634" t="s">
        <v>5383</v>
      </c>
      <c r="D16" s="635" t="s">
        <v>5384</v>
      </c>
      <c r="E16" s="635" t="s">
        <v>3063</v>
      </c>
      <c r="F16" s="73" t="s">
        <v>6671</v>
      </c>
      <c r="G16" s="73" t="s">
        <v>5954</v>
      </c>
      <c r="H16" s="94">
        <v>41698</v>
      </c>
    </row>
    <row r="17" spans="1:8" s="73" customFormat="1" ht="45" x14ac:dyDescent="0.25">
      <c r="A17" s="96" t="s">
        <v>6446</v>
      </c>
      <c r="B17" s="96" t="s">
        <v>5534</v>
      </c>
      <c r="C17" s="96" t="s">
        <v>886</v>
      </c>
      <c r="D17" s="193" t="s">
        <v>887</v>
      </c>
      <c r="E17" s="193" t="s">
        <v>6740</v>
      </c>
      <c r="F17" s="73" t="s">
        <v>6671</v>
      </c>
      <c r="G17" s="73" t="s">
        <v>5954</v>
      </c>
      <c r="H17" s="94">
        <v>41698</v>
      </c>
    </row>
    <row r="18" spans="1:8" s="602" customFormat="1" ht="30" x14ac:dyDescent="0.25">
      <c r="A18" s="629" t="s">
        <v>6447</v>
      </c>
      <c r="B18" s="629" t="s">
        <v>6035</v>
      </c>
      <c r="C18" s="629" t="s">
        <v>2767</v>
      </c>
      <c r="D18" s="630">
        <v>40360</v>
      </c>
      <c r="E18" s="630">
        <v>42369</v>
      </c>
      <c r="F18" s="602" t="s">
        <v>6671</v>
      </c>
      <c r="G18" s="602" t="s">
        <v>5954</v>
      </c>
      <c r="H18" s="631">
        <v>41698</v>
      </c>
    </row>
    <row r="19" spans="1:8" s="602" customFormat="1" ht="30" x14ac:dyDescent="0.25">
      <c r="A19" s="629" t="s">
        <v>7668</v>
      </c>
      <c r="B19" s="629" t="s">
        <v>5903</v>
      </c>
      <c r="C19" s="629" t="s">
        <v>3960</v>
      </c>
      <c r="D19" s="630">
        <v>40909</v>
      </c>
      <c r="E19" s="630">
        <v>42369</v>
      </c>
      <c r="F19" s="602" t="s">
        <v>6671</v>
      </c>
      <c r="G19" s="602" t="s">
        <v>5954</v>
      </c>
      <c r="H19" s="631">
        <v>41698</v>
      </c>
    </row>
    <row r="20" spans="1:8" s="73" customFormat="1" ht="45" x14ac:dyDescent="0.25">
      <c r="A20" s="96" t="s">
        <v>5004</v>
      </c>
      <c r="B20" s="96" t="s">
        <v>1994</v>
      </c>
      <c r="C20" s="96" t="s">
        <v>3960</v>
      </c>
      <c r="D20" s="193" t="s">
        <v>1425</v>
      </c>
      <c r="E20" s="635" t="s">
        <v>6748</v>
      </c>
      <c r="F20" s="73" t="s">
        <v>6671</v>
      </c>
      <c r="G20" s="73" t="s">
        <v>5954</v>
      </c>
      <c r="H20" s="94">
        <v>41698</v>
      </c>
    </row>
    <row r="21" spans="1:8" s="73" customFormat="1" ht="30" x14ac:dyDescent="0.25">
      <c r="A21" s="96" t="s">
        <v>7244</v>
      </c>
      <c r="B21" s="96" t="s">
        <v>5903</v>
      </c>
      <c r="C21" s="96" t="s">
        <v>3960</v>
      </c>
      <c r="D21" s="193">
        <v>40909</v>
      </c>
      <c r="E21" s="193">
        <v>42369</v>
      </c>
      <c r="F21" s="73" t="s">
        <v>6671</v>
      </c>
      <c r="G21" s="73" t="s">
        <v>5954</v>
      </c>
      <c r="H21" s="94">
        <v>41698</v>
      </c>
    </row>
    <row r="22" spans="1:8" s="73" customFormat="1" ht="45" x14ac:dyDescent="0.25">
      <c r="A22" s="96" t="s">
        <v>5008</v>
      </c>
      <c r="B22" s="96" t="s">
        <v>1994</v>
      </c>
      <c r="C22" s="96" t="s">
        <v>3960</v>
      </c>
      <c r="D22" s="193" t="s">
        <v>1425</v>
      </c>
      <c r="E22" s="635" t="s">
        <v>6748</v>
      </c>
      <c r="F22" s="73" t="s">
        <v>6671</v>
      </c>
      <c r="G22" s="73" t="s">
        <v>5954</v>
      </c>
      <c r="H22" s="94">
        <v>41698</v>
      </c>
    </row>
    <row r="23" spans="1:8" s="602" customFormat="1" ht="30" x14ac:dyDescent="0.25">
      <c r="A23" s="629" t="s">
        <v>3648</v>
      </c>
      <c r="B23" s="629" t="s">
        <v>5903</v>
      </c>
      <c r="C23" s="629" t="s">
        <v>3960</v>
      </c>
      <c r="D23" s="630">
        <v>40909</v>
      </c>
      <c r="E23" s="630">
        <v>42369</v>
      </c>
      <c r="F23" s="602" t="s">
        <v>6671</v>
      </c>
      <c r="G23" s="602" t="s">
        <v>5954</v>
      </c>
      <c r="H23" s="631">
        <v>41698</v>
      </c>
    </row>
    <row r="24" spans="1:8" s="73" customFormat="1" ht="45" x14ac:dyDescent="0.25">
      <c r="A24" s="96" t="s">
        <v>7503</v>
      </c>
      <c r="B24" s="96" t="s">
        <v>1994</v>
      </c>
      <c r="C24" s="96" t="s">
        <v>3960</v>
      </c>
      <c r="D24" s="193" t="s">
        <v>1425</v>
      </c>
      <c r="E24" s="635" t="s">
        <v>6748</v>
      </c>
      <c r="F24" s="73" t="s">
        <v>6671</v>
      </c>
      <c r="G24" s="73" t="s">
        <v>5954</v>
      </c>
      <c r="H24" s="94">
        <v>41698</v>
      </c>
    </row>
    <row r="25" spans="1:8" s="602" customFormat="1" ht="30" x14ac:dyDescent="0.25">
      <c r="A25" s="629" t="s">
        <v>2768</v>
      </c>
      <c r="B25" s="629" t="s">
        <v>5903</v>
      </c>
      <c r="C25" s="629" t="s">
        <v>3960</v>
      </c>
      <c r="D25" s="630">
        <v>40909</v>
      </c>
      <c r="E25" s="630">
        <v>42369</v>
      </c>
      <c r="F25" s="602" t="s">
        <v>6671</v>
      </c>
      <c r="G25" s="602" t="s">
        <v>5954</v>
      </c>
      <c r="H25" s="631">
        <v>41698</v>
      </c>
    </row>
    <row r="26" spans="1:8" s="602" customFormat="1" ht="30" x14ac:dyDescent="0.25">
      <c r="A26" s="629" t="s">
        <v>6442</v>
      </c>
      <c r="B26" s="629" t="s">
        <v>5903</v>
      </c>
      <c r="C26" s="629" t="s">
        <v>3960</v>
      </c>
      <c r="D26" s="630">
        <v>40909</v>
      </c>
      <c r="E26" s="630">
        <v>42369</v>
      </c>
      <c r="F26" s="602" t="s">
        <v>6671</v>
      </c>
      <c r="G26" s="602" t="s">
        <v>5954</v>
      </c>
      <c r="H26" s="631">
        <v>41698</v>
      </c>
    </row>
    <row r="27" spans="1:8" s="602" customFormat="1" ht="30" x14ac:dyDescent="0.25">
      <c r="A27" s="629" t="s">
        <v>6185</v>
      </c>
      <c r="B27" s="629" t="s">
        <v>5903</v>
      </c>
      <c r="C27" s="629" t="s">
        <v>3960</v>
      </c>
      <c r="D27" s="630">
        <v>40909</v>
      </c>
      <c r="E27" s="630">
        <v>42369</v>
      </c>
      <c r="F27" s="602" t="s">
        <v>6671</v>
      </c>
      <c r="G27" s="602" t="s">
        <v>5954</v>
      </c>
      <c r="H27" s="631">
        <v>41698</v>
      </c>
    </row>
    <row r="28" spans="1:8" s="73" customFormat="1" ht="45" x14ac:dyDescent="0.25">
      <c r="A28" s="96" t="s">
        <v>6440</v>
      </c>
      <c r="B28" s="96" t="s">
        <v>1994</v>
      </c>
      <c r="C28" s="96" t="s">
        <v>3960</v>
      </c>
      <c r="D28" s="193" t="s">
        <v>1425</v>
      </c>
      <c r="E28" s="635" t="s">
        <v>6748</v>
      </c>
      <c r="F28" s="73" t="s">
        <v>6671</v>
      </c>
      <c r="G28" s="73" t="s">
        <v>5954</v>
      </c>
      <c r="H28" s="94">
        <v>41698</v>
      </c>
    </row>
    <row r="29" spans="1:8" s="602" customFormat="1" ht="30" x14ac:dyDescent="0.25">
      <c r="A29" s="629" t="s">
        <v>3215</v>
      </c>
      <c r="B29" s="629" t="s">
        <v>2769</v>
      </c>
      <c r="C29" s="629" t="s">
        <v>2770</v>
      </c>
      <c r="D29" s="630">
        <v>41011</v>
      </c>
      <c r="E29" s="630">
        <v>42369</v>
      </c>
      <c r="F29" s="602" t="s">
        <v>6671</v>
      </c>
      <c r="G29" s="602" t="s">
        <v>5954</v>
      </c>
      <c r="H29" s="631">
        <v>41698</v>
      </c>
    </row>
    <row r="30" spans="1:8" s="73" customFormat="1" ht="30" x14ac:dyDescent="0.25">
      <c r="A30" s="96" t="s">
        <v>7663</v>
      </c>
      <c r="B30" s="96" t="s">
        <v>2771</v>
      </c>
      <c r="C30" s="96" t="s">
        <v>2772</v>
      </c>
      <c r="D30" s="193">
        <v>41044</v>
      </c>
      <c r="E30" s="193">
        <v>42505</v>
      </c>
    </row>
    <row r="31" spans="1:8" s="73" customFormat="1" ht="30" x14ac:dyDescent="0.25">
      <c r="A31" s="96" t="s">
        <v>5056</v>
      </c>
      <c r="B31" s="96" t="s">
        <v>2773</v>
      </c>
      <c r="C31" s="96" t="s">
        <v>6621</v>
      </c>
      <c r="D31" s="193">
        <v>42309</v>
      </c>
      <c r="E31" s="231" t="s">
        <v>5275</v>
      </c>
    </row>
    <row r="32" spans="1:8" s="602" customFormat="1" ht="30" x14ac:dyDescent="0.25">
      <c r="A32" s="629" t="s">
        <v>6002</v>
      </c>
      <c r="B32" s="629" t="s">
        <v>7721</v>
      </c>
      <c r="C32" s="629" t="s">
        <v>2774</v>
      </c>
      <c r="D32" s="630">
        <v>41089</v>
      </c>
      <c r="E32" s="630">
        <v>42551</v>
      </c>
      <c r="F32" s="602" t="s">
        <v>6671</v>
      </c>
      <c r="G32" s="602" t="s">
        <v>5954</v>
      </c>
      <c r="H32" s="631">
        <v>41698</v>
      </c>
    </row>
    <row r="33" spans="1:8" s="602" customFormat="1" ht="30" x14ac:dyDescent="0.25">
      <c r="A33" s="629" t="s">
        <v>7019</v>
      </c>
      <c r="B33" s="629" t="s">
        <v>7721</v>
      </c>
      <c r="C33" s="629" t="s">
        <v>5057</v>
      </c>
      <c r="D33" s="632">
        <v>42312</v>
      </c>
      <c r="E33" s="632">
        <v>42369</v>
      </c>
      <c r="F33" s="602" t="s">
        <v>6671</v>
      </c>
      <c r="G33" s="602" t="s">
        <v>5954</v>
      </c>
      <c r="H33" s="631">
        <v>41698</v>
      </c>
    </row>
    <row r="34" spans="1:8" s="73" customFormat="1" ht="30" x14ac:dyDescent="0.25">
      <c r="A34" s="96" t="s">
        <v>4609</v>
      </c>
      <c r="B34" s="96" t="s">
        <v>2775</v>
      </c>
      <c r="C34" s="96" t="s">
        <v>3960</v>
      </c>
      <c r="D34" s="193">
        <v>41183</v>
      </c>
      <c r="E34" s="193">
        <v>42277</v>
      </c>
      <c r="F34" s="73" t="s">
        <v>6671</v>
      </c>
      <c r="G34" s="73" t="s">
        <v>5954</v>
      </c>
      <c r="H34" s="94">
        <v>41698</v>
      </c>
    </row>
    <row r="35" spans="1:8" s="73" customFormat="1" ht="60" x14ac:dyDescent="0.25">
      <c r="A35" s="96" t="s">
        <v>3646</v>
      </c>
      <c r="B35" s="634" t="s">
        <v>5382</v>
      </c>
      <c r="C35" s="634" t="s">
        <v>5383</v>
      </c>
      <c r="D35" s="635" t="s">
        <v>5384</v>
      </c>
      <c r="E35" s="635" t="s">
        <v>3063</v>
      </c>
    </row>
    <row r="36" spans="1:8" ht="60" x14ac:dyDescent="0.25">
      <c r="A36" s="36" t="s">
        <v>3653</v>
      </c>
      <c r="B36" s="634" t="s">
        <v>5382</v>
      </c>
      <c r="C36" s="634" t="s">
        <v>5383</v>
      </c>
      <c r="D36" s="635" t="s">
        <v>5384</v>
      </c>
      <c r="E36" s="635" t="s">
        <v>3063</v>
      </c>
    </row>
    <row r="37" spans="1:8" ht="60" x14ac:dyDescent="0.25">
      <c r="A37" s="36" t="s">
        <v>3651</v>
      </c>
      <c r="B37" s="634" t="s">
        <v>5382</v>
      </c>
      <c r="C37" s="634" t="s">
        <v>5383</v>
      </c>
      <c r="D37" s="635" t="s">
        <v>5384</v>
      </c>
      <c r="E37" s="635" t="s">
        <v>3063</v>
      </c>
    </row>
    <row r="38" spans="1:8" s="362" customFormat="1" ht="60" x14ac:dyDescent="0.25">
      <c r="A38" s="633" t="s">
        <v>6458</v>
      </c>
      <c r="B38" s="634" t="s">
        <v>5382</v>
      </c>
      <c r="C38" s="634" t="s">
        <v>5383</v>
      </c>
      <c r="D38" s="635" t="s">
        <v>5384</v>
      </c>
      <c r="E38" s="635" t="s">
        <v>3063</v>
      </c>
    </row>
    <row r="39" spans="1:8" ht="30" x14ac:dyDescent="0.25">
      <c r="A39" s="36" t="s">
        <v>3632</v>
      </c>
      <c r="B39" s="96" t="s">
        <v>6706</v>
      </c>
      <c r="C39" s="96" t="s">
        <v>7741</v>
      </c>
      <c r="D39" s="192">
        <v>42552</v>
      </c>
      <c r="E39" s="231" t="s">
        <v>5275</v>
      </c>
    </row>
    <row r="40" spans="1:8" ht="30" x14ac:dyDescent="0.25">
      <c r="A40" s="36" t="s">
        <v>2900</v>
      </c>
      <c r="B40" s="96" t="s">
        <v>6706</v>
      </c>
      <c r="C40" s="96" t="s">
        <v>7741</v>
      </c>
      <c r="D40" s="192">
        <v>42552</v>
      </c>
      <c r="E40" s="231" t="s">
        <v>5275</v>
      </c>
    </row>
    <row r="41" spans="1:8" ht="30" x14ac:dyDescent="0.25">
      <c r="A41" s="36" t="s">
        <v>4618</v>
      </c>
      <c r="B41" s="96" t="s">
        <v>6706</v>
      </c>
      <c r="C41" s="96" t="s">
        <v>7741</v>
      </c>
      <c r="D41" s="192">
        <v>42552</v>
      </c>
      <c r="E41" s="231" t="s">
        <v>5275</v>
      </c>
    </row>
    <row r="42" spans="1:8" ht="30" x14ac:dyDescent="0.25">
      <c r="A42" s="36" t="s">
        <v>3207</v>
      </c>
      <c r="B42" s="96" t="s">
        <v>6706</v>
      </c>
      <c r="C42" s="96" t="s">
        <v>7741</v>
      </c>
      <c r="D42" s="192">
        <v>42552</v>
      </c>
      <c r="E42" s="231" t="s">
        <v>5275</v>
      </c>
    </row>
    <row r="43" spans="1:8" ht="30" x14ac:dyDescent="0.25">
      <c r="A43" s="36" t="s">
        <v>6235</v>
      </c>
      <c r="B43" s="96" t="s">
        <v>6706</v>
      </c>
      <c r="C43" s="96" t="s">
        <v>7741</v>
      </c>
      <c r="D43" s="192">
        <v>42552</v>
      </c>
      <c r="E43" s="231" t="s">
        <v>5275</v>
      </c>
    </row>
    <row r="44" spans="1:8" ht="30" x14ac:dyDescent="0.25">
      <c r="A44" s="36" t="s">
        <v>5013</v>
      </c>
      <c r="B44" s="96" t="s">
        <v>6706</v>
      </c>
      <c r="C44" s="96" t="s">
        <v>7741</v>
      </c>
      <c r="D44" s="192">
        <v>42552</v>
      </c>
      <c r="E44" s="231" t="s">
        <v>5275</v>
      </c>
    </row>
    <row r="45" spans="1:8" ht="30" x14ac:dyDescent="0.25">
      <c r="A45" s="36" t="s">
        <v>3221</v>
      </c>
      <c r="B45" s="96" t="s">
        <v>6706</v>
      </c>
      <c r="C45" s="96" t="s">
        <v>7741</v>
      </c>
      <c r="D45" s="192">
        <v>42552</v>
      </c>
      <c r="E45" s="231" t="s">
        <v>5275</v>
      </c>
    </row>
    <row r="46" spans="1:8" s="686" customFormat="1" ht="30" x14ac:dyDescent="0.25">
      <c r="A46" s="737" t="s">
        <v>6012</v>
      </c>
      <c r="B46" s="760" t="s">
        <v>6706</v>
      </c>
      <c r="C46" s="760" t="s">
        <v>7741</v>
      </c>
      <c r="D46" s="761">
        <v>42552</v>
      </c>
      <c r="E46" s="762" t="s">
        <v>5275</v>
      </c>
    </row>
    <row r="47" spans="1:8" ht="30" x14ac:dyDescent="0.25">
      <c r="A47" s="36" t="s">
        <v>5011</v>
      </c>
      <c r="B47" s="96" t="s">
        <v>6706</v>
      </c>
      <c r="C47" s="96" t="s">
        <v>7741</v>
      </c>
      <c r="D47" s="192">
        <v>42552</v>
      </c>
      <c r="E47" s="231" t="s">
        <v>5275</v>
      </c>
    </row>
    <row r="48" spans="1:8" ht="30" x14ac:dyDescent="0.25">
      <c r="A48" s="36" t="s">
        <v>6364</v>
      </c>
      <c r="B48" s="96" t="s">
        <v>2732</v>
      </c>
      <c r="C48" s="96" t="s">
        <v>5381</v>
      </c>
      <c r="D48" s="192">
        <v>42552</v>
      </c>
      <c r="E48" s="231" t="s">
        <v>5275</v>
      </c>
    </row>
    <row r="49" spans="1:5" s="686" customFormat="1" ht="30" x14ac:dyDescent="0.25">
      <c r="A49" s="737" t="s">
        <v>4967</v>
      </c>
      <c r="B49" s="760" t="s">
        <v>2732</v>
      </c>
      <c r="C49" s="760" t="s">
        <v>5381</v>
      </c>
      <c r="D49" s="761">
        <v>42552</v>
      </c>
      <c r="E49" s="762" t="s">
        <v>5275</v>
      </c>
    </row>
    <row r="50" spans="1:5" ht="60" x14ac:dyDescent="0.25">
      <c r="A50" s="36" t="s">
        <v>4361</v>
      </c>
      <c r="B50" s="634" t="s">
        <v>5382</v>
      </c>
      <c r="C50" s="634" t="s">
        <v>5383</v>
      </c>
      <c r="D50" s="635" t="s">
        <v>5384</v>
      </c>
      <c r="E50" s="635" t="s">
        <v>3063</v>
      </c>
    </row>
    <row r="51" spans="1:5" ht="60" x14ac:dyDescent="0.25">
      <c r="A51" s="36" t="s">
        <v>4126</v>
      </c>
      <c r="B51" s="634" t="s">
        <v>5382</v>
      </c>
      <c r="C51" s="634" t="s">
        <v>5383</v>
      </c>
      <c r="D51" s="635" t="s">
        <v>5384</v>
      </c>
      <c r="E51" s="635" t="s">
        <v>3063</v>
      </c>
    </row>
    <row r="52" spans="1:5" ht="60" x14ac:dyDescent="0.25">
      <c r="A52" s="36" t="s">
        <v>2360</v>
      </c>
      <c r="B52" s="634" t="s">
        <v>5382</v>
      </c>
      <c r="C52" s="634" t="s">
        <v>5383</v>
      </c>
      <c r="D52" s="635" t="s">
        <v>5384</v>
      </c>
      <c r="E52" s="635" t="s">
        <v>3063</v>
      </c>
    </row>
    <row r="53" spans="1:5" ht="60" x14ac:dyDescent="0.25">
      <c r="A53" s="36" t="s">
        <v>4399</v>
      </c>
      <c r="B53" s="634" t="s">
        <v>5382</v>
      </c>
      <c r="C53" s="634" t="s">
        <v>5383</v>
      </c>
      <c r="D53" s="635" t="s">
        <v>5384</v>
      </c>
      <c r="E53" s="635" t="s">
        <v>3063</v>
      </c>
    </row>
    <row r="54" spans="1:5" ht="60" x14ac:dyDescent="0.25">
      <c r="A54" s="36" t="s">
        <v>1424</v>
      </c>
      <c r="B54" s="634" t="s">
        <v>5382</v>
      </c>
      <c r="C54" s="634" t="s">
        <v>5383</v>
      </c>
      <c r="D54" s="635" t="s">
        <v>5384</v>
      </c>
      <c r="E54" s="635" t="s">
        <v>3063</v>
      </c>
    </row>
    <row r="55" spans="1:5" ht="60" x14ac:dyDescent="0.25">
      <c r="A55" s="36" t="s">
        <v>1341</v>
      </c>
      <c r="B55" s="634" t="s">
        <v>5382</v>
      </c>
      <c r="C55" s="634" t="s">
        <v>5383</v>
      </c>
      <c r="D55" s="635" t="s">
        <v>5384</v>
      </c>
      <c r="E55" s="635" t="s">
        <v>3063</v>
      </c>
    </row>
    <row r="56" spans="1:5" ht="60" x14ac:dyDescent="0.25">
      <c r="A56" s="36" t="s">
        <v>3731</v>
      </c>
      <c r="B56" s="634" t="s">
        <v>5382</v>
      </c>
      <c r="C56" s="634" t="s">
        <v>5383</v>
      </c>
      <c r="D56" s="635" t="s">
        <v>5384</v>
      </c>
      <c r="E56" s="635" t="s">
        <v>3063</v>
      </c>
    </row>
    <row r="57" spans="1:5" ht="60" x14ac:dyDescent="0.25">
      <c r="A57" s="36" t="s">
        <v>3652</v>
      </c>
      <c r="B57" s="634" t="s">
        <v>5382</v>
      </c>
      <c r="C57" s="634" t="s">
        <v>5383</v>
      </c>
      <c r="D57" s="635" t="s">
        <v>5384</v>
      </c>
      <c r="E57" s="635" t="s">
        <v>3063</v>
      </c>
    </row>
    <row r="58" spans="1:5" ht="45" x14ac:dyDescent="0.25">
      <c r="A58" s="36" t="s">
        <v>5017</v>
      </c>
      <c r="B58" s="96" t="s">
        <v>1994</v>
      </c>
      <c r="C58" s="96" t="s">
        <v>3960</v>
      </c>
      <c r="D58" s="193" t="s">
        <v>1425</v>
      </c>
      <c r="E58" s="635" t="s">
        <v>6748</v>
      </c>
    </row>
    <row r="59" spans="1:5" ht="45" x14ac:dyDescent="0.25">
      <c r="A59" s="36" t="s">
        <v>6439</v>
      </c>
      <c r="B59" s="96" t="s">
        <v>1994</v>
      </c>
      <c r="C59" s="96" t="s">
        <v>3960</v>
      </c>
      <c r="D59" s="193" t="s">
        <v>1425</v>
      </c>
      <c r="E59" s="635" t="s">
        <v>6748</v>
      </c>
    </row>
    <row r="60" spans="1:5" ht="45" x14ac:dyDescent="0.25">
      <c r="A60" s="36" t="s">
        <v>7667</v>
      </c>
      <c r="B60" s="96" t="s">
        <v>1994</v>
      </c>
      <c r="C60" s="96" t="s">
        <v>3960</v>
      </c>
      <c r="D60" s="193" t="s">
        <v>1425</v>
      </c>
      <c r="E60" s="635" t="s">
        <v>6748</v>
      </c>
    </row>
    <row r="61" spans="1:5" ht="45" x14ac:dyDescent="0.25">
      <c r="A61" s="36" t="s">
        <v>5005</v>
      </c>
      <c r="B61" s="96" t="s">
        <v>1994</v>
      </c>
      <c r="C61" s="96" t="s">
        <v>3960</v>
      </c>
      <c r="D61" s="193" t="s">
        <v>1425</v>
      </c>
      <c r="E61" s="635" t="s">
        <v>6748</v>
      </c>
    </row>
    <row r="62" spans="1:5" ht="45" x14ac:dyDescent="0.25">
      <c r="A62" s="36" t="s">
        <v>7455</v>
      </c>
      <c r="B62" s="96" t="s">
        <v>1994</v>
      </c>
      <c r="C62" s="96" t="s">
        <v>3960</v>
      </c>
      <c r="D62" s="193" t="s">
        <v>1425</v>
      </c>
      <c r="E62" s="635" t="s">
        <v>6748</v>
      </c>
    </row>
    <row r="63" spans="1:5" ht="45" x14ac:dyDescent="0.25">
      <c r="A63" s="36" t="s">
        <v>3654</v>
      </c>
      <c r="B63" s="96" t="s">
        <v>1994</v>
      </c>
      <c r="C63" s="96" t="s">
        <v>3960</v>
      </c>
      <c r="D63" s="193" t="s">
        <v>1425</v>
      </c>
      <c r="E63" s="635" t="s">
        <v>6748</v>
      </c>
    </row>
    <row r="64" spans="1:5" ht="30" x14ac:dyDescent="0.25">
      <c r="A64" s="36" t="s">
        <v>1569</v>
      </c>
      <c r="B64" s="96" t="s">
        <v>7721</v>
      </c>
      <c r="C64" s="96" t="s">
        <v>863</v>
      </c>
      <c r="D64" s="192">
        <v>42696</v>
      </c>
      <c r="E64" s="635" t="s">
        <v>1695</v>
      </c>
    </row>
    <row r="65" spans="1:5" ht="30" x14ac:dyDescent="0.25">
      <c r="A65" s="36" t="s">
        <v>6165</v>
      </c>
      <c r="B65" s="96" t="s">
        <v>6620</v>
      </c>
      <c r="C65" s="96" t="s">
        <v>3686</v>
      </c>
      <c r="D65" s="192">
        <v>42724</v>
      </c>
      <c r="E65" s="192">
        <v>43465</v>
      </c>
    </row>
    <row r="66" spans="1:5" ht="30" x14ac:dyDescent="0.25">
      <c r="A66" s="36" t="s">
        <v>3545</v>
      </c>
      <c r="B66" s="96" t="s">
        <v>5727</v>
      </c>
      <c r="C66" s="96" t="s">
        <v>5787</v>
      </c>
      <c r="D66" s="192">
        <v>42803</v>
      </c>
      <c r="E66" s="219" t="s">
        <v>504</v>
      </c>
    </row>
    <row r="67" spans="1:5" ht="60" x14ac:dyDescent="0.25">
      <c r="A67" s="36" t="s">
        <v>7498</v>
      </c>
      <c r="B67" s="96" t="s">
        <v>880</v>
      </c>
      <c r="C67" s="96" t="s">
        <v>881</v>
      </c>
      <c r="D67" s="192">
        <v>42690</v>
      </c>
      <c r="E67" s="635" t="s">
        <v>882</v>
      </c>
    </row>
    <row r="68" spans="1:5" ht="60" x14ac:dyDescent="0.25">
      <c r="A68" s="36" t="s">
        <v>6460</v>
      </c>
      <c r="B68" s="96" t="s">
        <v>880</v>
      </c>
      <c r="C68" s="96" t="s">
        <v>881</v>
      </c>
      <c r="D68" s="192">
        <v>42690</v>
      </c>
      <c r="E68" s="635" t="s">
        <v>882</v>
      </c>
    </row>
    <row r="69" spans="1:5" ht="60" x14ac:dyDescent="0.25">
      <c r="A69" s="36" t="s">
        <v>6459</v>
      </c>
      <c r="B69" s="96" t="s">
        <v>880</v>
      </c>
      <c r="C69" s="96" t="s">
        <v>881</v>
      </c>
      <c r="D69" s="192">
        <v>42690</v>
      </c>
      <c r="E69" s="635" t="s">
        <v>882</v>
      </c>
    </row>
    <row r="70" spans="1:5" ht="45" x14ac:dyDescent="0.25">
      <c r="A70" s="36" t="s">
        <v>6658</v>
      </c>
      <c r="B70" s="96" t="s">
        <v>883</v>
      </c>
      <c r="C70" s="96" t="s">
        <v>884</v>
      </c>
      <c r="D70" s="96" t="s">
        <v>885</v>
      </c>
      <c r="E70" s="635" t="s">
        <v>5275</v>
      </c>
    </row>
    <row r="71" spans="1:5" ht="45" x14ac:dyDescent="0.25">
      <c r="A71" s="36" t="s">
        <v>2469</v>
      </c>
      <c r="B71" s="96" t="s">
        <v>1994</v>
      </c>
      <c r="C71" s="96" t="s">
        <v>3960</v>
      </c>
      <c r="D71" s="193" t="s">
        <v>1425</v>
      </c>
      <c r="E71" s="635" t="s">
        <v>6748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4"/>
  <sheetViews>
    <sheetView topLeftCell="A54" zoomScale="140" zoomScaleNormal="140" workbookViewId="0">
      <selection activeCell="A61" sqref="A61:IV61"/>
    </sheetView>
  </sheetViews>
  <sheetFormatPr defaultRowHeight="15" x14ac:dyDescent="0.25"/>
  <cols>
    <col min="1" max="1" width="27.42578125" style="804" customWidth="1"/>
    <col min="2" max="2" width="25.7109375" style="38" customWidth="1"/>
    <col min="3" max="3" width="17.5703125" style="38" customWidth="1"/>
    <col min="4" max="4" width="18.140625" style="53" customWidth="1"/>
    <col min="5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30" x14ac:dyDescent="0.25">
      <c r="A1" s="1115" t="s">
        <v>3802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25.5" x14ac:dyDescent="0.25">
      <c r="A4" s="145" t="s">
        <v>6220</v>
      </c>
      <c r="B4" s="5" t="s">
        <v>7721</v>
      </c>
      <c r="C4" s="140" t="s">
        <v>510</v>
      </c>
      <c r="D4" s="132">
        <v>42739</v>
      </c>
      <c r="E4" s="132" t="s">
        <v>1044</v>
      </c>
      <c r="F4" s="5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45" t="s">
        <v>3222</v>
      </c>
      <c r="B5" s="5" t="s">
        <v>2928</v>
      </c>
      <c r="C5" s="140" t="s">
        <v>5904</v>
      </c>
      <c r="D5" s="132">
        <v>41061</v>
      </c>
      <c r="E5" s="132" t="s">
        <v>6741</v>
      </c>
      <c r="F5" s="5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21" customFormat="1" ht="39.950000000000003" customHeight="1" x14ac:dyDescent="0.25">
      <c r="A6" s="145" t="s">
        <v>6485</v>
      </c>
      <c r="B6" s="34" t="s">
        <v>2012</v>
      </c>
      <c r="C6" s="34" t="s">
        <v>8207</v>
      </c>
      <c r="D6" s="35" t="s">
        <v>8208</v>
      </c>
      <c r="E6" s="681" t="s">
        <v>6745</v>
      </c>
      <c r="F6" s="9"/>
      <c r="G6" s="9"/>
      <c r="H6" s="9"/>
      <c r="I6" s="9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</row>
    <row r="7" spans="1:30" ht="25.5" x14ac:dyDescent="0.25">
      <c r="A7" s="145" t="s">
        <v>5004</v>
      </c>
      <c r="B7" s="5" t="s">
        <v>2928</v>
      </c>
      <c r="C7" s="140" t="s">
        <v>5904</v>
      </c>
      <c r="D7" s="132">
        <v>41061</v>
      </c>
      <c r="E7" s="132" t="s">
        <v>6741</v>
      </c>
      <c r="F7" s="27"/>
      <c r="G7" s="27"/>
      <c r="H7" s="27"/>
      <c r="I7" s="27"/>
    </row>
    <row r="8" spans="1:30" ht="38.25" x14ac:dyDescent="0.25">
      <c r="A8" s="145" t="s">
        <v>5607</v>
      </c>
      <c r="B8" s="5" t="s">
        <v>6615</v>
      </c>
      <c r="C8" s="140" t="s">
        <v>4217</v>
      </c>
      <c r="D8" s="335">
        <v>41275</v>
      </c>
      <c r="E8" s="132" t="s">
        <v>6748</v>
      </c>
      <c r="F8" s="27"/>
      <c r="G8" s="27"/>
      <c r="H8" s="27"/>
      <c r="I8" s="27"/>
    </row>
    <row r="9" spans="1:30" ht="25.5" x14ac:dyDescent="0.25">
      <c r="A9" s="145" t="s">
        <v>5692</v>
      </c>
      <c r="B9" s="5" t="s">
        <v>3412</v>
      </c>
      <c r="C9" s="140" t="s">
        <v>3413</v>
      </c>
      <c r="D9" s="335">
        <v>41519</v>
      </c>
      <c r="E9" s="132" t="s">
        <v>3414</v>
      </c>
      <c r="F9" s="27"/>
      <c r="G9" s="27"/>
      <c r="H9" s="27"/>
      <c r="I9" s="27"/>
    </row>
    <row r="10" spans="1:30" ht="25.5" x14ac:dyDescent="0.25">
      <c r="A10" s="145" t="s">
        <v>6482</v>
      </c>
      <c r="B10" s="5" t="s">
        <v>5910</v>
      </c>
      <c r="C10" s="140" t="s">
        <v>3415</v>
      </c>
      <c r="D10" s="335">
        <v>41548</v>
      </c>
      <c r="E10" s="132" t="s">
        <v>6748</v>
      </c>
      <c r="F10" s="27"/>
      <c r="G10" s="27"/>
      <c r="H10" s="27"/>
      <c r="I10" s="27"/>
    </row>
    <row r="11" spans="1:30" s="686" customFormat="1" ht="25.5" x14ac:dyDescent="0.25">
      <c r="A11" s="330" t="s">
        <v>3649</v>
      </c>
      <c r="B11" s="235" t="s">
        <v>7719</v>
      </c>
      <c r="C11" s="331" t="s">
        <v>3416</v>
      </c>
      <c r="D11" s="214">
        <v>41573</v>
      </c>
      <c r="E11" s="332" t="s">
        <v>3417</v>
      </c>
      <c r="F11" s="694"/>
      <c r="G11" s="694"/>
      <c r="H11" s="694"/>
      <c r="I11" s="694"/>
    </row>
    <row r="12" spans="1:30" s="686" customFormat="1" ht="25.5" x14ac:dyDescent="0.25">
      <c r="A12" s="330" t="s">
        <v>3648</v>
      </c>
      <c r="B12" s="235" t="s">
        <v>7719</v>
      </c>
      <c r="C12" s="331" t="s">
        <v>3416</v>
      </c>
      <c r="D12" s="214">
        <v>41573</v>
      </c>
      <c r="E12" s="332" t="s">
        <v>3417</v>
      </c>
      <c r="F12" s="694"/>
      <c r="G12" s="694"/>
      <c r="H12" s="694"/>
      <c r="I12" s="694"/>
    </row>
    <row r="13" spans="1:30" s="686" customFormat="1" ht="25.5" x14ac:dyDescent="0.25">
      <c r="A13" s="330" t="s">
        <v>6483</v>
      </c>
      <c r="B13" s="235" t="s">
        <v>7719</v>
      </c>
      <c r="C13" s="331" t="s">
        <v>3416</v>
      </c>
      <c r="D13" s="214">
        <v>41573</v>
      </c>
      <c r="E13" s="332" t="s">
        <v>3417</v>
      </c>
      <c r="F13" s="694"/>
      <c r="G13" s="694"/>
      <c r="H13" s="694"/>
      <c r="I13" s="694"/>
    </row>
    <row r="14" spans="1:30" ht="25.5" x14ac:dyDescent="0.25">
      <c r="A14" s="145" t="s">
        <v>2730</v>
      </c>
      <c r="B14" s="5" t="s">
        <v>7719</v>
      </c>
      <c r="C14" s="140" t="s">
        <v>3416</v>
      </c>
      <c r="D14" s="335">
        <v>41573</v>
      </c>
      <c r="E14" s="132" t="s">
        <v>3417</v>
      </c>
      <c r="F14" s="27"/>
      <c r="G14" s="27"/>
      <c r="H14" s="27"/>
      <c r="I14" s="27"/>
    </row>
    <row r="15" spans="1:30" ht="25.5" x14ac:dyDescent="0.25">
      <c r="A15" s="145" t="s">
        <v>7274</v>
      </c>
      <c r="B15" s="5" t="s">
        <v>7719</v>
      </c>
      <c r="C15" s="140" t="s">
        <v>3416</v>
      </c>
      <c r="D15" s="335">
        <v>41573</v>
      </c>
      <c r="E15" s="132" t="s">
        <v>3417</v>
      </c>
      <c r="F15" s="27"/>
      <c r="G15" s="27"/>
      <c r="H15" s="27"/>
      <c r="I15" s="27"/>
    </row>
    <row r="16" spans="1:30" ht="25.5" x14ac:dyDescent="0.25">
      <c r="A16" s="141" t="s">
        <v>6458</v>
      </c>
      <c r="B16" s="5" t="s">
        <v>7719</v>
      </c>
      <c r="C16" s="140" t="s">
        <v>3416</v>
      </c>
      <c r="D16" s="335">
        <v>41573</v>
      </c>
      <c r="E16" s="132" t="s">
        <v>3417</v>
      </c>
      <c r="F16" s="221"/>
      <c r="G16" s="221"/>
      <c r="H16" s="221"/>
      <c r="I16" s="221"/>
    </row>
    <row r="17" spans="1:9" ht="25.5" x14ac:dyDescent="0.25">
      <c r="A17" s="141" t="s">
        <v>7462</v>
      </c>
      <c r="B17" s="5" t="s">
        <v>7509</v>
      </c>
      <c r="C17" s="140" t="s">
        <v>128</v>
      </c>
      <c r="D17" s="335">
        <v>42886</v>
      </c>
      <c r="E17" s="132" t="s">
        <v>678</v>
      </c>
      <c r="F17" s="221"/>
      <c r="G17" s="221"/>
      <c r="H17" s="221"/>
      <c r="I17" s="221"/>
    </row>
    <row r="18" spans="1:9" ht="39" x14ac:dyDescent="0.25">
      <c r="A18" s="141" t="s">
        <v>6555</v>
      </c>
      <c r="B18" s="34" t="s">
        <v>2012</v>
      </c>
      <c r="C18" s="34" t="s">
        <v>8207</v>
      </c>
      <c r="D18" s="35" t="s">
        <v>8208</v>
      </c>
      <c r="E18" s="681" t="s">
        <v>6745</v>
      </c>
      <c r="F18" s="221"/>
      <c r="G18" s="221"/>
      <c r="H18" s="221"/>
      <c r="I18" s="221"/>
    </row>
    <row r="19" spans="1:9" ht="39" x14ac:dyDescent="0.25">
      <c r="A19" s="141" t="s">
        <v>6447</v>
      </c>
      <c r="B19" s="34" t="s">
        <v>2012</v>
      </c>
      <c r="C19" s="34" t="s">
        <v>8207</v>
      </c>
      <c r="D19" s="35" t="s">
        <v>8208</v>
      </c>
      <c r="E19" s="681" t="s">
        <v>6745</v>
      </c>
      <c r="F19" s="221"/>
      <c r="G19" s="221"/>
      <c r="H19" s="221"/>
      <c r="I19" s="221"/>
    </row>
    <row r="20" spans="1:9" ht="30" x14ac:dyDescent="0.25">
      <c r="A20" s="141" t="s">
        <v>6446</v>
      </c>
      <c r="B20" s="352" t="s">
        <v>6035</v>
      </c>
      <c r="C20" s="334" t="s">
        <v>5959</v>
      </c>
      <c r="D20" s="335">
        <v>41579</v>
      </c>
      <c r="E20" s="334" t="s">
        <v>3417</v>
      </c>
      <c r="F20" s="221"/>
      <c r="G20" s="221"/>
      <c r="H20" s="221"/>
      <c r="I20" s="221"/>
    </row>
    <row r="21" spans="1:9" ht="39" x14ac:dyDescent="0.25">
      <c r="A21" s="141" t="s">
        <v>6450</v>
      </c>
      <c r="B21" s="34" t="s">
        <v>2012</v>
      </c>
      <c r="C21" s="34" t="s">
        <v>8207</v>
      </c>
      <c r="D21" s="35" t="s">
        <v>8208</v>
      </c>
      <c r="E21" s="681" t="s">
        <v>6745</v>
      </c>
      <c r="F21" s="221"/>
      <c r="G21" s="221"/>
      <c r="H21" s="221"/>
      <c r="I21" s="221"/>
    </row>
    <row r="22" spans="1:9" ht="39" x14ac:dyDescent="0.25">
      <c r="A22" s="141" t="s">
        <v>7041</v>
      </c>
      <c r="B22" s="34" t="s">
        <v>2012</v>
      </c>
      <c r="C22" s="34" t="s">
        <v>8207</v>
      </c>
      <c r="D22" s="35" t="s">
        <v>8208</v>
      </c>
      <c r="E22" s="681" t="s">
        <v>6745</v>
      </c>
      <c r="F22" s="221"/>
      <c r="G22" s="221"/>
      <c r="H22" s="221"/>
      <c r="I22" s="221"/>
    </row>
    <row r="23" spans="1:9" ht="39" x14ac:dyDescent="0.25">
      <c r="A23" s="141" t="s">
        <v>6449</v>
      </c>
      <c r="B23" s="34" t="s">
        <v>2012</v>
      </c>
      <c r="C23" s="34" t="s">
        <v>8207</v>
      </c>
      <c r="D23" s="35" t="s">
        <v>8208</v>
      </c>
      <c r="E23" s="681" t="s">
        <v>6745</v>
      </c>
      <c r="F23" s="221"/>
      <c r="G23" s="221"/>
      <c r="H23" s="221"/>
      <c r="I23" s="221"/>
    </row>
    <row r="24" spans="1:9" s="686" customFormat="1" ht="30" x14ac:dyDescent="0.25">
      <c r="A24" s="265" t="s">
        <v>6443</v>
      </c>
      <c r="B24" s="696" t="s">
        <v>6035</v>
      </c>
      <c r="C24" s="213" t="s">
        <v>5959</v>
      </c>
      <c r="D24" s="214">
        <v>41579</v>
      </c>
      <c r="E24" s="213" t="s">
        <v>3417</v>
      </c>
      <c r="F24" s="684"/>
      <c r="G24" s="684"/>
      <c r="H24" s="684"/>
      <c r="I24" s="684"/>
    </row>
    <row r="25" spans="1:9" ht="39" x14ac:dyDescent="0.25">
      <c r="A25" s="141" t="s">
        <v>6240</v>
      </c>
      <c r="B25" s="352" t="s">
        <v>7721</v>
      </c>
      <c r="C25" s="334" t="s">
        <v>3418</v>
      </c>
      <c r="D25" s="335">
        <v>41634</v>
      </c>
      <c r="E25" s="334" t="s">
        <v>3417</v>
      </c>
      <c r="F25" s="221"/>
      <c r="G25" s="221"/>
      <c r="H25" s="221"/>
      <c r="I25" s="221"/>
    </row>
    <row r="26" spans="1:9" ht="26.25" x14ac:dyDescent="0.25">
      <c r="A26" s="141" t="s">
        <v>4361</v>
      </c>
      <c r="B26" s="334" t="s">
        <v>7721</v>
      </c>
      <c r="C26" s="334" t="s">
        <v>3418</v>
      </c>
      <c r="D26" s="335">
        <v>41634</v>
      </c>
      <c r="E26" s="334" t="s">
        <v>3417</v>
      </c>
      <c r="F26" s="221"/>
      <c r="G26" s="221"/>
      <c r="H26" s="221"/>
      <c r="I26" s="221"/>
    </row>
    <row r="27" spans="1:9" ht="26.25" x14ac:dyDescent="0.25">
      <c r="A27" s="141" t="s">
        <v>2954</v>
      </c>
      <c r="B27" s="334" t="s">
        <v>7721</v>
      </c>
      <c r="C27" s="334" t="s">
        <v>3418</v>
      </c>
      <c r="D27" s="335">
        <v>41634</v>
      </c>
      <c r="E27" s="334" t="s">
        <v>3417</v>
      </c>
      <c r="F27" s="221"/>
      <c r="G27" s="221"/>
      <c r="H27" s="221"/>
      <c r="I27" s="221"/>
    </row>
    <row r="28" spans="1:9" ht="26.25" x14ac:dyDescent="0.25">
      <c r="A28" s="141" t="s">
        <v>7501</v>
      </c>
      <c r="B28" s="334" t="s">
        <v>7721</v>
      </c>
      <c r="C28" s="334" t="s">
        <v>3418</v>
      </c>
      <c r="D28" s="335">
        <v>41634</v>
      </c>
      <c r="E28" s="334" t="s">
        <v>3417</v>
      </c>
      <c r="F28" s="221"/>
      <c r="G28" s="221"/>
      <c r="H28" s="221"/>
      <c r="I28" s="221"/>
    </row>
    <row r="29" spans="1:9" ht="26.25" x14ac:dyDescent="0.25">
      <c r="A29" s="141" t="s">
        <v>3731</v>
      </c>
      <c r="B29" s="334" t="s">
        <v>7721</v>
      </c>
      <c r="C29" s="334" t="s">
        <v>3418</v>
      </c>
      <c r="D29" s="335">
        <v>41634</v>
      </c>
      <c r="E29" s="334" t="s">
        <v>3417</v>
      </c>
      <c r="F29" s="221"/>
      <c r="G29" s="221"/>
      <c r="H29" s="221"/>
      <c r="I29" s="221"/>
    </row>
    <row r="30" spans="1:9" s="598" customFormat="1" ht="26.25" x14ac:dyDescent="0.25">
      <c r="A30" s="265" t="s">
        <v>7243</v>
      </c>
      <c r="B30" s="213" t="s">
        <v>3962</v>
      </c>
      <c r="C30" s="213" t="s">
        <v>3419</v>
      </c>
      <c r="D30" s="214">
        <v>41730</v>
      </c>
      <c r="E30" s="213" t="s">
        <v>5470</v>
      </c>
      <c r="F30" s="638"/>
      <c r="G30" s="638"/>
      <c r="H30" s="638"/>
      <c r="I30" s="638"/>
    </row>
    <row r="31" spans="1:9" s="686" customFormat="1" ht="26.25" x14ac:dyDescent="0.25">
      <c r="A31" s="265" t="s">
        <v>4403</v>
      </c>
      <c r="B31" s="213" t="s">
        <v>3962</v>
      </c>
      <c r="C31" s="213" t="s">
        <v>3419</v>
      </c>
      <c r="D31" s="214">
        <v>41730</v>
      </c>
      <c r="E31" s="213" t="s">
        <v>5470</v>
      </c>
      <c r="F31" s="684"/>
      <c r="G31" s="684"/>
      <c r="H31" s="684"/>
      <c r="I31" s="684"/>
    </row>
    <row r="32" spans="1:9" s="598" customFormat="1" ht="26.25" x14ac:dyDescent="0.25">
      <c r="A32" s="265" t="s">
        <v>7268</v>
      </c>
      <c r="B32" s="213" t="s">
        <v>3962</v>
      </c>
      <c r="C32" s="213" t="s">
        <v>3419</v>
      </c>
      <c r="D32" s="214">
        <v>41730</v>
      </c>
      <c r="E32" s="213" t="s">
        <v>5470</v>
      </c>
      <c r="F32" s="638"/>
      <c r="G32" s="638"/>
      <c r="H32" s="638"/>
      <c r="I32" s="638"/>
    </row>
    <row r="33" spans="1:9" s="598" customFormat="1" ht="26.25" x14ac:dyDescent="0.25">
      <c r="A33" s="265" t="s">
        <v>4621</v>
      </c>
      <c r="B33" s="213" t="s">
        <v>3962</v>
      </c>
      <c r="C33" s="213" t="s">
        <v>3419</v>
      </c>
      <c r="D33" s="214">
        <v>41730</v>
      </c>
      <c r="E33" s="213" t="s">
        <v>5470</v>
      </c>
      <c r="F33" s="638"/>
      <c r="G33" s="638"/>
      <c r="H33" s="638"/>
      <c r="I33" s="638"/>
    </row>
    <row r="34" spans="1:9" ht="26.25" x14ac:dyDescent="0.25">
      <c r="A34" s="141" t="s">
        <v>4534</v>
      </c>
      <c r="B34" s="334" t="s">
        <v>3889</v>
      </c>
      <c r="C34" s="334" t="s">
        <v>3420</v>
      </c>
      <c r="D34" s="335">
        <v>41954</v>
      </c>
      <c r="E34" s="334" t="s">
        <v>5470</v>
      </c>
      <c r="F34" s="27"/>
      <c r="G34" s="27"/>
      <c r="H34" s="27"/>
      <c r="I34" s="27"/>
    </row>
    <row r="35" spans="1:9" s="686" customFormat="1" ht="25.5" x14ac:dyDescent="0.25">
      <c r="A35" s="330" t="s">
        <v>4967</v>
      </c>
      <c r="B35" s="235" t="s">
        <v>2732</v>
      </c>
      <c r="C35" s="331" t="s">
        <v>4206</v>
      </c>
      <c r="D35" s="214">
        <v>42339</v>
      </c>
      <c r="E35" s="332" t="s">
        <v>6363</v>
      </c>
      <c r="F35" s="694"/>
      <c r="G35" s="694"/>
      <c r="H35" s="694"/>
      <c r="I35" s="694"/>
    </row>
    <row r="36" spans="1:9" ht="25.5" x14ac:dyDescent="0.25">
      <c r="A36" s="145" t="s">
        <v>6364</v>
      </c>
      <c r="B36" s="5" t="s">
        <v>2732</v>
      </c>
      <c r="C36" s="140" t="s">
        <v>4206</v>
      </c>
      <c r="D36" s="335">
        <v>42339</v>
      </c>
      <c r="E36" s="132" t="s">
        <v>6363</v>
      </c>
    </row>
    <row r="37" spans="1:9" ht="25.5" x14ac:dyDescent="0.25">
      <c r="A37" s="141" t="s">
        <v>6365</v>
      </c>
      <c r="B37" s="5" t="s">
        <v>7509</v>
      </c>
      <c r="C37" s="140" t="s">
        <v>6366</v>
      </c>
      <c r="D37" s="335">
        <v>42339</v>
      </c>
      <c r="E37" s="132" t="s">
        <v>6367</v>
      </c>
    </row>
    <row r="38" spans="1:9" s="362" customFormat="1" ht="45" x14ac:dyDescent="0.25">
      <c r="A38" s="141" t="s">
        <v>3221</v>
      </c>
      <c r="B38" s="603" t="s">
        <v>3826</v>
      </c>
      <c r="C38" s="34" t="s">
        <v>3959</v>
      </c>
      <c r="D38" s="35">
        <v>42958</v>
      </c>
      <c r="E38" s="35" t="s">
        <v>4003</v>
      </c>
    </row>
    <row r="39" spans="1:9" s="362" customFormat="1" ht="45" x14ac:dyDescent="0.25">
      <c r="A39" s="141" t="s">
        <v>4618</v>
      </c>
      <c r="B39" s="603" t="s">
        <v>3826</v>
      </c>
      <c r="C39" s="34" t="s">
        <v>3959</v>
      </c>
      <c r="D39" s="35">
        <v>42958</v>
      </c>
      <c r="E39" s="35" t="s">
        <v>4003</v>
      </c>
    </row>
    <row r="40" spans="1:9" s="686" customFormat="1" ht="30" x14ac:dyDescent="0.25">
      <c r="A40" s="265" t="s">
        <v>3207</v>
      </c>
      <c r="B40" s="696" t="s">
        <v>6368</v>
      </c>
      <c r="C40" s="213" t="s">
        <v>2882</v>
      </c>
      <c r="D40" s="214">
        <v>42338</v>
      </c>
      <c r="E40" s="214">
        <v>42735</v>
      </c>
    </row>
    <row r="41" spans="1:9" s="362" customFormat="1" ht="45" x14ac:dyDescent="0.25">
      <c r="A41" s="141" t="s">
        <v>3632</v>
      </c>
      <c r="B41" s="603" t="s">
        <v>3826</v>
      </c>
      <c r="C41" s="34" t="s">
        <v>3959</v>
      </c>
      <c r="D41" s="35">
        <v>42958</v>
      </c>
      <c r="E41" s="35" t="s">
        <v>4003</v>
      </c>
    </row>
    <row r="42" spans="1:9" s="362" customFormat="1" ht="26.25" customHeight="1" x14ac:dyDescent="0.25">
      <c r="A42" s="141" t="s">
        <v>5013</v>
      </c>
      <c r="B42" s="603" t="s">
        <v>3826</v>
      </c>
      <c r="C42" s="34" t="s">
        <v>3959</v>
      </c>
      <c r="D42" s="35">
        <v>42958</v>
      </c>
      <c r="E42" s="35" t="s">
        <v>4003</v>
      </c>
    </row>
    <row r="43" spans="1:9" s="362" customFormat="1" ht="45" x14ac:dyDescent="0.25">
      <c r="A43" s="141" t="s">
        <v>6369</v>
      </c>
      <c r="B43" s="603" t="s">
        <v>3826</v>
      </c>
      <c r="C43" s="34" t="s">
        <v>3959</v>
      </c>
      <c r="D43" s="35">
        <v>42958</v>
      </c>
      <c r="E43" s="35" t="s">
        <v>4003</v>
      </c>
    </row>
    <row r="44" spans="1:9" s="686" customFormat="1" ht="30" x14ac:dyDescent="0.25">
      <c r="A44" s="265" t="s">
        <v>6235</v>
      </c>
      <c r="B44" s="696" t="s">
        <v>6368</v>
      </c>
      <c r="C44" s="213" t="s">
        <v>2882</v>
      </c>
      <c r="D44" s="214">
        <v>42338</v>
      </c>
      <c r="E44" s="214">
        <v>42735</v>
      </c>
    </row>
    <row r="45" spans="1:9" s="686" customFormat="1" ht="30" x14ac:dyDescent="0.25">
      <c r="A45" s="265" t="s">
        <v>5011</v>
      </c>
      <c r="B45" s="696" t="s">
        <v>6368</v>
      </c>
      <c r="C45" s="213" t="s">
        <v>2882</v>
      </c>
      <c r="D45" s="214">
        <v>42338</v>
      </c>
      <c r="E45" s="214">
        <v>42735</v>
      </c>
    </row>
    <row r="46" spans="1:9" ht="39" x14ac:dyDescent="0.25">
      <c r="A46" s="141" t="s">
        <v>7668</v>
      </c>
      <c r="B46" s="34" t="s">
        <v>2012</v>
      </c>
      <c r="C46" s="34" t="s">
        <v>8207</v>
      </c>
      <c r="D46" s="35" t="s">
        <v>8208</v>
      </c>
      <c r="E46" s="681" t="s">
        <v>6745</v>
      </c>
    </row>
    <row r="47" spans="1:9" ht="26.25" x14ac:dyDescent="0.25">
      <c r="A47" s="141" t="s">
        <v>5003</v>
      </c>
      <c r="B47" s="334" t="s">
        <v>5903</v>
      </c>
      <c r="C47" s="334" t="s">
        <v>5904</v>
      </c>
      <c r="D47" s="335">
        <v>41061</v>
      </c>
      <c r="E47" s="334" t="s">
        <v>6370</v>
      </c>
    </row>
    <row r="48" spans="1:9" ht="26.25" x14ac:dyDescent="0.25">
      <c r="A48" s="141" t="s">
        <v>5008</v>
      </c>
      <c r="B48" s="334" t="s">
        <v>5903</v>
      </c>
      <c r="C48" s="334" t="s">
        <v>5904</v>
      </c>
      <c r="D48" s="335">
        <v>41061</v>
      </c>
      <c r="E48" s="334" t="s">
        <v>6370</v>
      </c>
    </row>
    <row r="49" spans="1:5" ht="26.25" x14ac:dyDescent="0.25">
      <c r="A49" s="141" t="s">
        <v>6440</v>
      </c>
      <c r="B49" s="334" t="s">
        <v>5903</v>
      </c>
      <c r="C49" s="334" t="s">
        <v>5904</v>
      </c>
      <c r="D49" s="335">
        <v>41061</v>
      </c>
      <c r="E49" s="334" t="s">
        <v>6370</v>
      </c>
    </row>
    <row r="50" spans="1:5" ht="26.25" x14ac:dyDescent="0.25">
      <c r="A50" s="141" t="s">
        <v>5017</v>
      </c>
      <c r="B50" s="334" t="s">
        <v>5903</v>
      </c>
      <c r="C50" s="334" t="s">
        <v>5904</v>
      </c>
      <c r="D50" s="335">
        <v>41061</v>
      </c>
      <c r="E50" s="334" t="s">
        <v>6370</v>
      </c>
    </row>
    <row r="51" spans="1:5" ht="26.25" x14ac:dyDescent="0.25">
      <c r="A51" s="141" t="s">
        <v>6439</v>
      </c>
      <c r="B51" s="334" t="s">
        <v>5903</v>
      </c>
      <c r="C51" s="334" t="s">
        <v>5904</v>
      </c>
      <c r="D51" s="335">
        <v>41061</v>
      </c>
      <c r="E51" s="334" t="s">
        <v>6370</v>
      </c>
    </row>
    <row r="52" spans="1:5" ht="26.25" x14ac:dyDescent="0.25">
      <c r="A52" s="141" t="s">
        <v>7667</v>
      </c>
      <c r="B52" s="334" t="s">
        <v>5903</v>
      </c>
      <c r="C52" s="334" t="s">
        <v>5904</v>
      </c>
      <c r="D52" s="335">
        <v>41061</v>
      </c>
      <c r="E52" s="334" t="s">
        <v>6370</v>
      </c>
    </row>
    <row r="53" spans="1:5" ht="26.25" x14ac:dyDescent="0.25">
      <c r="A53" s="141" t="s">
        <v>5005</v>
      </c>
      <c r="B53" s="334" t="s">
        <v>5903</v>
      </c>
      <c r="C53" s="334" t="s">
        <v>5904</v>
      </c>
      <c r="D53" s="335">
        <v>41061</v>
      </c>
      <c r="E53" s="334" t="s">
        <v>6370</v>
      </c>
    </row>
    <row r="54" spans="1:5" ht="26.25" x14ac:dyDescent="0.25">
      <c r="A54" s="141" t="s">
        <v>7455</v>
      </c>
      <c r="B54" s="334" t="s">
        <v>5903</v>
      </c>
      <c r="C54" s="334" t="s">
        <v>5904</v>
      </c>
      <c r="D54" s="335">
        <v>41061</v>
      </c>
      <c r="E54" s="334" t="s">
        <v>6370</v>
      </c>
    </row>
    <row r="55" spans="1:5" ht="26.25" x14ac:dyDescent="0.25">
      <c r="A55" s="141" t="s">
        <v>3654</v>
      </c>
      <c r="B55" s="334" t="s">
        <v>5903</v>
      </c>
      <c r="C55" s="334" t="s">
        <v>5904</v>
      </c>
      <c r="D55" s="335">
        <v>41061</v>
      </c>
      <c r="E55" s="334" t="s">
        <v>6370</v>
      </c>
    </row>
    <row r="56" spans="1:5" ht="39" x14ac:dyDescent="0.25">
      <c r="A56" s="141" t="s">
        <v>2724</v>
      </c>
      <c r="B56" s="34" t="s">
        <v>2012</v>
      </c>
      <c r="C56" s="34" t="s">
        <v>8207</v>
      </c>
      <c r="D56" s="35" t="s">
        <v>8208</v>
      </c>
      <c r="E56" s="681" t="s">
        <v>6745</v>
      </c>
    </row>
    <row r="57" spans="1:5" s="686" customFormat="1" ht="26.25" x14ac:dyDescent="0.25">
      <c r="A57" s="265" t="s">
        <v>6484</v>
      </c>
      <c r="B57" s="213" t="s">
        <v>6371</v>
      </c>
      <c r="C57" s="213" t="s">
        <v>6372</v>
      </c>
      <c r="D57" s="214">
        <v>41573</v>
      </c>
      <c r="E57" s="213" t="s">
        <v>6373</v>
      </c>
    </row>
    <row r="58" spans="1:5" s="686" customFormat="1" ht="26.25" x14ac:dyDescent="0.25">
      <c r="A58" s="265" t="s">
        <v>6185</v>
      </c>
      <c r="B58" s="213" t="s">
        <v>6371</v>
      </c>
      <c r="C58" s="213" t="s">
        <v>6372</v>
      </c>
      <c r="D58" s="214">
        <v>41573</v>
      </c>
      <c r="E58" s="213" t="s">
        <v>6373</v>
      </c>
    </row>
    <row r="59" spans="1:5" s="686" customFormat="1" ht="26.25" x14ac:dyDescent="0.25">
      <c r="A59" s="265" t="s">
        <v>6442</v>
      </c>
      <c r="B59" s="213" t="s">
        <v>6371</v>
      </c>
      <c r="C59" s="213" t="s">
        <v>6372</v>
      </c>
      <c r="D59" s="214">
        <v>41573</v>
      </c>
      <c r="E59" s="213" t="s">
        <v>6373</v>
      </c>
    </row>
    <row r="60" spans="1:5" s="686" customFormat="1" ht="26.25" x14ac:dyDescent="0.25">
      <c r="A60" s="265" t="s">
        <v>3057</v>
      </c>
      <c r="B60" s="213" t="s">
        <v>6371</v>
      </c>
      <c r="C60" s="213" t="s">
        <v>6372</v>
      </c>
      <c r="D60" s="214">
        <v>41573</v>
      </c>
      <c r="E60" s="213" t="s">
        <v>6373</v>
      </c>
    </row>
    <row r="61" spans="1:5" s="869" customFormat="1" ht="26.25" x14ac:dyDescent="0.25">
      <c r="A61" s="265" t="s">
        <v>4980</v>
      </c>
      <c r="B61" s="213" t="s">
        <v>6371</v>
      </c>
      <c r="C61" s="213" t="s">
        <v>6372</v>
      </c>
      <c r="D61" s="214">
        <v>41573</v>
      </c>
      <c r="E61" s="213" t="s">
        <v>6373</v>
      </c>
    </row>
    <row r="62" spans="1:5" s="686" customFormat="1" ht="26.25" x14ac:dyDescent="0.25">
      <c r="A62" s="265" t="s">
        <v>2729</v>
      </c>
      <c r="B62" s="213" t="s">
        <v>6371</v>
      </c>
      <c r="C62" s="213" t="s">
        <v>6372</v>
      </c>
      <c r="D62" s="214">
        <v>41573</v>
      </c>
      <c r="E62" s="213" t="s">
        <v>6373</v>
      </c>
    </row>
    <row r="63" spans="1:5" s="686" customFormat="1" ht="26.25" x14ac:dyDescent="0.25">
      <c r="A63" s="265" t="s">
        <v>6905</v>
      </c>
      <c r="B63" s="213" t="s">
        <v>6371</v>
      </c>
      <c r="C63" s="213" t="s">
        <v>6372</v>
      </c>
      <c r="D63" s="214">
        <v>41573</v>
      </c>
      <c r="E63" s="213" t="s">
        <v>6373</v>
      </c>
    </row>
    <row r="64" spans="1:5" ht="26.25" x14ac:dyDescent="0.25">
      <c r="A64" s="141" t="s">
        <v>6904</v>
      </c>
      <c r="B64" s="334" t="s">
        <v>6371</v>
      </c>
      <c r="C64" s="334" t="s">
        <v>6372</v>
      </c>
      <c r="D64" s="335">
        <v>41573</v>
      </c>
      <c r="E64" s="334" t="s">
        <v>6373</v>
      </c>
    </row>
    <row r="65" spans="1:9" s="686" customFormat="1" ht="26.25" x14ac:dyDescent="0.25">
      <c r="A65" s="265" t="s">
        <v>6249</v>
      </c>
      <c r="B65" s="213" t="s">
        <v>7721</v>
      </c>
      <c r="C65" s="213" t="s">
        <v>6374</v>
      </c>
      <c r="D65" s="214">
        <v>41634</v>
      </c>
      <c r="E65" s="213" t="s">
        <v>6373</v>
      </c>
    </row>
    <row r="66" spans="1:9" ht="26.25" x14ac:dyDescent="0.25">
      <c r="A66" s="141" t="s">
        <v>6244</v>
      </c>
      <c r="B66" s="334" t="s">
        <v>7721</v>
      </c>
      <c r="C66" s="334" t="s">
        <v>6374</v>
      </c>
      <c r="D66" s="335">
        <v>41634</v>
      </c>
      <c r="E66" s="334" t="s">
        <v>6373</v>
      </c>
    </row>
    <row r="67" spans="1:9" ht="26.25" x14ac:dyDescent="0.25">
      <c r="A67" s="141" t="s">
        <v>6245</v>
      </c>
      <c r="B67" s="334" t="s">
        <v>7721</v>
      </c>
      <c r="C67" s="334" t="s">
        <v>6374</v>
      </c>
      <c r="D67" s="335">
        <v>41634</v>
      </c>
      <c r="E67" s="334" t="s">
        <v>6373</v>
      </c>
    </row>
    <row r="68" spans="1:9" s="686" customFormat="1" ht="26.25" x14ac:dyDescent="0.25">
      <c r="A68" s="265" t="s">
        <v>7019</v>
      </c>
      <c r="B68" s="213" t="s">
        <v>7721</v>
      </c>
      <c r="C68" s="213" t="s">
        <v>6374</v>
      </c>
      <c r="D68" s="214">
        <v>41634</v>
      </c>
      <c r="E68" s="213" t="s">
        <v>6373</v>
      </c>
    </row>
    <row r="69" spans="1:9" ht="51.75" x14ac:dyDescent="0.25">
      <c r="A69" s="141" t="s">
        <v>3644</v>
      </c>
      <c r="B69" s="334" t="s">
        <v>7111</v>
      </c>
      <c r="C69" s="334" t="s">
        <v>5904</v>
      </c>
      <c r="D69" s="335">
        <v>42359</v>
      </c>
      <c r="E69" s="334" t="s">
        <v>5470</v>
      </c>
    </row>
    <row r="70" spans="1:9" ht="26.25" x14ac:dyDescent="0.25">
      <c r="A70" s="141" t="s">
        <v>3498</v>
      </c>
      <c r="B70" s="334" t="s">
        <v>3539</v>
      </c>
      <c r="C70" s="334" t="s">
        <v>5904</v>
      </c>
      <c r="D70" s="335">
        <v>42359</v>
      </c>
      <c r="E70" s="334" t="s">
        <v>5470</v>
      </c>
    </row>
    <row r="71" spans="1:9" ht="51.75" x14ac:dyDescent="0.25">
      <c r="A71" s="141" t="s">
        <v>6190</v>
      </c>
      <c r="B71" s="334" t="s">
        <v>4366</v>
      </c>
      <c r="C71" s="334" t="s">
        <v>5904</v>
      </c>
      <c r="D71" s="335">
        <v>42359</v>
      </c>
      <c r="E71" s="334" t="s">
        <v>5470</v>
      </c>
    </row>
    <row r="72" spans="1:9" ht="51.75" x14ac:dyDescent="0.25">
      <c r="A72" s="141" t="s">
        <v>3641</v>
      </c>
      <c r="B72" s="334" t="s">
        <v>4366</v>
      </c>
      <c r="C72" s="334" t="s">
        <v>5904</v>
      </c>
      <c r="D72" s="335">
        <v>42359</v>
      </c>
      <c r="E72" s="334" t="s">
        <v>5470</v>
      </c>
    </row>
    <row r="73" spans="1:9" ht="51.75" x14ac:dyDescent="0.25">
      <c r="A73" s="141" t="s">
        <v>3643</v>
      </c>
      <c r="B73" s="334" t="s">
        <v>4366</v>
      </c>
      <c r="C73" s="334" t="s">
        <v>5904</v>
      </c>
      <c r="D73" s="335">
        <v>42359</v>
      </c>
      <c r="E73" s="334" t="s">
        <v>5470</v>
      </c>
    </row>
    <row r="74" spans="1:9" ht="51.75" x14ac:dyDescent="0.25">
      <c r="A74" s="141" t="s">
        <v>3645</v>
      </c>
      <c r="B74" s="334" t="s">
        <v>4366</v>
      </c>
      <c r="C74" s="334" t="s">
        <v>5904</v>
      </c>
      <c r="D74" s="335">
        <v>42359</v>
      </c>
      <c r="E74" s="334" t="s">
        <v>5470</v>
      </c>
    </row>
    <row r="75" spans="1:9" ht="51.75" x14ac:dyDescent="0.25">
      <c r="A75" s="141" t="s">
        <v>5018</v>
      </c>
      <c r="B75" s="334" t="s">
        <v>4366</v>
      </c>
      <c r="C75" s="334" t="s">
        <v>5904</v>
      </c>
      <c r="D75" s="335">
        <v>42359</v>
      </c>
      <c r="E75" s="334" t="s">
        <v>5470</v>
      </c>
    </row>
    <row r="76" spans="1:9" ht="26.25" x14ac:dyDescent="0.25">
      <c r="A76" s="141" t="s">
        <v>6693</v>
      </c>
      <c r="B76" s="334" t="s">
        <v>4370</v>
      </c>
      <c r="C76" s="334" t="s">
        <v>5904</v>
      </c>
      <c r="D76" s="335">
        <v>42359</v>
      </c>
      <c r="E76" s="334" t="s">
        <v>5470</v>
      </c>
    </row>
    <row r="77" spans="1:9" ht="26.25" x14ac:dyDescent="0.25">
      <c r="A77" s="741" t="s">
        <v>7662</v>
      </c>
      <c r="B77" s="739" t="s">
        <v>4370</v>
      </c>
      <c r="C77" s="739" t="s">
        <v>5904</v>
      </c>
      <c r="D77" s="740">
        <v>42359</v>
      </c>
      <c r="E77" s="739" t="s">
        <v>5470</v>
      </c>
    </row>
    <row r="78" spans="1:9" ht="26.25" x14ac:dyDescent="0.25">
      <c r="A78" s="141" t="s">
        <v>7460</v>
      </c>
      <c r="B78" s="34" t="s">
        <v>5810</v>
      </c>
      <c r="C78" s="34" t="s">
        <v>5904</v>
      </c>
      <c r="D78" s="35">
        <v>42339</v>
      </c>
      <c r="E78" s="34" t="s">
        <v>1781</v>
      </c>
      <c r="F78" s="681"/>
      <c r="G78" s="681"/>
      <c r="H78" s="681"/>
      <c r="I78" s="681"/>
    </row>
    <row r="79" spans="1:9" ht="26.25" x14ac:dyDescent="0.25">
      <c r="A79" s="683" t="s">
        <v>3322</v>
      </c>
      <c r="B79" s="681" t="s">
        <v>5907</v>
      </c>
      <c r="C79" s="681" t="s">
        <v>3920</v>
      </c>
      <c r="D79" s="682">
        <v>42690</v>
      </c>
      <c r="E79" s="681" t="s">
        <v>4003</v>
      </c>
      <c r="F79" s="681"/>
      <c r="G79" s="681"/>
      <c r="H79" s="681"/>
      <c r="I79" s="681"/>
    </row>
    <row r="80" spans="1:9" ht="26.25" x14ac:dyDescent="0.25">
      <c r="A80" s="683" t="s">
        <v>3519</v>
      </c>
      <c r="B80" s="681" t="s">
        <v>5907</v>
      </c>
      <c r="C80" s="681" t="s">
        <v>3920</v>
      </c>
      <c r="D80" s="682">
        <v>42690</v>
      </c>
      <c r="E80" s="681" t="s">
        <v>4003</v>
      </c>
      <c r="F80" s="681"/>
      <c r="G80" s="681"/>
      <c r="H80" s="681"/>
      <c r="I80" s="681"/>
    </row>
    <row r="81" spans="1:9" ht="26.25" x14ac:dyDescent="0.25">
      <c r="A81" s="683" t="s">
        <v>3324</v>
      </c>
      <c r="B81" s="681" t="s">
        <v>5907</v>
      </c>
      <c r="C81" s="681" t="s">
        <v>3920</v>
      </c>
      <c r="D81" s="682">
        <v>42690</v>
      </c>
      <c r="E81" s="681" t="s">
        <v>4003</v>
      </c>
      <c r="F81" s="681"/>
      <c r="G81" s="681"/>
      <c r="H81" s="681"/>
      <c r="I81" s="681"/>
    </row>
    <row r="82" spans="1:9" ht="26.25" x14ac:dyDescent="0.25">
      <c r="A82" s="683" t="s">
        <v>4816</v>
      </c>
      <c r="B82" s="681" t="s">
        <v>6669</v>
      </c>
      <c r="C82" s="681" t="s">
        <v>1643</v>
      </c>
      <c r="D82" s="682">
        <v>42692</v>
      </c>
      <c r="E82" s="681" t="s">
        <v>5275</v>
      </c>
      <c r="F82" s="681"/>
      <c r="G82" s="681"/>
      <c r="H82" s="681"/>
      <c r="I82" s="681"/>
    </row>
    <row r="83" spans="1:9" ht="26.25" x14ac:dyDescent="0.25">
      <c r="A83" s="683" t="s">
        <v>6165</v>
      </c>
      <c r="B83" s="681" t="s">
        <v>6620</v>
      </c>
      <c r="C83" s="681" t="s">
        <v>6464</v>
      </c>
      <c r="D83" s="682">
        <v>42691</v>
      </c>
      <c r="E83" s="682">
        <v>43465</v>
      </c>
      <c r="F83" s="681"/>
      <c r="G83" s="681"/>
      <c r="H83" s="681"/>
      <c r="I83" s="681"/>
    </row>
    <row r="84" spans="1:9" ht="26.25" x14ac:dyDescent="0.25">
      <c r="A84" s="683" t="s">
        <v>3669</v>
      </c>
      <c r="B84" s="681" t="s">
        <v>6886</v>
      </c>
      <c r="C84" s="681" t="s">
        <v>870</v>
      </c>
      <c r="D84" s="682">
        <v>42716</v>
      </c>
      <c r="E84" s="681" t="s">
        <v>3386</v>
      </c>
      <c r="F84" s="681"/>
      <c r="G84" s="681"/>
      <c r="H84" s="681"/>
      <c r="I84" s="681"/>
    </row>
    <row r="85" spans="1:9" ht="26.25" x14ac:dyDescent="0.25">
      <c r="A85" s="683" t="s">
        <v>3614</v>
      </c>
      <c r="B85" s="681" t="s">
        <v>6886</v>
      </c>
      <c r="C85" s="681" t="s">
        <v>870</v>
      </c>
      <c r="D85" s="682">
        <v>42716</v>
      </c>
      <c r="E85" s="681" t="s">
        <v>3386</v>
      </c>
      <c r="F85" s="681"/>
      <c r="G85" s="681"/>
      <c r="H85" s="681"/>
      <c r="I85" s="681"/>
    </row>
    <row r="86" spans="1:9" ht="26.25" x14ac:dyDescent="0.25">
      <c r="A86" s="683" t="s">
        <v>3670</v>
      </c>
      <c r="B86" s="681" t="s">
        <v>6886</v>
      </c>
      <c r="C86" s="681" t="s">
        <v>870</v>
      </c>
      <c r="D86" s="682">
        <v>42716</v>
      </c>
      <c r="E86" s="681" t="s">
        <v>3386</v>
      </c>
      <c r="F86" s="681"/>
      <c r="G86" s="681"/>
      <c r="H86" s="681"/>
      <c r="I86" s="681"/>
    </row>
    <row r="87" spans="1:9" ht="26.25" x14ac:dyDescent="0.25">
      <c r="A87" s="683" t="s">
        <v>4654</v>
      </c>
      <c r="B87" s="681" t="s">
        <v>6886</v>
      </c>
      <c r="C87" s="681" t="s">
        <v>870</v>
      </c>
      <c r="D87" s="682">
        <v>42716</v>
      </c>
      <c r="E87" s="681" t="s">
        <v>3386</v>
      </c>
      <c r="F87" s="681"/>
      <c r="G87" s="681"/>
      <c r="H87" s="681"/>
      <c r="I87" s="681"/>
    </row>
    <row r="88" spans="1:9" ht="26.25" x14ac:dyDescent="0.25">
      <c r="A88" s="683" t="s">
        <v>4982</v>
      </c>
      <c r="B88" s="681" t="s">
        <v>3884</v>
      </c>
      <c r="C88" s="681" t="s">
        <v>5904</v>
      </c>
      <c r="D88" s="682">
        <v>42705</v>
      </c>
      <c r="E88" s="681" t="s">
        <v>266</v>
      </c>
      <c r="F88" s="681"/>
      <c r="G88" s="681"/>
      <c r="H88" s="681"/>
      <c r="I88" s="681"/>
    </row>
    <row r="89" spans="1:9" ht="26.25" x14ac:dyDescent="0.25">
      <c r="A89" s="683" t="s">
        <v>5609</v>
      </c>
      <c r="B89" s="681" t="s">
        <v>3882</v>
      </c>
      <c r="C89" s="681" t="s">
        <v>5904</v>
      </c>
      <c r="D89" s="682">
        <v>42705</v>
      </c>
      <c r="E89" s="681" t="s">
        <v>266</v>
      </c>
      <c r="F89" s="681"/>
      <c r="G89" s="681"/>
      <c r="H89" s="681"/>
      <c r="I89" s="681"/>
    </row>
    <row r="90" spans="1:9" ht="39" x14ac:dyDescent="0.25">
      <c r="A90" s="683" t="s">
        <v>7463</v>
      </c>
      <c r="B90" s="681" t="s">
        <v>511</v>
      </c>
      <c r="C90" s="140" t="s">
        <v>512</v>
      </c>
      <c r="D90" s="35" t="s">
        <v>36</v>
      </c>
      <c r="E90" s="132" t="s">
        <v>3417</v>
      </c>
      <c r="F90" s="681"/>
      <c r="G90" s="681"/>
      <c r="H90" s="681"/>
      <c r="I90" s="681"/>
    </row>
    <row r="91" spans="1:9" ht="39" x14ac:dyDescent="0.25">
      <c r="A91" s="683" t="s">
        <v>6243</v>
      </c>
      <c r="B91" s="681" t="s">
        <v>511</v>
      </c>
      <c r="C91" s="140" t="s">
        <v>512</v>
      </c>
      <c r="D91" s="35" t="s">
        <v>513</v>
      </c>
      <c r="E91" s="132" t="s">
        <v>3417</v>
      </c>
      <c r="F91" s="681"/>
      <c r="G91" s="681"/>
      <c r="H91" s="681"/>
      <c r="I91" s="681"/>
    </row>
    <row r="92" spans="1:9" ht="39" x14ac:dyDescent="0.25">
      <c r="A92" s="683" t="s">
        <v>6242</v>
      </c>
      <c r="B92" s="681" t="s">
        <v>511</v>
      </c>
      <c r="C92" s="140" t="s">
        <v>512</v>
      </c>
      <c r="D92" s="35" t="s">
        <v>513</v>
      </c>
      <c r="E92" s="132" t="s">
        <v>3417</v>
      </c>
      <c r="F92" s="681"/>
      <c r="G92" s="681"/>
      <c r="H92" s="681"/>
      <c r="I92" s="681"/>
    </row>
    <row r="93" spans="1:9" ht="39" x14ac:dyDescent="0.25">
      <c r="A93" s="683" t="s">
        <v>2961</v>
      </c>
      <c r="B93" s="34" t="s">
        <v>2012</v>
      </c>
      <c r="C93" s="34" t="s">
        <v>8207</v>
      </c>
      <c r="D93" s="35" t="s">
        <v>8208</v>
      </c>
      <c r="E93" s="681" t="s">
        <v>6745</v>
      </c>
      <c r="F93" s="681"/>
      <c r="G93" s="681"/>
      <c r="H93" s="681"/>
      <c r="I93" s="681"/>
    </row>
    <row r="94" spans="1:9" ht="26.25" x14ac:dyDescent="0.25">
      <c r="A94" s="683" t="s">
        <v>6480</v>
      </c>
      <c r="B94" s="681" t="s">
        <v>5907</v>
      </c>
      <c r="C94" s="681" t="s">
        <v>29</v>
      </c>
      <c r="D94" s="682">
        <v>42908</v>
      </c>
      <c r="E94" s="132" t="s">
        <v>4003</v>
      </c>
      <c r="F94" s="681"/>
      <c r="G94" s="681"/>
      <c r="H94" s="681"/>
      <c r="I94" s="681"/>
    </row>
    <row r="95" spans="1:9" ht="24.95" customHeight="1" x14ac:dyDescent="0.25">
      <c r="A95" s="683" t="s">
        <v>3323</v>
      </c>
      <c r="B95" s="681" t="s">
        <v>5907</v>
      </c>
      <c r="C95" s="681" t="s">
        <v>30</v>
      </c>
      <c r="D95" s="682">
        <v>42908</v>
      </c>
      <c r="E95" s="132" t="s">
        <v>4003</v>
      </c>
      <c r="F95" s="681"/>
      <c r="G95" s="681"/>
      <c r="H95" s="681"/>
      <c r="I95" s="681"/>
    </row>
    <row r="96" spans="1:9" ht="26.25" x14ac:dyDescent="0.25">
      <c r="A96" s="683" t="s">
        <v>5010</v>
      </c>
      <c r="B96" s="681" t="s">
        <v>5907</v>
      </c>
      <c r="C96" s="681" t="s">
        <v>31</v>
      </c>
      <c r="D96" s="682">
        <v>42908</v>
      </c>
      <c r="E96" s="132" t="s">
        <v>4003</v>
      </c>
      <c r="F96" s="687"/>
      <c r="G96" s="687"/>
      <c r="H96" s="687"/>
      <c r="I96" s="687"/>
    </row>
    <row r="97" spans="1:9" ht="26.25" x14ac:dyDescent="0.25">
      <c r="A97" s="683" t="s">
        <v>1878</v>
      </c>
      <c r="B97" s="681" t="s">
        <v>1990</v>
      </c>
      <c r="C97" s="681" t="s">
        <v>398</v>
      </c>
      <c r="D97" s="682">
        <v>42820</v>
      </c>
      <c r="E97" s="132" t="s">
        <v>4003</v>
      </c>
      <c r="F97" s="687"/>
      <c r="G97" s="687"/>
      <c r="H97" s="687"/>
      <c r="I97" s="687"/>
    </row>
    <row r="98" spans="1:9" ht="39" x14ac:dyDescent="0.25">
      <c r="A98" s="683" t="s">
        <v>3405</v>
      </c>
      <c r="B98" s="681" t="s">
        <v>4018</v>
      </c>
      <c r="C98" s="681" t="s">
        <v>32</v>
      </c>
      <c r="D98" s="682">
        <v>42856</v>
      </c>
      <c r="E98" s="132" t="s">
        <v>4003</v>
      </c>
      <c r="F98" s="687"/>
      <c r="G98" s="687"/>
      <c r="H98" s="687"/>
      <c r="I98" s="687"/>
    </row>
    <row r="99" spans="1:9" ht="51.75" x14ac:dyDescent="0.25">
      <c r="A99" s="683" t="s">
        <v>28</v>
      </c>
      <c r="B99" s="681" t="s">
        <v>4366</v>
      </c>
      <c r="C99" s="681" t="s">
        <v>33</v>
      </c>
      <c r="D99" s="682">
        <v>42902</v>
      </c>
      <c r="E99" s="132" t="s">
        <v>4003</v>
      </c>
      <c r="F99" s="687"/>
      <c r="G99" s="687"/>
      <c r="H99" s="687"/>
      <c r="I99" s="687"/>
    </row>
    <row r="100" spans="1:9" ht="39" x14ac:dyDescent="0.25">
      <c r="A100" s="683" t="s">
        <v>1956</v>
      </c>
      <c r="B100" s="681" t="s">
        <v>34</v>
      </c>
      <c r="C100" s="681" t="s">
        <v>35</v>
      </c>
      <c r="D100" s="682">
        <v>42845</v>
      </c>
      <c r="E100" s="681" t="s">
        <v>596</v>
      </c>
      <c r="F100" s="687"/>
      <c r="G100" s="687"/>
      <c r="H100" s="687"/>
      <c r="I100" s="687"/>
    </row>
    <row r="101" spans="1:9" ht="39" x14ac:dyDescent="0.25">
      <c r="A101" s="683" t="s">
        <v>1958</v>
      </c>
      <c r="B101" s="681" t="s">
        <v>34</v>
      </c>
      <c r="C101" s="681" t="s">
        <v>35</v>
      </c>
      <c r="D101" s="682">
        <v>42845</v>
      </c>
      <c r="E101" s="681" t="s">
        <v>596</v>
      </c>
      <c r="F101" s="687"/>
      <c r="G101" s="687"/>
      <c r="H101" s="687"/>
      <c r="I101" s="687"/>
    </row>
    <row r="102" spans="1:9" ht="45" x14ac:dyDescent="0.25">
      <c r="A102" s="683" t="s">
        <v>3221</v>
      </c>
      <c r="B102" s="603" t="s">
        <v>3826</v>
      </c>
      <c r="C102" s="34" t="s">
        <v>3959</v>
      </c>
      <c r="D102" s="35">
        <v>42958</v>
      </c>
      <c r="E102" s="35" t="s">
        <v>4003</v>
      </c>
      <c r="F102" s="687"/>
      <c r="G102" s="687"/>
      <c r="H102" s="687"/>
      <c r="I102" s="687"/>
    </row>
    <row r="103" spans="1:9" ht="45" x14ac:dyDescent="0.25">
      <c r="A103" s="683" t="s">
        <v>5013</v>
      </c>
      <c r="B103" s="603" t="s">
        <v>3826</v>
      </c>
      <c r="C103" s="34" t="s">
        <v>3959</v>
      </c>
      <c r="D103" s="35">
        <v>42958</v>
      </c>
      <c r="E103" s="35" t="s">
        <v>4003</v>
      </c>
      <c r="F103" s="687"/>
      <c r="G103" s="687"/>
      <c r="H103" s="687"/>
      <c r="I103" s="687"/>
    </row>
    <row r="104" spans="1:9" ht="26.25" x14ac:dyDescent="0.25">
      <c r="A104" s="683" t="s">
        <v>3616</v>
      </c>
      <c r="B104" s="681" t="s">
        <v>6886</v>
      </c>
      <c r="C104" s="681" t="s">
        <v>226</v>
      </c>
      <c r="D104" s="682">
        <v>42970</v>
      </c>
      <c r="E104" s="687" t="s">
        <v>1672</v>
      </c>
      <c r="F104" s="687"/>
      <c r="G104" s="687"/>
      <c r="H104" s="687"/>
      <c r="I104" s="687"/>
    </row>
    <row r="105" spans="1:9" ht="26.25" x14ac:dyDescent="0.25">
      <c r="A105" s="683" t="s">
        <v>7270</v>
      </c>
      <c r="B105" s="681" t="s">
        <v>6886</v>
      </c>
      <c r="C105" s="681" t="s">
        <v>226</v>
      </c>
      <c r="D105" s="682">
        <v>42970</v>
      </c>
      <c r="E105" s="687" t="s">
        <v>1672</v>
      </c>
      <c r="F105" s="687"/>
      <c r="G105" s="687"/>
      <c r="H105" s="687"/>
      <c r="I105" s="687"/>
    </row>
    <row r="106" spans="1:9" ht="26.25" x14ac:dyDescent="0.25">
      <c r="A106" s="683" t="s">
        <v>3615</v>
      </c>
      <c r="B106" s="681" t="s">
        <v>6886</v>
      </c>
      <c r="C106" s="681" t="s">
        <v>226</v>
      </c>
      <c r="D106" s="682">
        <v>42970</v>
      </c>
      <c r="E106" s="687" t="s">
        <v>1672</v>
      </c>
      <c r="F106" s="687"/>
      <c r="G106" s="687"/>
      <c r="H106" s="687"/>
      <c r="I106" s="687"/>
    </row>
    <row r="107" spans="1:9" ht="26.25" x14ac:dyDescent="0.25">
      <c r="A107" s="683" t="s">
        <v>4609</v>
      </c>
      <c r="B107" s="681" t="s">
        <v>5744</v>
      </c>
      <c r="C107" s="681" t="s">
        <v>5904</v>
      </c>
      <c r="D107" s="682">
        <v>42948</v>
      </c>
      <c r="E107" s="687" t="s">
        <v>227</v>
      </c>
      <c r="F107" s="687"/>
      <c r="G107" s="687"/>
      <c r="H107" s="687"/>
      <c r="I107" s="687"/>
    </row>
    <row r="108" spans="1:9" ht="26.25" x14ac:dyDescent="0.25">
      <c r="A108" s="683" t="s">
        <v>5603</v>
      </c>
      <c r="B108" s="681" t="s">
        <v>5744</v>
      </c>
      <c r="C108" s="681" t="s">
        <v>5904</v>
      </c>
      <c r="D108" s="682">
        <v>42948</v>
      </c>
      <c r="E108" s="687" t="s">
        <v>227</v>
      </c>
      <c r="F108" s="687"/>
      <c r="G108" s="687"/>
      <c r="H108" s="687"/>
      <c r="I108" s="687"/>
    </row>
    <row r="109" spans="1:9" ht="39" x14ac:dyDescent="0.25">
      <c r="A109" s="683" t="s">
        <v>225</v>
      </c>
      <c r="B109" s="681" t="s">
        <v>228</v>
      </c>
      <c r="C109" s="681" t="s">
        <v>229</v>
      </c>
      <c r="D109" s="682">
        <v>42880</v>
      </c>
      <c r="E109" s="687" t="s">
        <v>728</v>
      </c>
      <c r="F109" s="687"/>
      <c r="G109" s="687"/>
      <c r="H109" s="687"/>
      <c r="I109" s="687"/>
    </row>
    <row r="110" spans="1:9" ht="26.25" x14ac:dyDescent="0.25">
      <c r="A110" s="141" t="s">
        <v>702</v>
      </c>
      <c r="B110" s="34" t="s">
        <v>671</v>
      </c>
      <c r="C110" s="34" t="s">
        <v>8203</v>
      </c>
      <c r="D110" s="682">
        <v>43009</v>
      </c>
      <c r="E110" s="28" t="s">
        <v>8204</v>
      </c>
      <c r="F110" s="687"/>
      <c r="G110" s="687"/>
      <c r="H110" s="687"/>
      <c r="I110" s="687"/>
    </row>
    <row r="111" spans="1:9" ht="51.75" x14ac:dyDescent="0.25">
      <c r="A111" s="141" t="s">
        <v>6311</v>
      </c>
      <c r="B111" s="34" t="s">
        <v>8205</v>
      </c>
      <c r="C111" s="34" t="s">
        <v>8206</v>
      </c>
      <c r="D111" s="682">
        <v>43040</v>
      </c>
      <c r="E111" s="28" t="s">
        <v>4477</v>
      </c>
      <c r="F111" s="687"/>
      <c r="G111" s="687"/>
      <c r="H111" s="687"/>
      <c r="I111" s="687"/>
    </row>
    <row r="112" spans="1:9" ht="39" x14ac:dyDescent="0.25">
      <c r="A112" s="141" t="s">
        <v>7268</v>
      </c>
      <c r="B112" s="34" t="s">
        <v>2012</v>
      </c>
      <c r="C112" s="34" t="s">
        <v>8207</v>
      </c>
      <c r="D112" s="35" t="s">
        <v>8208</v>
      </c>
      <c r="E112" s="681" t="s">
        <v>6745</v>
      </c>
      <c r="F112" s="687"/>
      <c r="G112" s="687"/>
      <c r="H112" s="687"/>
      <c r="I112" s="687"/>
    </row>
    <row r="113" spans="1:9" ht="39" x14ac:dyDescent="0.25">
      <c r="A113" s="141" t="s">
        <v>4621</v>
      </c>
      <c r="B113" s="34" t="s">
        <v>2012</v>
      </c>
      <c r="C113" s="34" t="s">
        <v>8207</v>
      </c>
      <c r="D113" s="35" t="s">
        <v>8208</v>
      </c>
      <c r="E113" s="681" t="s">
        <v>6745</v>
      </c>
      <c r="F113" s="687"/>
      <c r="G113" s="687"/>
      <c r="H113" s="687"/>
      <c r="I113" s="687"/>
    </row>
    <row r="114" spans="1:9" ht="39" x14ac:dyDescent="0.25">
      <c r="A114" s="141" t="s">
        <v>5593</v>
      </c>
      <c r="B114" s="34" t="s">
        <v>2012</v>
      </c>
      <c r="C114" s="34" t="s">
        <v>8207</v>
      </c>
      <c r="D114" s="35" t="s">
        <v>8208</v>
      </c>
      <c r="E114" s="681" t="s">
        <v>6745</v>
      </c>
      <c r="F114" s="687"/>
      <c r="G114" s="687"/>
      <c r="H114" s="687"/>
      <c r="I114" s="687"/>
    </row>
    <row r="115" spans="1:9" ht="39" x14ac:dyDescent="0.25">
      <c r="A115" s="141" t="s">
        <v>6962</v>
      </c>
      <c r="B115" s="34" t="s">
        <v>2012</v>
      </c>
      <c r="C115" s="34" t="s">
        <v>8207</v>
      </c>
      <c r="D115" s="35" t="s">
        <v>8208</v>
      </c>
      <c r="E115" s="681" t="s">
        <v>6745</v>
      </c>
      <c r="F115" s="687"/>
      <c r="G115" s="687"/>
      <c r="H115" s="687"/>
      <c r="I115" s="687"/>
    </row>
    <row r="116" spans="1:9" ht="39" x14ac:dyDescent="0.25">
      <c r="A116" s="141" t="s">
        <v>5671</v>
      </c>
      <c r="B116" s="34" t="s">
        <v>2012</v>
      </c>
      <c r="C116" s="34" t="s">
        <v>8207</v>
      </c>
      <c r="D116" s="35" t="s">
        <v>8208</v>
      </c>
      <c r="E116" s="681" t="s">
        <v>6745</v>
      </c>
      <c r="F116" s="687"/>
      <c r="G116" s="687"/>
      <c r="H116" s="687"/>
      <c r="I116" s="687"/>
    </row>
    <row r="117" spans="1:9" ht="39" x14ac:dyDescent="0.25">
      <c r="A117" s="141" t="s">
        <v>4967</v>
      </c>
      <c r="B117" s="34" t="s">
        <v>2012</v>
      </c>
      <c r="C117" s="34" t="s">
        <v>8207</v>
      </c>
      <c r="D117" s="35" t="s">
        <v>8208</v>
      </c>
      <c r="E117" s="681" t="s">
        <v>6745</v>
      </c>
      <c r="F117" s="687"/>
      <c r="G117" s="687"/>
      <c r="H117" s="687"/>
      <c r="I117" s="687"/>
    </row>
    <row r="118" spans="1:9" ht="26.25" x14ac:dyDescent="0.25">
      <c r="A118" s="141" t="s">
        <v>7457</v>
      </c>
      <c r="B118" s="34" t="s">
        <v>5907</v>
      </c>
      <c r="C118" s="34" t="s">
        <v>8404</v>
      </c>
      <c r="D118" s="682">
        <v>43157</v>
      </c>
      <c r="E118" s="28" t="s">
        <v>5453</v>
      </c>
      <c r="F118" s="687"/>
      <c r="G118" s="687"/>
      <c r="H118" s="687"/>
      <c r="I118" s="687"/>
    </row>
    <row r="119" spans="1:9" ht="30" customHeight="1" x14ac:dyDescent="0.25">
      <c r="A119" s="141" t="s">
        <v>4418</v>
      </c>
      <c r="B119" s="34" t="s">
        <v>5907</v>
      </c>
      <c r="C119" s="34" t="s">
        <v>8405</v>
      </c>
      <c r="D119" s="682">
        <v>43157</v>
      </c>
      <c r="E119" s="28" t="s">
        <v>5453</v>
      </c>
      <c r="F119" s="687"/>
      <c r="G119" s="687"/>
      <c r="H119" s="687"/>
      <c r="I119" s="687"/>
    </row>
    <row r="120" spans="1:9" ht="26.25" x14ac:dyDescent="0.25">
      <c r="A120" s="141" t="s">
        <v>2898</v>
      </c>
      <c r="B120" s="34" t="s">
        <v>5907</v>
      </c>
      <c r="C120" s="34" t="s">
        <v>8406</v>
      </c>
      <c r="D120" s="682">
        <v>43157</v>
      </c>
      <c r="E120" s="28" t="s">
        <v>5453</v>
      </c>
      <c r="F120" s="687"/>
      <c r="G120" s="687"/>
      <c r="H120" s="687"/>
      <c r="I120" s="687"/>
    </row>
    <row r="121" spans="1:9" ht="39" x14ac:dyDescent="0.25">
      <c r="A121" s="141" t="s">
        <v>4000</v>
      </c>
      <c r="B121" s="34" t="s">
        <v>2012</v>
      </c>
      <c r="C121" s="34" t="s">
        <v>8407</v>
      </c>
      <c r="D121" s="35" t="s">
        <v>8408</v>
      </c>
      <c r="E121" s="681" t="s">
        <v>6745</v>
      </c>
      <c r="F121" s="687"/>
      <c r="G121" s="687"/>
      <c r="H121" s="687"/>
      <c r="I121" s="687"/>
    </row>
    <row r="122" spans="1:9" x14ac:dyDescent="0.25">
      <c r="A122" s="683"/>
      <c r="B122" s="681"/>
      <c r="C122" s="681"/>
      <c r="D122" s="681"/>
      <c r="E122" s="687"/>
      <c r="F122" s="687"/>
      <c r="G122" s="687"/>
      <c r="H122" s="687"/>
      <c r="I122" s="687"/>
    </row>
    <row r="123" spans="1:9" x14ac:dyDescent="0.25">
      <c r="A123" s="683"/>
      <c r="B123" s="681"/>
      <c r="C123" s="681"/>
      <c r="D123" s="681"/>
      <c r="E123" s="687"/>
      <c r="F123" s="687"/>
      <c r="G123" s="687"/>
      <c r="H123" s="687"/>
      <c r="I123" s="687"/>
    </row>
    <row r="124" spans="1:9" x14ac:dyDescent="0.25">
      <c r="A124" s="683"/>
      <c r="B124" s="681"/>
      <c r="C124" s="681"/>
      <c r="D124" s="681"/>
      <c r="E124" s="687"/>
      <c r="F124" s="687"/>
      <c r="G124" s="687"/>
      <c r="H124" s="687"/>
      <c r="I124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115" zoomScale="130" workbookViewId="0">
      <selection activeCell="A123" sqref="A123"/>
    </sheetView>
  </sheetViews>
  <sheetFormatPr defaultRowHeight="15" x14ac:dyDescent="0.25"/>
  <cols>
    <col min="1" max="1" width="35.42578125" customWidth="1"/>
    <col min="2" max="2" width="37" customWidth="1"/>
    <col min="3" max="3" width="13.7109375" customWidth="1"/>
    <col min="4" max="4" width="12.7109375" customWidth="1"/>
    <col min="5" max="5" width="14.28515625" customWidth="1"/>
    <col min="6" max="6" width="28.28515625" customWidth="1"/>
    <col min="8" max="8" width="12.140625" customWidth="1"/>
  </cols>
  <sheetData>
    <row r="1" spans="1:9" x14ac:dyDescent="0.25">
      <c r="A1" s="1115" t="s">
        <v>2778</v>
      </c>
      <c r="B1" s="1116"/>
      <c r="C1" s="1116"/>
      <c r="D1" s="1116"/>
      <c r="E1" s="1117"/>
      <c r="F1" s="33"/>
      <c r="G1" s="33"/>
      <c r="H1" s="33"/>
      <c r="I1" s="33"/>
    </row>
    <row r="2" spans="1:9" s="73" customForma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s="73" customFormat="1" ht="51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s="73" customFormat="1" ht="39" x14ac:dyDescent="0.25">
      <c r="A4" s="62" t="s">
        <v>6190</v>
      </c>
      <c r="B4" s="62" t="s">
        <v>4366</v>
      </c>
      <c r="C4" s="62" t="s">
        <v>5904</v>
      </c>
      <c r="D4" s="71">
        <v>42293</v>
      </c>
      <c r="E4" s="71" t="s">
        <v>5470</v>
      </c>
      <c r="F4" s="62"/>
      <c r="G4" s="62"/>
      <c r="H4" s="62"/>
      <c r="I4" s="62"/>
    </row>
    <row r="5" spans="1:9" s="73" customFormat="1" ht="39" x14ac:dyDescent="0.25">
      <c r="A5" s="62" t="s">
        <v>3498</v>
      </c>
      <c r="B5" s="62" t="s">
        <v>4368</v>
      </c>
      <c r="C5" s="62" t="s">
        <v>5904</v>
      </c>
      <c r="D5" s="71">
        <v>42293</v>
      </c>
      <c r="E5" s="71" t="s">
        <v>5470</v>
      </c>
      <c r="F5" s="62"/>
      <c r="G5" s="62"/>
      <c r="H5" s="62"/>
      <c r="I5" s="62"/>
    </row>
    <row r="6" spans="1:9" s="73" customFormat="1" ht="39" x14ac:dyDescent="0.25">
      <c r="A6" s="62" t="s">
        <v>6693</v>
      </c>
      <c r="B6" s="62" t="s">
        <v>4368</v>
      </c>
      <c r="C6" s="62" t="s">
        <v>5904</v>
      </c>
      <c r="D6" s="71">
        <v>42293</v>
      </c>
      <c r="E6" s="71" t="s">
        <v>5470</v>
      </c>
      <c r="F6" s="62"/>
      <c r="G6" s="62"/>
      <c r="H6" s="62"/>
      <c r="I6" s="62"/>
    </row>
    <row r="7" spans="1:9" s="73" customFormat="1" ht="39" x14ac:dyDescent="0.25">
      <c r="A7" s="62" t="s">
        <v>3641</v>
      </c>
      <c r="B7" s="62" t="s">
        <v>4366</v>
      </c>
      <c r="C7" s="62" t="s">
        <v>5904</v>
      </c>
      <c r="D7" s="71">
        <v>42293</v>
      </c>
      <c r="E7" s="71" t="s">
        <v>5470</v>
      </c>
      <c r="F7" s="62"/>
      <c r="G7" s="62"/>
      <c r="H7" s="62"/>
      <c r="I7" s="62"/>
    </row>
    <row r="8" spans="1:9" s="73" customFormat="1" ht="39" x14ac:dyDescent="0.25">
      <c r="A8" s="62" t="s">
        <v>7662</v>
      </c>
      <c r="B8" s="62" t="s">
        <v>4887</v>
      </c>
      <c r="C8" s="62" t="s">
        <v>5904</v>
      </c>
      <c r="D8" s="71">
        <v>42354</v>
      </c>
      <c r="E8" s="71" t="s">
        <v>5470</v>
      </c>
      <c r="F8" s="62"/>
      <c r="G8" s="62"/>
      <c r="H8" s="62"/>
      <c r="I8" s="62"/>
    </row>
    <row r="9" spans="1:9" s="73" customFormat="1" ht="39" x14ac:dyDescent="0.25">
      <c r="A9" s="62" t="s">
        <v>5018</v>
      </c>
      <c r="B9" s="62" t="s">
        <v>4366</v>
      </c>
      <c r="C9" s="62" t="s">
        <v>5904</v>
      </c>
      <c r="D9" s="71">
        <v>42293</v>
      </c>
      <c r="E9" s="71" t="s">
        <v>5470</v>
      </c>
      <c r="F9" s="62"/>
      <c r="G9" s="62"/>
      <c r="H9" s="62"/>
      <c r="I9" s="62"/>
    </row>
    <row r="10" spans="1:9" s="73" customFormat="1" ht="39" x14ac:dyDescent="0.25">
      <c r="A10" s="62" t="s">
        <v>3643</v>
      </c>
      <c r="B10" s="62" t="s">
        <v>4366</v>
      </c>
      <c r="C10" s="62" t="s">
        <v>5904</v>
      </c>
      <c r="D10" s="71">
        <v>42293</v>
      </c>
      <c r="E10" s="71" t="s">
        <v>5470</v>
      </c>
      <c r="F10" s="62"/>
      <c r="G10" s="62"/>
      <c r="H10" s="62"/>
      <c r="I10" s="62"/>
    </row>
    <row r="11" spans="1:9" s="73" customFormat="1" ht="39" x14ac:dyDescent="0.25">
      <c r="A11" s="62" t="s">
        <v>3644</v>
      </c>
      <c r="B11" s="62" t="s">
        <v>7111</v>
      </c>
      <c r="C11" s="62" t="s">
        <v>5904</v>
      </c>
      <c r="D11" s="71">
        <v>42293</v>
      </c>
      <c r="E11" s="71" t="s">
        <v>4872</v>
      </c>
      <c r="F11" s="62"/>
      <c r="G11" s="62"/>
      <c r="H11" s="62"/>
      <c r="I11" s="62"/>
    </row>
    <row r="12" spans="1:9" s="73" customFormat="1" ht="39" x14ac:dyDescent="0.25">
      <c r="A12" s="62" t="s">
        <v>3653</v>
      </c>
      <c r="B12" s="62" t="s">
        <v>4878</v>
      </c>
      <c r="C12" s="62" t="s">
        <v>4888</v>
      </c>
      <c r="D12" s="71" t="s">
        <v>4889</v>
      </c>
      <c r="E12" s="71" t="s">
        <v>5470</v>
      </c>
      <c r="F12" s="62" t="s">
        <v>6671</v>
      </c>
      <c r="G12" s="62" t="s">
        <v>3521</v>
      </c>
      <c r="H12" s="71">
        <v>41968</v>
      </c>
      <c r="I12" s="62" t="s">
        <v>5901</v>
      </c>
    </row>
    <row r="13" spans="1:9" s="73" customFormat="1" ht="39" x14ac:dyDescent="0.25">
      <c r="A13" s="62" t="s">
        <v>5004</v>
      </c>
      <c r="B13" s="62" t="s">
        <v>4185</v>
      </c>
      <c r="C13" s="62" t="s">
        <v>5904</v>
      </c>
      <c r="D13" s="71" t="s">
        <v>4186</v>
      </c>
      <c r="E13" s="71" t="s">
        <v>5275</v>
      </c>
      <c r="F13" s="62" t="s">
        <v>6671</v>
      </c>
      <c r="G13" s="62" t="s">
        <v>5957</v>
      </c>
      <c r="H13" s="71">
        <v>41698</v>
      </c>
      <c r="I13" s="62" t="s">
        <v>5901</v>
      </c>
    </row>
    <row r="14" spans="1:9" s="73" customFormat="1" ht="39" x14ac:dyDescent="0.25">
      <c r="A14" s="62" t="s">
        <v>3649</v>
      </c>
      <c r="B14" s="62" t="s">
        <v>4878</v>
      </c>
      <c r="C14" s="62" t="s">
        <v>4888</v>
      </c>
      <c r="D14" s="71" t="s">
        <v>4889</v>
      </c>
      <c r="E14" s="71" t="s">
        <v>5470</v>
      </c>
      <c r="F14" s="62" t="s">
        <v>6671</v>
      </c>
      <c r="G14" s="62" t="s">
        <v>5957</v>
      </c>
      <c r="H14" s="71">
        <v>41698</v>
      </c>
      <c r="I14" s="62" t="s">
        <v>5901</v>
      </c>
    </row>
    <row r="15" spans="1:9" s="73" customFormat="1" ht="39" x14ac:dyDescent="0.25">
      <c r="A15" s="62" t="s">
        <v>4539</v>
      </c>
      <c r="B15" s="62" t="s">
        <v>4878</v>
      </c>
      <c r="C15" s="62" t="s">
        <v>4888</v>
      </c>
      <c r="D15" s="71" t="s">
        <v>4889</v>
      </c>
      <c r="E15" s="71" t="s">
        <v>5470</v>
      </c>
      <c r="F15" s="62" t="s">
        <v>6671</v>
      </c>
      <c r="G15" s="62" t="s">
        <v>5957</v>
      </c>
      <c r="H15" s="71">
        <v>41698</v>
      </c>
      <c r="I15" s="62" t="s">
        <v>5901</v>
      </c>
    </row>
    <row r="16" spans="1:9" s="73" customFormat="1" ht="39" x14ac:dyDescent="0.25">
      <c r="A16" s="62" t="s">
        <v>3652</v>
      </c>
      <c r="B16" s="62" t="s">
        <v>4878</v>
      </c>
      <c r="C16" s="62" t="s">
        <v>4888</v>
      </c>
      <c r="D16" s="71" t="s">
        <v>4889</v>
      </c>
      <c r="E16" s="71" t="s">
        <v>5470</v>
      </c>
      <c r="F16" s="62" t="s">
        <v>6671</v>
      </c>
      <c r="G16" s="62" t="s">
        <v>3521</v>
      </c>
      <c r="H16" s="71">
        <v>41968</v>
      </c>
      <c r="I16" s="62" t="s">
        <v>5901</v>
      </c>
    </row>
    <row r="17" spans="1:9" s="73" customFormat="1" ht="39" x14ac:dyDescent="0.25">
      <c r="A17" s="62" t="s">
        <v>3215</v>
      </c>
      <c r="B17" s="62" t="s">
        <v>1287</v>
      </c>
      <c r="C17" s="62" t="s">
        <v>1288</v>
      </c>
      <c r="D17" s="71" t="s">
        <v>1289</v>
      </c>
      <c r="E17" s="71" t="s">
        <v>4894</v>
      </c>
      <c r="F17" s="62" t="s">
        <v>6671</v>
      </c>
      <c r="G17" s="62" t="s">
        <v>5957</v>
      </c>
      <c r="H17" s="71">
        <v>41698</v>
      </c>
      <c r="I17" s="62" t="s">
        <v>5901</v>
      </c>
    </row>
    <row r="18" spans="1:9" s="73" customFormat="1" ht="39" x14ac:dyDescent="0.25">
      <c r="A18" s="62" t="s">
        <v>4534</v>
      </c>
      <c r="B18" s="62" t="s">
        <v>4878</v>
      </c>
      <c r="C18" s="62" t="s">
        <v>4888</v>
      </c>
      <c r="D18" s="71" t="s">
        <v>4889</v>
      </c>
      <c r="E18" s="71" t="s">
        <v>5470</v>
      </c>
      <c r="F18" s="62" t="s">
        <v>6671</v>
      </c>
      <c r="G18" s="62" t="s">
        <v>5957</v>
      </c>
      <c r="H18" s="71">
        <v>41698</v>
      </c>
      <c r="I18" s="62" t="s">
        <v>5901</v>
      </c>
    </row>
    <row r="19" spans="1:9" s="73" customFormat="1" ht="39" x14ac:dyDescent="0.25">
      <c r="A19" s="62" t="s">
        <v>3645</v>
      </c>
      <c r="B19" s="62" t="s">
        <v>4366</v>
      </c>
      <c r="C19" s="62" t="s">
        <v>5904</v>
      </c>
      <c r="D19" s="71">
        <v>42293</v>
      </c>
      <c r="E19" s="71" t="s">
        <v>5470</v>
      </c>
      <c r="F19" s="62"/>
      <c r="G19" s="62"/>
      <c r="H19" s="62"/>
      <c r="I19" s="62"/>
    </row>
    <row r="20" spans="1:9" s="73" customFormat="1" ht="39" x14ac:dyDescent="0.25">
      <c r="A20" s="62" t="s">
        <v>6441</v>
      </c>
      <c r="B20" s="62" t="s">
        <v>4878</v>
      </c>
      <c r="C20" s="62" t="s">
        <v>4888</v>
      </c>
      <c r="D20" s="71" t="s">
        <v>4889</v>
      </c>
      <c r="E20" s="71" t="s">
        <v>5470</v>
      </c>
      <c r="F20" s="62" t="s">
        <v>6671</v>
      </c>
      <c r="G20" s="62" t="s">
        <v>2926</v>
      </c>
      <c r="H20" s="71">
        <v>41837</v>
      </c>
      <c r="I20" s="62" t="s">
        <v>5901</v>
      </c>
    </row>
    <row r="21" spans="1:9" s="73" customFormat="1" ht="39" x14ac:dyDescent="0.25">
      <c r="A21" s="62" t="s">
        <v>6482</v>
      </c>
      <c r="B21" s="62" t="s">
        <v>4878</v>
      </c>
      <c r="C21" s="62" t="s">
        <v>4888</v>
      </c>
      <c r="D21" s="71" t="s">
        <v>4889</v>
      </c>
      <c r="E21" s="71" t="s">
        <v>5470</v>
      </c>
      <c r="F21" s="62"/>
      <c r="G21" s="62"/>
      <c r="H21" s="71"/>
      <c r="I21" s="62"/>
    </row>
    <row r="22" spans="1:9" s="73" customFormat="1" ht="39" x14ac:dyDescent="0.25">
      <c r="A22" s="62" t="s">
        <v>6458</v>
      </c>
      <c r="B22" s="62" t="s">
        <v>4878</v>
      </c>
      <c r="C22" s="62" t="s">
        <v>4888</v>
      </c>
      <c r="D22" s="71" t="s">
        <v>4889</v>
      </c>
      <c r="E22" s="71" t="s">
        <v>5470</v>
      </c>
      <c r="F22" s="62" t="s">
        <v>6671</v>
      </c>
      <c r="G22" s="62" t="s">
        <v>2926</v>
      </c>
      <c r="H22" s="71">
        <v>41837</v>
      </c>
      <c r="I22" s="62" t="s">
        <v>5901</v>
      </c>
    </row>
    <row r="23" spans="1:9" s="73" customFormat="1" ht="39" x14ac:dyDescent="0.25">
      <c r="A23" s="62" t="s">
        <v>3646</v>
      </c>
      <c r="B23" s="62" t="s">
        <v>4878</v>
      </c>
      <c r="C23" s="62" t="s">
        <v>4888</v>
      </c>
      <c r="D23" s="71" t="s">
        <v>4889</v>
      </c>
      <c r="E23" s="71" t="s">
        <v>5470</v>
      </c>
      <c r="F23" s="62" t="s">
        <v>6671</v>
      </c>
      <c r="G23" s="62" t="s">
        <v>2926</v>
      </c>
      <c r="H23" s="71">
        <v>41837</v>
      </c>
      <c r="I23" s="62" t="s">
        <v>5901</v>
      </c>
    </row>
    <row r="24" spans="1:9" s="73" customFormat="1" ht="39" x14ac:dyDescent="0.25">
      <c r="A24" s="62" t="s">
        <v>5997</v>
      </c>
      <c r="B24" s="62" t="s">
        <v>4878</v>
      </c>
      <c r="C24" s="62" t="s">
        <v>4888</v>
      </c>
      <c r="D24" s="71" t="s">
        <v>4889</v>
      </c>
      <c r="E24" s="71" t="s">
        <v>5470</v>
      </c>
      <c r="F24" s="62"/>
      <c r="G24" s="62"/>
      <c r="H24" s="62"/>
      <c r="I24" s="62"/>
    </row>
    <row r="25" spans="1:9" s="73" customFormat="1" ht="39" x14ac:dyDescent="0.25">
      <c r="A25" s="62" t="s">
        <v>6003</v>
      </c>
      <c r="B25" s="62" t="s">
        <v>4878</v>
      </c>
      <c r="C25" s="62" t="s">
        <v>4888</v>
      </c>
      <c r="D25" s="71" t="s">
        <v>4889</v>
      </c>
      <c r="E25" s="71" t="s">
        <v>5470</v>
      </c>
      <c r="F25" s="62" t="s">
        <v>6671</v>
      </c>
      <c r="G25" s="62" t="s">
        <v>2926</v>
      </c>
      <c r="H25" s="71">
        <v>41837</v>
      </c>
      <c r="I25" s="62" t="s">
        <v>5901</v>
      </c>
    </row>
    <row r="26" spans="1:9" s="73" customFormat="1" ht="39" x14ac:dyDescent="0.25">
      <c r="A26" s="62" t="s">
        <v>6484</v>
      </c>
      <c r="B26" s="62" t="s">
        <v>4878</v>
      </c>
      <c r="C26" s="62" t="s">
        <v>4888</v>
      </c>
      <c r="D26" s="71" t="s">
        <v>4889</v>
      </c>
      <c r="E26" s="71" t="s">
        <v>5470</v>
      </c>
      <c r="F26" s="62" t="s">
        <v>6671</v>
      </c>
      <c r="G26" s="62" t="s">
        <v>2926</v>
      </c>
      <c r="H26" s="71">
        <v>41837</v>
      </c>
      <c r="I26" s="62" t="s">
        <v>5901</v>
      </c>
    </row>
    <row r="27" spans="1:9" s="73" customFormat="1" ht="39" x14ac:dyDescent="0.25">
      <c r="A27" s="62" t="s">
        <v>7462</v>
      </c>
      <c r="B27" s="62" t="s">
        <v>3278</v>
      </c>
      <c r="C27" s="62" t="s">
        <v>388</v>
      </c>
      <c r="D27" s="71">
        <v>42780</v>
      </c>
      <c r="E27" s="71" t="s">
        <v>1127</v>
      </c>
      <c r="F27" s="62" t="s">
        <v>6671</v>
      </c>
      <c r="G27" s="62" t="s">
        <v>3522</v>
      </c>
      <c r="H27" s="71">
        <v>41892</v>
      </c>
      <c r="I27" s="62" t="s">
        <v>5901</v>
      </c>
    </row>
    <row r="28" spans="1:9" s="73" customFormat="1" ht="26.25" x14ac:dyDescent="0.25">
      <c r="A28" s="62" t="s">
        <v>5607</v>
      </c>
      <c r="B28" s="62" t="s">
        <v>6615</v>
      </c>
      <c r="C28" s="62" t="s">
        <v>5787</v>
      </c>
      <c r="D28" s="71">
        <v>41456</v>
      </c>
      <c r="E28" s="71">
        <v>42551</v>
      </c>
      <c r="F28" s="62"/>
      <c r="G28" s="62"/>
      <c r="H28" s="62"/>
      <c r="I28" s="62"/>
    </row>
    <row r="29" spans="1:9" s="73" customFormat="1" ht="39" x14ac:dyDescent="0.25">
      <c r="A29" s="62" t="s">
        <v>4986</v>
      </c>
      <c r="B29" s="62" t="s">
        <v>6254</v>
      </c>
      <c r="C29" s="62" t="s">
        <v>4672</v>
      </c>
      <c r="D29" s="71">
        <v>41427</v>
      </c>
      <c r="E29" s="71" t="s">
        <v>4890</v>
      </c>
      <c r="F29" s="62"/>
      <c r="G29" s="62"/>
      <c r="H29" s="62"/>
      <c r="I29" s="62"/>
    </row>
    <row r="30" spans="1:9" s="73" customFormat="1" ht="39" x14ac:dyDescent="0.25">
      <c r="A30" s="62" t="s">
        <v>5008</v>
      </c>
      <c r="B30" s="62" t="s">
        <v>5903</v>
      </c>
      <c r="C30" s="62" t="s">
        <v>4672</v>
      </c>
      <c r="D30" s="71">
        <v>41395</v>
      </c>
      <c r="E30" s="71" t="s">
        <v>5470</v>
      </c>
      <c r="F30" s="62" t="s">
        <v>6671</v>
      </c>
      <c r="G30" s="62" t="s">
        <v>5957</v>
      </c>
      <c r="H30" s="71">
        <v>41698</v>
      </c>
      <c r="I30" s="62" t="s">
        <v>5901</v>
      </c>
    </row>
    <row r="31" spans="1:9" s="73" customFormat="1" ht="39" x14ac:dyDescent="0.25">
      <c r="A31" s="62" t="s">
        <v>6440</v>
      </c>
      <c r="B31" s="62" t="s">
        <v>5903</v>
      </c>
      <c r="C31" s="62" t="s">
        <v>4672</v>
      </c>
      <c r="D31" s="71">
        <v>41395</v>
      </c>
      <c r="E31" s="71" t="s">
        <v>5470</v>
      </c>
      <c r="F31" s="62" t="s">
        <v>6671</v>
      </c>
      <c r="G31" s="62" t="s">
        <v>5957</v>
      </c>
      <c r="H31" s="71">
        <v>41698</v>
      </c>
      <c r="I31" s="62" t="s">
        <v>5901</v>
      </c>
    </row>
    <row r="32" spans="1:9" s="73" customFormat="1" ht="39" x14ac:dyDescent="0.25">
      <c r="A32" s="62" t="s">
        <v>6439</v>
      </c>
      <c r="B32" s="62" t="s">
        <v>5903</v>
      </c>
      <c r="C32" s="62" t="s">
        <v>4672</v>
      </c>
      <c r="D32" s="71">
        <v>41395</v>
      </c>
      <c r="E32" s="71" t="s">
        <v>5275</v>
      </c>
      <c r="F32" s="62" t="s">
        <v>6671</v>
      </c>
      <c r="G32" s="62" t="s">
        <v>3521</v>
      </c>
      <c r="H32" s="71">
        <v>41968</v>
      </c>
      <c r="I32" s="62" t="s">
        <v>5901</v>
      </c>
    </row>
    <row r="33" spans="1:9" s="73" customFormat="1" ht="39" x14ac:dyDescent="0.25">
      <c r="A33" s="62" t="s">
        <v>7455</v>
      </c>
      <c r="B33" s="62" t="s">
        <v>5903</v>
      </c>
      <c r="C33" s="62" t="s">
        <v>4672</v>
      </c>
      <c r="D33" s="71">
        <v>41395</v>
      </c>
      <c r="E33" s="71" t="s">
        <v>5470</v>
      </c>
      <c r="F33" s="62" t="s">
        <v>6671</v>
      </c>
      <c r="G33" s="62" t="s">
        <v>5954</v>
      </c>
      <c r="H33" s="71">
        <v>41698</v>
      </c>
      <c r="I33" s="62" t="s">
        <v>5901</v>
      </c>
    </row>
    <row r="34" spans="1:9" s="73" customFormat="1" ht="39" x14ac:dyDescent="0.25">
      <c r="A34" s="62" t="s">
        <v>3654</v>
      </c>
      <c r="B34" s="62" t="s">
        <v>5903</v>
      </c>
      <c r="C34" s="62" t="s">
        <v>4672</v>
      </c>
      <c r="D34" s="71">
        <v>41395</v>
      </c>
      <c r="E34" s="71" t="s">
        <v>5470</v>
      </c>
      <c r="F34" s="62" t="s">
        <v>6671</v>
      </c>
      <c r="G34" s="62" t="s">
        <v>5954</v>
      </c>
      <c r="H34" s="71">
        <v>41698</v>
      </c>
      <c r="I34" s="62" t="s">
        <v>5901</v>
      </c>
    </row>
    <row r="35" spans="1:9" s="73" customFormat="1" ht="39" x14ac:dyDescent="0.25">
      <c r="A35" s="62" t="s">
        <v>5005</v>
      </c>
      <c r="B35" s="62" t="s">
        <v>5903</v>
      </c>
      <c r="C35" s="62" t="s">
        <v>4672</v>
      </c>
      <c r="D35" s="71">
        <v>41395</v>
      </c>
      <c r="E35" s="71" t="s">
        <v>5470</v>
      </c>
      <c r="F35" s="62" t="s">
        <v>6671</v>
      </c>
      <c r="G35" s="62" t="s">
        <v>5954</v>
      </c>
      <c r="H35" s="71">
        <v>41698</v>
      </c>
      <c r="I35" s="62" t="s">
        <v>5901</v>
      </c>
    </row>
    <row r="36" spans="1:9" s="73" customFormat="1" ht="39" x14ac:dyDescent="0.25">
      <c r="A36" s="62" t="s">
        <v>7667</v>
      </c>
      <c r="B36" s="62" t="s">
        <v>5903</v>
      </c>
      <c r="C36" s="62" t="s">
        <v>4672</v>
      </c>
      <c r="D36" s="71">
        <v>41395</v>
      </c>
      <c r="E36" s="71" t="s">
        <v>5470</v>
      </c>
      <c r="F36" s="62" t="s">
        <v>6671</v>
      </c>
      <c r="G36" s="62" t="s">
        <v>5954</v>
      </c>
      <c r="H36" s="71">
        <v>41698</v>
      </c>
      <c r="I36" s="62" t="s">
        <v>5901</v>
      </c>
    </row>
    <row r="37" spans="1:9" s="73" customFormat="1" ht="39" x14ac:dyDescent="0.25">
      <c r="A37" s="62" t="s">
        <v>7503</v>
      </c>
      <c r="B37" s="62" t="s">
        <v>5903</v>
      </c>
      <c r="C37" s="62" t="s">
        <v>4672</v>
      </c>
      <c r="D37" s="71">
        <v>41395</v>
      </c>
      <c r="E37" s="71" t="s">
        <v>5470</v>
      </c>
      <c r="F37" s="62" t="s">
        <v>6671</v>
      </c>
      <c r="G37" s="62" t="s">
        <v>5954</v>
      </c>
      <c r="H37" s="71">
        <v>41698</v>
      </c>
      <c r="I37" s="62" t="s">
        <v>5901</v>
      </c>
    </row>
    <row r="38" spans="1:9" s="73" customFormat="1" ht="39" x14ac:dyDescent="0.25">
      <c r="A38" s="62" t="s">
        <v>4619</v>
      </c>
      <c r="B38" s="62" t="s">
        <v>5903</v>
      </c>
      <c r="C38" s="62" t="s">
        <v>4672</v>
      </c>
      <c r="D38" s="71">
        <v>41395</v>
      </c>
      <c r="E38" s="71" t="s">
        <v>5470</v>
      </c>
      <c r="F38" s="62" t="s">
        <v>6671</v>
      </c>
      <c r="G38" s="62" t="s">
        <v>3521</v>
      </c>
      <c r="H38" s="71">
        <v>41968</v>
      </c>
      <c r="I38" s="62" t="s">
        <v>5901</v>
      </c>
    </row>
    <row r="39" spans="1:9" s="73" customFormat="1" ht="39" x14ac:dyDescent="0.25">
      <c r="A39" s="62" t="s">
        <v>5003</v>
      </c>
      <c r="B39" s="62" t="s">
        <v>5903</v>
      </c>
      <c r="C39" s="62" t="s">
        <v>4672</v>
      </c>
      <c r="D39" s="71">
        <v>41395</v>
      </c>
      <c r="E39" s="71" t="s">
        <v>5470</v>
      </c>
      <c r="F39" s="62" t="s">
        <v>6671</v>
      </c>
      <c r="G39" s="62" t="s">
        <v>5954</v>
      </c>
      <c r="H39" s="71">
        <v>41698</v>
      </c>
      <c r="I39" s="62" t="s">
        <v>5901</v>
      </c>
    </row>
    <row r="40" spans="1:9" s="73" customFormat="1" ht="39" x14ac:dyDescent="0.25">
      <c r="A40" s="62" t="s">
        <v>3648</v>
      </c>
      <c r="B40" s="62" t="s">
        <v>1557</v>
      </c>
      <c r="C40" s="62" t="s">
        <v>8075</v>
      </c>
      <c r="D40" s="71" t="s">
        <v>8076</v>
      </c>
      <c r="E40" s="71" t="s">
        <v>7114</v>
      </c>
      <c r="F40" s="62" t="s">
        <v>6671</v>
      </c>
      <c r="G40" s="62" t="s">
        <v>3899</v>
      </c>
      <c r="H40" s="71">
        <v>42053</v>
      </c>
      <c r="I40" s="62" t="s">
        <v>5901</v>
      </c>
    </row>
    <row r="41" spans="1:9" s="73" customFormat="1" ht="39" x14ac:dyDescent="0.25">
      <c r="A41" s="62" t="s">
        <v>5009</v>
      </c>
      <c r="B41" s="62" t="s">
        <v>477</v>
      </c>
      <c r="C41" s="62" t="s">
        <v>478</v>
      </c>
      <c r="D41" s="71" t="s">
        <v>479</v>
      </c>
      <c r="E41" s="71" t="s">
        <v>480</v>
      </c>
      <c r="F41" s="62" t="s">
        <v>6671</v>
      </c>
      <c r="G41" s="62" t="s">
        <v>5957</v>
      </c>
      <c r="H41" s="71">
        <v>41698</v>
      </c>
      <c r="I41" s="62" t="s">
        <v>5901</v>
      </c>
    </row>
    <row r="42" spans="1:9" s="73" customFormat="1" ht="39" x14ac:dyDescent="0.25">
      <c r="A42" s="62" t="s">
        <v>6459</v>
      </c>
      <c r="B42" s="62" t="s">
        <v>7084</v>
      </c>
      <c r="C42" s="62" t="s">
        <v>4987</v>
      </c>
      <c r="D42" s="71">
        <v>41426</v>
      </c>
      <c r="E42" s="71" t="s">
        <v>4891</v>
      </c>
      <c r="F42" s="62" t="s">
        <v>6671</v>
      </c>
      <c r="G42" s="62" t="s">
        <v>3521</v>
      </c>
      <c r="H42" s="71">
        <v>41968</v>
      </c>
      <c r="I42" s="62" t="s">
        <v>5901</v>
      </c>
    </row>
    <row r="43" spans="1:9" s="73" customFormat="1" ht="39" x14ac:dyDescent="0.25">
      <c r="A43" s="62" t="s">
        <v>4402</v>
      </c>
      <c r="B43" s="62" t="s">
        <v>7084</v>
      </c>
      <c r="C43" s="62" t="s">
        <v>4987</v>
      </c>
      <c r="D43" s="71">
        <v>41426</v>
      </c>
      <c r="E43" s="71" t="s">
        <v>4891</v>
      </c>
      <c r="F43" s="62" t="s">
        <v>6671</v>
      </c>
      <c r="G43" s="62" t="s">
        <v>5957</v>
      </c>
      <c r="H43" s="71">
        <v>41698</v>
      </c>
      <c r="I43" s="62" t="s">
        <v>5901</v>
      </c>
    </row>
    <row r="44" spans="1:9" s="73" customFormat="1" ht="39" x14ac:dyDescent="0.25">
      <c r="A44" s="62" t="s">
        <v>7461</v>
      </c>
      <c r="B44" s="62" t="s">
        <v>7084</v>
      </c>
      <c r="C44" s="62" t="s">
        <v>4987</v>
      </c>
      <c r="D44" s="71">
        <v>41426</v>
      </c>
      <c r="E44" s="71" t="s">
        <v>4891</v>
      </c>
      <c r="F44" s="62" t="s">
        <v>6671</v>
      </c>
      <c r="G44" s="62" t="s">
        <v>3523</v>
      </c>
      <c r="H44" s="71">
        <v>42121</v>
      </c>
      <c r="I44" s="62" t="s">
        <v>5901</v>
      </c>
    </row>
    <row r="45" spans="1:9" s="690" customFormat="1" ht="39" x14ac:dyDescent="0.25">
      <c r="A45" s="111" t="s">
        <v>6244</v>
      </c>
      <c r="B45" s="111" t="s">
        <v>7721</v>
      </c>
      <c r="C45" s="111" t="s">
        <v>4988</v>
      </c>
      <c r="D45" s="185">
        <v>41689</v>
      </c>
      <c r="E45" s="185" t="s">
        <v>4892</v>
      </c>
      <c r="F45" s="111" t="s">
        <v>6671</v>
      </c>
      <c r="G45" s="111" t="s">
        <v>3522</v>
      </c>
      <c r="H45" s="185">
        <v>41892</v>
      </c>
      <c r="I45" s="111" t="s">
        <v>5901</v>
      </c>
    </row>
    <row r="46" spans="1:9" s="73" customFormat="1" ht="39" x14ac:dyDescent="0.25">
      <c r="A46" s="62" t="s">
        <v>7501</v>
      </c>
      <c r="B46" s="62" t="s">
        <v>7721</v>
      </c>
      <c r="C46" s="62" t="s">
        <v>4988</v>
      </c>
      <c r="D46" s="71">
        <v>41689</v>
      </c>
      <c r="E46" s="71" t="s">
        <v>4892</v>
      </c>
      <c r="F46" s="62" t="s">
        <v>6671</v>
      </c>
      <c r="G46" s="62" t="s">
        <v>3522</v>
      </c>
      <c r="H46" s="71">
        <v>41892</v>
      </c>
      <c r="I46" s="62" t="s">
        <v>5901</v>
      </c>
    </row>
    <row r="47" spans="1:9" s="73" customFormat="1" ht="39" x14ac:dyDescent="0.25">
      <c r="A47" s="62" t="s">
        <v>2954</v>
      </c>
      <c r="B47" s="62" t="s">
        <v>7721</v>
      </c>
      <c r="C47" s="62" t="s">
        <v>4988</v>
      </c>
      <c r="D47" s="71">
        <v>41689</v>
      </c>
      <c r="E47" s="71" t="s">
        <v>4892</v>
      </c>
      <c r="F47" s="62" t="s">
        <v>6671</v>
      </c>
      <c r="G47" s="62" t="s">
        <v>3522</v>
      </c>
      <c r="H47" s="71">
        <v>41892</v>
      </c>
      <c r="I47" s="62" t="s">
        <v>5901</v>
      </c>
    </row>
    <row r="48" spans="1:9" s="73" customFormat="1" ht="39" x14ac:dyDescent="0.25">
      <c r="A48" s="62" t="s">
        <v>4361</v>
      </c>
      <c r="B48" s="62" t="s">
        <v>7721</v>
      </c>
      <c r="C48" s="62" t="s">
        <v>4988</v>
      </c>
      <c r="D48" s="71">
        <v>41689</v>
      </c>
      <c r="E48" s="71" t="s">
        <v>4892</v>
      </c>
      <c r="F48" s="62" t="s">
        <v>6671</v>
      </c>
      <c r="G48" s="62" t="s">
        <v>3522</v>
      </c>
      <c r="H48" s="71">
        <v>41892</v>
      </c>
      <c r="I48" s="62" t="s">
        <v>5901</v>
      </c>
    </row>
    <row r="49" spans="1:9" s="73" customFormat="1" ht="39" x14ac:dyDescent="0.25">
      <c r="A49" s="62" t="s">
        <v>6447</v>
      </c>
      <c r="B49" s="62" t="s">
        <v>1557</v>
      </c>
      <c r="C49" s="62" t="s">
        <v>8072</v>
      </c>
      <c r="D49" s="71" t="s">
        <v>8073</v>
      </c>
      <c r="E49" s="71" t="s">
        <v>7114</v>
      </c>
      <c r="F49" s="62" t="s">
        <v>6671</v>
      </c>
      <c r="G49" s="62" t="s">
        <v>5954</v>
      </c>
      <c r="H49" s="71">
        <v>41698</v>
      </c>
      <c r="I49" s="62" t="s">
        <v>5901</v>
      </c>
    </row>
    <row r="50" spans="1:9" s="73" customFormat="1" ht="39" x14ac:dyDescent="0.25">
      <c r="A50" s="62" t="s">
        <v>6449</v>
      </c>
      <c r="B50" s="62" t="s">
        <v>1557</v>
      </c>
      <c r="C50" s="62" t="s">
        <v>8072</v>
      </c>
      <c r="D50" s="71" t="s">
        <v>8073</v>
      </c>
      <c r="E50" s="71" t="s">
        <v>7114</v>
      </c>
      <c r="F50" s="62" t="s">
        <v>6671</v>
      </c>
      <c r="G50" s="62" t="s">
        <v>5954</v>
      </c>
      <c r="H50" s="71">
        <v>41698</v>
      </c>
      <c r="I50" s="62" t="s">
        <v>5901</v>
      </c>
    </row>
    <row r="51" spans="1:9" s="73" customFormat="1" ht="39" x14ac:dyDescent="0.25">
      <c r="A51" s="62" t="s">
        <v>7041</v>
      </c>
      <c r="B51" s="62" t="s">
        <v>1557</v>
      </c>
      <c r="C51" s="62" t="s">
        <v>8072</v>
      </c>
      <c r="D51" s="71" t="s">
        <v>8073</v>
      </c>
      <c r="E51" s="71" t="s">
        <v>7114</v>
      </c>
      <c r="F51" s="62" t="s">
        <v>6671</v>
      </c>
      <c r="G51" s="62" t="s">
        <v>5954</v>
      </c>
      <c r="H51" s="71">
        <v>41698</v>
      </c>
      <c r="I51" s="62" t="s">
        <v>5901</v>
      </c>
    </row>
    <row r="52" spans="1:9" s="73" customFormat="1" ht="39" x14ac:dyDescent="0.25">
      <c r="A52" s="62" t="s">
        <v>2724</v>
      </c>
      <c r="B52" s="62" t="s">
        <v>1557</v>
      </c>
      <c r="C52" s="62" t="s">
        <v>8072</v>
      </c>
      <c r="D52" s="71" t="s">
        <v>8073</v>
      </c>
      <c r="E52" s="71" t="s">
        <v>7114</v>
      </c>
      <c r="F52" s="62" t="s">
        <v>6671</v>
      </c>
      <c r="G52" s="62" t="s">
        <v>5954</v>
      </c>
      <c r="H52" s="71">
        <v>41698</v>
      </c>
      <c r="I52" s="62" t="s">
        <v>5901</v>
      </c>
    </row>
    <row r="53" spans="1:9" s="73" customFormat="1" ht="39" x14ac:dyDescent="0.25">
      <c r="A53" s="62" t="s">
        <v>6450</v>
      </c>
      <c r="B53" s="62" t="s">
        <v>1557</v>
      </c>
      <c r="C53" s="62" t="s">
        <v>8072</v>
      </c>
      <c r="D53" s="71" t="s">
        <v>8073</v>
      </c>
      <c r="E53" s="71" t="s">
        <v>7114</v>
      </c>
      <c r="F53" s="62" t="s">
        <v>6671</v>
      </c>
      <c r="G53" s="62" t="s">
        <v>5954</v>
      </c>
      <c r="H53" s="71">
        <v>41698</v>
      </c>
      <c r="I53" s="62" t="s">
        <v>5901</v>
      </c>
    </row>
    <row r="54" spans="1:9" s="391" customFormat="1" ht="39" x14ac:dyDescent="0.25">
      <c r="A54" s="111" t="s">
        <v>6451</v>
      </c>
      <c r="B54" s="111" t="s">
        <v>6035</v>
      </c>
      <c r="C54" s="111" t="s">
        <v>4989</v>
      </c>
      <c r="D54" s="185">
        <v>41456</v>
      </c>
      <c r="E54" s="185" t="s">
        <v>5470</v>
      </c>
      <c r="F54" s="111" t="s">
        <v>6671</v>
      </c>
      <c r="G54" s="111" t="s">
        <v>5954</v>
      </c>
      <c r="H54" s="185">
        <v>41698</v>
      </c>
      <c r="I54" s="111" t="s">
        <v>5901</v>
      </c>
    </row>
    <row r="55" spans="1:9" s="73" customFormat="1" ht="39" x14ac:dyDescent="0.25">
      <c r="A55" s="62" t="s">
        <v>6446</v>
      </c>
      <c r="B55" s="62" t="s">
        <v>6035</v>
      </c>
      <c r="C55" s="62" t="s">
        <v>4989</v>
      </c>
      <c r="D55" s="71">
        <v>41456</v>
      </c>
      <c r="E55" s="71" t="s">
        <v>5470</v>
      </c>
      <c r="F55" s="62" t="s">
        <v>6671</v>
      </c>
      <c r="G55" s="62" t="s">
        <v>5954</v>
      </c>
      <c r="H55" s="71">
        <v>41698</v>
      </c>
      <c r="I55" s="62" t="s">
        <v>5901</v>
      </c>
    </row>
    <row r="56" spans="1:9" s="73" customFormat="1" ht="39" x14ac:dyDescent="0.25">
      <c r="A56" s="62" t="s">
        <v>6555</v>
      </c>
      <c r="B56" s="62" t="s">
        <v>1557</v>
      </c>
      <c r="C56" s="62" t="s">
        <v>8072</v>
      </c>
      <c r="D56" s="71" t="s">
        <v>8073</v>
      </c>
      <c r="E56" s="71" t="s">
        <v>7114</v>
      </c>
      <c r="F56" s="62" t="s">
        <v>6671</v>
      </c>
      <c r="G56" s="62" t="s">
        <v>5954</v>
      </c>
      <c r="H56" s="71">
        <v>41698</v>
      </c>
      <c r="I56" s="62" t="s">
        <v>5901</v>
      </c>
    </row>
    <row r="57" spans="1:9" s="73" customFormat="1" ht="39" x14ac:dyDescent="0.25">
      <c r="A57" s="62" t="s">
        <v>6448</v>
      </c>
      <c r="B57" s="62" t="s">
        <v>1557</v>
      </c>
      <c r="C57" s="62" t="s">
        <v>8072</v>
      </c>
      <c r="D57" s="71" t="s">
        <v>8073</v>
      </c>
      <c r="E57" s="71" t="s">
        <v>7114</v>
      </c>
      <c r="F57" s="62" t="s">
        <v>6671</v>
      </c>
      <c r="G57" s="62" t="s">
        <v>5244</v>
      </c>
      <c r="H57" s="71">
        <v>42066</v>
      </c>
      <c r="I57" s="62" t="s">
        <v>5901</v>
      </c>
    </row>
    <row r="58" spans="1:9" s="391" customFormat="1" ht="39" x14ac:dyDescent="0.25">
      <c r="A58" s="111" t="s">
        <v>6452</v>
      </c>
      <c r="B58" s="111" t="s">
        <v>6035</v>
      </c>
      <c r="C58" s="111" t="s">
        <v>4989</v>
      </c>
      <c r="D58" s="185">
        <v>41456</v>
      </c>
      <c r="E58" s="185" t="s">
        <v>5470</v>
      </c>
      <c r="F58" s="111" t="s">
        <v>6671</v>
      </c>
      <c r="G58" s="111" t="s">
        <v>5244</v>
      </c>
      <c r="H58" s="185">
        <v>42066</v>
      </c>
      <c r="I58" s="111" t="s">
        <v>5901</v>
      </c>
    </row>
    <row r="59" spans="1:9" s="445" customFormat="1" ht="39" x14ac:dyDescent="0.25">
      <c r="A59" s="111" t="s">
        <v>6443</v>
      </c>
      <c r="B59" s="111" t="s">
        <v>6035</v>
      </c>
      <c r="C59" s="111" t="s">
        <v>4989</v>
      </c>
      <c r="D59" s="185">
        <v>41456</v>
      </c>
      <c r="E59" s="185" t="s">
        <v>5470</v>
      </c>
      <c r="F59" s="111" t="s">
        <v>6671</v>
      </c>
      <c r="G59" s="111" t="s">
        <v>5954</v>
      </c>
      <c r="H59" s="185">
        <v>41698</v>
      </c>
      <c r="I59" s="111" t="s">
        <v>5901</v>
      </c>
    </row>
    <row r="60" spans="1:9" s="73" customFormat="1" ht="39" x14ac:dyDescent="0.25">
      <c r="A60" s="62" t="s">
        <v>6526</v>
      </c>
      <c r="B60" s="62" t="s">
        <v>6037</v>
      </c>
      <c r="C60" s="62" t="s">
        <v>4990</v>
      </c>
      <c r="D60" s="71">
        <v>41456</v>
      </c>
      <c r="E60" s="71" t="s">
        <v>5470</v>
      </c>
      <c r="F60" s="62" t="s">
        <v>6671</v>
      </c>
      <c r="G60" s="62" t="s">
        <v>5957</v>
      </c>
      <c r="H60" s="71">
        <v>41698</v>
      </c>
      <c r="I60" s="62" t="s">
        <v>5901</v>
      </c>
    </row>
    <row r="61" spans="1:9" s="73" customFormat="1" ht="39" x14ac:dyDescent="0.25">
      <c r="A61" s="62" t="s">
        <v>3616</v>
      </c>
      <c r="B61" s="62" t="s">
        <v>6677</v>
      </c>
      <c r="C61" s="62" t="s">
        <v>4991</v>
      </c>
      <c r="D61" s="71">
        <v>41423</v>
      </c>
      <c r="E61" s="71" t="s">
        <v>5470</v>
      </c>
      <c r="F61" s="62" t="s">
        <v>6671</v>
      </c>
      <c r="G61" s="62" t="s">
        <v>5954</v>
      </c>
      <c r="H61" s="71">
        <v>41698</v>
      </c>
      <c r="I61" s="62" t="s">
        <v>5901</v>
      </c>
    </row>
    <row r="62" spans="1:9" s="73" customFormat="1" ht="39" x14ac:dyDescent="0.25">
      <c r="A62" s="62" t="s">
        <v>6250</v>
      </c>
      <c r="B62" s="62" t="s">
        <v>6677</v>
      </c>
      <c r="C62" s="62" t="s">
        <v>4992</v>
      </c>
      <c r="D62" s="71">
        <v>41933</v>
      </c>
      <c r="E62" s="71" t="s">
        <v>5470</v>
      </c>
      <c r="F62" s="62" t="s">
        <v>6671</v>
      </c>
      <c r="G62" s="62" t="s">
        <v>3521</v>
      </c>
      <c r="H62" s="71">
        <v>41968</v>
      </c>
      <c r="I62" s="62" t="s">
        <v>5901</v>
      </c>
    </row>
    <row r="63" spans="1:9" s="73" customFormat="1" ht="39" x14ac:dyDescent="0.25">
      <c r="A63" s="62" t="s">
        <v>6696</v>
      </c>
      <c r="B63" s="62" t="s">
        <v>3278</v>
      </c>
      <c r="C63" s="62" t="s">
        <v>3808</v>
      </c>
      <c r="D63" s="71">
        <v>42523</v>
      </c>
      <c r="E63" s="71" t="s">
        <v>3533</v>
      </c>
      <c r="F63" s="62" t="s">
        <v>6671</v>
      </c>
      <c r="G63" s="62" t="s">
        <v>5957</v>
      </c>
      <c r="H63" s="71">
        <v>41698</v>
      </c>
      <c r="I63" s="62" t="s">
        <v>5901</v>
      </c>
    </row>
    <row r="64" spans="1:9" s="602" customFormat="1" ht="39" x14ac:dyDescent="0.25">
      <c r="A64" s="111" t="s">
        <v>7459</v>
      </c>
      <c r="B64" s="111" t="s">
        <v>3278</v>
      </c>
      <c r="C64" s="111" t="s">
        <v>5954</v>
      </c>
      <c r="D64" s="185">
        <v>41425</v>
      </c>
      <c r="E64" s="185">
        <v>42521</v>
      </c>
      <c r="F64" s="111" t="s">
        <v>6671</v>
      </c>
      <c r="G64" s="111" t="s">
        <v>5957</v>
      </c>
      <c r="H64" s="185">
        <v>41698</v>
      </c>
      <c r="I64" s="111" t="s">
        <v>5901</v>
      </c>
    </row>
    <row r="65" spans="1:9" s="73" customFormat="1" ht="39" x14ac:dyDescent="0.25">
      <c r="A65" s="62" t="s">
        <v>2900</v>
      </c>
      <c r="B65" s="62" t="s">
        <v>6706</v>
      </c>
      <c r="C65" s="62" t="s">
        <v>4532</v>
      </c>
      <c r="D65" s="71">
        <v>41689</v>
      </c>
      <c r="E65" s="71" t="s">
        <v>5470</v>
      </c>
      <c r="F65" s="62" t="s">
        <v>6671</v>
      </c>
      <c r="G65" s="62" t="s">
        <v>5954</v>
      </c>
      <c r="H65" s="71">
        <v>41698</v>
      </c>
      <c r="I65" s="62" t="s">
        <v>5901</v>
      </c>
    </row>
    <row r="66" spans="1:9" s="73" customFormat="1" ht="39" x14ac:dyDescent="0.25">
      <c r="A66" s="62" t="s">
        <v>3615</v>
      </c>
      <c r="B66" s="62" t="s">
        <v>6677</v>
      </c>
      <c r="C66" s="62" t="s">
        <v>4993</v>
      </c>
      <c r="D66" s="71">
        <v>41671</v>
      </c>
      <c r="E66" s="71" t="s">
        <v>4893</v>
      </c>
      <c r="F66" s="62" t="s">
        <v>6671</v>
      </c>
      <c r="G66" s="62" t="s">
        <v>5954</v>
      </c>
      <c r="H66" s="71">
        <v>41698</v>
      </c>
      <c r="I66" s="62" t="s">
        <v>5901</v>
      </c>
    </row>
    <row r="67" spans="1:9" s="73" customFormat="1" ht="39" x14ac:dyDescent="0.25">
      <c r="A67" s="62" t="s">
        <v>6240</v>
      </c>
      <c r="B67" s="62" t="s">
        <v>6674</v>
      </c>
      <c r="C67" s="62" t="s">
        <v>4994</v>
      </c>
      <c r="D67" s="71">
        <v>41730</v>
      </c>
      <c r="E67" s="71" t="s">
        <v>4894</v>
      </c>
      <c r="F67" s="62" t="s">
        <v>6671</v>
      </c>
      <c r="G67" s="62" t="s">
        <v>2926</v>
      </c>
      <c r="H67" s="71">
        <v>41837</v>
      </c>
      <c r="I67" s="62" t="s">
        <v>5901</v>
      </c>
    </row>
    <row r="68" spans="1:9" s="73" customFormat="1" ht="39" x14ac:dyDescent="0.25">
      <c r="A68" s="62" t="s">
        <v>2960</v>
      </c>
      <c r="B68" s="62" t="s">
        <v>6674</v>
      </c>
      <c r="C68" s="62" t="s">
        <v>4994</v>
      </c>
      <c r="D68" s="71">
        <v>41730</v>
      </c>
      <c r="E68" s="71" t="s">
        <v>4894</v>
      </c>
      <c r="F68" s="62" t="s">
        <v>6671</v>
      </c>
      <c r="G68" s="62" t="s">
        <v>3521</v>
      </c>
      <c r="H68" s="71">
        <v>41968</v>
      </c>
      <c r="I68" s="62" t="s">
        <v>5901</v>
      </c>
    </row>
    <row r="69" spans="1:9" s="690" customFormat="1" ht="39" x14ac:dyDescent="0.25">
      <c r="A69" s="111" t="s">
        <v>6243</v>
      </c>
      <c r="B69" s="111" t="s">
        <v>6674</v>
      </c>
      <c r="C69" s="111" t="s">
        <v>4994</v>
      </c>
      <c r="D69" s="185">
        <v>41730</v>
      </c>
      <c r="E69" s="185" t="s">
        <v>4894</v>
      </c>
      <c r="F69" s="111" t="s">
        <v>6671</v>
      </c>
      <c r="G69" s="111" t="s">
        <v>5770</v>
      </c>
      <c r="H69" s="185">
        <v>41813</v>
      </c>
      <c r="I69" s="111" t="s">
        <v>5901</v>
      </c>
    </row>
    <row r="70" spans="1:9" s="73" customFormat="1" ht="39" x14ac:dyDescent="0.25">
      <c r="A70" s="62" t="s">
        <v>2961</v>
      </c>
      <c r="B70" s="62" t="s">
        <v>6674</v>
      </c>
      <c r="C70" s="62" t="s">
        <v>4994</v>
      </c>
      <c r="D70" s="71">
        <v>41730</v>
      </c>
      <c r="E70" s="71" t="s">
        <v>4894</v>
      </c>
      <c r="F70" s="62" t="s">
        <v>6671</v>
      </c>
      <c r="G70" s="62" t="s">
        <v>3524</v>
      </c>
      <c r="H70" s="71">
        <v>42172</v>
      </c>
      <c r="I70" s="62" t="s">
        <v>5901</v>
      </c>
    </row>
    <row r="71" spans="1:9" s="73" customFormat="1" ht="39" x14ac:dyDescent="0.25">
      <c r="A71" s="62" t="s">
        <v>7243</v>
      </c>
      <c r="B71" s="62" t="s">
        <v>1287</v>
      </c>
      <c r="C71" s="62" t="s">
        <v>1288</v>
      </c>
      <c r="D71" s="71" t="s">
        <v>1289</v>
      </c>
      <c r="E71" s="71" t="s">
        <v>4894</v>
      </c>
      <c r="F71" s="62" t="s">
        <v>6671</v>
      </c>
      <c r="G71" s="62" t="s">
        <v>5770</v>
      </c>
      <c r="H71" s="71">
        <v>41813</v>
      </c>
      <c r="I71" s="62" t="s">
        <v>5901</v>
      </c>
    </row>
    <row r="72" spans="1:9" s="73" customFormat="1" ht="39" x14ac:dyDescent="0.25">
      <c r="A72" s="62" t="s">
        <v>4400</v>
      </c>
      <c r="B72" s="28" t="s">
        <v>8430</v>
      </c>
      <c r="C72" s="28" t="s">
        <v>8431</v>
      </c>
      <c r="D72" s="37" t="s">
        <v>8432</v>
      </c>
      <c r="E72" s="28" t="s">
        <v>4820</v>
      </c>
      <c r="F72" s="62" t="s">
        <v>6671</v>
      </c>
      <c r="G72" s="62" t="s">
        <v>2926</v>
      </c>
      <c r="H72" s="71">
        <v>41837</v>
      </c>
      <c r="I72" s="62" t="s">
        <v>5901</v>
      </c>
    </row>
    <row r="73" spans="1:9" s="891" customFormat="1" ht="39" x14ac:dyDescent="0.25">
      <c r="A73" s="111" t="s">
        <v>7502</v>
      </c>
      <c r="B73" s="111" t="s">
        <v>7384</v>
      </c>
      <c r="C73" s="111" t="s">
        <v>4672</v>
      </c>
      <c r="D73" s="185">
        <v>41944</v>
      </c>
      <c r="E73" s="185">
        <v>42675</v>
      </c>
      <c r="F73" s="111" t="s">
        <v>6671</v>
      </c>
      <c r="G73" s="111" t="s">
        <v>5244</v>
      </c>
      <c r="H73" s="185">
        <v>42066</v>
      </c>
      <c r="I73" s="111" t="s">
        <v>5901</v>
      </c>
    </row>
    <row r="74" spans="1:9" s="891" customFormat="1" ht="39" x14ac:dyDescent="0.25">
      <c r="A74" s="111" t="s">
        <v>7522</v>
      </c>
      <c r="B74" s="111" t="s">
        <v>7384</v>
      </c>
      <c r="C74" s="111" t="s">
        <v>4672</v>
      </c>
      <c r="D74" s="185">
        <v>41944</v>
      </c>
      <c r="E74" s="185">
        <v>42675</v>
      </c>
      <c r="F74" s="111" t="s">
        <v>6671</v>
      </c>
      <c r="G74" s="111" t="s">
        <v>5244</v>
      </c>
      <c r="H74" s="185">
        <v>42066</v>
      </c>
      <c r="I74" s="111" t="s">
        <v>5901</v>
      </c>
    </row>
    <row r="75" spans="1:9" s="891" customFormat="1" ht="39" x14ac:dyDescent="0.25">
      <c r="A75" s="111" t="s">
        <v>5610</v>
      </c>
      <c r="B75" s="111" t="s">
        <v>3885</v>
      </c>
      <c r="C75" s="111" t="s">
        <v>4672</v>
      </c>
      <c r="D75" s="185">
        <v>41944</v>
      </c>
      <c r="E75" s="185">
        <v>42675</v>
      </c>
      <c r="F75" s="111" t="s">
        <v>6671</v>
      </c>
      <c r="G75" s="111" t="s">
        <v>5244</v>
      </c>
      <c r="H75" s="185">
        <v>42066</v>
      </c>
      <c r="I75" s="111" t="s">
        <v>5901</v>
      </c>
    </row>
    <row r="76" spans="1:9" s="891" customFormat="1" ht="39" x14ac:dyDescent="0.25">
      <c r="A76" s="111" t="s">
        <v>5611</v>
      </c>
      <c r="B76" s="111" t="s">
        <v>3885</v>
      </c>
      <c r="C76" s="111" t="s">
        <v>4672</v>
      </c>
      <c r="D76" s="185">
        <v>41944</v>
      </c>
      <c r="E76" s="185">
        <v>42675</v>
      </c>
      <c r="F76" s="111" t="s">
        <v>6671</v>
      </c>
      <c r="G76" s="111" t="s">
        <v>5244</v>
      </c>
      <c r="H76" s="185">
        <v>42066</v>
      </c>
      <c r="I76" s="111" t="s">
        <v>5901</v>
      </c>
    </row>
    <row r="77" spans="1:9" s="891" customFormat="1" ht="39" x14ac:dyDescent="0.25">
      <c r="A77" s="111" t="s">
        <v>5609</v>
      </c>
      <c r="B77" s="111" t="s">
        <v>3882</v>
      </c>
      <c r="C77" s="111" t="s">
        <v>4672</v>
      </c>
      <c r="D77" s="185">
        <v>41944</v>
      </c>
      <c r="E77" s="185">
        <v>42675</v>
      </c>
      <c r="F77" s="111" t="s">
        <v>6671</v>
      </c>
      <c r="G77" s="111" t="s">
        <v>5244</v>
      </c>
      <c r="H77" s="185">
        <v>42066</v>
      </c>
      <c r="I77" s="111" t="s">
        <v>5901</v>
      </c>
    </row>
    <row r="78" spans="1:9" s="73" customFormat="1" ht="39" x14ac:dyDescent="0.25">
      <c r="A78" s="62" t="s">
        <v>7460</v>
      </c>
      <c r="B78" s="62" t="s">
        <v>5202</v>
      </c>
      <c r="C78" s="62" t="s">
        <v>4672</v>
      </c>
      <c r="D78" s="71">
        <v>41974</v>
      </c>
      <c r="E78" s="71">
        <v>43069</v>
      </c>
      <c r="F78" s="62" t="s">
        <v>6671</v>
      </c>
      <c r="G78" s="62" t="s">
        <v>3525</v>
      </c>
      <c r="H78" s="71">
        <v>41956</v>
      </c>
      <c r="I78" s="62" t="s">
        <v>5901</v>
      </c>
    </row>
    <row r="79" spans="1:9" s="73" customFormat="1" ht="39" x14ac:dyDescent="0.25">
      <c r="A79" s="62" t="s">
        <v>3632</v>
      </c>
      <c r="B79" s="62" t="s">
        <v>6706</v>
      </c>
      <c r="C79" s="62" t="s">
        <v>4373</v>
      </c>
      <c r="D79" s="71">
        <v>41996</v>
      </c>
      <c r="E79" s="71" t="s">
        <v>4895</v>
      </c>
      <c r="F79" s="62" t="s">
        <v>6671</v>
      </c>
      <c r="G79" s="62" t="s">
        <v>5244</v>
      </c>
      <c r="H79" s="71">
        <v>42066</v>
      </c>
      <c r="I79" s="62" t="s">
        <v>5901</v>
      </c>
    </row>
    <row r="80" spans="1:9" s="73" customFormat="1" ht="39" x14ac:dyDescent="0.25">
      <c r="A80" s="62" t="s">
        <v>5013</v>
      </c>
      <c r="B80" s="62" t="s">
        <v>6706</v>
      </c>
      <c r="C80" s="62" t="s">
        <v>4373</v>
      </c>
      <c r="D80" s="71">
        <v>41996</v>
      </c>
      <c r="E80" s="71" t="s">
        <v>4895</v>
      </c>
      <c r="F80" s="62" t="s">
        <v>6671</v>
      </c>
      <c r="G80" s="62" t="s">
        <v>5244</v>
      </c>
      <c r="H80" s="71">
        <v>42066</v>
      </c>
      <c r="I80" s="62" t="s">
        <v>5901</v>
      </c>
    </row>
    <row r="81" spans="1:9" s="73" customFormat="1" ht="39" x14ac:dyDescent="0.25">
      <c r="A81" s="62" t="s">
        <v>5011</v>
      </c>
      <c r="B81" s="62" t="s">
        <v>6706</v>
      </c>
      <c r="C81" s="62" t="s">
        <v>4373</v>
      </c>
      <c r="D81" s="71">
        <v>41996</v>
      </c>
      <c r="E81" s="71" t="s">
        <v>4895</v>
      </c>
      <c r="F81" s="62" t="s">
        <v>6671</v>
      </c>
      <c r="G81" s="62" t="s">
        <v>5244</v>
      </c>
      <c r="H81" s="71">
        <v>42066</v>
      </c>
      <c r="I81" s="62" t="s">
        <v>5901</v>
      </c>
    </row>
    <row r="82" spans="1:9" s="73" customFormat="1" x14ac:dyDescent="0.25">
      <c r="A82" s="62" t="s">
        <v>2461</v>
      </c>
      <c r="B82" s="62" t="s">
        <v>6620</v>
      </c>
      <c r="C82" s="62" t="s">
        <v>6969</v>
      </c>
      <c r="D82" s="71">
        <v>42058</v>
      </c>
      <c r="E82" s="71">
        <v>43465</v>
      </c>
      <c r="F82" s="62"/>
      <c r="G82" s="62"/>
      <c r="H82" s="62"/>
      <c r="I82" s="62"/>
    </row>
    <row r="83" spans="1:9" s="73" customFormat="1" ht="39" x14ac:dyDescent="0.25">
      <c r="A83" s="62" t="s">
        <v>7663</v>
      </c>
      <c r="B83" s="62" t="s">
        <v>6546</v>
      </c>
      <c r="C83" s="62" t="s">
        <v>3520</v>
      </c>
      <c r="D83" s="71">
        <v>42064</v>
      </c>
      <c r="E83" s="71" t="s">
        <v>3559</v>
      </c>
      <c r="F83" s="62"/>
      <c r="G83" s="62"/>
      <c r="H83" s="62"/>
      <c r="I83" s="62"/>
    </row>
    <row r="84" spans="1:9" s="601" customFormat="1" ht="38.25" x14ac:dyDescent="0.2">
      <c r="A84" s="599" t="s">
        <v>6220</v>
      </c>
      <c r="B84" s="756" t="s">
        <v>7721</v>
      </c>
      <c r="C84" s="599" t="s">
        <v>6288</v>
      </c>
      <c r="D84" s="600">
        <v>42697</v>
      </c>
      <c r="E84" s="71" t="s">
        <v>1695</v>
      </c>
      <c r="F84" s="599" t="s">
        <v>6671</v>
      </c>
      <c r="G84" s="599" t="s">
        <v>5770</v>
      </c>
      <c r="H84" s="600">
        <v>41813</v>
      </c>
      <c r="I84" s="599" t="s">
        <v>5901</v>
      </c>
    </row>
    <row r="85" spans="1:9" ht="39" x14ac:dyDescent="0.25">
      <c r="A85" s="115" t="s">
        <v>5147</v>
      </c>
      <c r="B85" s="62" t="s">
        <v>5899</v>
      </c>
      <c r="C85" s="115" t="s">
        <v>4259</v>
      </c>
      <c r="D85" s="121">
        <v>41969</v>
      </c>
      <c r="E85" s="71" t="s">
        <v>3559</v>
      </c>
      <c r="F85" s="62" t="s">
        <v>6671</v>
      </c>
      <c r="G85" s="126" t="s">
        <v>5665</v>
      </c>
      <c r="H85" s="121">
        <v>42180</v>
      </c>
      <c r="I85" s="62" t="s">
        <v>5901</v>
      </c>
    </row>
    <row r="86" spans="1:9" ht="39" x14ac:dyDescent="0.25">
      <c r="A86" s="115" t="s">
        <v>6442</v>
      </c>
      <c r="B86" s="62" t="s">
        <v>5899</v>
      </c>
      <c r="C86" s="115" t="s">
        <v>4259</v>
      </c>
      <c r="D86" s="121">
        <v>41969</v>
      </c>
      <c r="E86" s="71" t="s">
        <v>3559</v>
      </c>
      <c r="F86" s="62" t="s">
        <v>6671</v>
      </c>
      <c r="G86" s="126" t="s">
        <v>5665</v>
      </c>
      <c r="H86" s="121">
        <v>42180</v>
      </c>
      <c r="I86" s="62" t="s">
        <v>5901</v>
      </c>
    </row>
    <row r="87" spans="1:9" s="431" customFormat="1" ht="39" x14ac:dyDescent="0.25">
      <c r="A87" s="419" t="s">
        <v>6483</v>
      </c>
      <c r="B87" s="111" t="s">
        <v>5899</v>
      </c>
      <c r="C87" s="419" t="s">
        <v>4259</v>
      </c>
      <c r="D87" s="378">
        <v>41969</v>
      </c>
      <c r="E87" s="185" t="s">
        <v>3559</v>
      </c>
      <c r="F87" s="111" t="s">
        <v>6671</v>
      </c>
      <c r="G87" s="477" t="s">
        <v>5665</v>
      </c>
      <c r="H87" s="378">
        <v>42180</v>
      </c>
      <c r="I87" s="111" t="s">
        <v>5901</v>
      </c>
    </row>
    <row r="88" spans="1:9" ht="39" x14ac:dyDescent="0.25">
      <c r="A88" s="24" t="s">
        <v>5763</v>
      </c>
      <c r="B88" s="62" t="s">
        <v>5899</v>
      </c>
      <c r="C88" s="115" t="s">
        <v>4259</v>
      </c>
      <c r="D88" s="121">
        <v>41969</v>
      </c>
      <c r="E88" s="71" t="s">
        <v>3559</v>
      </c>
      <c r="F88" s="62" t="s">
        <v>6671</v>
      </c>
      <c r="G88" s="126" t="s">
        <v>5665</v>
      </c>
      <c r="H88" s="121">
        <v>42180</v>
      </c>
      <c r="I88" s="62" t="s">
        <v>5901</v>
      </c>
    </row>
    <row r="89" spans="1:9" ht="39" x14ac:dyDescent="0.25">
      <c r="A89" s="115" t="s">
        <v>5666</v>
      </c>
      <c r="B89" s="24" t="s">
        <v>4854</v>
      </c>
      <c r="C89" s="24" t="s">
        <v>5904</v>
      </c>
      <c r="D89" s="121">
        <v>42359</v>
      </c>
      <c r="E89" s="71" t="s">
        <v>4881</v>
      </c>
      <c r="F89" s="62" t="s">
        <v>6671</v>
      </c>
      <c r="G89" s="126" t="s">
        <v>5667</v>
      </c>
      <c r="H89" s="121">
        <v>42185</v>
      </c>
      <c r="I89" s="62" t="s">
        <v>5901</v>
      </c>
    </row>
    <row r="90" spans="1:9" s="869" customFormat="1" ht="39" x14ac:dyDescent="0.25">
      <c r="A90" s="419" t="s">
        <v>7244</v>
      </c>
      <c r="B90" s="419" t="s">
        <v>4854</v>
      </c>
      <c r="C90" s="419" t="s">
        <v>5904</v>
      </c>
      <c r="D90" s="378">
        <v>42359</v>
      </c>
      <c r="E90" s="185" t="s">
        <v>4881</v>
      </c>
      <c r="F90" s="111" t="s">
        <v>6671</v>
      </c>
      <c r="G90" s="477" t="s">
        <v>2872</v>
      </c>
      <c r="H90" s="378">
        <v>42185</v>
      </c>
      <c r="I90" s="111" t="s">
        <v>5901</v>
      </c>
    </row>
    <row r="91" spans="1:9" ht="39" x14ac:dyDescent="0.25">
      <c r="A91" s="115" t="s">
        <v>5671</v>
      </c>
      <c r="B91" s="62" t="s">
        <v>950</v>
      </c>
      <c r="C91" s="62" t="s">
        <v>951</v>
      </c>
      <c r="D91" s="71" t="s">
        <v>952</v>
      </c>
      <c r="E91" s="71" t="s">
        <v>5470</v>
      </c>
      <c r="F91" s="62" t="s">
        <v>6671</v>
      </c>
      <c r="G91" s="115" t="s">
        <v>6294</v>
      </c>
      <c r="H91" s="116">
        <v>42185</v>
      </c>
      <c r="I91" s="62" t="s">
        <v>5901</v>
      </c>
    </row>
    <row r="92" spans="1:9" s="869" customFormat="1" ht="39" x14ac:dyDescent="0.25">
      <c r="A92" s="419" t="s">
        <v>5592</v>
      </c>
      <c r="B92" s="419" t="s">
        <v>5903</v>
      </c>
      <c r="C92" s="419" t="s">
        <v>5904</v>
      </c>
      <c r="D92" s="378">
        <v>41395</v>
      </c>
      <c r="E92" s="185" t="s">
        <v>3559</v>
      </c>
      <c r="F92" s="111" t="s">
        <v>6671</v>
      </c>
      <c r="G92" s="419" t="s">
        <v>4587</v>
      </c>
      <c r="H92" s="377">
        <v>42069</v>
      </c>
      <c r="I92" s="111" t="s">
        <v>5901</v>
      </c>
    </row>
    <row r="93" spans="1:9" s="655" customFormat="1" ht="38.25" x14ac:dyDescent="0.2">
      <c r="A93" s="290" t="s">
        <v>7026</v>
      </c>
      <c r="B93" s="262" t="s">
        <v>6674</v>
      </c>
      <c r="C93" s="262" t="s">
        <v>4994</v>
      </c>
      <c r="D93" s="184">
        <v>41730</v>
      </c>
      <c r="E93" s="185" t="s">
        <v>3559</v>
      </c>
      <c r="F93" s="111" t="s">
        <v>6671</v>
      </c>
      <c r="G93" s="262" t="s">
        <v>3172</v>
      </c>
      <c r="H93" s="264">
        <v>42171</v>
      </c>
      <c r="I93" s="111" t="s">
        <v>5901</v>
      </c>
    </row>
    <row r="94" spans="1:9" s="16" customFormat="1" ht="38.25" x14ac:dyDescent="0.2">
      <c r="A94" s="28" t="s">
        <v>6249</v>
      </c>
      <c r="B94" s="28" t="s">
        <v>6674</v>
      </c>
      <c r="C94" s="28" t="s">
        <v>4994</v>
      </c>
      <c r="D94" s="56">
        <v>41730</v>
      </c>
      <c r="E94" s="71" t="s">
        <v>3559</v>
      </c>
      <c r="F94" s="62" t="s">
        <v>6671</v>
      </c>
      <c r="G94" s="28" t="s">
        <v>6305</v>
      </c>
      <c r="H94" s="37">
        <v>42066</v>
      </c>
      <c r="I94" s="62" t="s">
        <v>5901</v>
      </c>
    </row>
    <row r="95" spans="1:9" s="16" customFormat="1" ht="38.25" x14ac:dyDescent="0.2">
      <c r="A95" s="28" t="s">
        <v>7452</v>
      </c>
      <c r="B95" s="28" t="s">
        <v>4896</v>
      </c>
      <c r="C95" s="28" t="s">
        <v>5904</v>
      </c>
      <c r="D95" s="56">
        <v>42156</v>
      </c>
      <c r="E95" s="56" t="s">
        <v>4897</v>
      </c>
      <c r="F95" s="28"/>
      <c r="G95" s="28"/>
      <c r="H95" s="28"/>
      <c r="I95" s="28"/>
    </row>
    <row r="96" spans="1:9" ht="39" x14ac:dyDescent="0.25">
      <c r="A96" s="383" t="s">
        <v>7348</v>
      </c>
      <c r="B96" s="376" t="s">
        <v>6615</v>
      </c>
      <c r="C96" s="59" t="s">
        <v>5787</v>
      </c>
      <c r="D96" s="382">
        <v>41456</v>
      </c>
      <c r="E96" s="327" t="s">
        <v>4898</v>
      </c>
      <c r="F96" s="27"/>
      <c r="G96" s="27"/>
      <c r="H96" s="27"/>
      <c r="I96" s="27"/>
    </row>
    <row r="97" spans="1:9" s="312" customFormat="1" ht="38.25" x14ac:dyDescent="0.2">
      <c r="A97" s="313" t="s">
        <v>2942</v>
      </c>
      <c r="B97" s="313" t="s">
        <v>6706</v>
      </c>
      <c r="C97" s="313" t="s">
        <v>4373</v>
      </c>
      <c r="D97" s="315">
        <v>41996</v>
      </c>
      <c r="E97" s="313" t="s">
        <v>5470</v>
      </c>
      <c r="F97" s="313"/>
      <c r="G97" s="313"/>
      <c r="H97" s="313"/>
      <c r="I97" s="313"/>
    </row>
    <row r="98" spans="1:9" s="312" customFormat="1" ht="38.25" x14ac:dyDescent="0.2">
      <c r="A98" s="28" t="s">
        <v>6483</v>
      </c>
      <c r="B98" s="28" t="s">
        <v>5727</v>
      </c>
      <c r="C98" s="28" t="s">
        <v>7238</v>
      </c>
      <c r="D98" s="314">
        <v>41800</v>
      </c>
      <c r="E98" s="28" t="s">
        <v>6845</v>
      </c>
      <c r="F98" s="313"/>
      <c r="G98" s="313"/>
      <c r="H98" s="313"/>
      <c r="I98" s="313"/>
    </row>
    <row r="99" spans="1:9" s="312" customFormat="1" ht="38.25" x14ac:dyDescent="0.2">
      <c r="A99" s="28" t="s">
        <v>5017</v>
      </c>
      <c r="B99" s="28" t="s">
        <v>5903</v>
      </c>
      <c r="C99" s="28" t="s">
        <v>5904</v>
      </c>
      <c r="D99" s="314">
        <v>41395</v>
      </c>
      <c r="E99" s="28" t="s">
        <v>6845</v>
      </c>
      <c r="F99" s="313"/>
      <c r="G99" s="313"/>
      <c r="H99" s="313"/>
      <c r="I99" s="313"/>
    </row>
    <row r="100" spans="1:9" s="312" customFormat="1" ht="38.25" x14ac:dyDescent="0.2">
      <c r="A100" s="28" t="s">
        <v>7269</v>
      </c>
      <c r="B100" s="28" t="s">
        <v>4878</v>
      </c>
      <c r="C100" s="28" t="s">
        <v>4183</v>
      </c>
      <c r="D100" s="28" t="s">
        <v>4184</v>
      </c>
      <c r="E100" s="28" t="s">
        <v>6845</v>
      </c>
      <c r="F100" s="313"/>
      <c r="G100" s="313"/>
      <c r="H100" s="313"/>
      <c r="I100" s="313"/>
    </row>
    <row r="101" spans="1:9" s="312" customFormat="1" ht="38.25" x14ac:dyDescent="0.2">
      <c r="A101" s="28" t="s">
        <v>7664</v>
      </c>
      <c r="B101" s="28" t="s">
        <v>6669</v>
      </c>
      <c r="C101" s="28" t="s">
        <v>4817</v>
      </c>
      <c r="D101" s="37">
        <v>42398</v>
      </c>
      <c r="E101" s="28" t="s">
        <v>4818</v>
      </c>
      <c r="F101" s="313"/>
      <c r="G101" s="313"/>
      <c r="H101" s="313"/>
      <c r="I101" s="313"/>
    </row>
    <row r="102" spans="1:9" s="36" customFormat="1" ht="39" x14ac:dyDescent="0.25">
      <c r="A102" s="28" t="s">
        <v>3057</v>
      </c>
      <c r="B102" s="28" t="s">
        <v>6674</v>
      </c>
      <c r="C102" s="28" t="s">
        <v>4819</v>
      </c>
      <c r="D102" s="37">
        <v>42401</v>
      </c>
      <c r="E102" s="28" t="s">
        <v>4820</v>
      </c>
      <c r="F102" s="221"/>
      <c r="G102" s="221"/>
      <c r="H102" s="221"/>
      <c r="I102" s="221"/>
    </row>
    <row r="103" spans="1:9" s="36" customFormat="1" ht="39" x14ac:dyDescent="0.25">
      <c r="A103" s="28" t="s">
        <v>1785</v>
      </c>
      <c r="B103" s="28" t="s">
        <v>4868</v>
      </c>
      <c r="C103" s="28" t="s">
        <v>1833</v>
      </c>
      <c r="D103" s="37">
        <v>42353</v>
      </c>
      <c r="E103" s="28" t="s">
        <v>1834</v>
      </c>
      <c r="F103" s="221"/>
      <c r="G103" s="221"/>
      <c r="H103" s="221"/>
      <c r="I103" s="221"/>
    </row>
    <row r="104" spans="1:9" s="36" customFormat="1" ht="39" x14ac:dyDescent="0.25">
      <c r="A104" s="28" t="s">
        <v>1835</v>
      </c>
      <c r="B104" s="28" t="s">
        <v>1836</v>
      </c>
      <c r="C104" s="28" t="s">
        <v>1837</v>
      </c>
      <c r="D104" s="37">
        <v>42439</v>
      </c>
      <c r="E104" s="28" t="s">
        <v>1838</v>
      </c>
      <c r="F104" s="221"/>
      <c r="G104" s="221"/>
      <c r="H104" s="221"/>
      <c r="I104" s="221"/>
    </row>
    <row r="105" spans="1:9" s="36" customFormat="1" ht="39" x14ac:dyDescent="0.25">
      <c r="A105" s="28" t="s">
        <v>7241</v>
      </c>
      <c r="B105" s="28" t="s">
        <v>1836</v>
      </c>
      <c r="C105" s="28" t="s">
        <v>1837</v>
      </c>
      <c r="D105" s="37">
        <v>42439</v>
      </c>
      <c r="E105" s="28" t="s">
        <v>1838</v>
      </c>
      <c r="F105" s="221"/>
      <c r="G105" s="221"/>
      <c r="H105" s="221"/>
      <c r="I105" s="221"/>
    </row>
    <row r="106" spans="1:9" ht="39" x14ac:dyDescent="0.25">
      <c r="A106" s="28" t="s">
        <v>1878</v>
      </c>
      <c r="B106" s="28" t="s">
        <v>1990</v>
      </c>
      <c r="C106" s="28" t="s">
        <v>5904</v>
      </c>
      <c r="D106" s="37">
        <v>42410</v>
      </c>
      <c r="E106" s="28" t="s">
        <v>5275</v>
      </c>
      <c r="F106" s="594"/>
      <c r="G106" s="594"/>
      <c r="H106" s="594"/>
      <c r="I106" s="594"/>
    </row>
    <row r="107" spans="1:9" ht="39" x14ac:dyDescent="0.25">
      <c r="A107" s="594" t="s">
        <v>4216</v>
      </c>
      <c r="B107" s="594" t="s">
        <v>3534</v>
      </c>
      <c r="C107" s="594" t="s">
        <v>5535</v>
      </c>
      <c r="D107" s="609" t="s">
        <v>5536</v>
      </c>
      <c r="E107" s="28" t="s">
        <v>5275</v>
      </c>
      <c r="F107" s="594"/>
      <c r="G107" s="594"/>
      <c r="H107" s="594"/>
      <c r="I107" s="594"/>
    </row>
    <row r="108" spans="1:9" ht="39" x14ac:dyDescent="0.25">
      <c r="A108" s="594" t="s">
        <v>2276</v>
      </c>
      <c r="B108" s="594" t="s">
        <v>3534</v>
      </c>
      <c r="C108" s="594" t="s">
        <v>5535</v>
      </c>
      <c r="D108" s="609" t="s">
        <v>5536</v>
      </c>
      <c r="E108" s="28" t="s">
        <v>5275</v>
      </c>
      <c r="F108" s="594"/>
      <c r="G108" s="594"/>
      <c r="H108" s="594"/>
      <c r="I108" s="594"/>
    </row>
    <row r="109" spans="1:9" ht="39" x14ac:dyDescent="0.25">
      <c r="A109" s="594" t="s">
        <v>7668</v>
      </c>
      <c r="B109" s="594" t="s">
        <v>3534</v>
      </c>
      <c r="C109" s="594" t="s">
        <v>5535</v>
      </c>
      <c r="D109" s="609" t="s">
        <v>5536</v>
      </c>
      <c r="E109" s="28" t="s">
        <v>5275</v>
      </c>
      <c r="F109" s="594"/>
      <c r="G109" s="594"/>
      <c r="H109" s="594"/>
      <c r="I109" s="594"/>
    </row>
    <row r="110" spans="1:9" ht="39" x14ac:dyDescent="0.25">
      <c r="A110" s="594" t="s">
        <v>6185</v>
      </c>
      <c r="B110" s="594" t="s">
        <v>3534</v>
      </c>
      <c r="C110" s="594" t="s">
        <v>5535</v>
      </c>
      <c r="D110" s="609" t="s">
        <v>5536</v>
      </c>
      <c r="E110" s="28" t="s">
        <v>5275</v>
      </c>
      <c r="F110" s="594"/>
      <c r="G110" s="594"/>
      <c r="H110" s="594"/>
      <c r="I110" s="594"/>
    </row>
    <row r="111" spans="1:9" ht="39" x14ac:dyDescent="0.25">
      <c r="A111" s="594" t="s">
        <v>7274</v>
      </c>
      <c r="B111" s="594" t="s">
        <v>3534</v>
      </c>
      <c r="C111" s="594" t="s">
        <v>5535</v>
      </c>
      <c r="D111" s="609" t="s">
        <v>5536</v>
      </c>
      <c r="E111" s="28" t="s">
        <v>5275</v>
      </c>
      <c r="F111" s="594"/>
      <c r="G111" s="594"/>
      <c r="H111" s="594"/>
      <c r="I111" s="594"/>
    </row>
    <row r="112" spans="1:9" ht="39" x14ac:dyDescent="0.25">
      <c r="A112" s="594" t="s">
        <v>3731</v>
      </c>
      <c r="B112" s="594" t="s">
        <v>3534</v>
      </c>
      <c r="C112" s="594" t="s">
        <v>5535</v>
      </c>
      <c r="D112" s="609" t="s">
        <v>5536</v>
      </c>
      <c r="E112" s="28" t="s">
        <v>5275</v>
      </c>
      <c r="F112" s="594"/>
      <c r="G112" s="594"/>
      <c r="H112" s="594"/>
      <c r="I112" s="594"/>
    </row>
    <row r="113" spans="1:9" ht="39" x14ac:dyDescent="0.25">
      <c r="A113" s="594" t="s">
        <v>2129</v>
      </c>
      <c r="B113" s="594" t="s">
        <v>4053</v>
      </c>
      <c r="C113" s="594" t="s">
        <v>4080</v>
      </c>
      <c r="D113" s="595">
        <v>42614</v>
      </c>
      <c r="E113" s="594" t="s">
        <v>4081</v>
      </c>
      <c r="F113" s="594"/>
      <c r="G113" s="594"/>
      <c r="H113" s="594"/>
      <c r="I113" s="594"/>
    </row>
    <row r="114" spans="1:9" ht="39" x14ac:dyDescent="0.25">
      <c r="A114" s="28" t="s">
        <v>4403</v>
      </c>
      <c r="B114" s="28" t="s">
        <v>1553</v>
      </c>
      <c r="C114" s="28" t="s">
        <v>1554</v>
      </c>
      <c r="D114" s="37" t="s">
        <v>1555</v>
      </c>
      <c r="E114" s="28" t="s">
        <v>1556</v>
      </c>
      <c r="F114" s="594"/>
      <c r="G114" s="594"/>
      <c r="H114" s="594"/>
      <c r="I114" s="594"/>
    </row>
    <row r="115" spans="1:9" ht="39" x14ac:dyDescent="0.25">
      <c r="A115" s="28" t="s">
        <v>4404</v>
      </c>
      <c r="B115" s="594" t="s">
        <v>1553</v>
      </c>
      <c r="C115" s="594" t="s">
        <v>1554</v>
      </c>
      <c r="D115" s="594" t="s">
        <v>1555</v>
      </c>
      <c r="E115" s="594" t="s">
        <v>1556</v>
      </c>
      <c r="F115" s="594"/>
      <c r="G115" s="594"/>
      <c r="H115" s="594"/>
      <c r="I115" s="594"/>
    </row>
    <row r="116" spans="1:9" ht="39" x14ac:dyDescent="0.25">
      <c r="A116" s="28" t="s">
        <v>5530</v>
      </c>
      <c r="B116" s="28" t="s">
        <v>384</v>
      </c>
      <c r="C116" s="28" t="s">
        <v>7510</v>
      </c>
      <c r="D116" s="595">
        <v>42794</v>
      </c>
      <c r="E116" s="28" t="s">
        <v>4003</v>
      </c>
      <c r="F116" s="594"/>
      <c r="G116" s="594"/>
      <c r="H116" s="594"/>
      <c r="I116" s="594"/>
    </row>
    <row r="117" spans="1:9" ht="39" x14ac:dyDescent="0.25">
      <c r="A117" s="28" t="s">
        <v>6460</v>
      </c>
      <c r="B117" s="28" t="s">
        <v>385</v>
      </c>
      <c r="C117" s="28" t="s">
        <v>386</v>
      </c>
      <c r="D117" s="28" t="s">
        <v>387</v>
      </c>
      <c r="E117" s="28" t="s">
        <v>2516</v>
      </c>
      <c r="F117" s="594"/>
      <c r="G117" s="594"/>
      <c r="H117" s="594"/>
      <c r="I117" s="594"/>
    </row>
    <row r="118" spans="1:9" s="869" customFormat="1" ht="39" x14ac:dyDescent="0.25">
      <c r="A118" s="262" t="s">
        <v>670</v>
      </c>
      <c r="B118" s="262" t="s">
        <v>671</v>
      </c>
      <c r="C118" s="262" t="s">
        <v>201</v>
      </c>
      <c r="D118" s="264">
        <v>42990</v>
      </c>
      <c r="E118" s="262" t="s">
        <v>4003</v>
      </c>
      <c r="F118" s="262"/>
      <c r="G118" s="262"/>
      <c r="H118" s="262"/>
      <c r="I118" s="262"/>
    </row>
    <row r="119" spans="1:9" ht="39" x14ac:dyDescent="0.25">
      <c r="A119" s="28" t="s">
        <v>3222</v>
      </c>
      <c r="B119" s="62" t="s">
        <v>4185</v>
      </c>
      <c r="C119" s="62" t="s">
        <v>5904</v>
      </c>
      <c r="D119" s="71" t="s">
        <v>8074</v>
      </c>
      <c r="E119" s="71" t="s">
        <v>5470</v>
      </c>
      <c r="F119" s="594"/>
      <c r="G119" s="594"/>
      <c r="H119" s="594"/>
      <c r="I119" s="594"/>
    </row>
    <row r="120" spans="1:9" ht="39" x14ac:dyDescent="0.25">
      <c r="A120" s="28" t="s">
        <v>8417</v>
      </c>
      <c r="B120" s="28" t="s">
        <v>8376</v>
      </c>
      <c r="C120" s="28" t="s">
        <v>8433</v>
      </c>
      <c r="D120" s="595">
        <v>43193</v>
      </c>
      <c r="E120" s="28" t="s">
        <v>5453</v>
      </c>
      <c r="F120" s="594"/>
      <c r="G120" s="594"/>
      <c r="H120" s="594"/>
      <c r="I120" s="594"/>
    </row>
    <row r="121" spans="1:9" x14ac:dyDescent="0.25">
      <c r="A121" s="28" t="s">
        <v>630</v>
      </c>
      <c r="B121" s="28" t="s">
        <v>7888</v>
      </c>
      <c r="C121" s="28" t="s">
        <v>4376</v>
      </c>
      <c r="D121" s="595">
        <v>43221</v>
      </c>
      <c r="E121" s="595">
        <v>43524</v>
      </c>
      <c r="F121" s="594"/>
      <c r="G121" s="594"/>
      <c r="H121" s="594"/>
      <c r="I121" s="594"/>
    </row>
    <row r="122" spans="1:9" ht="39" x14ac:dyDescent="0.25">
      <c r="A122" s="28" t="s">
        <v>8505</v>
      </c>
      <c r="B122" s="28" t="s">
        <v>5772</v>
      </c>
      <c r="C122" s="28" t="s">
        <v>8506</v>
      </c>
      <c r="D122" s="595">
        <v>43234</v>
      </c>
      <c r="E122" s="28" t="s">
        <v>5453</v>
      </c>
      <c r="F122" s="594"/>
      <c r="G122" s="594"/>
      <c r="H122" s="594"/>
      <c r="I122" s="594"/>
    </row>
    <row r="123" spans="1:9" x14ac:dyDescent="0.25">
      <c r="A123" s="594"/>
      <c r="B123" s="594"/>
      <c r="C123" s="594"/>
      <c r="D123" s="594"/>
      <c r="E123" s="594"/>
      <c r="F123" s="594"/>
      <c r="G123" s="594"/>
      <c r="H123" s="594"/>
      <c r="I123" s="594"/>
    </row>
    <row r="124" spans="1:9" x14ac:dyDescent="0.25">
      <c r="A124" s="594"/>
      <c r="B124" s="594"/>
      <c r="C124" s="594"/>
      <c r="D124" s="594"/>
      <c r="E124" s="594"/>
      <c r="F124" s="594"/>
      <c r="G124" s="594"/>
      <c r="H124" s="594"/>
      <c r="I124" s="594"/>
    </row>
    <row r="125" spans="1:9" x14ac:dyDescent="0.25">
      <c r="A125" s="594"/>
      <c r="B125" s="594"/>
      <c r="C125" s="594"/>
      <c r="D125" s="594"/>
      <c r="E125" s="594"/>
      <c r="F125" s="594"/>
      <c r="G125" s="594"/>
      <c r="H125" s="594"/>
      <c r="I125" s="594"/>
    </row>
    <row r="126" spans="1:9" x14ac:dyDescent="0.25">
      <c r="A126" s="594"/>
      <c r="B126" s="594"/>
      <c r="C126" s="594"/>
      <c r="D126" s="594"/>
      <c r="E126" s="594"/>
      <c r="F126" s="594"/>
      <c r="G126" s="594"/>
      <c r="H126" s="594"/>
      <c r="I126" s="59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120" workbookViewId="0">
      <selection activeCell="N131" sqref="N131"/>
    </sheetView>
  </sheetViews>
  <sheetFormatPr defaultRowHeight="15" x14ac:dyDescent="0.25"/>
  <cols>
    <col min="1" max="1" width="35.42578125" customWidth="1"/>
    <col min="2" max="2" width="37" customWidth="1"/>
    <col min="3" max="3" width="12.85546875" customWidth="1"/>
    <col min="4" max="4" width="12.7109375" customWidth="1"/>
    <col min="5" max="5" width="14.28515625" customWidth="1"/>
    <col min="6" max="6" width="28.28515625" customWidth="1"/>
    <col min="8" max="8" width="12.140625" customWidth="1"/>
  </cols>
  <sheetData>
    <row r="1" spans="1:9" x14ac:dyDescent="0.25">
      <c r="A1" s="1115" t="s">
        <v>6629</v>
      </c>
      <c r="B1" s="1116"/>
      <c r="C1" s="1116"/>
      <c r="D1" s="1116"/>
      <c r="E1" s="1117"/>
      <c r="F1" s="33"/>
      <c r="G1" s="33"/>
      <c r="H1" s="33"/>
      <c r="I1" s="33"/>
    </row>
    <row r="2" spans="1:9" s="73" customForma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s="73" customFormat="1" ht="51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s="73" customFormat="1" x14ac:dyDescent="0.25">
      <c r="A4" s="62" t="s">
        <v>3917</v>
      </c>
      <c r="B4" s="62" t="s">
        <v>5899</v>
      </c>
      <c r="C4" s="62" t="s">
        <v>2968</v>
      </c>
      <c r="D4" s="71">
        <v>41956</v>
      </c>
      <c r="E4" s="71">
        <v>42369</v>
      </c>
      <c r="F4" s="93"/>
      <c r="G4" s="93"/>
      <c r="H4" s="93"/>
      <c r="I4" s="93"/>
    </row>
    <row r="5" spans="1:9" s="73" customFormat="1" x14ac:dyDescent="0.25">
      <c r="A5" s="62" t="s">
        <v>3498</v>
      </c>
      <c r="B5" s="62" t="s">
        <v>5899</v>
      </c>
      <c r="C5" s="62" t="s">
        <v>2968</v>
      </c>
      <c r="D5" s="71">
        <v>41956</v>
      </c>
      <c r="E5" s="71">
        <v>42369</v>
      </c>
      <c r="F5" s="93"/>
      <c r="G5" s="93"/>
      <c r="H5" s="93"/>
      <c r="I5" s="93"/>
    </row>
    <row r="6" spans="1:9" s="73" customFormat="1" x14ac:dyDescent="0.25">
      <c r="A6" s="62" t="s">
        <v>6693</v>
      </c>
      <c r="B6" s="62" t="s">
        <v>5899</v>
      </c>
      <c r="C6" s="62" t="s">
        <v>2968</v>
      </c>
      <c r="D6" s="71">
        <v>41956</v>
      </c>
      <c r="E6" s="71">
        <v>42369</v>
      </c>
      <c r="F6" s="93"/>
      <c r="G6" s="93"/>
      <c r="H6" s="93"/>
      <c r="I6" s="93"/>
    </row>
    <row r="7" spans="1:9" s="73" customFormat="1" x14ac:dyDescent="0.25">
      <c r="A7" s="62" t="s">
        <v>3916</v>
      </c>
      <c r="B7" s="62" t="s">
        <v>5899</v>
      </c>
      <c r="C7" s="62" t="s">
        <v>2968</v>
      </c>
      <c r="D7" s="71">
        <v>41956</v>
      </c>
      <c r="E7" s="71">
        <v>42369</v>
      </c>
      <c r="F7" s="93"/>
      <c r="G7" s="93"/>
      <c r="H7" s="93"/>
      <c r="I7" s="93"/>
    </row>
    <row r="8" spans="1:9" s="73" customFormat="1" x14ac:dyDescent="0.25">
      <c r="A8" s="62" t="s">
        <v>7662</v>
      </c>
      <c r="B8" s="62" t="s">
        <v>5899</v>
      </c>
      <c r="C8" s="62" t="s">
        <v>2968</v>
      </c>
      <c r="D8" s="71">
        <v>41956</v>
      </c>
      <c r="E8" s="71">
        <v>42369</v>
      </c>
      <c r="F8" s="93"/>
      <c r="G8" s="93"/>
      <c r="H8" s="93"/>
      <c r="I8" s="93"/>
    </row>
    <row r="9" spans="1:9" s="73" customFormat="1" x14ac:dyDescent="0.25">
      <c r="A9" s="62" t="s">
        <v>5018</v>
      </c>
      <c r="B9" s="62" t="s">
        <v>5899</v>
      </c>
      <c r="C9" s="62" t="s">
        <v>2968</v>
      </c>
      <c r="D9" s="71">
        <v>41956</v>
      </c>
      <c r="E9" s="71">
        <v>42369</v>
      </c>
      <c r="F9" s="93"/>
      <c r="G9" s="93"/>
      <c r="H9" s="93"/>
      <c r="I9" s="93"/>
    </row>
    <row r="10" spans="1:9" s="73" customFormat="1" x14ac:dyDescent="0.25">
      <c r="A10" s="62" t="s">
        <v>2687</v>
      </c>
      <c r="B10" s="62" t="s">
        <v>5899</v>
      </c>
      <c r="C10" s="62" t="s">
        <v>2968</v>
      </c>
      <c r="D10" s="71">
        <v>41956</v>
      </c>
      <c r="E10" s="71">
        <v>42369</v>
      </c>
      <c r="F10" s="93"/>
      <c r="G10" s="93"/>
      <c r="H10" s="93"/>
      <c r="I10" s="93"/>
    </row>
    <row r="11" spans="1:9" s="73" customFormat="1" x14ac:dyDescent="0.25">
      <c r="A11" s="62" t="s">
        <v>3644</v>
      </c>
      <c r="B11" s="62" t="s">
        <v>5899</v>
      </c>
      <c r="C11" s="62" t="s">
        <v>2968</v>
      </c>
      <c r="D11" s="71">
        <v>41956</v>
      </c>
      <c r="E11" s="71">
        <v>42369</v>
      </c>
      <c r="F11" s="93"/>
      <c r="G11" s="93"/>
      <c r="H11" s="93"/>
      <c r="I11" s="93"/>
    </row>
    <row r="12" spans="1:9" s="73" customFormat="1" x14ac:dyDescent="0.25">
      <c r="A12" s="62" t="s">
        <v>2685</v>
      </c>
      <c r="B12" s="62" t="s">
        <v>5899</v>
      </c>
      <c r="C12" s="62" t="s">
        <v>2968</v>
      </c>
      <c r="D12" s="71">
        <v>41956</v>
      </c>
      <c r="E12" s="71">
        <v>42369</v>
      </c>
      <c r="F12" s="93"/>
      <c r="G12" s="93"/>
      <c r="H12" s="93"/>
      <c r="I12" s="93"/>
    </row>
    <row r="13" spans="1:9" ht="39" x14ac:dyDescent="0.25">
      <c r="A13" s="62" t="s">
        <v>6630</v>
      </c>
      <c r="B13" s="62" t="s">
        <v>5899</v>
      </c>
      <c r="C13" s="62" t="s">
        <v>2968</v>
      </c>
      <c r="D13" s="71">
        <v>41956</v>
      </c>
      <c r="E13" s="71">
        <v>42369</v>
      </c>
      <c r="F13" s="62" t="s">
        <v>6671</v>
      </c>
      <c r="G13" s="62" t="s">
        <v>5957</v>
      </c>
      <c r="H13" s="68">
        <v>41698</v>
      </c>
      <c r="I13" s="24" t="s">
        <v>5901</v>
      </c>
    </row>
    <row r="14" spans="1:9" ht="39" x14ac:dyDescent="0.25">
      <c r="A14" s="62" t="s">
        <v>5004</v>
      </c>
      <c r="B14" s="62" t="s">
        <v>5899</v>
      </c>
      <c r="C14" s="62" t="s">
        <v>2968</v>
      </c>
      <c r="D14" s="71">
        <v>41956</v>
      </c>
      <c r="E14" s="71">
        <v>42369</v>
      </c>
      <c r="F14" s="62" t="s">
        <v>6671</v>
      </c>
      <c r="G14" s="62" t="s">
        <v>5957</v>
      </c>
      <c r="H14" s="68">
        <v>41698</v>
      </c>
      <c r="I14" s="24" t="s">
        <v>5901</v>
      </c>
    </row>
    <row r="15" spans="1:9" ht="39" x14ac:dyDescent="0.25">
      <c r="A15" s="62" t="s">
        <v>6440</v>
      </c>
      <c r="B15" s="62" t="s">
        <v>5899</v>
      </c>
      <c r="C15" s="62" t="s">
        <v>2968</v>
      </c>
      <c r="D15" s="71">
        <v>41956</v>
      </c>
      <c r="E15" s="71">
        <v>42369</v>
      </c>
      <c r="F15" s="62" t="s">
        <v>6671</v>
      </c>
      <c r="G15" s="62" t="s">
        <v>5957</v>
      </c>
      <c r="H15" s="68">
        <v>41698</v>
      </c>
      <c r="I15" s="24" t="s">
        <v>5901</v>
      </c>
    </row>
    <row r="16" spans="1:9" ht="39" x14ac:dyDescent="0.25">
      <c r="A16" s="62" t="s">
        <v>4539</v>
      </c>
      <c r="B16" s="62" t="s">
        <v>5899</v>
      </c>
      <c r="C16" s="62" t="s">
        <v>2968</v>
      </c>
      <c r="D16" s="71">
        <v>41956</v>
      </c>
      <c r="E16" s="71">
        <v>42369</v>
      </c>
      <c r="F16" s="62" t="s">
        <v>6671</v>
      </c>
      <c r="G16" s="62" t="s">
        <v>5957</v>
      </c>
      <c r="H16" s="68">
        <v>41698</v>
      </c>
      <c r="I16" s="24" t="s">
        <v>5901</v>
      </c>
    </row>
    <row r="17" spans="1:9" ht="39" x14ac:dyDescent="0.25">
      <c r="A17" s="62" t="s">
        <v>6239</v>
      </c>
      <c r="B17" s="62" t="s">
        <v>5899</v>
      </c>
      <c r="C17" s="62" t="s">
        <v>2968</v>
      </c>
      <c r="D17" s="71">
        <v>41956</v>
      </c>
      <c r="E17" s="71">
        <v>42369</v>
      </c>
      <c r="F17" s="62" t="s">
        <v>6671</v>
      </c>
      <c r="G17" s="62" t="s">
        <v>5957</v>
      </c>
      <c r="H17" s="68">
        <v>41698</v>
      </c>
      <c r="I17" s="24" t="s">
        <v>5901</v>
      </c>
    </row>
    <row r="18" spans="1:9" ht="39" x14ac:dyDescent="0.25">
      <c r="A18" s="62" t="s">
        <v>4534</v>
      </c>
      <c r="B18" s="62" t="s">
        <v>5899</v>
      </c>
      <c r="C18" s="62" t="s">
        <v>2968</v>
      </c>
      <c r="D18" s="71">
        <v>41956</v>
      </c>
      <c r="E18" s="71">
        <v>42369</v>
      </c>
      <c r="F18" s="62" t="s">
        <v>6671</v>
      </c>
      <c r="G18" s="62" t="s">
        <v>5957</v>
      </c>
      <c r="H18" s="68">
        <v>41698</v>
      </c>
      <c r="I18" s="24" t="s">
        <v>5901</v>
      </c>
    </row>
    <row r="19" spans="1:9" ht="39" x14ac:dyDescent="0.25">
      <c r="A19" s="62" t="s">
        <v>7498</v>
      </c>
      <c r="B19" s="62" t="s">
        <v>6882</v>
      </c>
      <c r="C19" s="62" t="s">
        <v>4515</v>
      </c>
      <c r="D19" s="71">
        <v>41632</v>
      </c>
      <c r="E19" s="71">
        <v>42369</v>
      </c>
      <c r="F19" s="62" t="s">
        <v>6671</v>
      </c>
      <c r="G19" s="62" t="s">
        <v>5957</v>
      </c>
      <c r="H19" s="68">
        <v>41698</v>
      </c>
      <c r="I19" s="24" t="s">
        <v>5901</v>
      </c>
    </row>
    <row r="20" spans="1:9" ht="39" x14ac:dyDescent="0.25">
      <c r="A20" s="62" t="s">
        <v>6476</v>
      </c>
      <c r="B20" s="62" t="s">
        <v>6882</v>
      </c>
      <c r="C20" s="62" t="s">
        <v>4515</v>
      </c>
      <c r="D20" s="71">
        <v>41632</v>
      </c>
      <c r="E20" s="71">
        <v>42369</v>
      </c>
      <c r="F20" s="62" t="s">
        <v>6671</v>
      </c>
      <c r="G20" s="62" t="s">
        <v>5957</v>
      </c>
      <c r="H20" s="68">
        <v>41698</v>
      </c>
      <c r="I20" s="24" t="s">
        <v>5901</v>
      </c>
    </row>
    <row r="21" spans="1:9" ht="39" x14ac:dyDescent="0.25">
      <c r="A21" s="62" t="s">
        <v>3918</v>
      </c>
      <c r="B21" s="62" t="s">
        <v>2928</v>
      </c>
      <c r="C21" s="62" t="s">
        <v>5904</v>
      </c>
      <c r="D21" s="71">
        <v>41699</v>
      </c>
      <c r="E21" s="71">
        <v>42369</v>
      </c>
      <c r="F21" s="62" t="s">
        <v>6671</v>
      </c>
      <c r="G21" s="62" t="s">
        <v>5957</v>
      </c>
      <c r="H21" s="68">
        <v>41698</v>
      </c>
      <c r="I21" s="24" t="s">
        <v>5901</v>
      </c>
    </row>
    <row r="22" spans="1:9" ht="39" x14ac:dyDescent="0.25">
      <c r="A22" s="62" t="s">
        <v>5008</v>
      </c>
      <c r="B22" s="62" t="s">
        <v>2928</v>
      </c>
      <c r="C22" s="62" t="s">
        <v>5904</v>
      </c>
      <c r="D22" s="71">
        <v>41699</v>
      </c>
      <c r="E22" s="71">
        <v>42369</v>
      </c>
      <c r="F22" s="62" t="s">
        <v>6671</v>
      </c>
      <c r="G22" s="62" t="s">
        <v>5957</v>
      </c>
      <c r="H22" s="68">
        <v>41698</v>
      </c>
      <c r="I22" s="24" t="s">
        <v>5901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"/>
  <sheetViews>
    <sheetView topLeftCell="A50" zoomScale="170" workbookViewId="0">
      <selection activeCell="A58" sqref="A58:IV59"/>
    </sheetView>
  </sheetViews>
  <sheetFormatPr defaultRowHeight="15" x14ac:dyDescent="0.25"/>
  <cols>
    <col min="1" max="1" width="35.42578125" style="688" customWidth="1"/>
    <col min="2" max="2" width="37" style="736" customWidth="1"/>
    <col min="3" max="3" width="12.85546875" style="736" customWidth="1"/>
    <col min="4" max="4" width="12.7109375" style="736" customWidth="1"/>
    <col min="5" max="5" width="15" style="736" customWidth="1"/>
    <col min="6" max="6" width="28.28515625" style="688" customWidth="1"/>
    <col min="7" max="7" width="9.140625" style="688"/>
    <col min="8" max="8" width="12.140625" style="688" customWidth="1"/>
    <col min="9" max="9" width="10.7109375" style="688" bestFit="1" customWidth="1"/>
    <col min="10" max="10" width="9.140625" style="688"/>
  </cols>
  <sheetData>
    <row r="1" spans="1:10" x14ac:dyDescent="0.25">
      <c r="A1" s="1145" t="s">
        <v>7520</v>
      </c>
      <c r="B1" s="1146"/>
      <c r="C1" s="1146"/>
      <c r="D1" s="1146"/>
      <c r="E1" s="1147"/>
      <c r="F1" s="807"/>
      <c r="G1" s="807"/>
      <c r="H1" s="807"/>
      <c r="I1" s="807"/>
    </row>
    <row r="2" spans="1:10" s="73" customFormat="1" ht="20.100000000000001" customHeigh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  <c r="J2" s="816"/>
    </row>
    <row r="3" spans="1:10" s="73" customFormat="1" ht="38.25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  <c r="J3" s="816"/>
    </row>
    <row r="4" spans="1:10" s="73" customFormat="1" ht="26.25" x14ac:dyDescent="0.25">
      <c r="A4" s="62" t="s">
        <v>6190</v>
      </c>
      <c r="B4" s="62" t="s">
        <v>4366</v>
      </c>
      <c r="C4" s="103" t="s">
        <v>5904</v>
      </c>
      <c r="D4" s="104">
        <v>42522</v>
      </c>
      <c r="E4" s="104" t="s">
        <v>5275</v>
      </c>
      <c r="F4" s="93"/>
      <c r="G4" s="93"/>
      <c r="H4" s="93"/>
      <c r="I4" s="93"/>
      <c r="J4" s="816"/>
    </row>
    <row r="5" spans="1:10" ht="26.25" x14ac:dyDescent="0.25">
      <c r="A5" s="62" t="s">
        <v>3498</v>
      </c>
      <c r="B5" s="62" t="s">
        <v>4368</v>
      </c>
      <c r="C5" s="103" t="s">
        <v>5904</v>
      </c>
      <c r="D5" s="104">
        <v>42522</v>
      </c>
      <c r="E5" s="104" t="s">
        <v>5275</v>
      </c>
      <c r="F5" s="809"/>
      <c r="G5" s="809"/>
      <c r="H5" s="809"/>
      <c r="I5" s="809"/>
    </row>
    <row r="6" spans="1:10" ht="25.5" x14ac:dyDescent="0.25">
      <c r="A6" s="62" t="s">
        <v>6693</v>
      </c>
      <c r="B6" s="62" t="s">
        <v>4370</v>
      </c>
      <c r="C6" s="103" t="s">
        <v>5904</v>
      </c>
      <c r="D6" s="104">
        <v>42522</v>
      </c>
      <c r="E6" s="104" t="s">
        <v>5275</v>
      </c>
      <c r="F6" s="809"/>
      <c r="G6" s="809"/>
      <c r="H6" s="809"/>
      <c r="I6" s="809"/>
    </row>
    <row r="7" spans="1:10" ht="26.25" x14ac:dyDescent="0.25">
      <c r="A7" s="62" t="s">
        <v>3641</v>
      </c>
      <c r="B7" s="62" t="s">
        <v>4366</v>
      </c>
      <c r="C7" s="103" t="s">
        <v>5904</v>
      </c>
      <c r="D7" s="104">
        <v>42522</v>
      </c>
      <c r="E7" s="104" t="s">
        <v>5275</v>
      </c>
      <c r="F7" s="809"/>
      <c r="G7" s="809"/>
      <c r="H7" s="809"/>
      <c r="I7" s="809"/>
    </row>
    <row r="8" spans="1:10" ht="25.5" x14ac:dyDescent="0.25">
      <c r="A8" s="62" t="s">
        <v>7662</v>
      </c>
      <c r="B8" s="62" t="s">
        <v>4370</v>
      </c>
      <c r="C8" s="103" t="s">
        <v>5904</v>
      </c>
      <c r="D8" s="104">
        <v>42522</v>
      </c>
      <c r="E8" s="104" t="s">
        <v>5275</v>
      </c>
      <c r="F8" s="809"/>
      <c r="G8" s="809"/>
      <c r="H8" s="809"/>
      <c r="I8" s="809"/>
    </row>
    <row r="9" spans="1:10" ht="26.25" x14ac:dyDescent="0.25">
      <c r="A9" s="62" t="s">
        <v>5018</v>
      </c>
      <c r="B9" s="62" t="s">
        <v>4366</v>
      </c>
      <c r="C9" s="103" t="s">
        <v>5904</v>
      </c>
      <c r="D9" s="104">
        <v>42522</v>
      </c>
      <c r="E9" s="104" t="s">
        <v>5275</v>
      </c>
      <c r="F9" s="809"/>
      <c r="G9" s="809"/>
      <c r="H9" s="809"/>
      <c r="I9" s="809"/>
    </row>
    <row r="10" spans="1:10" ht="26.25" x14ac:dyDescent="0.25">
      <c r="A10" s="62" t="s">
        <v>3643</v>
      </c>
      <c r="B10" s="62" t="s">
        <v>4366</v>
      </c>
      <c r="C10" s="103" t="s">
        <v>5904</v>
      </c>
      <c r="D10" s="104">
        <v>42522</v>
      </c>
      <c r="E10" s="104" t="s">
        <v>5275</v>
      </c>
      <c r="F10" s="809"/>
      <c r="G10" s="809"/>
      <c r="H10" s="809"/>
      <c r="I10" s="809"/>
    </row>
    <row r="11" spans="1:10" ht="26.25" x14ac:dyDescent="0.25">
      <c r="A11" s="62" t="s">
        <v>3644</v>
      </c>
      <c r="B11" s="62" t="s">
        <v>7586</v>
      </c>
      <c r="C11" s="103" t="s">
        <v>5904</v>
      </c>
      <c r="D11" s="104">
        <v>42522</v>
      </c>
      <c r="E11" s="104" t="s">
        <v>5275</v>
      </c>
      <c r="F11" s="809"/>
      <c r="G11" s="809"/>
      <c r="H11" s="809"/>
      <c r="I11" s="809"/>
    </row>
    <row r="12" spans="1:10" ht="26.25" x14ac:dyDescent="0.25">
      <c r="A12" s="62" t="s">
        <v>3645</v>
      </c>
      <c r="B12" s="62" t="s">
        <v>4366</v>
      </c>
      <c r="C12" s="103" t="s">
        <v>5904</v>
      </c>
      <c r="D12" s="104">
        <v>42522</v>
      </c>
      <c r="E12" s="104" t="s">
        <v>5275</v>
      </c>
      <c r="F12" s="809"/>
      <c r="G12" s="809"/>
      <c r="H12" s="809"/>
      <c r="I12" s="809"/>
    </row>
    <row r="13" spans="1:10" ht="39" x14ac:dyDescent="0.25">
      <c r="A13" s="62" t="s">
        <v>6482</v>
      </c>
      <c r="B13" s="62" t="s">
        <v>1186</v>
      </c>
      <c r="C13" s="103" t="s">
        <v>1187</v>
      </c>
      <c r="D13" s="104" t="s">
        <v>1188</v>
      </c>
      <c r="E13" s="104" t="s">
        <v>5275</v>
      </c>
      <c r="F13" s="809"/>
      <c r="G13" s="809"/>
      <c r="H13" s="809"/>
      <c r="I13" s="809"/>
    </row>
    <row r="14" spans="1:10" ht="51.75" x14ac:dyDescent="0.25">
      <c r="A14" s="62" t="s">
        <v>5607</v>
      </c>
      <c r="B14" s="62" t="s">
        <v>1189</v>
      </c>
      <c r="C14" s="103" t="s">
        <v>1190</v>
      </c>
      <c r="D14" s="104" t="s">
        <v>1191</v>
      </c>
      <c r="E14" s="104" t="s">
        <v>1192</v>
      </c>
      <c r="F14" s="809"/>
      <c r="G14" s="809"/>
      <c r="H14" s="809"/>
      <c r="I14" s="809"/>
    </row>
    <row r="15" spans="1:10" ht="25.5" x14ac:dyDescent="0.25">
      <c r="A15" s="62" t="s">
        <v>3322</v>
      </c>
      <c r="B15" s="62" t="s">
        <v>6713</v>
      </c>
      <c r="C15" s="103" t="s">
        <v>6714</v>
      </c>
      <c r="D15" s="104">
        <v>41183</v>
      </c>
      <c r="E15" s="104" t="s">
        <v>1193</v>
      </c>
      <c r="F15" s="125" t="s">
        <v>6671</v>
      </c>
      <c r="G15" s="24" t="s">
        <v>6716</v>
      </c>
      <c r="H15" s="30">
        <v>41698</v>
      </c>
      <c r="I15" s="30">
        <v>42794</v>
      </c>
    </row>
    <row r="16" spans="1:10" ht="25.5" x14ac:dyDescent="0.25">
      <c r="A16" s="62" t="s">
        <v>3519</v>
      </c>
      <c r="B16" s="62" t="s">
        <v>6713</v>
      </c>
      <c r="C16" s="103" t="s">
        <v>6715</v>
      </c>
      <c r="D16" s="104">
        <v>41183</v>
      </c>
      <c r="E16" s="104" t="s">
        <v>1193</v>
      </c>
      <c r="F16" s="125" t="s">
        <v>6671</v>
      </c>
      <c r="G16" s="24" t="s">
        <v>6716</v>
      </c>
      <c r="H16" s="30">
        <v>41698</v>
      </c>
      <c r="I16" s="30">
        <v>42794</v>
      </c>
    </row>
    <row r="17" spans="1:9" ht="25.5" x14ac:dyDescent="0.25">
      <c r="A17" s="62" t="s">
        <v>3323</v>
      </c>
      <c r="B17" s="62" t="s">
        <v>6713</v>
      </c>
      <c r="C17" s="103" t="s">
        <v>6717</v>
      </c>
      <c r="D17" s="104">
        <v>41183</v>
      </c>
      <c r="E17" s="104" t="s">
        <v>1193</v>
      </c>
      <c r="F17" s="125" t="s">
        <v>6671</v>
      </c>
      <c r="G17" s="24" t="s">
        <v>6716</v>
      </c>
      <c r="H17" s="30">
        <v>41698</v>
      </c>
      <c r="I17" s="30">
        <v>42794</v>
      </c>
    </row>
    <row r="18" spans="1:9" ht="25.5" x14ac:dyDescent="0.25">
      <c r="A18" s="62" t="s">
        <v>2915</v>
      </c>
      <c r="B18" s="62" t="s">
        <v>6713</v>
      </c>
      <c r="C18" s="103" t="s">
        <v>6718</v>
      </c>
      <c r="D18" s="104">
        <v>41183</v>
      </c>
      <c r="E18" s="104" t="s">
        <v>1193</v>
      </c>
      <c r="F18" s="125" t="s">
        <v>6671</v>
      </c>
      <c r="G18" s="24" t="s">
        <v>6716</v>
      </c>
      <c r="H18" s="30">
        <v>41698</v>
      </c>
      <c r="I18" s="30">
        <v>42794</v>
      </c>
    </row>
    <row r="19" spans="1:9" ht="26.25" x14ac:dyDescent="0.25">
      <c r="A19" s="62" t="s">
        <v>5004</v>
      </c>
      <c r="B19" s="62" t="s">
        <v>1194</v>
      </c>
      <c r="C19" s="103" t="s">
        <v>5904</v>
      </c>
      <c r="D19" s="104" t="s">
        <v>1195</v>
      </c>
      <c r="E19" s="104" t="s">
        <v>1196</v>
      </c>
      <c r="F19" s="125" t="s">
        <v>6671</v>
      </c>
      <c r="G19" s="24" t="s">
        <v>6716</v>
      </c>
      <c r="H19" s="30">
        <v>41698</v>
      </c>
      <c r="I19" s="30">
        <v>42794</v>
      </c>
    </row>
    <row r="20" spans="1:9" ht="26.25" x14ac:dyDescent="0.25">
      <c r="A20" s="62" t="s">
        <v>5017</v>
      </c>
      <c r="B20" s="62" t="s">
        <v>1194</v>
      </c>
      <c r="C20" s="103" t="s">
        <v>5904</v>
      </c>
      <c r="D20" s="104" t="s">
        <v>1195</v>
      </c>
      <c r="E20" s="104" t="s">
        <v>1196</v>
      </c>
      <c r="F20" s="125" t="s">
        <v>6671</v>
      </c>
      <c r="G20" s="24" t="s">
        <v>6716</v>
      </c>
      <c r="H20" s="30">
        <v>41698</v>
      </c>
      <c r="I20" s="30">
        <v>42794</v>
      </c>
    </row>
    <row r="21" spans="1:9" ht="26.25" x14ac:dyDescent="0.25">
      <c r="A21" s="62" t="s">
        <v>3654</v>
      </c>
      <c r="B21" s="62" t="s">
        <v>1194</v>
      </c>
      <c r="C21" s="103" t="s">
        <v>5904</v>
      </c>
      <c r="D21" s="104" t="s">
        <v>1195</v>
      </c>
      <c r="E21" s="104" t="s">
        <v>1196</v>
      </c>
      <c r="F21" s="125" t="s">
        <v>6671</v>
      </c>
      <c r="G21" s="24" t="s">
        <v>6716</v>
      </c>
      <c r="H21" s="30">
        <v>41698</v>
      </c>
      <c r="I21" s="30">
        <v>42794</v>
      </c>
    </row>
    <row r="22" spans="1:9" ht="26.25" x14ac:dyDescent="0.25">
      <c r="A22" s="62" t="s">
        <v>6440</v>
      </c>
      <c r="B22" s="62" t="s">
        <v>1194</v>
      </c>
      <c r="C22" s="103" t="s">
        <v>5904</v>
      </c>
      <c r="D22" s="104" t="s">
        <v>1195</v>
      </c>
      <c r="E22" s="104" t="s">
        <v>1196</v>
      </c>
      <c r="F22" s="125" t="s">
        <v>6671</v>
      </c>
      <c r="G22" s="24" t="s">
        <v>6716</v>
      </c>
      <c r="H22" s="30">
        <v>41698</v>
      </c>
      <c r="I22" s="30">
        <v>42794</v>
      </c>
    </row>
    <row r="23" spans="1:9" ht="26.25" x14ac:dyDescent="0.25">
      <c r="A23" s="62" t="s">
        <v>5005</v>
      </c>
      <c r="B23" s="62" t="s">
        <v>1194</v>
      </c>
      <c r="C23" s="103" t="s">
        <v>5904</v>
      </c>
      <c r="D23" s="104" t="s">
        <v>1195</v>
      </c>
      <c r="E23" s="104" t="s">
        <v>1196</v>
      </c>
      <c r="F23" s="125" t="s">
        <v>6671</v>
      </c>
      <c r="G23" s="24" t="s">
        <v>6716</v>
      </c>
      <c r="H23" s="30">
        <v>41698</v>
      </c>
      <c r="I23" s="30">
        <v>42794</v>
      </c>
    </row>
    <row r="24" spans="1:9" ht="26.25" x14ac:dyDescent="0.25">
      <c r="A24" s="62" t="s">
        <v>7455</v>
      </c>
      <c r="B24" s="62" t="s">
        <v>1194</v>
      </c>
      <c r="C24" s="103" t="s">
        <v>5904</v>
      </c>
      <c r="D24" s="104" t="s">
        <v>1195</v>
      </c>
      <c r="E24" s="104" t="s">
        <v>1196</v>
      </c>
      <c r="F24" s="125" t="s">
        <v>6671</v>
      </c>
      <c r="G24" s="24" t="s">
        <v>6716</v>
      </c>
      <c r="H24" s="30">
        <v>41698</v>
      </c>
      <c r="I24" s="30">
        <v>42794</v>
      </c>
    </row>
    <row r="25" spans="1:9" ht="39" x14ac:dyDescent="0.25">
      <c r="A25" s="62" t="s">
        <v>3647</v>
      </c>
      <c r="B25" s="62" t="s">
        <v>1186</v>
      </c>
      <c r="C25" s="103" t="s">
        <v>1187</v>
      </c>
      <c r="D25" s="104" t="s">
        <v>1188</v>
      </c>
      <c r="E25" s="104" t="s">
        <v>5275</v>
      </c>
      <c r="F25" s="125" t="s">
        <v>6671</v>
      </c>
      <c r="G25" s="24" t="s">
        <v>6716</v>
      </c>
      <c r="H25" s="30">
        <v>41698</v>
      </c>
      <c r="I25" s="30">
        <v>42794</v>
      </c>
    </row>
    <row r="26" spans="1:9" ht="39" x14ac:dyDescent="0.25">
      <c r="A26" s="62" t="s">
        <v>2730</v>
      </c>
      <c r="B26" s="62" t="s">
        <v>1186</v>
      </c>
      <c r="C26" s="103" t="s">
        <v>1187</v>
      </c>
      <c r="D26" s="104" t="s">
        <v>1188</v>
      </c>
      <c r="E26" s="104" t="s">
        <v>5275</v>
      </c>
      <c r="F26" s="125" t="s">
        <v>6671</v>
      </c>
      <c r="G26" s="24" t="s">
        <v>6716</v>
      </c>
      <c r="H26" s="30">
        <v>41698</v>
      </c>
      <c r="I26" s="30">
        <v>42794</v>
      </c>
    </row>
    <row r="27" spans="1:9" ht="39" x14ac:dyDescent="0.25">
      <c r="A27" s="62" t="s">
        <v>4539</v>
      </c>
      <c r="B27" s="62" t="s">
        <v>1186</v>
      </c>
      <c r="C27" s="103" t="s">
        <v>1187</v>
      </c>
      <c r="D27" s="104" t="s">
        <v>1188</v>
      </c>
      <c r="E27" s="104" t="s">
        <v>5275</v>
      </c>
      <c r="F27" s="125" t="s">
        <v>6671</v>
      </c>
      <c r="G27" s="24" t="s">
        <v>6716</v>
      </c>
      <c r="H27" s="30">
        <v>41698</v>
      </c>
      <c r="I27" s="30">
        <v>42794</v>
      </c>
    </row>
    <row r="28" spans="1:9" ht="39" x14ac:dyDescent="0.25">
      <c r="A28" s="62" t="s">
        <v>4534</v>
      </c>
      <c r="B28" s="62" t="s">
        <v>1186</v>
      </c>
      <c r="C28" s="103" t="s">
        <v>1187</v>
      </c>
      <c r="D28" s="104" t="s">
        <v>1188</v>
      </c>
      <c r="E28" s="104" t="s">
        <v>5275</v>
      </c>
      <c r="F28" s="125" t="s">
        <v>6671</v>
      </c>
      <c r="G28" s="24" t="s">
        <v>6716</v>
      </c>
      <c r="H28" s="30">
        <v>41698</v>
      </c>
      <c r="I28" s="30">
        <v>42794</v>
      </c>
    </row>
    <row r="29" spans="1:9" ht="26.25" x14ac:dyDescent="0.25">
      <c r="A29" s="62" t="s">
        <v>6446</v>
      </c>
      <c r="B29" s="62" t="s">
        <v>4155</v>
      </c>
      <c r="C29" s="39" t="s">
        <v>1197</v>
      </c>
      <c r="D29" s="108" t="s">
        <v>1198</v>
      </c>
      <c r="E29" s="108" t="s">
        <v>1199</v>
      </c>
      <c r="F29" s="125" t="s">
        <v>6671</v>
      </c>
      <c r="G29" s="24" t="s">
        <v>6716</v>
      </c>
      <c r="H29" s="30">
        <v>41698</v>
      </c>
      <c r="I29" s="30">
        <v>42794</v>
      </c>
    </row>
    <row r="30" spans="1:9" ht="26.25" x14ac:dyDescent="0.25">
      <c r="A30" s="57" t="s">
        <v>6555</v>
      </c>
      <c r="B30" s="62" t="s">
        <v>7948</v>
      </c>
      <c r="C30" s="39" t="s">
        <v>7949</v>
      </c>
      <c r="D30" s="108">
        <v>43059</v>
      </c>
      <c r="E30" s="108" t="s">
        <v>3384</v>
      </c>
      <c r="F30" s="125" t="s">
        <v>6671</v>
      </c>
      <c r="G30" s="24" t="s">
        <v>6716</v>
      </c>
      <c r="H30" s="30">
        <v>41698</v>
      </c>
      <c r="I30" s="30">
        <v>42794</v>
      </c>
    </row>
    <row r="31" spans="1:9" ht="26.25" x14ac:dyDescent="0.25">
      <c r="A31" s="62" t="s">
        <v>6448</v>
      </c>
      <c r="B31" s="62" t="s">
        <v>7948</v>
      </c>
      <c r="C31" s="39" t="s">
        <v>7949</v>
      </c>
      <c r="D31" s="108">
        <v>43059</v>
      </c>
      <c r="E31" s="108" t="s">
        <v>3384</v>
      </c>
      <c r="F31" s="125" t="s">
        <v>6671</v>
      </c>
      <c r="G31" s="24" t="s">
        <v>6716</v>
      </c>
      <c r="H31" s="30">
        <v>41698</v>
      </c>
      <c r="I31" s="30">
        <v>42794</v>
      </c>
    </row>
    <row r="32" spans="1:9" ht="39" x14ac:dyDescent="0.25">
      <c r="A32" s="62" t="s">
        <v>6484</v>
      </c>
      <c r="B32" s="62" t="s">
        <v>1186</v>
      </c>
      <c r="C32" s="103" t="s">
        <v>1187</v>
      </c>
      <c r="D32" s="104" t="s">
        <v>1188</v>
      </c>
      <c r="E32" s="104" t="s">
        <v>5275</v>
      </c>
      <c r="F32" s="125" t="s">
        <v>6671</v>
      </c>
      <c r="G32" s="24" t="s">
        <v>6716</v>
      </c>
      <c r="H32" s="30">
        <v>41698</v>
      </c>
      <c r="I32" s="30">
        <v>42794</v>
      </c>
    </row>
    <row r="33" spans="1:10" ht="39" x14ac:dyDescent="0.25">
      <c r="A33" s="62" t="s">
        <v>3648</v>
      </c>
      <c r="B33" s="62" t="s">
        <v>1186</v>
      </c>
      <c r="C33" s="103" t="s">
        <v>1187</v>
      </c>
      <c r="D33" s="104" t="s">
        <v>1188</v>
      </c>
      <c r="E33" s="104" t="s">
        <v>5275</v>
      </c>
      <c r="F33" s="125" t="s">
        <v>6671</v>
      </c>
      <c r="G33" s="24" t="s">
        <v>6716</v>
      </c>
      <c r="H33" s="30">
        <v>41698</v>
      </c>
      <c r="I33" s="30">
        <v>42794</v>
      </c>
    </row>
    <row r="34" spans="1:10" ht="39" x14ac:dyDescent="0.25">
      <c r="A34" s="57" t="s">
        <v>6485</v>
      </c>
      <c r="B34" s="62" t="s">
        <v>1186</v>
      </c>
      <c r="C34" s="103" t="s">
        <v>1187</v>
      </c>
      <c r="D34" s="104" t="s">
        <v>1188</v>
      </c>
      <c r="E34" s="104" t="s">
        <v>5275</v>
      </c>
      <c r="F34" s="125" t="s">
        <v>6671</v>
      </c>
      <c r="G34" s="24" t="s">
        <v>6716</v>
      </c>
      <c r="H34" s="30">
        <v>41698</v>
      </c>
      <c r="I34" s="30">
        <v>42794</v>
      </c>
    </row>
    <row r="35" spans="1:10" ht="39" x14ac:dyDescent="0.25">
      <c r="A35" s="62" t="s">
        <v>7503</v>
      </c>
      <c r="B35" s="62" t="s">
        <v>1186</v>
      </c>
      <c r="C35" s="103" t="s">
        <v>1187</v>
      </c>
      <c r="D35" s="104" t="s">
        <v>1188</v>
      </c>
      <c r="E35" s="104" t="s">
        <v>5275</v>
      </c>
      <c r="F35" s="125" t="s">
        <v>6671</v>
      </c>
      <c r="G35" s="24" t="s">
        <v>6716</v>
      </c>
      <c r="H35" s="30">
        <v>41698</v>
      </c>
      <c r="I35" s="30">
        <v>42794</v>
      </c>
    </row>
    <row r="36" spans="1:10" ht="26.25" x14ac:dyDescent="0.25">
      <c r="A36" s="62" t="s">
        <v>5008</v>
      </c>
      <c r="B36" s="62" t="s">
        <v>1194</v>
      </c>
      <c r="C36" s="103" t="s">
        <v>5904</v>
      </c>
      <c r="D36" s="104" t="s">
        <v>1195</v>
      </c>
      <c r="E36" s="104" t="s">
        <v>1196</v>
      </c>
      <c r="F36" s="125" t="s">
        <v>6671</v>
      </c>
      <c r="G36" s="24" t="s">
        <v>6716</v>
      </c>
      <c r="H36" s="30">
        <v>41698</v>
      </c>
      <c r="I36" s="30">
        <v>42794</v>
      </c>
    </row>
    <row r="37" spans="1:10" ht="26.25" x14ac:dyDescent="0.25">
      <c r="A37" s="62" t="s">
        <v>6526</v>
      </c>
      <c r="B37" s="62" t="s">
        <v>1200</v>
      </c>
      <c r="C37" s="39" t="s">
        <v>1201</v>
      </c>
      <c r="D37" s="108" t="s">
        <v>1202</v>
      </c>
      <c r="E37" s="788" t="s">
        <v>6748</v>
      </c>
      <c r="F37" s="125" t="s">
        <v>6671</v>
      </c>
      <c r="G37" s="24" t="s">
        <v>6716</v>
      </c>
      <c r="H37" s="30">
        <v>41698</v>
      </c>
      <c r="I37" s="30">
        <v>42794</v>
      </c>
    </row>
    <row r="38" spans="1:10" ht="39" x14ac:dyDescent="0.25">
      <c r="A38" s="62" t="s">
        <v>7461</v>
      </c>
      <c r="B38" s="62" t="s">
        <v>1203</v>
      </c>
      <c r="C38" s="39" t="s">
        <v>1204</v>
      </c>
      <c r="D38" s="108" t="s">
        <v>1205</v>
      </c>
      <c r="E38" s="108" t="s">
        <v>1206</v>
      </c>
      <c r="F38" s="125" t="s">
        <v>6671</v>
      </c>
      <c r="G38" s="24" t="s">
        <v>6716</v>
      </c>
      <c r="H38" s="30">
        <v>41698</v>
      </c>
      <c r="I38" s="30">
        <v>42794</v>
      </c>
    </row>
    <row r="39" spans="1:10" ht="39" x14ac:dyDescent="0.25">
      <c r="A39" s="62" t="s">
        <v>7498</v>
      </c>
      <c r="B39" s="62" t="s">
        <v>1203</v>
      </c>
      <c r="C39" s="39" t="s">
        <v>1204</v>
      </c>
      <c r="D39" s="108" t="s">
        <v>1205</v>
      </c>
      <c r="E39" s="108" t="s">
        <v>1206</v>
      </c>
      <c r="F39" s="125" t="s">
        <v>6671</v>
      </c>
      <c r="G39" s="24" t="s">
        <v>6716</v>
      </c>
      <c r="H39" s="30">
        <v>41698</v>
      </c>
      <c r="I39" s="30">
        <v>42794</v>
      </c>
    </row>
    <row r="40" spans="1:10" ht="26.25" x14ac:dyDescent="0.25">
      <c r="A40" s="62" t="s">
        <v>5009</v>
      </c>
      <c r="B40" s="62" t="s">
        <v>503</v>
      </c>
      <c r="C40" s="39" t="s">
        <v>502</v>
      </c>
      <c r="D40" s="108">
        <v>42803</v>
      </c>
      <c r="E40" s="108" t="s">
        <v>504</v>
      </c>
      <c r="F40" s="125" t="s">
        <v>6671</v>
      </c>
      <c r="G40" s="24" t="s">
        <v>6716</v>
      </c>
      <c r="H40" s="30">
        <v>41698</v>
      </c>
      <c r="I40" s="30">
        <v>42794</v>
      </c>
    </row>
    <row r="41" spans="1:10" s="686" customFormat="1" ht="39" x14ac:dyDescent="0.25">
      <c r="A41" s="111" t="s">
        <v>6459</v>
      </c>
      <c r="B41" s="111" t="s">
        <v>1203</v>
      </c>
      <c r="C41" s="110" t="s">
        <v>1204</v>
      </c>
      <c r="D41" s="355" t="s">
        <v>1205</v>
      </c>
      <c r="E41" s="355" t="s">
        <v>1206</v>
      </c>
      <c r="F41" s="458" t="s">
        <v>6671</v>
      </c>
      <c r="G41" s="419" t="s">
        <v>6716</v>
      </c>
      <c r="H41" s="377">
        <v>41698</v>
      </c>
      <c r="I41" s="377">
        <v>42794</v>
      </c>
      <c r="J41" s="808"/>
    </row>
    <row r="42" spans="1:10" ht="26.25" x14ac:dyDescent="0.25">
      <c r="A42" s="62" t="s">
        <v>7460</v>
      </c>
      <c r="B42" s="62" t="s">
        <v>1207</v>
      </c>
      <c r="C42" s="39" t="s">
        <v>1208</v>
      </c>
      <c r="D42" s="108" t="s">
        <v>1209</v>
      </c>
      <c r="E42" s="108" t="s">
        <v>1210</v>
      </c>
      <c r="F42" s="125" t="s">
        <v>6671</v>
      </c>
      <c r="G42" s="24" t="s">
        <v>6716</v>
      </c>
      <c r="H42" s="30">
        <v>41698</v>
      </c>
      <c r="I42" s="30">
        <v>42794</v>
      </c>
    </row>
    <row r="43" spans="1:10" ht="39" x14ac:dyDescent="0.25">
      <c r="A43" s="57" t="s">
        <v>6450</v>
      </c>
      <c r="B43" s="62" t="s">
        <v>7948</v>
      </c>
      <c r="C43" s="39" t="s">
        <v>7949</v>
      </c>
      <c r="D43" s="108">
        <v>43059</v>
      </c>
      <c r="E43" s="108" t="s">
        <v>3384</v>
      </c>
      <c r="F43" s="55" t="s">
        <v>6671</v>
      </c>
      <c r="G43" s="24" t="s">
        <v>5648</v>
      </c>
      <c r="H43" s="30">
        <v>41822</v>
      </c>
      <c r="I43" s="30">
        <v>42918</v>
      </c>
    </row>
    <row r="44" spans="1:10" ht="39" x14ac:dyDescent="0.25">
      <c r="A44" s="62" t="s">
        <v>7244</v>
      </c>
      <c r="B44" s="62" t="s">
        <v>4854</v>
      </c>
      <c r="C44" s="39" t="s">
        <v>5904</v>
      </c>
      <c r="D44" s="108">
        <v>42370</v>
      </c>
      <c r="E44" s="108" t="s">
        <v>5275</v>
      </c>
      <c r="F44" s="65" t="s">
        <v>6671</v>
      </c>
      <c r="G44" s="24" t="s">
        <v>2872</v>
      </c>
      <c r="H44" s="30">
        <v>42185</v>
      </c>
      <c r="I44" s="30">
        <v>43281</v>
      </c>
    </row>
    <row r="45" spans="1:10" ht="39" x14ac:dyDescent="0.25">
      <c r="A45" s="62" t="s">
        <v>3616</v>
      </c>
      <c r="B45" s="62" t="s">
        <v>6886</v>
      </c>
      <c r="C45" s="39" t="s">
        <v>6302</v>
      </c>
      <c r="D45" s="71">
        <v>41940</v>
      </c>
      <c r="E45" s="66" t="s">
        <v>1211</v>
      </c>
      <c r="F45" s="65" t="s">
        <v>6671</v>
      </c>
      <c r="G45" s="24" t="s">
        <v>2872</v>
      </c>
      <c r="H45" s="30">
        <v>42185</v>
      </c>
      <c r="I45" s="30">
        <v>43281</v>
      </c>
    </row>
    <row r="46" spans="1:10" ht="39" x14ac:dyDescent="0.25">
      <c r="A46" s="24" t="s">
        <v>3632</v>
      </c>
      <c r="B46" s="28" t="s">
        <v>1212</v>
      </c>
      <c r="C46" s="34" t="s">
        <v>1213</v>
      </c>
      <c r="D46" s="37" t="s">
        <v>1214</v>
      </c>
      <c r="E46" s="37" t="s">
        <v>1215</v>
      </c>
      <c r="F46" s="65" t="s">
        <v>6671</v>
      </c>
      <c r="G46" s="24" t="s">
        <v>2872</v>
      </c>
      <c r="H46" s="30">
        <v>42185</v>
      </c>
      <c r="I46" s="30">
        <v>43281</v>
      </c>
    </row>
    <row r="47" spans="1:10" ht="39" x14ac:dyDescent="0.25">
      <c r="A47" s="24" t="s">
        <v>5013</v>
      </c>
      <c r="B47" s="28" t="s">
        <v>1212</v>
      </c>
      <c r="C47" s="34" t="s">
        <v>1213</v>
      </c>
      <c r="D47" s="37" t="s">
        <v>1214</v>
      </c>
      <c r="E47" s="37" t="s">
        <v>1215</v>
      </c>
      <c r="F47" s="65" t="s">
        <v>6671</v>
      </c>
      <c r="G47" s="24" t="s">
        <v>2872</v>
      </c>
      <c r="H47" s="30">
        <v>42185</v>
      </c>
      <c r="I47" s="30">
        <v>43281</v>
      </c>
    </row>
    <row r="48" spans="1:10" ht="39" x14ac:dyDescent="0.25">
      <c r="A48" s="24" t="s">
        <v>5011</v>
      </c>
      <c r="B48" s="28" t="s">
        <v>1212</v>
      </c>
      <c r="C48" s="34" t="s">
        <v>1213</v>
      </c>
      <c r="D48" s="37" t="s">
        <v>1214</v>
      </c>
      <c r="E48" s="37" t="s">
        <v>1215</v>
      </c>
      <c r="F48" s="65" t="s">
        <v>6671</v>
      </c>
      <c r="G48" s="24" t="s">
        <v>2872</v>
      </c>
      <c r="H48" s="30">
        <v>42185</v>
      </c>
      <c r="I48" s="30">
        <v>43281</v>
      </c>
    </row>
    <row r="49" spans="1:10" ht="39" x14ac:dyDescent="0.25">
      <c r="A49" s="24" t="s">
        <v>3731</v>
      </c>
      <c r="B49" s="62" t="s">
        <v>1186</v>
      </c>
      <c r="C49" s="103" t="s">
        <v>1187</v>
      </c>
      <c r="D49" s="104" t="s">
        <v>1188</v>
      </c>
      <c r="E49" s="104" t="s">
        <v>5275</v>
      </c>
      <c r="F49" s="65" t="s">
        <v>6671</v>
      </c>
      <c r="G49" s="24" t="s">
        <v>2872</v>
      </c>
      <c r="H49" s="30">
        <v>42185</v>
      </c>
      <c r="I49" s="30">
        <v>43281</v>
      </c>
    </row>
    <row r="50" spans="1:10" s="686" customFormat="1" ht="39" x14ac:dyDescent="0.25">
      <c r="A50" s="262" t="s">
        <v>4655</v>
      </c>
      <c r="B50" s="111" t="s">
        <v>6035</v>
      </c>
      <c r="C50" s="213" t="s">
        <v>6303</v>
      </c>
      <c r="D50" s="264">
        <v>40118</v>
      </c>
      <c r="E50" s="264">
        <v>42369</v>
      </c>
      <c r="F50" s="290" t="s">
        <v>6671</v>
      </c>
      <c r="G50" s="262" t="s">
        <v>3697</v>
      </c>
      <c r="H50" s="264">
        <v>42185</v>
      </c>
      <c r="I50" s="264">
        <v>43281</v>
      </c>
      <c r="J50" s="808"/>
    </row>
    <row r="51" spans="1:10" ht="26.25" x14ac:dyDescent="0.25">
      <c r="A51" s="28" t="s">
        <v>2724</v>
      </c>
      <c r="B51" s="62" t="s">
        <v>7948</v>
      </c>
      <c r="C51" s="39" t="s">
        <v>7949</v>
      </c>
      <c r="D51" s="108">
        <v>43059</v>
      </c>
      <c r="E51" s="108" t="s">
        <v>3384</v>
      </c>
      <c r="F51" s="28"/>
      <c r="G51" s="28"/>
      <c r="H51" s="28"/>
      <c r="I51" s="28"/>
    </row>
    <row r="52" spans="1:10" ht="26.25" x14ac:dyDescent="0.25">
      <c r="A52" s="28" t="s">
        <v>6449</v>
      </c>
      <c r="B52" s="62" t="s">
        <v>7948</v>
      </c>
      <c r="C52" s="39" t="s">
        <v>7949</v>
      </c>
      <c r="D52" s="108">
        <v>43059</v>
      </c>
      <c r="E52" s="108" t="s">
        <v>3384</v>
      </c>
      <c r="F52" s="28"/>
      <c r="G52" s="28"/>
      <c r="H52" s="28"/>
      <c r="I52" s="28"/>
    </row>
    <row r="53" spans="1:10" ht="26.25" x14ac:dyDescent="0.25">
      <c r="A53" s="28" t="s">
        <v>7041</v>
      </c>
      <c r="B53" s="62" t="s">
        <v>7948</v>
      </c>
      <c r="C53" s="39" t="s">
        <v>7949</v>
      </c>
      <c r="D53" s="108">
        <v>43059</v>
      </c>
      <c r="E53" s="108" t="s">
        <v>3384</v>
      </c>
      <c r="F53" s="28"/>
      <c r="G53" s="28"/>
      <c r="H53" s="28"/>
      <c r="I53" s="28"/>
    </row>
    <row r="54" spans="1:10" ht="39" x14ac:dyDescent="0.25">
      <c r="A54" s="28" t="s">
        <v>6442</v>
      </c>
      <c r="B54" s="62" t="s">
        <v>1186</v>
      </c>
      <c r="C54" s="103" t="s">
        <v>1187</v>
      </c>
      <c r="D54" s="104" t="s">
        <v>1188</v>
      </c>
      <c r="E54" s="104" t="s">
        <v>5275</v>
      </c>
      <c r="F54" s="28"/>
      <c r="G54" s="28"/>
      <c r="H54" s="28"/>
      <c r="I54" s="28"/>
    </row>
    <row r="55" spans="1:10" s="686" customFormat="1" x14ac:dyDescent="0.25">
      <c r="A55" s="262" t="s">
        <v>6483</v>
      </c>
      <c r="B55" s="262" t="s">
        <v>5903</v>
      </c>
      <c r="C55" s="262" t="s">
        <v>5904</v>
      </c>
      <c r="D55" s="264">
        <v>41153</v>
      </c>
      <c r="E55" s="264">
        <v>42369</v>
      </c>
      <c r="F55" s="262"/>
      <c r="G55" s="262"/>
      <c r="H55" s="262"/>
      <c r="I55" s="262"/>
      <c r="J55" s="808"/>
    </row>
    <row r="56" spans="1:10" ht="39" x14ac:dyDescent="0.25">
      <c r="A56" s="28" t="s">
        <v>4619</v>
      </c>
      <c r="B56" s="62" t="s">
        <v>1186</v>
      </c>
      <c r="C56" s="103" t="s">
        <v>1187</v>
      </c>
      <c r="D56" s="104" t="s">
        <v>1188</v>
      </c>
      <c r="E56" s="104" t="s">
        <v>5275</v>
      </c>
      <c r="F56" s="28"/>
      <c r="G56" s="28"/>
      <c r="H56" s="28"/>
      <c r="I56" s="28"/>
    </row>
    <row r="57" spans="1:10" ht="39" x14ac:dyDescent="0.25">
      <c r="A57" s="28" t="s">
        <v>4361</v>
      </c>
      <c r="B57" s="62" t="s">
        <v>1186</v>
      </c>
      <c r="C57" s="103" t="s">
        <v>1187</v>
      </c>
      <c r="D57" s="104" t="s">
        <v>1188</v>
      </c>
      <c r="E57" s="104" t="s">
        <v>5275</v>
      </c>
      <c r="F57" s="28"/>
      <c r="G57" s="28"/>
      <c r="H57" s="28"/>
      <c r="I57" s="28"/>
    </row>
    <row r="58" spans="1:10" s="869" customFormat="1" ht="26.25" x14ac:dyDescent="0.25">
      <c r="A58" s="262" t="s">
        <v>5609</v>
      </c>
      <c r="B58" s="262" t="s">
        <v>3882</v>
      </c>
      <c r="C58" s="262" t="s">
        <v>5904</v>
      </c>
      <c r="D58" s="264">
        <v>41852</v>
      </c>
      <c r="E58" s="264" t="s">
        <v>4027</v>
      </c>
      <c r="F58" s="262"/>
      <c r="G58" s="262"/>
      <c r="H58" s="262"/>
      <c r="I58" s="262"/>
      <c r="J58" s="826"/>
    </row>
    <row r="59" spans="1:10" s="869" customFormat="1" ht="26.25" x14ac:dyDescent="0.25">
      <c r="A59" s="826" t="s">
        <v>7272</v>
      </c>
      <c r="B59" s="262" t="s">
        <v>3882</v>
      </c>
      <c r="C59" s="262" t="s">
        <v>5904</v>
      </c>
      <c r="D59" s="264">
        <v>41852</v>
      </c>
      <c r="E59" s="264" t="s">
        <v>4027</v>
      </c>
      <c r="F59" s="262"/>
      <c r="G59" s="262"/>
      <c r="H59" s="262"/>
      <c r="I59" s="262"/>
      <c r="J59" s="826"/>
    </row>
    <row r="60" spans="1:10" ht="26.25" x14ac:dyDescent="0.25">
      <c r="A60" s="28" t="s">
        <v>6696</v>
      </c>
      <c r="B60" s="28" t="s">
        <v>7509</v>
      </c>
      <c r="C60" s="28" t="s">
        <v>3921</v>
      </c>
      <c r="D60" s="37">
        <v>41870</v>
      </c>
      <c r="E60" s="37" t="s">
        <v>796</v>
      </c>
      <c r="F60" s="28"/>
      <c r="G60" s="28"/>
      <c r="H60" s="28"/>
      <c r="I60" s="28"/>
    </row>
    <row r="61" spans="1:10" ht="39" x14ac:dyDescent="0.25">
      <c r="A61" s="28" t="s">
        <v>6803</v>
      </c>
      <c r="B61" s="62" t="s">
        <v>1186</v>
      </c>
      <c r="C61" s="103" t="s">
        <v>1187</v>
      </c>
      <c r="D61" s="104" t="s">
        <v>1188</v>
      </c>
      <c r="E61" s="104" t="s">
        <v>5275</v>
      </c>
      <c r="F61" s="28"/>
      <c r="G61" s="28"/>
      <c r="H61" s="28"/>
      <c r="I61" s="28"/>
    </row>
    <row r="62" spans="1:10" ht="39" x14ac:dyDescent="0.25">
      <c r="A62" s="28" t="s">
        <v>3646</v>
      </c>
      <c r="B62" s="62" t="s">
        <v>1186</v>
      </c>
      <c r="C62" s="103" t="s">
        <v>1187</v>
      </c>
      <c r="D62" s="104" t="s">
        <v>1188</v>
      </c>
      <c r="E62" s="104" t="s">
        <v>5275</v>
      </c>
      <c r="F62" s="28"/>
      <c r="G62" s="28"/>
      <c r="H62" s="28"/>
      <c r="I62" s="28"/>
    </row>
    <row r="63" spans="1:10" ht="39" x14ac:dyDescent="0.25">
      <c r="A63" s="28" t="s">
        <v>2954</v>
      </c>
      <c r="B63" s="62" t="s">
        <v>1186</v>
      </c>
      <c r="C63" s="103" t="s">
        <v>1187</v>
      </c>
      <c r="D63" s="104" t="s">
        <v>1188</v>
      </c>
      <c r="E63" s="104" t="s">
        <v>5275</v>
      </c>
      <c r="F63" s="28"/>
      <c r="G63" s="28"/>
      <c r="H63" s="28"/>
      <c r="I63" s="28"/>
    </row>
    <row r="64" spans="1:10" ht="39" x14ac:dyDescent="0.25">
      <c r="A64" s="28" t="s">
        <v>5447</v>
      </c>
      <c r="B64" s="62" t="s">
        <v>1186</v>
      </c>
      <c r="C64" s="103" t="s">
        <v>1187</v>
      </c>
      <c r="D64" s="104" t="s">
        <v>1188</v>
      </c>
      <c r="E64" s="104" t="s">
        <v>5275</v>
      </c>
      <c r="F64" s="28"/>
      <c r="G64" s="28"/>
      <c r="H64" s="28"/>
      <c r="I64" s="28"/>
    </row>
    <row r="65" spans="1:9" ht="39" x14ac:dyDescent="0.25">
      <c r="A65" s="28" t="s">
        <v>6441</v>
      </c>
      <c r="B65" s="62" t="s">
        <v>1186</v>
      </c>
      <c r="C65" s="103" t="s">
        <v>1187</v>
      </c>
      <c r="D65" s="104" t="s">
        <v>1188</v>
      </c>
      <c r="E65" s="104" t="s">
        <v>5275</v>
      </c>
      <c r="F65" s="28"/>
      <c r="G65" s="28"/>
      <c r="H65" s="28"/>
      <c r="I65" s="28"/>
    </row>
    <row r="66" spans="1:9" x14ac:dyDescent="0.25">
      <c r="A66" s="28" t="s">
        <v>6165</v>
      </c>
      <c r="B66" s="28" t="s">
        <v>6620</v>
      </c>
      <c r="C66" s="28" t="s">
        <v>5244</v>
      </c>
      <c r="D66" s="37">
        <v>42307</v>
      </c>
      <c r="E66" s="37">
        <v>43465</v>
      </c>
      <c r="F66" s="28"/>
      <c r="G66" s="28"/>
      <c r="H66" s="28"/>
      <c r="I66" s="28"/>
    </row>
    <row r="67" spans="1:9" ht="26.25" x14ac:dyDescent="0.25">
      <c r="A67" s="28" t="s">
        <v>3324</v>
      </c>
      <c r="B67" s="28" t="s">
        <v>6713</v>
      </c>
      <c r="C67" s="28" t="s">
        <v>1216</v>
      </c>
      <c r="D67" s="37">
        <v>42534</v>
      </c>
      <c r="E67" s="28" t="s">
        <v>5275</v>
      </c>
      <c r="F67" s="28"/>
      <c r="G67" s="28"/>
      <c r="H67" s="28"/>
      <c r="I67" s="28"/>
    </row>
    <row r="68" spans="1:9" ht="26.25" x14ac:dyDescent="0.25">
      <c r="A68" s="28" t="s">
        <v>5525</v>
      </c>
      <c r="B68" s="28" t="s">
        <v>7299</v>
      </c>
      <c r="C68" s="28" t="s">
        <v>4643</v>
      </c>
      <c r="D68" s="37">
        <v>42705</v>
      </c>
      <c r="E68" s="28" t="s">
        <v>5275</v>
      </c>
      <c r="F68" s="28"/>
      <c r="G68" s="28"/>
      <c r="H68" s="28"/>
      <c r="I68" s="28"/>
    </row>
    <row r="69" spans="1:9" ht="26.25" x14ac:dyDescent="0.25">
      <c r="A69" s="28" t="s">
        <v>6005</v>
      </c>
      <c r="B69" s="28" t="s">
        <v>6500</v>
      </c>
      <c r="C69" s="28" t="s">
        <v>1217</v>
      </c>
      <c r="D69" s="37">
        <v>42720</v>
      </c>
      <c r="E69" s="28" t="s">
        <v>1218</v>
      </c>
      <c r="F69" s="28"/>
      <c r="G69" s="28"/>
      <c r="H69" s="28"/>
      <c r="I69" s="28"/>
    </row>
    <row r="70" spans="1:9" ht="26.25" x14ac:dyDescent="0.25">
      <c r="A70" s="687" t="s">
        <v>5671</v>
      </c>
      <c r="B70" s="62" t="s">
        <v>7948</v>
      </c>
      <c r="C70" s="39" t="s">
        <v>7949</v>
      </c>
      <c r="D70" s="108">
        <v>43059</v>
      </c>
      <c r="E70" s="108" t="s">
        <v>3384</v>
      </c>
      <c r="F70" s="687"/>
      <c r="G70" s="687"/>
      <c r="H70" s="687"/>
      <c r="I70" s="687"/>
    </row>
    <row r="71" spans="1:9" ht="26.25" x14ac:dyDescent="0.25">
      <c r="A71" s="687" t="s">
        <v>7270</v>
      </c>
      <c r="B71" s="62" t="s">
        <v>6886</v>
      </c>
      <c r="C71" s="39" t="s">
        <v>545</v>
      </c>
      <c r="D71" s="71">
        <v>42816</v>
      </c>
      <c r="E71" s="66" t="s">
        <v>546</v>
      </c>
      <c r="F71" s="687"/>
      <c r="G71" s="687"/>
      <c r="H71" s="687"/>
      <c r="I71" s="687"/>
    </row>
    <row r="72" spans="1:9" x14ac:dyDescent="0.25">
      <c r="A72" s="687"/>
      <c r="B72" s="687"/>
      <c r="C72" s="687"/>
      <c r="D72" s="687"/>
      <c r="E72" s="687"/>
      <c r="F72" s="687"/>
      <c r="G72" s="687"/>
      <c r="H72" s="687"/>
      <c r="I72" s="687"/>
    </row>
    <row r="73" spans="1:9" x14ac:dyDescent="0.25">
      <c r="A73" s="687"/>
      <c r="B73" s="687"/>
      <c r="C73" s="687"/>
      <c r="D73" s="687"/>
      <c r="E73" s="687"/>
      <c r="F73" s="687"/>
      <c r="G73" s="687"/>
      <c r="H73" s="687"/>
      <c r="I73" s="687"/>
    </row>
    <row r="74" spans="1:9" x14ac:dyDescent="0.25">
      <c r="A74" s="687"/>
      <c r="B74" s="687"/>
      <c r="C74" s="687"/>
      <c r="D74" s="687"/>
      <c r="E74" s="687"/>
      <c r="F74" s="687"/>
      <c r="G74" s="687"/>
      <c r="H74" s="687"/>
      <c r="I74" s="687"/>
    </row>
    <row r="75" spans="1:9" x14ac:dyDescent="0.25">
      <c r="A75" s="687"/>
      <c r="B75" s="687"/>
      <c r="C75" s="687"/>
      <c r="D75" s="687"/>
      <c r="E75" s="687"/>
      <c r="F75" s="687"/>
      <c r="G75" s="687"/>
      <c r="H75" s="687"/>
      <c r="I75" s="687"/>
    </row>
    <row r="76" spans="1:9" x14ac:dyDescent="0.25">
      <c r="A76" s="687"/>
      <c r="B76" s="687"/>
      <c r="C76" s="687"/>
      <c r="D76" s="687"/>
      <c r="E76" s="687"/>
      <c r="F76" s="687"/>
      <c r="G76" s="687"/>
      <c r="H76" s="687"/>
      <c r="I76" s="687"/>
    </row>
    <row r="77" spans="1:9" x14ac:dyDescent="0.25">
      <c r="A77" s="687"/>
      <c r="B77" s="687"/>
      <c r="C77" s="687"/>
      <c r="D77" s="687"/>
      <c r="E77" s="687"/>
      <c r="F77" s="687"/>
      <c r="G77" s="687"/>
      <c r="H77" s="687"/>
      <c r="I77" s="687"/>
    </row>
    <row r="78" spans="1:9" x14ac:dyDescent="0.25">
      <c r="A78" s="687"/>
      <c r="B78" s="687"/>
      <c r="C78" s="687"/>
      <c r="D78" s="687"/>
      <c r="E78" s="687"/>
      <c r="F78" s="687"/>
      <c r="G78" s="687"/>
      <c r="H78" s="687"/>
      <c r="I78" s="687"/>
    </row>
    <row r="79" spans="1:9" x14ac:dyDescent="0.25">
      <c r="A79" s="687"/>
      <c r="B79" s="687"/>
      <c r="C79" s="687"/>
      <c r="D79" s="687"/>
      <c r="E79" s="687"/>
      <c r="F79" s="687"/>
      <c r="G79" s="687"/>
      <c r="H79" s="687"/>
      <c r="I79" s="687"/>
    </row>
    <row r="80" spans="1:9" x14ac:dyDescent="0.25">
      <c r="A80" s="687"/>
      <c r="B80" s="687"/>
      <c r="C80" s="687"/>
      <c r="D80" s="687"/>
      <c r="E80" s="687"/>
      <c r="F80" s="687"/>
      <c r="G80" s="687"/>
      <c r="H80" s="687"/>
      <c r="I80" s="687"/>
    </row>
    <row r="81" spans="1:9" x14ac:dyDescent="0.25">
      <c r="A81" s="687"/>
      <c r="B81" s="687"/>
      <c r="C81" s="687"/>
      <c r="D81" s="687"/>
      <c r="E81" s="687"/>
      <c r="F81" s="687"/>
      <c r="G81" s="687"/>
      <c r="H81" s="687"/>
      <c r="I81" s="687"/>
    </row>
    <row r="82" spans="1:9" x14ac:dyDescent="0.25">
      <c r="A82" s="687"/>
      <c r="B82" s="687"/>
      <c r="C82" s="687"/>
      <c r="D82" s="687"/>
      <c r="E82" s="687"/>
      <c r="F82" s="687"/>
      <c r="G82" s="687"/>
      <c r="H82" s="687"/>
      <c r="I82" s="687"/>
    </row>
    <row r="83" spans="1:9" x14ac:dyDescent="0.25">
      <c r="A83" s="687"/>
      <c r="B83" s="687"/>
      <c r="C83" s="687"/>
      <c r="D83" s="687"/>
      <c r="E83" s="687"/>
      <c r="F83" s="687"/>
      <c r="G83" s="687"/>
      <c r="H83" s="687"/>
      <c r="I83" s="687"/>
    </row>
    <row r="84" spans="1:9" x14ac:dyDescent="0.25">
      <c r="A84" s="687"/>
      <c r="B84" s="687"/>
      <c r="C84" s="687"/>
      <c r="D84" s="687"/>
      <c r="E84" s="687"/>
      <c r="F84" s="687"/>
      <c r="G84" s="687"/>
      <c r="H84" s="687"/>
      <c r="I84" s="687"/>
    </row>
    <row r="85" spans="1:9" x14ac:dyDescent="0.25">
      <c r="A85" s="687"/>
      <c r="B85" s="687"/>
      <c r="C85" s="687"/>
      <c r="D85" s="687"/>
      <c r="E85" s="687"/>
      <c r="F85" s="687"/>
      <c r="G85" s="687"/>
      <c r="H85" s="687"/>
      <c r="I85" s="687"/>
    </row>
    <row r="86" spans="1:9" x14ac:dyDescent="0.25">
      <c r="A86" s="687"/>
      <c r="B86" s="687"/>
      <c r="C86" s="687"/>
      <c r="D86" s="687"/>
      <c r="E86" s="687"/>
      <c r="F86" s="687"/>
      <c r="G86" s="687"/>
      <c r="H86" s="687"/>
      <c r="I86" s="687"/>
    </row>
    <row r="87" spans="1:9" x14ac:dyDescent="0.25">
      <c r="A87" s="687"/>
      <c r="B87" s="687"/>
      <c r="C87" s="687"/>
      <c r="D87" s="687"/>
      <c r="E87" s="687"/>
      <c r="F87" s="687"/>
      <c r="G87" s="687"/>
      <c r="H87" s="687"/>
      <c r="I87" s="687"/>
    </row>
    <row r="88" spans="1:9" x14ac:dyDescent="0.25">
      <c r="A88" s="687"/>
      <c r="B88" s="687"/>
      <c r="C88" s="687"/>
      <c r="D88" s="687"/>
      <c r="E88" s="687"/>
      <c r="F88" s="687"/>
      <c r="G88" s="687"/>
      <c r="H88" s="687"/>
      <c r="I88" s="687"/>
    </row>
    <row r="89" spans="1:9" x14ac:dyDescent="0.25">
      <c r="A89" s="687"/>
      <c r="B89" s="687"/>
      <c r="C89" s="687"/>
      <c r="D89" s="687"/>
      <c r="E89" s="687"/>
      <c r="F89" s="687"/>
      <c r="G89" s="687"/>
      <c r="H89" s="687"/>
      <c r="I89" s="687"/>
    </row>
    <row r="90" spans="1:9" x14ac:dyDescent="0.25">
      <c r="A90" s="687"/>
      <c r="B90" s="687"/>
      <c r="C90" s="687"/>
      <c r="D90" s="687"/>
      <c r="E90" s="687"/>
      <c r="F90" s="687"/>
      <c r="G90" s="687"/>
      <c r="H90" s="687"/>
      <c r="I90" s="687"/>
    </row>
    <row r="91" spans="1:9" x14ac:dyDescent="0.25">
      <c r="A91" s="687"/>
      <c r="B91" s="687"/>
      <c r="C91" s="687"/>
      <c r="D91" s="687"/>
      <c r="E91" s="687"/>
      <c r="F91" s="687"/>
      <c r="G91" s="687"/>
      <c r="H91" s="687"/>
      <c r="I91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topLeftCell="A78" zoomScale="140" zoomScaleNormal="140" workbookViewId="0">
      <selection activeCell="D85" sqref="D85"/>
    </sheetView>
  </sheetViews>
  <sheetFormatPr defaultRowHeight="15" x14ac:dyDescent="0.25"/>
  <cols>
    <col min="1" max="1" width="35.42578125" style="688" customWidth="1"/>
    <col min="2" max="2" width="37" style="736" customWidth="1"/>
    <col min="3" max="3" width="12.85546875" style="688" customWidth="1"/>
    <col min="4" max="4" width="12.7109375" customWidth="1"/>
    <col min="5" max="5" width="15.7109375" style="688" customWidth="1"/>
    <col min="6" max="6" width="28.28515625" customWidth="1"/>
    <col min="8" max="8" width="12.140625" customWidth="1"/>
    <col min="9" max="9" width="9.28515625" bestFit="1" customWidth="1"/>
  </cols>
  <sheetData>
    <row r="1" spans="1:9" x14ac:dyDescent="0.25">
      <c r="A1" s="1115" t="s">
        <v>5277</v>
      </c>
      <c r="B1" s="1116"/>
      <c r="C1" s="1116"/>
      <c r="D1" s="1116"/>
      <c r="E1" s="1117"/>
      <c r="F1" s="33"/>
      <c r="G1" s="33"/>
      <c r="H1" s="33"/>
      <c r="I1" s="33"/>
    </row>
    <row r="2" spans="1:9" s="73" customFormat="1" ht="20.100000000000001" customHeigh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s="73" customFormat="1" ht="51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s="73" customFormat="1" ht="26.25" x14ac:dyDescent="0.25">
      <c r="A4" s="62" t="s">
        <v>6190</v>
      </c>
      <c r="B4" s="62" t="s">
        <v>5050</v>
      </c>
      <c r="C4" s="103" t="s">
        <v>5904</v>
      </c>
      <c r="D4" s="104">
        <v>42248</v>
      </c>
      <c r="E4" s="104" t="s">
        <v>5470</v>
      </c>
      <c r="F4" s="93"/>
      <c r="G4" s="93"/>
      <c r="H4" s="93"/>
      <c r="I4" s="93"/>
    </row>
    <row r="5" spans="1:9" ht="26.25" x14ac:dyDescent="0.25">
      <c r="A5" s="62" t="s">
        <v>3498</v>
      </c>
      <c r="B5" s="62" t="s">
        <v>4368</v>
      </c>
      <c r="C5" s="103" t="s">
        <v>5904</v>
      </c>
      <c r="D5" s="104">
        <v>42248</v>
      </c>
      <c r="E5" s="104" t="s">
        <v>5470</v>
      </c>
      <c r="F5" s="27"/>
      <c r="G5" s="27"/>
      <c r="H5" s="27"/>
      <c r="I5" s="27"/>
    </row>
    <row r="6" spans="1:9" ht="25.5" x14ac:dyDescent="0.25">
      <c r="A6" s="62" t="s">
        <v>6693</v>
      </c>
      <c r="B6" s="62" t="s">
        <v>4370</v>
      </c>
      <c r="C6" s="103" t="s">
        <v>5904</v>
      </c>
      <c r="D6" s="104">
        <v>42248</v>
      </c>
      <c r="E6" s="104" t="s">
        <v>5470</v>
      </c>
      <c r="F6" s="27"/>
      <c r="G6" s="27"/>
      <c r="H6" s="27"/>
      <c r="I6" s="27"/>
    </row>
    <row r="7" spans="1:9" ht="39" x14ac:dyDescent="0.25">
      <c r="A7" s="62" t="s">
        <v>3644</v>
      </c>
      <c r="B7" s="62" t="s">
        <v>6727</v>
      </c>
      <c r="C7" s="103" t="s">
        <v>5904</v>
      </c>
      <c r="D7" s="104">
        <v>42248</v>
      </c>
      <c r="E7" s="104" t="s">
        <v>5470</v>
      </c>
      <c r="F7" s="27"/>
      <c r="G7" s="27"/>
      <c r="H7" s="27"/>
      <c r="I7" s="27"/>
    </row>
    <row r="8" spans="1:9" ht="25.5" x14ac:dyDescent="0.25">
      <c r="A8" s="62" t="s">
        <v>7662</v>
      </c>
      <c r="B8" s="62" t="s">
        <v>4370</v>
      </c>
      <c r="C8" s="103" t="s">
        <v>5904</v>
      </c>
      <c r="D8" s="104">
        <v>42248</v>
      </c>
      <c r="E8" s="104" t="s">
        <v>5470</v>
      </c>
      <c r="F8" s="27"/>
      <c r="G8" s="27"/>
      <c r="H8" s="27"/>
      <c r="I8" s="27"/>
    </row>
    <row r="9" spans="1:9" ht="26.25" x14ac:dyDescent="0.25">
      <c r="A9" s="62" t="s">
        <v>5018</v>
      </c>
      <c r="B9" s="62" t="s">
        <v>5050</v>
      </c>
      <c r="C9" s="103" t="s">
        <v>5904</v>
      </c>
      <c r="D9" s="104">
        <v>42248</v>
      </c>
      <c r="E9" s="104" t="s">
        <v>5470</v>
      </c>
      <c r="F9" s="27"/>
      <c r="G9" s="27"/>
      <c r="H9" s="27"/>
      <c r="I9" s="27"/>
    </row>
    <row r="10" spans="1:9" ht="26.25" x14ac:dyDescent="0.25">
      <c r="A10" s="62" t="s">
        <v>3641</v>
      </c>
      <c r="B10" s="62" t="s">
        <v>5050</v>
      </c>
      <c r="C10" s="103" t="s">
        <v>5904</v>
      </c>
      <c r="D10" s="104">
        <v>42248</v>
      </c>
      <c r="E10" s="104" t="s">
        <v>5470</v>
      </c>
      <c r="F10" s="27"/>
      <c r="G10" s="27"/>
      <c r="H10" s="27"/>
      <c r="I10" s="27"/>
    </row>
    <row r="11" spans="1:9" ht="26.25" x14ac:dyDescent="0.25">
      <c r="A11" s="62" t="s">
        <v>3643</v>
      </c>
      <c r="B11" s="62" t="s">
        <v>5050</v>
      </c>
      <c r="C11" s="103" t="s">
        <v>5904</v>
      </c>
      <c r="D11" s="104">
        <v>42248</v>
      </c>
      <c r="E11" s="104" t="s">
        <v>5470</v>
      </c>
      <c r="F11" s="27"/>
      <c r="G11" s="27"/>
      <c r="H11" s="27"/>
      <c r="I11" s="27"/>
    </row>
    <row r="12" spans="1:9" ht="26.25" x14ac:dyDescent="0.25">
      <c r="A12" s="62" t="s">
        <v>3645</v>
      </c>
      <c r="B12" s="62" t="s">
        <v>5050</v>
      </c>
      <c r="C12" s="103" t="s">
        <v>5904</v>
      </c>
      <c r="D12" s="104">
        <v>42248</v>
      </c>
      <c r="E12" s="104" t="s">
        <v>5470</v>
      </c>
      <c r="F12" s="27"/>
      <c r="G12" s="27"/>
      <c r="H12" s="27"/>
      <c r="I12" s="27"/>
    </row>
    <row r="13" spans="1:9" ht="25.5" x14ac:dyDescent="0.25">
      <c r="A13" s="62" t="s">
        <v>7503</v>
      </c>
      <c r="B13" s="62" t="s">
        <v>5899</v>
      </c>
      <c r="C13" s="103" t="s">
        <v>4299</v>
      </c>
      <c r="D13" s="104">
        <v>41968</v>
      </c>
      <c r="E13" s="104" t="s">
        <v>5470</v>
      </c>
      <c r="F13" s="107" t="s">
        <v>6671</v>
      </c>
      <c r="G13" s="24" t="s">
        <v>5905</v>
      </c>
      <c r="H13" s="106">
        <v>41698</v>
      </c>
      <c r="I13" s="30">
        <v>42794</v>
      </c>
    </row>
    <row r="14" spans="1:9" s="431" customFormat="1" ht="25.5" x14ac:dyDescent="0.25">
      <c r="A14" s="111" t="s">
        <v>3648</v>
      </c>
      <c r="B14" s="111" t="s">
        <v>5899</v>
      </c>
      <c r="C14" s="456" t="s">
        <v>4299</v>
      </c>
      <c r="D14" s="457">
        <v>41968</v>
      </c>
      <c r="E14" s="457" t="s">
        <v>5470</v>
      </c>
      <c r="F14" s="458" t="s">
        <v>6671</v>
      </c>
      <c r="G14" s="419" t="s">
        <v>5905</v>
      </c>
      <c r="H14" s="377">
        <v>41698</v>
      </c>
      <c r="I14" s="264">
        <v>42794</v>
      </c>
    </row>
    <row r="15" spans="1:9" ht="25.5" x14ac:dyDescent="0.25">
      <c r="A15" s="62" t="s">
        <v>5008</v>
      </c>
      <c r="B15" s="62" t="s">
        <v>5903</v>
      </c>
      <c r="C15" s="103" t="s">
        <v>5904</v>
      </c>
      <c r="D15" s="104">
        <v>40909</v>
      </c>
      <c r="E15" s="104" t="s">
        <v>5470</v>
      </c>
      <c r="F15" s="107" t="s">
        <v>6671</v>
      </c>
      <c r="G15" s="24" t="s">
        <v>5905</v>
      </c>
      <c r="H15" s="106">
        <v>41698</v>
      </c>
      <c r="I15" s="106">
        <v>42794</v>
      </c>
    </row>
    <row r="16" spans="1:9" ht="25.5" x14ac:dyDescent="0.25">
      <c r="A16" s="62" t="s">
        <v>5147</v>
      </c>
      <c r="B16" s="62" t="s">
        <v>5899</v>
      </c>
      <c r="C16" s="103" t="s">
        <v>4299</v>
      </c>
      <c r="D16" s="104">
        <v>41968</v>
      </c>
      <c r="E16" s="104" t="s">
        <v>5470</v>
      </c>
      <c r="F16" s="107" t="s">
        <v>6671</v>
      </c>
      <c r="G16" s="24" t="s">
        <v>5905</v>
      </c>
      <c r="H16" s="106">
        <v>41698</v>
      </c>
      <c r="I16" s="106">
        <v>42794</v>
      </c>
    </row>
    <row r="17" spans="1:9" ht="25.5" x14ac:dyDescent="0.25">
      <c r="A17" s="62" t="s">
        <v>4539</v>
      </c>
      <c r="B17" s="62" t="s">
        <v>5899</v>
      </c>
      <c r="C17" s="103" t="s">
        <v>4299</v>
      </c>
      <c r="D17" s="104">
        <v>41968</v>
      </c>
      <c r="E17" s="104" t="s">
        <v>5470</v>
      </c>
      <c r="F17" s="107" t="s">
        <v>6671</v>
      </c>
      <c r="G17" s="24" t="s">
        <v>5278</v>
      </c>
      <c r="H17" s="106">
        <v>41969</v>
      </c>
      <c r="I17" s="106">
        <v>43065</v>
      </c>
    </row>
    <row r="18" spans="1:9" ht="25.5" x14ac:dyDescent="0.25">
      <c r="A18" s="62" t="s">
        <v>4534</v>
      </c>
      <c r="B18" s="62" t="s">
        <v>5899</v>
      </c>
      <c r="C18" s="103" t="s">
        <v>4299</v>
      </c>
      <c r="D18" s="104">
        <v>41968</v>
      </c>
      <c r="E18" s="104" t="s">
        <v>5470</v>
      </c>
      <c r="F18" s="107" t="s">
        <v>6671</v>
      </c>
      <c r="G18" s="24" t="s">
        <v>5278</v>
      </c>
      <c r="H18" s="106">
        <v>41969</v>
      </c>
      <c r="I18" s="106">
        <v>43065</v>
      </c>
    </row>
    <row r="19" spans="1:9" s="686" customFormat="1" ht="25.5" x14ac:dyDescent="0.25">
      <c r="A19" s="111" t="s">
        <v>3322</v>
      </c>
      <c r="B19" s="111" t="s">
        <v>6713</v>
      </c>
      <c r="C19" s="456" t="s">
        <v>5279</v>
      </c>
      <c r="D19" s="457">
        <v>40575</v>
      </c>
      <c r="E19" s="457" t="s">
        <v>5470</v>
      </c>
      <c r="F19" s="458" t="s">
        <v>6671</v>
      </c>
      <c r="G19" s="419" t="s">
        <v>5905</v>
      </c>
      <c r="H19" s="377">
        <v>41698</v>
      </c>
      <c r="I19" s="377">
        <v>42794</v>
      </c>
    </row>
    <row r="20" spans="1:9" s="686" customFormat="1" ht="25.5" x14ac:dyDescent="0.25">
      <c r="A20" s="111" t="s">
        <v>3519</v>
      </c>
      <c r="B20" s="111" t="s">
        <v>6713</v>
      </c>
      <c r="C20" s="456" t="s">
        <v>5280</v>
      </c>
      <c r="D20" s="457">
        <v>40575</v>
      </c>
      <c r="E20" s="457" t="s">
        <v>5470</v>
      </c>
      <c r="F20" s="458" t="s">
        <v>6671</v>
      </c>
      <c r="G20" s="419" t="s">
        <v>5905</v>
      </c>
      <c r="H20" s="377">
        <v>41698</v>
      </c>
      <c r="I20" s="377">
        <v>42794</v>
      </c>
    </row>
    <row r="21" spans="1:9" s="686" customFormat="1" ht="25.5" x14ac:dyDescent="0.25">
      <c r="A21" s="111" t="s">
        <v>5010</v>
      </c>
      <c r="B21" s="111" t="s">
        <v>6713</v>
      </c>
      <c r="C21" s="456" t="s">
        <v>4309</v>
      </c>
      <c r="D21" s="457">
        <v>42506</v>
      </c>
      <c r="E21" s="457" t="s">
        <v>5275</v>
      </c>
      <c r="F21" s="458" t="s">
        <v>6671</v>
      </c>
      <c r="G21" s="419" t="s">
        <v>5905</v>
      </c>
      <c r="H21" s="377">
        <v>41698</v>
      </c>
      <c r="I21" s="377">
        <v>42794</v>
      </c>
    </row>
    <row r="22" spans="1:9" s="686" customFormat="1" ht="25.5" x14ac:dyDescent="0.25">
      <c r="A22" s="111" t="s">
        <v>3323</v>
      </c>
      <c r="B22" s="111" t="s">
        <v>6713</v>
      </c>
      <c r="C22" s="456" t="s">
        <v>4310</v>
      </c>
      <c r="D22" s="457">
        <v>40575</v>
      </c>
      <c r="E22" s="457" t="s">
        <v>5470</v>
      </c>
      <c r="F22" s="458" t="s">
        <v>6671</v>
      </c>
      <c r="G22" s="419" t="s">
        <v>5905</v>
      </c>
      <c r="H22" s="377">
        <v>41698</v>
      </c>
      <c r="I22" s="377">
        <v>42794</v>
      </c>
    </row>
    <row r="23" spans="1:9" s="431" customFormat="1" ht="25.5" x14ac:dyDescent="0.25">
      <c r="A23" s="111" t="s">
        <v>3321</v>
      </c>
      <c r="B23" s="111" t="s">
        <v>6713</v>
      </c>
      <c r="C23" s="456" t="s">
        <v>4311</v>
      </c>
      <c r="D23" s="457">
        <v>40575</v>
      </c>
      <c r="E23" s="457" t="s">
        <v>5470</v>
      </c>
      <c r="F23" s="458" t="s">
        <v>6671</v>
      </c>
      <c r="G23" s="419" t="s">
        <v>5905</v>
      </c>
      <c r="H23" s="377">
        <v>41698</v>
      </c>
      <c r="I23" s="377">
        <v>42794</v>
      </c>
    </row>
    <row r="24" spans="1:9" s="686" customFormat="1" ht="25.5" x14ac:dyDescent="0.25">
      <c r="A24" s="111" t="s">
        <v>3324</v>
      </c>
      <c r="B24" s="111" t="s">
        <v>6713</v>
      </c>
      <c r="C24" s="456" t="s">
        <v>4312</v>
      </c>
      <c r="D24" s="457">
        <v>40575</v>
      </c>
      <c r="E24" s="457" t="s">
        <v>5470</v>
      </c>
      <c r="F24" s="458" t="s">
        <v>6671</v>
      </c>
      <c r="G24" s="419" t="s">
        <v>5905</v>
      </c>
      <c r="H24" s="377">
        <v>41698</v>
      </c>
      <c r="I24" s="377">
        <v>42794</v>
      </c>
    </row>
    <row r="25" spans="1:9" s="686" customFormat="1" ht="25.5" x14ac:dyDescent="0.25">
      <c r="A25" s="848" t="s">
        <v>2915</v>
      </c>
      <c r="B25" s="111" t="s">
        <v>5281</v>
      </c>
      <c r="C25" s="456" t="s">
        <v>5282</v>
      </c>
      <c r="D25" s="457">
        <v>40575</v>
      </c>
      <c r="E25" s="457" t="s">
        <v>5470</v>
      </c>
      <c r="F25" s="458" t="s">
        <v>6671</v>
      </c>
      <c r="G25" s="419" t="s">
        <v>5905</v>
      </c>
      <c r="H25" s="377">
        <v>41698</v>
      </c>
      <c r="I25" s="377">
        <v>42794</v>
      </c>
    </row>
    <row r="26" spans="1:9" ht="26.25" x14ac:dyDescent="0.25">
      <c r="A26" s="114" t="s">
        <v>4302</v>
      </c>
      <c r="B26" s="62" t="s">
        <v>5051</v>
      </c>
      <c r="C26" s="103" t="s">
        <v>5283</v>
      </c>
      <c r="D26" s="104">
        <v>39426</v>
      </c>
      <c r="E26" s="104" t="s">
        <v>5470</v>
      </c>
      <c r="F26" s="107"/>
      <c r="G26" s="105"/>
      <c r="H26" s="106"/>
      <c r="I26" s="106"/>
    </row>
    <row r="27" spans="1:9" ht="25.5" x14ac:dyDescent="0.25">
      <c r="A27" s="62" t="s">
        <v>6482</v>
      </c>
      <c r="B27" s="62" t="s">
        <v>5910</v>
      </c>
      <c r="C27" s="103" t="s">
        <v>4318</v>
      </c>
      <c r="D27" s="104">
        <v>38265</v>
      </c>
      <c r="E27" s="104" t="s">
        <v>5470</v>
      </c>
      <c r="F27" s="107"/>
      <c r="G27" s="105"/>
      <c r="H27" s="106"/>
      <c r="I27" s="106"/>
    </row>
    <row r="28" spans="1:9" ht="26.25" x14ac:dyDescent="0.25">
      <c r="A28" s="62" t="s">
        <v>7706</v>
      </c>
      <c r="B28" s="62" t="s">
        <v>7777</v>
      </c>
      <c r="C28" s="103" t="s">
        <v>7778</v>
      </c>
      <c r="D28" s="104" t="s">
        <v>7779</v>
      </c>
      <c r="E28" s="104" t="s">
        <v>1218</v>
      </c>
      <c r="F28" s="107" t="s">
        <v>6671</v>
      </c>
      <c r="G28" s="24" t="s">
        <v>5905</v>
      </c>
      <c r="H28" s="106">
        <v>41698</v>
      </c>
      <c r="I28" s="106">
        <v>42794</v>
      </c>
    </row>
    <row r="29" spans="1:9" ht="25.5" x14ac:dyDescent="0.25">
      <c r="A29" s="24" t="s">
        <v>6440</v>
      </c>
      <c r="B29" s="62" t="s">
        <v>5903</v>
      </c>
      <c r="C29" s="103" t="s">
        <v>5904</v>
      </c>
      <c r="D29" s="104">
        <v>40909</v>
      </c>
      <c r="E29" s="104" t="s">
        <v>5470</v>
      </c>
      <c r="F29" s="107" t="s">
        <v>6671</v>
      </c>
      <c r="G29" s="24" t="s">
        <v>5905</v>
      </c>
      <c r="H29" s="106">
        <v>41698</v>
      </c>
      <c r="I29" s="106">
        <v>42794</v>
      </c>
    </row>
    <row r="30" spans="1:9" ht="25.5" x14ac:dyDescent="0.25">
      <c r="A30" s="24" t="s">
        <v>6439</v>
      </c>
      <c r="B30" s="62" t="s">
        <v>5903</v>
      </c>
      <c r="C30" s="103" t="s">
        <v>5904</v>
      </c>
      <c r="D30" s="104">
        <v>40909</v>
      </c>
      <c r="E30" s="104" t="s">
        <v>5470</v>
      </c>
      <c r="F30" s="107" t="s">
        <v>6671</v>
      </c>
      <c r="G30" s="24" t="s">
        <v>5905</v>
      </c>
      <c r="H30" s="106">
        <v>41698</v>
      </c>
      <c r="I30" s="106">
        <v>42794</v>
      </c>
    </row>
    <row r="31" spans="1:9" ht="25.5" x14ac:dyDescent="0.25">
      <c r="A31" s="24" t="s">
        <v>5004</v>
      </c>
      <c r="B31" s="62" t="s">
        <v>5903</v>
      </c>
      <c r="C31" s="103" t="s">
        <v>5904</v>
      </c>
      <c r="D31" s="104">
        <v>40909</v>
      </c>
      <c r="E31" s="104" t="s">
        <v>5470</v>
      </c>
      <c r="F31" s="107" t="s">
        <v>6671</v>
      </c>
      <c r="G31" s="24" t="s">
        <v>5905</v>
      </c>
      <c r="H31" s="106">
        <v>41698</v>
      </c>
      <c r="I31" s="106">
        <v>42794</v>
      </c>
    </row>
    <row r="32" spans="1:9" ht="26.25" x14ac:dyDescent="0.25">
      <c r="A32" s="24" t="s">
        <v>6447</v>
      </c>
      <c r="B32" s="62" t="s">
        <v>7777</v>
      </c>
      <c r="C32" s="103" t="s">
        <v>7778</v>
      </c>
      <c r="D32" s="104" t="s">
        <v>7779</v>
      </c>
      <c r="E32" s="104" t="s">
        <v>1218</v>
      </c>
      <c r="F32" s="107" t="s">
        <v>6671</v>
      </c>
      <c r="G32" s="24" t="s">
        <v>5905</v>
      </c>
      <c r="H32" s="106">
        <v>41698</v>
      </c>
      <c r="I32" s="106">
        <v>42794</v>
      </c>
    </row>
    <row r="33" spans="1:9" s="351" customFormat="1" ht="25.5" x14ac:dyDescent="0.2">
      <c r="A33" s="24" t="s">
        <v>6446</v>
      </c>
      <c r="B33" s="28" t="s">
        <v>6182</v>
      </c>
      <c r="C33" s="34" t="s">
        <v>1219</v>
      </c>
      <c r="D33" s="774" t="s">
        <v>1220</v>
      </c>
      <c r="E33" s="35" t="s">
        <v>4003</v>
      </c>
      <c r="F33" s="756" t="s">
        <v>6671</v>
      </c>
      <c r="G33" s="775" t="s">
        <v>5905</v>
      </c>
      <c r="H33" s="789">
        <v>41698</v>
      </c>
      <c r="I33" s="789">
        <v>42794</v>
      </c>
    </row>
    <row r="34" spans="1:9" s="686" customFormat="1" ht="26.25" x14ac:dyDescent="0.25">
      <c r="A34" s="419" t="s">
        <v>6443</v>
      </c>
      <c r="B34" s="262" t="s">
        <v>3227</v>
      </c>
      <c r="C34" s="466" t="s">
        <v>5904</v>
      </c>
      <c r="D34" s="467">
        <v>40179</v>
      </c>
      <c r="E34" s="214" t="s">
        <v>5470</v>
      </c>
      <c r="F34" s="458" t="s">
        <v>6671</v>
      </c>
      <c r="G34" s="419" t="s">
        <v>5905</v>
      </c>
      <c r="H34" s="377">
        <v>41698</v>
      </c>
      <c r="I34" s="377">
        <v>42794</v>
      </c>
    </row>
    <row r="35" spans="1:9" ht="26.25" x14ac:dyDescent="0.25">
      <c r="A35" s="24" t="s">
        <v>6449</v>
      </c>
      <c r="B35" s="62" t="s">
        <v>7777</v>
      </c>
      <c r="C35" s="103" t="s">
        <v>7778</v>
      </c>
      <c r="D35" s="104" t="s">
        <v>7779</v>
      </c>
      <c r="E35" s="104" t="s">
        <v>1218</v>
      </c>
      <c r="F35" s="107" t="s">
        <v>6671</v>
      </c>
      <c r="G35" s="24" t="s">
        <v>5278</v>
      </c>
      <c r="H35" s="116">
        <v>41969</v>
      </c>
      <c r="I35" s="116">
        <v>43065</v>
      </c>
    </row>
    <row r="36" spans="1:9" s="431" customFormat="1" ht="26.25" x14ac:dyDescent="0.25">
      <c r="A36" s="419" t="s">
        <v>2502</v>
      </c>
      <c r="B36" s="262" t="s">
        <v>3227</v>
      </c>
      <c r="C36" s="466" t="s">
        <v>5904</v>
      </c>
      <c r="D36" s="467">
        <v>40179</v>
      </c>
      <c r="E36" s="214" t="s">
        <v>5470</v>
      </c>
      <c r="F36" s="458" t="s">
        <v>6671</v>
      </c>
      <c r="G36" s="419" t="s">
        <v>6945</v>
      </c>
      <c r="H36" s="377">
        <v>42136</v>
      </c>
      <c r="I36" s="377">
        <v>43232</v>
      </c>
    </row>
    <row r="37" spans="1:9" s="869" customFormat="1" ht="26.25" x14ac:dyDescent="0.25">
      <c r="A37" s="419" t="s">
        <v>5609</v>
      </c>
      <c r="B37" s="262" t="s">
        <v>6946</v>
      </c>
      <c r="C37" s="466" t="s">
        <v>5904</v>
      </c>
      <c r="D37" s="467">
        <v>42005</v>
      </c>
      <c r="E37" s="214" t="s">
        <v>5470</v>
      </c>
      <c r="F37" s="458" t="s">
        <v>6671</v>
      </c>
      <c r="G37" s="419" t="s">
        <v>6945</v>
      </c>
      <c r="H37" s="377">
        <v>42136</v>
      </c>
      <c r="I37" s="377">
        <v>43232</v>
      </c>
    </row>
    <row r="38" spans="1:9" ht="26.25" x14ac:dyDescent="0.25">
      <c r="A38" s="24" t="s">
        <v>4400</v>
      </c>
      <c r="B38" s="62" t="s">
        <v>7777</v>
      </c>
      <c r="C38" s="103" t="s">
        <v>8325</v>
      </c>
      <c r="D38" s="104" t="s">
        <v>8326</v>
      </c>
      <c r="E38" s="104" t="s">
        <v>1218</v>
      </c>
      <c r="F38" s="107" t="s">
        <v>6671</v>
      </c>
      <c r="G38" s="24" t="s">
        <v>5905</v>
      </c>
      <c r="H38" s="106">
        <v>41698</v>
      </c>
      <c r="I38" s="106">
        <v>42794</v>
      </c>
    </row>
    <row r="39" spans="1:9" ht="26.25" x14ac:dyDescent="0.25">
      <c r="A39" s="24" t="s">
        <v>5052</v>
      </c>
      <c r="B39" s="28" t="s">
        <v>6947</v>
      </c>
      <c r="C39" s="138" t="s">
        <v>4322</v>
      </c>
      <c r="D39" s="117">
        <v>41061</v>
      </c>
      <c r="E39" s="35" t="s">
        <v>5470</v>
      </c>
      <c r="F39" s="107" t="s">
        <v>6671</v>
      </c>
      <c r="G39" s="24" t="s">
        <v>5905</v>
      </c>
      <c r="H39" s="106">
        <v>41698</v>
      </c>
      <c r="I39" s="106">
        <v>42794</v>
      </c>
    </row>
    <row r="40" spans="1:9" s="598" customFormat="1" ht="26.25" x14ac:dyDescent="0.25">
      <c r="A40" s="419" t="s">
        <v>4967</v>
      </c>
      <c r="B40" s="262" t="s">
        <v>6947</v>
      </c>
      <c r="C40" s="466" t="s">
        <v>4322</v>
      </c>
      <c r="D40" s="467">
        <v>41061</v>
      </c>
      <c r="E40" s="214" t="s">
        <v>5470</v>
      </c>
      <c r="F40" s="458" t="s">
        <v>6671</v>
      </c>
      <c r="G40" s="419" t="s">
        <v>6945</v>
      </c>
      <c r="H40" s="377">
        <v>42136</v>
      </c>
      <c r="I40" s="377">
        <v>43232</v>
      </c>
    </row>
    <row r="41" spans="1:9" ht="26.25" x14ac:dyDescent="0.25">
      <c r="A41" s="24" t="s">
        <v>6948</v>
      </c>
      <c r="B41" s="28" t="s">
        <v>6949</v>
      </c>
      <c r="C41" s="138" t="s">
        <v>6900</v>
      </c>
      <c r="D41" s="117">
        <v>41061</v>
      </c>
      <c r="E41" s="35" t="s">
        <v>5470</v>
      </c>
      <c r="F41" s="107" t="s">
        <v>6671</v>
      </c>
      <c r="G41" s="24" t="s">
        <v>5905</v>
      </c>
      <c r="H41" s="106">
        <v>41698</v>
      </c>
      <c r="I41" s="106">
        <v>42794</v>
      </c>
    </row>
    <row r="42" spans="1:9" ht="26.25" x14ac:dyDescent="0.25">
      <c r="A42" s="24" t="s">
        <v>5009</v>
      </c>
      <c r="B42" s="28" t="s">
        <v>505</v>
      </c>
      <c r="C42" s="138" t="s">
        <v>506</v>
      </c>
      <c r="D42" s="174" t="s">
        <v>507</v>
      </c>
      <c r="E42" s="35" t="s">
        <v>4003</v>
      </c>
      <c r="F42" s="107" t="s">
        <v>6671</v>
      </c>
      <c r="G42" s="24" t="s">
        <v>6951</v>
      </c>
      <c r="H42" s="116">
        <v>41849</v>
      </c>
      <c r="I42" s="116">
        <v>42945</v>
      </c>
    </row>
    <row r="43" spans="1:9" ht="26.25" x14ac:dyDescent="0.25">
      <c r="A43" s="24" t="s">
        <v>6950</v>
      </c>
      <c r="B43" s="28" t="s">
        <v>6882</v>
      </c>
      <c r="C43" s="138" t="s">
        <v>4323</v>
      </c>
      <c r="D43" s="117">
        <v>41687</v>
      </c>
      <c r="E43" s="35" t="s">
        <v>5470</v>
      </c>
      <c r="F43" s="107" t="s">
        <v>6671</v>
      </c>
      <c r="G43" s="115" t="s">
        <v>6951</v>
      </c>
      <c r="H43" s="116">
        <v>41849</v>
      </c>
      <c r="I43" s="116">
        <v>42945</v>
      </c>
    </row>
    <row r="44" spans="1:9" s="431" customFormat="1" ht="26.25" x14ac:dyDescent="0.25">
      <c r="A44" s="419" t="s">
        <v>3632</v>
      </c>
      <c r="B44" s="262" t="s">
        <v>6952</v>
      </c>
      <c r="C44" s="466" t="s">
        <v>5954</v>
      </c>
      <c r="D44" s="467">
        <v>42047</v>
      </c>
      <c r="E44" s="214" t="s">
        <v>5470</v>
      </c>
      <c r="F44" s="458" t="s">
        <v>6671</v>
      </c>
      <c r="G44" s="419" t="s">
        <v>6945</v>
      </c>
      <c r="H44" s="377">
        <v>42136</v>
      </c>
      <c r="I44" s="377">
        <v>43232</v>
      </c>
    </row>
    <row r="45" spans="1:9" s="869" customFormat="1" ht="26.25" x14ac:dyDescent="0.25">
      <c r="A45" s="419" t="s">
        <v>3221</v>
      </c>
      <c r="B45" s="262" t="s">
        <v>6952</v>
      </c>
      <c r="C45" s="466" t="s">
        <v>5954</v>
      </c>
      <c r="D45" s="467">
        <v>42047</v>
      </c>
      <c r="E45" s="214" t="s">
        <v>5470</v>
      </c>
      <c r="F45" s="458" t="s">
        <v>6671</v>
      </c>
      <c r="G45" s="419" t="s">
        <v>6945</v>
      </c>
      <c r="H45" s="377">
        <v>42136</v>
      </c>
      <c r="I45" s="377">
        <v>43232</v>
      </c>
    </row>
    <row r="46" spans="1:9" s="869" customFormat="1" ht="26.25" x14ac:dyDescent="0.25">
      <c r="A46" s="419" t="s">
        <v>6953</v>
      </c>
      <c r="B46" s="262" t="s">
        <v>4854</v>
      </c>
      <c r="C46" s="466" t="s">
        <v>5904</v>
      </c>
      <c r="D46" s="467">
        <v>42359</v>
      </c>
      <c r="E46" s="214" t="s">
        <v>4003</v>
      </c>
      <c r="F46" s="458" t="s">
        <v>6671</v>
      </c>
      <c r="G46" s="419" t="s">
        <v>6945</v>
      </c>
      <c r="H46" s="377">
        <v>42136</v>
      </c>
      <c r="I46" s="377">
        <v>43232</v>
      </c>
    </row>
    <row r="47" spans="1:9" ht="26.25" x14ac:dyDescent="0.25">
      <c r="A47" s="125" t="s">
        <v>5763</v>
      </c>
      <c r="B47" s="62" t="s">
        <v>5899</v>
      </c>
      <c r="C47" s="138" t="s">
        <v>4299</v>
      </c>
      <c r="D47" s="117">
        <v>41968</v>
      </c>
      <c r="E47" s="35" t="s">
        <v>5470</v>
      </c>
      <c r="F47" s="115"/>
      <c r="G47" s="115"/>
      <c r="H47" s="115"/>
      <c r="I47" s="115"/>
    </row>
    <row r="48" spans="1:9" ht="39" x14ac:dyDescent="0.25">
      <c r="A48" s="125" t="s">
        <v>7498</v>
      </c>
      <c r="B48" s="28" t="s">
        <v>5040</v>
      </c>
      <c r="C48" s="307" t="s">
        <v>5041</v>
      </c>
      <c r="D48" s="308" t="s">
        <v>5042</v>
      </c>
      <c r="E48" s="35" t="s">
        <v>5470</v>
      </c>
      <c r="F48" s="27"/>
      <c r="G48" s="27"/>
      <c r="H48" s="27"/>
      <c r="I48" s="27"/>
    </row>
    <row r="49" spans="1:9" ht="26.25" x14ac:dyDescent="0.25">
      <c r="A49" s="125" t="s">
        <v>2724</v>
      </c>
      <c r="B49" s="309" t="s">
        <v>5043</v>
      </c>
      <c r="C49" s="307" t="s">
        <v>5044</v>
      </c>
      <c r="D49" s="310" t="s">
        <v>5045</v>
      </c>
      <c r="E49" s="35" t="s">
        <v>5470</v>
      </c>
      <c r="F49" s="27"/>
      <c r="G49" s="27"/>
      <c r="H49" s="27"/>
      <c r="I49" s="27"/>
    </row>
    <row r="50" spans="1:9" s="431" customFormat="1" ht="26.25" x14ac:dyDescent="0.25">
      <c r="A50" s="458" t="s">
        <v>2730</v>
      </c>
      <c r="B50" s="478" t="s">
        <v>5046</v>
      </c>
      <c r="C50" s="479" t="s">
        <v>5047</v>
      </c>
      <c r="D50" s="236" t="s">
        <v>5048</v>
      </c>
      <c r="E50" s="214" t="s">
        <v>5470</v>
      </c>
      <c r="F50" s="441"/>
      <c r="G50" s="441"/>
      <c r="H50" s="441"/>
      <c r="I50" s="441"/>
    </row>
    <row r="51" spans="1:9" ht="26.25" x14ac:dyDescent="0.25">
      <c r="A51" s="317" t="s">
        <v>4403</v>
      </c>
      <c r="B51" s="28" t="s">
        <v>3962</v>
      </c>
      <c r="C51" s="39" t="s">
        <v>4317</v>
      </c>
      <c r="D51" s="423">
        <v>41568</v>
      </c>
      <c r="E51" s="108" t="s">
        <v>5470</v>
      </c>
      <c r="F51" s="26"/>
      <c r="G51" s="26"/>
      <c r="H51" s="26"/>
      <c r="I51" s="26"/>
    </row>
    <row r="52" spans="1:9" ht="26.25" x14ac:dyDescent="0.25">
      <c r="A52" s="67" t="s">
        <v>3616</v>
      </c>
      <c r="B52" s="28" t="s">
        <v>6886</v>
      </c>
      <c r="C52" s="67" t="s">
        <v>7634</v>
      </c>
      <c r="D52" s="424">
        <v>42369</v>
      </c>
      <c r="E52" s="108" t="s">
        <v>5275</v>
      </c>
      <c r="F52" s="26"/>
      <c r="G52" s="26"/>
      <c r="H52" s="26"/>
      <c r="I52" s="26"/>
    </row>
    <row r="53" spans="1:9" ht="26.25" x14ac:dyDescent="0.25">
      <c r="A53" s="67" t="s">
        <v>7270</v>
      </c>
      <c r="B53" s="28" t="s">
        <v>6886</v>
      </c>
      <c r="C53" s="138" t="s">
        <v>7633</v>
      </c>
      <c r="D53" s="424">
        <v>42369</v>
      </c>
      <c r="E53" s="108" t="s">
        <v>5275</v>
      </c>
      <c r="F53" s="26"/>
      <c r="G53" s="26"/>
      <c r="H53" s="26"/>
      <c r="I53" s="26"/>
    </row>
    <row r="54" spans="1:9" ht="26.25" x14ac:dyDescent="0.25">
      <c r="A54" s="67" t="s">
        <v>3614</v>
      </c>
      <c r="B54" s="28" t="s">
        <v>6886</v>
      </c>
      <c r="C54" s="138" t="s">
        <v>7633</v>
      </c>
      <c r="D54" s="424">
        <v>42369</v>
      </c>
      <c r="E54" s="108" t="s">
        <v>5275</v>
      </c>
      <c r="F54" s="26"/>
      <c r="G54" s="26"/>
      <c r="H54" s="26"/>
      <c r="I54" s="26"/>
    </row>
    <row r="55" spans="1:9" ht="26.25" x14ac:dyDescent="0.25">
      <c r="A55" s="28" t="s">
        <v>6240</v>
      </c>
      <c r="B55" s="309" t="s">
        <v>5046</v>
      </c>
      <c r="C55" s="307" t="s">
        <v>7636</v>
      </c>
      <c r="D55" s="102" t="s">
        <v>7637</v>
      </c>
      <c r="E55" s="108" t="s">
        <v>4003</v>
      </c>
      <c r="F55" s="26"/>
      <c r="G55" s="26"/>
      <c r="H55" s="26"/>
      <c r="I55" s="26"/>
    </row>
    <row r="56" spans="1:9" s="598" customFormat="1" ht="26.25" x14ac:dyDescent="0.25">
      <c r="A56" s="262" t="s">
        <v>7457</v>
      </c>
      <c r="B56" s="262" t="s">
        <v>5907</v>
      </c>
      <c r="C56" s="262" t="s">
        <v>2346</v>
      </c>
      <c r="D56" s="264">
        <v>42410</v>
      </c>
      <c r="E56" s="355" t="s">
        <v>5275</v>
      </c>
      <c r="F56" s="610"/>
      <c r="G56" s="610"/>
      <c r="H56" s="610"/>
      <c r="I56" s="610"/>
    </row>
    <row r="57" spans="1:9" s="431" customFormat="1" ht="26.25" x14ac:dyDescent="0.25">
      <c r="A57" s="262" t="s">
        <v>6424</v>
      </c>
      <c r="B57" s="262" t="s">
        <v>5907</v>
      </c>
      <c r="C57" s="262" t="s">
        <v>2347</v>
      </c>
      <c r="D57" s="264">
        <v>42410</v>
      </c>
      <c r="E57" s="355" t="s">
        <v>5275</v>
      </c>
      <c r="F57" s="492"/>
      <c r="G57" s="441"/>
      <c r="H57" s="441"/>
      <c r="I57" s="441"/>
    </row>
    <row r="58" spans="1:9" x14ac:dyDescent="0.25">
      <c r="A58" s="28" t="s">
        <v>1940</v>
      </c>
      <c r="B58" s="28" t="s">
        <v>6620</v>
      </c>
      <c r="C58" s="28" t="s">
        <v>5904</v>
      </c>
      <c r="D58" s="462">
        <v>42432</v>
      </c>
      <c r="E58" s="35">
        <v>43465</v>
      </c>
    </row>
    <row r="59" spans="1:9" ht="26.25" x14ac:dyDescent="0.25">
      <c r="A59" s="28" t="s">
        <v>6485</v>
      </c>
      <c r="B59" s="62" t="s">
        <v>7777</v>
      </c>
      <c r="C59" s="103" t="s">
        <v>7778</v>
      </c>
      <c r="D59" s="104" t="s">
        <v>7779</v>
      </c>
      <c r="E59" s="104" t="s">
        <v>1218</v>
      </c>
    </row>
    <row r="60" spans="1:9" ht="26.25" x14ac:dyDescent="0.25">
      <c r="A60" s="28" t="s">
        <v>3649</v>
      </c>
      <c r="B60" s="62" t="s">
        <v>7777</v>
      </c>
      <c r="C60" s="103" t="s">
        <v>7778</v>
      </c>
      <c r="D60" s="104" t="s">
        <v>7779</v>
      </c>
      <c r="E60" s="104" t="s">
        <v>1218</v>
      </c>
    </row>
    <row r="61" spans="1:9" s="686" customFormat="1" ht="26.25" x14ac:dyDescent="0.25">
      <c r="A61" s="262" t="s">
        <v>2898</v>
      </c>
      <c r="B61" s="262" t="s">
        <v>5907</v>
      </c>
      <c r="C61" s="262" t="s">
        <v>3184</v>
      </c>
      <c r="D61" s="184">
        <v>42592</v>
      </c>
      <c r="E61" s="355" t="s">
        <v>5275</v>
      </c>
    </row>
    <row r="62" spans="1:9" ht="26.25" x14ac:dyDescent="0.25">
      <c r="A62" s="28" t="s">
        <v>5556</v>
      </c>
      <c r="B62" s="28" t="s">
        <v>5557</v>
      </c>
      <c r="C62" s="28" t="s">
        <v>5904</v>
      </c>
      <c r="D62" s="452">
        <v>41974</v>
      </c>
      <c r="E62" s="108" t="s">
        <v>5275</v>
      </c>
    </row>
    <row r="63" spans="1:9" ht="26.25" x14ac:dyDescent="0.25">
      <c r="A63" s="28" t="s">
        <v>4404</v>
      </c>
      <c r="B63" s="28" t="s">
        <v>5385</v>
      </c>
      <c r="C63" s="28" t="s">
        <v>5386</v>
      </c>
      <c r="D63" s="28" t="s">
        <v>5387</v>
      </c>
      <c r="E63" s="108" t="s">
        <v>5275</v>
      </c>
    </row>
    <row r="64" spans="1:9" ht="26.25" x14ac:dyDescent="0.25">
      <c r="A64" s="28" t="s">
        <v>5671</v>
      </c>
      <c r="B64" s="62" t="s">
        <v>7777</v>
      </c>
      <c r="C64" s="103" t="s">
        <v>7778</v>
      </c>
      <c r="D64" s="104" t="s">
        <v>7779</v>
      </c>
      <c r="E64" s="104" t="s">
        <v>1218</v>
      </c>
    </row>
    <row r="65" spans="1:5" ht="26.25" x14ac:dyDescent="0.25">
      <c r="A65" s="687" t="s">
        <v>6448</v>
      </c>
      <c r="B65" s="62" t="s">
        <v>7777</v>
      </c>
      <c r="C65" s="103" t="s">
        <v>7778</v>
      </c>
      <c r="D65" s="104" t="s">
        <v>7779</v>
      </c>
      <c r="E65" s="104" t="s">
        <v>1218</v>
      </c>
    </row>
    <row r="66" spans="1:5" ht="26.25" x14ac:dyDescent="0.25">
      <c r="A66" s="687" t="s">
        <v>7041</v>
      </c>
      <c r="B66" s="62" t="s">
        <v>7777</v>
      </c>
      <c r="C66" s="103" t="s">
        <v>7778</v>
      </c>
      <c r="D66" s="104" t="s">
        <v>7779</v>
      </c>
      <c r="E66" s="104" t="s">
        <v>1218</v>
      </c>
    </row>
    <row r="67" spans="1:5" ht="26.25" x14ac:dyDescent="0.25">
      <c r="A67" s="687" t="s">
        <v>4654</v>
      </c>
      <c r="B67" s="687" t="s">
        <v>6886</v>
      </c>
      <c r="C67" s="687" t="s">
        <v>711</v>
      </c>
      <c r="D67" s="693">
        <v>42909</v>
      </c>
      <c r="E67" s="687" t="s">
        <v>712</v>
      </c>
    </row>
    <row r="68" spans="1:5" ht="26.25" x14ac:dyDescent="0.25">
      <c r="A68" s="687" t="s">
        <v>3615</v>
      </c>
      <c r="B68" s="687" t="s">
        <v>6886</v>
      </c>
      <c r="C68" s="687" t="s">
        <v>713</v>
      </c>
      <c r="D68" s="693">
        <v>42909</v>
      </c>
      <c r="E68" s="687" t="s">
        <v>712</v>
      </c>
    </row>
    <row r="69" spans="1:5" ht="26.25" x14ac:dyDescent="0.25">
      <c r="A69" s="687" t="s">
        <v>4000</v>
      </c>
      <c r="B69" s="687" t="s">
        <v>6500</v>
      </c>
      <c r="C69" s="687" t="s">
        <v>762</v>
      </c>
      <c r="D69" s="693">
        <v>42917</v>
      </c>
      <c r="E69" s="687" t="s">
        <v>1218</v>
      </c>
    </row>
    <row r="70" spans="1:5" ht="26.25" x14ac:dyDescent="0.25">
      <c r="A70" s="687" t="s">
        <v>7455</v>
      </c>
      <c r="B70" s="28" t="s">
        <v>2444</v>
      </c>
      <c r="C70" s="28" t="s">
        <v>5904</v>
      </c>
      <c r="D70" s="28" t="s">
        <v>25</v>
      </c>
      <c r="E70" s="108" t="s">
        <v>4003</v>
      </c>
    </row>
    <row r="71" spans="1:5" ht="26.25" x14ac:dyDescent="0.25">
      <c r="A71" s="687" t="s">
        <v>6442</v>
      </c>
      <c r="B71" s="62" t="s">
        <v>7777</v>
      </c>
      <c r="C71" s="103" t="s">
        <v>7778</v>
      </c>
      <c r="D71" s="104" t="s">
        <v>7779</v>
      </c>
      <c r="E71" s="104" t="s">
        <v>1218</v>
      </c>
    </row>
    <row r="72" spans="1:5" ht="26.25" x14ac:dyDescent="0.25">
      <c r="A72" s="687" t="s">
        <v>6484</v>
      </c>
      <c r="B72" s="62" t="s">
        <v>7777</v>
      </c>
      <c r="C72" s="103" t="s">
        <v>7778</v>
      </c>
      <c r="D72" s="104" t="s">
        <v>7779</v>
      </c>
      <c r="E72" s="104" t="s">
        <v>1218</v>
      </c>
    </row>
    <row r="73" spans="1:5" ht="26.25" x14ac:dyDescent="0.25">
      <c r="A73" s="687" t="s">
        <v>7423</v>
      </c>
      <c r="B73" s="687" t="s">
        <v>7509</v>
      </c>
      <c r="C73" s="687" t="s">
        <v>220</v>
      </c>
      <c r="D73" s="693">
        <v>43070</v>
      </c>
      <c r="E73" s="687" t="s">
        <v>221</v>
      </c>
    </row>
    <row r="74" spans="1:5" ht="26.25" x14ac:dyDescent="0.25">
      <c r="A74" s="687" t="s">
        <v>7424</v>
      </c>
      <c r="B74" s="687" t="s">
        <v>7509</v>
      </c>
      <c r="C74" s="687" t="s">
        <v>220</v>
      </c>
      <c r="D74" s="693">
        <v>43070</v>
      </c>
      <c r="E74" s="687" t="s">
        <v>221</v>
      </c>
    </row>
    <row r="75" spans="1:5" ht="26.25" x14ac:dyDescent="0.25">
      <c r="A75" s="28" t="s">
        <v>5017</v>
      </c>
      <c r="B75" s="28" t="s">
        <v>2444</v>
      </c>
      <c r="C75" s="28" t="s">
        <v>5904</v>
      </c>
      <c r="D75" s="28" t="s">
        <v>7950</v>
      </c>
      <c r="E75" s="108" t="s">
        <v>4003</v>
      </c>
    </row>
    <row r="76" spans="1:5" ht="26.25" x14ac:dyDescent="0.25">
      <c r="A76" s="28" t="s">
        <v>3654</v>
      </c>
      <c r="B76" s="28" t="s">
        <v>2444</v>
      </c>
      <c r="C76" s="28" t="s">
        <v>5904</v>
      </c>
      <c r="D76" s="28" t="s">
        <v>7950</v>
      </c>
      <c r="E76" s="108" t="s">
        <v>4003</v>
      </c>
    </row>
    <row r="77" spans="1:5" ht="26.25" x14ac:dyDescent="0.25">
      <c r="A77" s="28" t="s">
        <v>5005</v>
      </c>
      <c r="B77" s="28" t="s">
        <v>2444</v>
      </c>
      <c r="C77" s="28" t="s">
        <v>5904</v>
      </c>
      <c r="D77" s="28" t="s">
        <v>7950</v>
      </c>
      <c r="E77" s="108" t="s">
        <v>4003</v>
      </c>
    </row>
    <row r="78" spans="1:5" ht="26.25" x14ac:dyDescent="0.25">
      <c r="A78" s="28" t="s">
        <v>7667</v>
      </c>
      <c r="B78" s="28" t="s">
        <v>2444</v>
      </c>
      <c r="C78" s="28" t="s">
        <v>5904</v>
      </c>
      <c r="D78" s="28" t="s">
        <v>7950</v>
      </c>
      <c r="E78" s="108" t="s">
        <v>4003</v>
      </c>
    </row>
    <row r="79" spans="1:5" ht="26.25" x14ac:dyDescent="0.25">
      <c r="A79" s="28" t="s">
        <v>5003</v>
      </c>
      <c r="B79" s="28" t="s">
        <v>2444</v>
      </c>
      <c r="C79" s="28" t="s">
        <v>5904</v>
      </c>
      <c r="D79" s="28" t="s">
        <v>7950</v>
      </c>
      <c r="E79" s="108" t="s">
        <v>4003</v>
      </c>
    </row>
    <row r="80" spans="1:5" ht="26.25" x14ac:dyDescent="0.25">
      <c r="A80" s="28" t="s">
        <v>7460</v>
      </c>
      <c r="B80" s="28" t="s">
        <v>8020</v>
      </c>
      <c r="C80" s="28" t="s">
        <v>5904</v>
      </c>
      <c r="D80" s="37">
        <v>43070</v>
      </c>
      <c r="E80" s="28" t="s">
        <v>8021</v>
      </c>
    </row>
    <row r="81" spans="1:5" s="869" customFormat="1" ht="26.25" x14ac:dyDescent="0.25">
      <c r="A81" s="262" t="s">
        <v>2316</v>
      </c>
      <c r="B81" s="111" t="s">
        <v>7777</v>
      </c>
      <c r="C81" s="456" t="s">
        <v>8022</v>
      </c>
      <c r="D81" s="457" t="s">
        <v>8023</v>
      </c>
      <c r="E81" s="457" t="s">
        <v>1218</v>
      </c>
    </row>
    <row r="82" spans="1:5" ht="26.25" x14ac:dyDescent="0.25">
      <c r="A82" s="28" t="s">
        <v>5596</v>
      </c>
      <c r="B82" s="687" t="s">
        <v>7509</v>
      </c>
      <c r="C82" s="28" t="s">
        <v>8024</v>
      </c>
      <c r="D82" s="693">
        <v>43095</v>
      </c>
      <c r="E82" s="28" t="s">
        <v>8025</v>
      </c>
    </row>
    <row r="83" spans="1:5" ht="26.25" x14ac:dyDescent="0.25">
      <c r="A83" s="28" t="s">
        <v>8163</v>
      </c>
      <c r="B83" s="62" t="s">
        <v>7777</v>
      </c>
      <c r="C83" s="103" t="s">
        <v>8164</v>
      </c>
      <c r="D83" s="104" t="s">
        <v>8165</v>
      </c>
      <c r="E83" s="104" t="s">
        <v>1218</v>
      </c>
    </row>
    <row r="84" spans="1:5" ht="26.25" x14ac:dyDescent="0.25">
      <c r="A84" s="28" t="s">
        <v>4619</v>
      </c>
      <c r="B84" s="28" t="s">
        <v>2444</v>
      </c>
      <c r="C84" s="28" t="s">
        <v>5904</v>
      </c>
      <c r="D84" s="28" t="s">
        <v>8327</v>
      </c>
      <c r="E84" s="108" t="s">
        <v>5453</v>
      </c>
    </row>
    <row r="85" spans="1:5" x14ac:dyDescent="0.25">
      <c r="A85" s="28"/>
      <c r="B85" s="28"/>
      <c r="C85" s="28"/>
      <c r="D85" s="918"/>
      <c r="E85" s="28"/>
    </row>
    <row r="86" spans="1:5" x14ac:dyDescent="0.25">
      <c r="A86" s="28"/>
      <c r="B86" s="28"/>
      <c r="C86" s="28"/>
      <c r="D86" s="918"/>
      <c r="E86" s="28"/>
    </row>
    <row r="87" spans="1:5" x14ac:dyDescent="0.25">
      <c r="A87" s="28"/>
      <c r="B87" s="28"/>
      <c r="C87" s="28"/>
      <c r="D87" s="918"/>
      <c r="E87" s="28"/>
    </row>
    <row r="88" spans="1:5" x14ac:dyDescent="0.25">
      <c r="A88" s="28"/>
      <c r="B88" s="28"/>
      <c r="C88" s="28"/>
      <c r="D88" s="918"/>
      <c r="E88" s="28"/>
    </row>
    <row r="89" spans="1:5" x14ac:dyDescent="0.25">
      <c r="A89" s="28"/>
      <c r="B89" s="28"/>
      <c r="C89" s="28"/>
      <c r="D89" s="918"/>
      <c r="E89" s="28"/>
    </row>
    <row r="90" spans="1:5" x14ac:dyDescent="0.25">
      <c r="A90" s="28"/>
      <c r="B90" s="28"/>
      <c r="C90" s="28"/>
      <c r="D90" s="918"/>
      <c r="E90" s="28"/>
    </row>
    <row r="91" spans="1:5" x14ac:dyDescent="0.25">
      <c r="A91" s="28"/>
      <c r="B91" s="28"/>
      <c r="C91" s="28"/>
      <c r="D91" s="918"/>
      <c r="E91" s="28"/>
    </row>
    <row r="92" spans="1:5" x14ac:dyDescent="0.25">
      <c r="A92" s="28"/>
      <c r="B92" s="28"/>
      <c r="C92" s="28"/>
      <c r="D92" s="918"/>
      <c r="E92" s="28"/>
    </row>
    <row r="93" spans="1:5" x14ac:dyDescent="0.25">
      <c r="A93" s="28"/>
      <c r="B93" s="28"/>
      <c r="C93" s="28"/>
      <c r="D93" s="918"/>
      <c r="E93" s="28"/>
    </row>
    <row r="94" spans="1:5" x14ac:dyDescent="0.25">
      <c r="A94" s="28"/>
      <c r="B94" s="28"/>
      <c r="C94" s="28"/>
      <c r="D94" s="918"/>
      <c r="E94" s="28"/>
    </row>
    <row r="95" spans="1:5" x14ac:dyDescent="0.25">
      <c r="A95" s="28"/>
      <c r="B95" s="28"/>
      <c r="C95" s="28"/>
      <c r="D95" s="918"/>
      <c r="E95" s="28"/>
    </row>
    <row r="96" spans="1:5" x14ac:dyDescent="0.25">
      <c r="A96" s="28"/>
      <c r="B96" s="28"/>
      <c r="C96" s="28"/>
      <c r="D96" s="918"/>
      <c r="E96" s="28"/>
    </row>
    <row r="97" spans="1:5" x14ac:dyDescent="0.25">
      <c r="A97" s="28"/>
      <c r="B97" s="28"/>
      <c r="C97" s="28"/>
      <c r="D97" s="918"/>
      <c r="E97" s="28"/>
    </row>
    <row r="98" spans="1:5" x14ac:dyDescent="0.25">
      <c r="A98" s="28"/>
      <c r="B98" s="28"/>
      <c r="C98" s="28"/>
      <c r="D98" s="918"/>
      <c r="E98" s="28"/>
    </row>
    <row r="99" spans="1:5" x14ac:dyDescent="0.25">
      <c r="A99" s="28"/>
      <c r="B99" s="28"/>
      <c r="C99" s="28"/>
      <c r="D99" s="918"/>
      <c r="E99" s="28"/>
    </row>
    <row r="100" spans="1:5" x14ac:dyDescent="0.25">
      <c r="A100" s="28"/>
      <c r="B100" s="28"/>
      <c r="C100" s="28"/>
      <c r="D100" s="918"/>
      <c r="E100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  <pageSetup paperSize="0" orientation="portrait" horizontalDpi="0" verticalDpi="0" copie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opLeftCell="A49" workbookViewId="0">
      <selection activeCell="B58" sqref="B58"/>
    </sheetView>
  </sheetViews>
  <sheetFormatPr defaultRowHeight="15" x14ac:dyDescent="0.25"/>
  <cols>
    <col min="1" max="1" width="35.42578125" customWidth="1"/>
    <col min="2" max="2" width="37" customWidth="1"/>
    <col min="3" max="3" width="12.85546875" customWidth="1"/>
    <col min="4" max="4" width="12.7109375" customWidth="1"/>
    <col min="5" max="5" width="15.7109375" customWidth="1"/>
    <col min="6" max="6" width="28.28515625" customWidth="1"/>
    <col min="8" max="8" width="12.140625" customWidth="1"/>
  </cols>
  <sheetData>
    <row r="1" spans="1:9" x14ac:dyDescent="0.25">
      <c r="A1" s="1115" t="s">
        <v>2513</v>
      </c>
      <c r="B1" s="1116"/>
      <c r="C1" s="1116"/>
      <c r="D1" s="1116"/>
      <c r="E1" s="1117"/>
      <c r="F1" s="33"/>
      <c r="G1" s="33"/>
      <c r="H1" s="33"/>
      <c r="I1" s="33"/>
    </row>
    <row r="2" spans="1:9" s="73" customFormat="1" x14ac:dyDescent="0.25">
      <c r="A2" s="1156" t="s">
        <v>7228</v>
      </c>
      <c r="B2" s="1156" t="s">
        <v>4941</v>
      </c>
      <c r="C2" s="1156"/>
      <c r="D2" s="1156"/>
      <c r="E2" s="1156"/>
      <c r="F2" s="1156"/>
      <c r="G2" s="1156"/>
      <c r="H2" s="1156"/>
      <c r="I2" s="1156"/>
    </row>
    <row r="3" spans="1:9" s="73" customFormat="1" ht="51" x14ac:dyDescent="0.25">
      <c r="A3" s="1156"/>
      <c r="B3" s="93" t="s">
        <v>5014</v>
      </c>
      <c r="C3" s="1156" t="s">
        <v>5015</v>
      </c>
      <c r="D3" s="1156"/>
      <c r="E3" s="93" t="s">
        <v>3617</v>
      </c>
      <c r="F3" s="93" t="s">
        <v>5014</v>
      </c>
      <c r="G3" s="1156" t="s">
        <v>5015</v>
      </c>
      <c r="H3" s="1156"/>
      <c r="I3" s="93" t="s">
        <v>5016</v>
      </c>
    </row>
    <row r="4" spans="1:9" s="73" customFormat="1" ht="26.25" x14ac:dyDescent="0.25">
      <c r="A4" s="62" t="s">
        <v>7452</v>
      </c>
      <c r="B4" s="62" t="s">
        <v>6257</v>
      </c>
      <c r="C4" s="39" t="s">
        <v>5904</v>
      </c>
      <c r="D4" s="108">
        <v>42522</v>
      </c>
      <c r="E4" s="71" t="s">
        <v>2516</v>
      </c>
      <c r="F4" s="62"/>
      <c r="G4" s="62"/>
      <c r="H4" s="62"/>
      <c r="I4" s="62"/>
    </row>
    <row r="5" spans="1:9" s="73" customFormat="1" ht="26.25" x14ac:dyDescent="0.25">
      <c r="A5" s="62" t="s">
        <v>3562</v>
      </c>
      <c r="B5" s="62" t="s">
        <v>6255</v>
      </c>
      <c r="C5" s="62" t="s">
        <v>1742</v>
      </c>
      <c r="D5" s="71">
        <v>42522</v>
      </c>
      <c r="E5" s="71" t="s">
        <v>5275</v>
      </c>
      <c r="F5" s="62"/>
      <c r="G5" s="62"/>
      <c r="H5" s="62"/>
      <c r="I5" s="62"/>
    </row>
    <row r="6" spans="1:9" s="73" customFormat="1" ht="26.25" x14ac:dyDescent="0.25">
      <c r="A6" s="62" t="s">
        <v>6244</v>
      </c>
      <c r="B6" s="62" t="s">
        <v>7721</v>
      </c>
      <c r="C6" s="62" t="s">
        <v>1743</v>
      </c>
      <c r="D6" s="71">
        <v>42520</v>
      </c>
      <c r="E6" s="71" t="s">
        <v>1744</v>
      </c>
      <c r="F6" s="62"/>
      <c r="G6" s="62"/>
      <c r="H6" s="62"/>
      <c r="I6" s="62"/>
    </row>
    <row r="7" spans="1:9" s="73" customFormat="1" ht="26.25" x14ac:dyDescent="0.25">
      <c r="A7" s="62" t="s">
        <v>6245</v>
      </c>
      <c r="B7" s="62" t="s">
        <v>7721</v>
      </c>
      <c r="C7" s="62" t="s">
        <v>1743</v>
      </c>
      <c r="D7" s="71">
        <v>42520</v>
      </c>
      <c r="E7" s="71" t="s">
        <v>1744</v>
      </c>
      <c r="F7" s="62"/>
      <c r="G7" s="62"/>
      <c r="H7" s="62"/>
      <c r="I7" s="62"/>
    </row>
    <row r="8" spans="1:9" s="891" customFormat="1" ht="26.25" x14ac:dyDescent="0.25">
      <c r="A8" s="111" t="s">
        <v>4980</v>
      </c>
      <c r="B8" s="111" t="s">
        <v>7721</v>
      </c>
      <c r="C8" s="111" t="s">
        <v>1743</v>
      </c>
      <c r="D8" s="185">
        <v>42520</v>
      </c>
      <c r="E8" s="185" t="s">
        <v>1744</v>
      </c>
      <c r="F8" s="111"/>
      <c r="G8" s="111"/>
      <c r="H8" s="111"/>
      <c r="I8" s="111"/>
    </row>
    <row r="9" spans="1:9" s="598" customFormat="1" ht="26.25" x14ac:dyDescent="0.25">
      <c r="A9" s="262" t="s">
        <v>7019</v>
      </c>
      <c r="B9" s="111" t="s">
        <v>7721</v>
      </c>
      <c r="C9" s="111" t="s">
        <v>1743</v>
      </c>
      <c r="D9" s="185">
        <v>42520</v>
      </c>
      <c r="E9" s="185" t="s">
        <v>1744</v>
      </c>
      <c r="F9" s="638"/>
      <c r="G9" s="638"/>
      <c r="H9" s="638"/>
      <c r="I9" s="638"/>
    </row>
    <row r="10" spans="1:9" ht="26.25" x14ac:dyDescent="0.25">
      <c r="A10" s="461" t="s">
        <v>2951</v>
      </c>
      <c r="B10" s="62" t="s">
        <v>7721</v>
      </c>
      <c r="C10" s="62" t="s">
        <v>1745</v>
      </c>
      <c r="D10" s="71">
        <v>42583</v>
      </c>
      <c r="E10" s="71" t="s">
        <v>1746</v>
      </c>
      <c r="F10" s="221"/>
      <c r="G10" s="221"/>
      <c r="H10" s="221"/>
      <c r="I10" s="221"/>
    </row>
    <row r="11" spans="1:9" ht="26.25" x14ac:dyDescent="0.25">
      <c r="A11" s="461" t="s">
        <v>4555</v>
      </c>
      <c r="B11" s="62" t="s">
        <v>7721</v>
      </c>
      <c r="C11" s="62" t="s">
        <v>1745</v>
      </c>
      <c r="D11" s="71">
        <v>42583</v>
      </c>
      <c r="E11" s="71" t="s">
        <v>1746</v>
      </c>
      <c r="F11" s="221"/>
      <c r="G11" s="221"/>
      <c r="H11" s="221"/>
      <c r="I11" s="221"/>
    </row>
    <row r="12" spans="1:9" s="869" customFormat="1" ht="26.25" x14ac:dyDescent="0.25">
      <c r="A12" s="262" t="s">
        <v>4816</v>
      </c>
      <c r="B12" s="262" t="s">
        <v>6669</v>
      </c>
      <c r="C12" s="262" t="s">
        <v>5904</v>
      </c>
      <c r="D12" s="264">
        <v>42527</v>
      </c>
      <c r="E12" s="262" t="s">
        <v>5275</v>
      </c>
      <c r="F12" s="900"/>
      <c r="G12" s="899"/>
      <c r="H12" s="899"/>
      <c r="I12" s="899"/>
    </row>
    <row r="13" spans="1:9" ht="26.25" x14ac:dyDescent="0.25">
      <c r="A13" s="461" t="s">
        <v>2758</v>
      </c>
      <c r="B13" s="461" t="s">
        <v>7195</v>
      </c>
      <c r="C13" s="461" t="s">
        <v>5904</v>
      </c>
      <c r="D13" s="462">
        <v>42522</v>
      </c>
      <c r="E13" s="461" t="s">
        <v>5275</v>
      </c>
      <c r="F13" s="586"/>
      <c r="G13" s="221"/>
      <c r="H13" s="221"/>
      <c r="I13" s="221"/>
    </row>
    <row r="14" spans="1:9" ht="26.25" x14ac:dyDescent="0.25">
      <c r="A14" s="461" t="s">
        <v>2760</v>
      </c>
      <c r="B14" s="461" t="s">
        <v>7195</v>
      </c>
      <c r="C14" s="461" t="s">
        <v>5904</v>
      </c>
      <c r="D14" s="462">
        <v>42522</v>
      </c>
      <c r="E14" s="461" t="s">
        <v>5275</v>
      </c>
      <c r="F14" s="586"/>
      <c r="G14" s="221"/>
      <c r="H14" s="221"/>
      <c r="I14" s="221"/>
    </row>
    <row r="15" spans="1:9" ht="26.25" x14ac:dyDescent="0.25">
      <c r="A15" s="461" t="s">
        <v>2762</v>
      </c>
      <c r="B15" s="461" t="s">
        <v>7195</v>
      </c>
      <c r="C15" s="461" t="s">
        <v>5904</v>
      </c>
      <c r="D15" s="462">
        <v>42522</v>
      </c>
      <c r="E15" s="461" t="s">
        <v>5275</v>
      </c>
    </row>
    <row r="16" spans="1:9" ht="26.25" x14ac:dyDescent="0.25">
      <c r="A16" s="461" t="s">
        <v>2761</v>
      </c>
      <c r="B16" s="461" t="s">
        <v>7195</v>
      </c>
      <c r="C16" s="461" t="s">
        <v>5904</v>
      </c>
      <c r="D16" s="462">
        <v>42522</v>
      </c>
      <c r="E16" s="461" t="s">
        <v>5275</v>
      </c>
    </row>
    <row r="17" spans="1:5" ht="26.25" x14ac:dyDescent="0.25">
      <c r="A17" s="461" t="s">
        <v>2764</v>
      </c>
      <c r="B17" s="461" t="s">
        <v>7195</v>
      </c>
      <c r="C17" s="461" t="s">
        <v>5904</v>
      </c>
      <c r="D17" s="462">
        <v>42522</v>
      </c>
      <c r="E17" s="461" t="s">
        <v>5275</v>
      </c>
    </row>
    <row r="18" spans="1:5" ht="26.25" x14ac:dyDescent="0.25">
      <c r="A18" s="461" t="s">
        <v>2474</v>
      </c>
      <c r="B18" s="461" t="s">
        <v>4370</v>
      </c>
      <c r="C18" s="461" t="s">
        <v>5904</v>
      </c>
      <c r="D18" s="462">
        <v>42522</v>
      </c>
      <c r="E18" s="461" t="s">
        <v>5275</v>
      </c>
    </row>
    <row r="19" spans="1:5" ht="26.25" x14ac:dyDescent="0.25">
      <c r="A19" s="461" t="s">
        <v>2473</v>
      </c>
      <c r="B19" s="461" t="s">
        <v>4370</v>
      </c>
      <c r="C19" s="461" t="s">
        <v>5904</v>
      </c>
      <c r="D19" s="462">
        <v>42522</v>
      </c>
      <c r="E19" s="461" t="s">
        <v>5275</v>
      </c>
    </row>
    <row r="20" spans="1:5" ht="26.25" x14ac:dyDescent="0.25">
      <c r="A20" s="461" t="s">
        <v>2763</v>
      </c>
      <c r="B20" s="461" t="s">
        <v>2187</v>
      </c>
      <c r="C20" s="461" t="s">
        <v>5904</v>
      </c>
      <c r="D20" s="462">
        <v>42522</v>
      </c>
      <c r="E20" s="461" t="s">
        <v>5275</v>
      </c>
    </row>
    <row r="21" spans="1:5" ht="26.25" x14ac:dyDescent="0.25">
      <c r="A21" s="461" t="s">
        <v>2475</v>
      </c>
      <c r="B21" s="461" t="s">
        <v>4368</v>
      </c>
      <c r="C21" s="461" t="s">
        <v>5904</v>
      </c>
      <c r="D21" s="462">
        <v>42522</v>
      </c>
      <c r="E21" s="461" t="s">
        <v>5275</v>
      </c>
    </row>
    <row r="22" spans="1:5" ht="26.25" x14ac:dyDescent="0.25">
      <c r="A22" s="461" t="s">
        <v>1878</v>
      </c>
      <c r="B22" s="461" t="s">
        <v>1990</v>
      </c>
      <c r="C22" s="461" t="s">
        <v>5904</v>
      </c>
      <c r="D22" s="462">
        <v>42522</v>
      </c>
      <c r="E22" s="461" t="s">
        <v>5275</v>
      </c>
    </row>
    <row r="23" spans="1:5" ht="26.25" x14ac:dyDescent="0.25">
      <c r="A23" s="461" t="s">
        <v>3221</v>
      </c>
      <c r="B23" s="461" t="s">
        <v>6706</v>
      </c>
      <c r="C23" s="461" t="s">
        <v>7058</v>
      </c>
      <c r="D23" s="462">
        <v>42552</v>
      </c>
      <c r="E23" s="461" t="s">
        <v>5275</v>
      </c>
    </row>
    <row r="24" spans="1:5" s="686" customFormat="1" ht="26.25" x14ac:dyDescent="0.25">
      <c r="A24" s="262" t="s">
        <v>1880</v>
      </c>
      <c r="B24" s="262" t="s">
        <v>5899</v>
      </c>
      <c r="C24" s="262" t="s">
        <v>6493</v>
      </c>
      <c r="D24" s="264">
        <v>42509</v>
      </c>
      <c r="E24" s="262" t="s">
        <v>5275</v>
      </c>
    </row>
    <row r="25" spans="1:5" s="686" customFormat="1" ht="26.25" x14ac:dyDescent="0.25">
      <c r="A25" s="262" t="s">
        <v>2186</v>
      </c>
      <c r="B25" s="262" t="s">
        <v>5899</v>
      </c>
      <c r="C25" s="262" t="s">
        <v>6493</v>
      </c>
      <c r="D25" s="264">
        <v>42509</v>
      </c>
      <c r="E25" s="262" t="s">
        <v>5275</v>
      </c>
    </row>
    <row r="26" spans="1:5" ht="26.25" x14ac:dyDescent="0.25">
      <c r="A26" s="461" t="s">
        <v>6485</v>
      </c>
      <c r="B26" s="461" t="s">
        <v>5899</v>
      </c>
      <c r="C26" s="461" t="s">
        <v>6493</v>
      </c>
      <c r="D26" s="462">
        <v>42509</v>
      </c>
      <c r="E26" s="461" t="s">
        <v>5275</v>
      </c>
    </row>
    <row r="27" spans="1:5" ht="26.25" x14ac:dyDescent="0.25">
      <c r="A27" s="461" t="s">
        <v>3652</v>
      </c>
      <c r="B27" s="461" t="s">
        <v>5899</v>
      </c>
      <c r="C27" s="461" t="s">
        <v>6493</v>
      </c>
      <c r="D27" s="462">
        <v>42509</v>
      </c>
      <c r="E27" s="461" t="s">
        <v>5275</v>
      </c>
    </row>
    <row r="28" spans="1:5" ht="26.25" x14ac:dyDescent="0.25">
      <c r="A28" s="461" t="s">
        <v>7190</v>
      </c>
      <c r="B28" s="461" t="s">
        <v>6040</v>
      </c>
      <c r="C28" s="461" t="s">
        <v>2188</v>
      </c>
      <c r="D28" s="462">
        <v>42536</v>
      </c>
      <c r="E28" s="461" t="s">
        <v>5275</v>
      </c>
    </row>
    <row r="29" spans="1:5" ht="26.25" x14ac:dyDescent="0.25">
      <c r="A29" s="461" t="s">
        <v>7268</v>
      </c>
      <c r="B29" s="28" t="s">
        <v>6500</v>
      </c>
      <c r="C29" s="28" t="s">
        <v>1277</v>
      </c>
      <c r="D29" s="462">
        <v>42644</v>
      </c>
      <c r="E29" s="28" t="s">
        <v>1278</v>
      </c>
    </row>
    <row r="30" spans="1:5" s="686" customFormat="1" ht="26.25" x14ac:dyDescent="0.25">
      <c r="A30" s="262" t="s">
        <v>3090</v>
      </c>
      <c r="B30" s="262" t="s">
        <v>7145</v>
      </c>
      <c r="C30" s="262" t="s">
        <v>7144</v>
      </c>
      <c r="D30" s="319" t="s">
        <v>5558</v>
      </c>
      <c r="E30" s="262" t="s">
        <v>5275</v>
      </c>
    </row>
    <row r="31" spans="1:5" ht="26.25" x14ac:dyDescent="0.25">
      <c r="A31" s="28" t="s">
        <v>7239</v>
      </c>
      <c r="B31" s="28" t="s">
        <v>6611</v>
      </c>
      <c r="C31" s="28" t="s">
        <v>4275</v>
      </c>
      <c r="D31" s="462">
        <v>42583</v>
      </c>
      <c r="E31" s="28" t="s">
        <v>4003</v>
      </c>
    </row>
    <row r="32" spans="1:5" ht="26.25" x14ac:dyDescent="0.25">
      <c r="A32" s="461" t="s">
        <v>7459</v>
      </c>
      <c r="B32" s="28" t="s">
        <v>7509</v>
      </c>
      <c r="C32" s="28" t="s">
        <v>6916</v>
      </c>
      <c r="D32" s="462">
        <v>42523</v>
      </c>
      <c r="E32" s="28" t="s">
        <v>3533</v>
      </c>
    </row>
    <row r="33" spans="1:5" ht="26.25" x14ac:dyDescent="0.25">
      <c r="A33" s="28" t="s">
        <v>2945</v>
      </c>
      <c r="B33" s="28" t="s">
        <v>694</v>
      </c>
      <c r="C33" s="28" t="s">
        <v>708</v>
      </c>
      <c r="D33" s="462">
        <v>42880</v>
      </c>
      <c r="E33" s="28" t="s">
        <v>4003</v>
      </c>
    </row>
    <row r="34" spans="1:5" s="686" customFormat="1" ht="26.25" x14ac:dyDescent="0.25">
      <c r="A34" s="262" t="s">
        <v>4329</v>
      </c>
      <c r="B34" s="262" t="s">
        <v>7145</v>
      </c>
      <c r="C34" s="262" t="s">
        <v>1269</v>
      </c>
      <c r="D34" s="264" t="s">
        <v>1270</v>
      </c>
      <c r="E34" s="262" t="s">
        <v>5275</v>
      </c>
    </row>
    <row r="35" spans="1:5" s="251" customFormat="1" ht="26.25" x14ac:dyDescent="0.25">
      <c r="A35" s="262" t="s">
        <v>7463</v>
      </c>
      <c r="B35" s="262" t="s">
        <v>7145</v>
      </c>
      <c r="C35" s="262" t="s">
        <v>1269</v>
      </c>
      <c r="D35" s="264" t="s">
        <v>1270</v>
      </c>
      <c r="E35" s="262" t="s">
        <v>5275</v>
      </c>
    </row>
    <row r="36" spans="1:5" ht="26.25" x14ac:dyDescent="0.25">
      <c r="A36" s="28" t="s">
        <v>4399</v>
      </c>
      <c r="B36" s="28" t="s">
        <v>7145</v>
      </c>
      <c r="C36" s="28" t="s">
        <v>1269</v>
      </c>
      <c r="D36" s="37" t="s">
        <v>1270</v>
      </c>
      <c r="E36" s="461" t="s">
        <v>5275</v>
      </c>
    </row>
    <row r="37" spans="1:5" ht="26.25" x14ac:dyDescent="0.25">
      <c r="A37" s="28" t="s">
        <v>6509</v>
      </c>
      <c r="B37" s="28" t="s">
        <v>7145</v>
      </c>
      <c r="C37" s="28" t="s">
        <v>1269</v>
      </c>
      <c r="D37" s="37" t="s">
        <v>1270</v>
      </c>
      <c r="E37" s="461" t="s">
        <v>5275</v>
      </c>
    </row>
    <row r="38" spans="1:5" s="686" customFormat="1" ht="26.25" x14ac:dyDescent="0.25">
      <c r="A38" s="262" t="s">
        <v>6235</v>
      </c>
      <c r="B38" s="262" t="s">
        <v>1271</v>
      </c>
      <c r="C38" s="262" t="s">
        <v>1272</v>
      </c>
      <c r="D38" s="262" t="s">
        <v>1273</v>
      </c>
      <c r="E38" s="262" t="s">
        <v>5275</v>
      </c>
    </row>
    <row r="39" spans="1:5" ht="26.25" x14ac:dyDescent="0.25">
      <c r="A39" s="28" t="s">
        <v>4618</v>
      </c>
      <c r="B39" s="28" t="s">
        <v>1271</v>
      </c>
      <c r="C39" s="28" t="s">
        <v>1272</v>
      </c>
      <c r="D39" s="28" t="s">
        <v>1273</v>
      </c>
      <c r="E39" s="461" t="s">
        <v>5275</v>
      </c>
    </row>
    <row r="40" spans="1:5" ht="26.25" x14ac:dyDescent="0.25">
      <c r="A40" s="461" t="s">
        <v>5603</v>
      </c>
      <c r="B40" s="28" t="s">
        <v>1274</v>
      </c>
      <c r="C40" s="28" t="s">
        <v>5904</v>
      </c>
      <c r="D40" s="462">
        <v>42644</v>
      </c>
      <c r="E40" s="462">
        <v>43373</v>
      </c>
    </row>
    <row r="41" spans="1:5" ht="26.25" x14ac:dyDescent="0.25">
      <c r="A41" s="28" t="s">
        <v>4609</v>
      </c>
      <c r="B41" s="28" t="s">
        <v>1274</v>
      </c>
      <c r="C41" s="28" t="s">
        <v>5904</v>
      </c>
      <c r="D41" s="462">
        <v>42644</v>
      </c>
      <c r="E41" s="462">
        <v>43373</v>
      </c>
    </row>
    <row r="42" spans="1:5" ht="26.25" x14ac:dyDescent="0.25">
      <c r="A42" s="28" t="s">
        <v>6904</v>
      </c>
      <c r="B42" s="28" t="s">
        <v>7719</v>
      </c>
      <c r="C42" s="28" t="s">
        <v>1275</v>
      </c>
      <c r="D42" s="462">
        <v>42648</v>
      </c>
      <c r="E42" s="28" t="s">
        <v>1276</v>
      </c>
    </row>
    <row r="43" spans="1:5" ht="26.25" x14ac:dyDescent="0.25">
      <c r="A43" s="28" t="s">
        <v>6905</v>
      </c>
      <c r="B43" s="28" t="s">
        <v>7719</v>
      </c>
      <c r="C43" s="28" t="s">
        <v>1275</v>
      </c>
      <c r="D43" s="462">
        <v>42648</v>
      </c>
      <c r="E43" s="28" t="s">
        <v>1276</v>
      </c>
    </row>
    <row r="44" spans="1:5" ht="26.25" x14ac:dyDescent="0.25">
      <c r="A44" s="28" t="s">
        <v>2961</v>
      </c>
      <c r="B44" s="28" t="s">
        <v>6500</v>
      </c>
      <c r="C44" s="28" t="s">
        <v>1277</v>
      </c>
      <c r="D44" s="462">
        <v>42644</v>
      </c>
      <c r="E44" s="28" t="s">
        <v>1278</v>
      </c>
    </row>
    <row r="45" spans="1:5" ht="26.25" x14ac:dyDescent="0.25">
      <c r="A45" s="28" t="s">
        <v>4982</v>
      </c>
      <c r="B45" s="28" t="s">
        <v>3884</v>
      </c>
      <c r="C45" s="28" t="s">
        <v>5904</v>
      </c>
      <c r="D45" s="462">
        <v>42644</v>
      </c>
      <c r="E45" s="28" t="s">
        <v>795</v>
      </c>
    </row>
    <row r="46" spans="1:5" ht="26.25" x14ac:dyDescent="0.25">
      <c r="A46" s="28" t="s">
        <v>7502</v>
      </c>
      <c r="B46" s="28" t="s">
        <v>3884</v>
      </c>
      <c r="C46" s="28" t="s">
        <v>5904</v>
      </c>
      <c r="D46" s="462">
        <v>42644</v>
      </c>
      <c r="E46" s="28" t="s">
        <v>795</v>
      </c>
    </row>
    <row r="47" spans="1:5" ht="26.25" x14ac:dyDescent="0.25">
      <c r="A47" s="28" t="s">
        <v>5609</v>
      </c>
      <c r="B47" s="28" t="s">
        <v>3882</v>
      </c>
      <c r="C47" s="28" t="s">
        <v>5904</v>
      </c>
      <c r="D47" s="462">
        <v>42644</v>
      </c>
      <c r="E47" s="28" t="s">
        <v>795</v>
      </c>
    </row>
    <row r="48" spans="1:5" ht="26.25" x14ac:dyDescent="0.25">
      <c r="A48" s="28" t="s">
        <v>5610</v>
      </c>
      <c r="B48" s="28" t="s">
        <v>3885</v>
      </c>
      <c r="C48" s="28" t="s">
        <v>5904</v>
      </c>
      <c r="D48" s="462">
        <v>42644</v>
      </c>
      <c r="E48" s="28" t="s">
        <v>795</v>
      </c>
    </row>
    <row r="49" spans="1:5" ht="26.25" x14ac:dyDescent="0.25">
      <c r="A49" s="28" t="s">
        <v>5611</v>
      </c>
      <c r="B49" s="28" t="s">
        <v>3885</v>
      </c>
      <c r="C49" s="28" t="s">
        <v>5904</v>
      </c>
      <c r="D49" s="37">
        <v>42644</v>
      </c>
      <c r="E49" s="28" t="s">
        <v>795</v>
      </c>
    </row>
    <row r="50" spans="1:5" ht="26.25" x14ac:dyDescent="0.25">
      <c r="A50" s="28" t="s">
        <v>2690</v>
      </c>
      <c r="B50" s="28" t="s">
        <v>871</v>
      </c>
      <c r="C50" s="28" t="s">
        <v>872</v>
      </c>
      <c r="D50" s="37">
        <v>42675</v>
      </c>
      <c r="E50" s="28" t="s">
        <v>873</v>
      </c>
    </row>
    <row r="51" spans="1:5" ht="26.25" x14ac:dyDescent="0.25">
      <c r="A51" s="28" t="s">
        <v>6634</v>
      </c>
      <c r="B51" s="28" t="s">
        <v>871</v>
      </c>
      <c r="C51" s="28" t="s">
        <v>872</v>
      </c>
      <c r="D51" s="37">
        <v>42675</v>
      </c>
      <c r="E51" s="28" t="s">
        <v>873</v>
      </c>
    </row>
    <row r="52" spans="1:5" ht="26.25" x14ac:dyDescent="0.25">
      <c r="A52" s="687" t="s">
        <v>5272</v>
      </c>
      <c r="B52" s="28" t="s">
        <v>871</v>
      </c>
      <c r="C52" s="28" t="s">
        <v>872</v>
      </c>
      <c r="D52" s="37">
        <v>42675</v>
      </c>
      <c r="E52" s="28" t="s">
        <v>873</v>
      </c>
    </row>
    <row r="53" spans="1:5" ht="26.25" x14ac:dyDescent="0.25">
      <c r="A53" s="687" t="s">
        <v>2953</v>
      </c>
      <c r="B53" s="687" t="s">
        <v>1096</v>
      </c>
      <c r="C53" s="687" t="s">
        <v>1097</v>
      </c>
      <c r="D53" s="687" t="s">
        <v>1098</v>
      </c>
      <c r="E53" s="687" t="s">
        <v>1627</v>
      </c>
    </row>
    <row r="54" spans="1:5" ht="26.25" x14ac:dyDescent="0.25">
      <c r="A54" s="687" t="s">
        <v>1569</v>
      </c>
      <c r="B54" s="687" t="s">
        <v>7721</v>
      </c>
      <c r="C54" s="687" t="s">
        <v>1099</v>
      </c>
      <c r="D54" s="693">
        <v>42697</v>
      </c>
      <c r="E54" s="687" t="s">
        <v>1695</v>
      </c>
    </row>
    <row r="55" spans="1:5" ht="26.25" x14ac:dyDescent="0.25">
      <c r="A55" s="687" t="s">
        <v>6243</v>
      </c>
      <c r="B55" s="28" t="s">
        <v>7145</v>
      </c>
      <c r="C55" s="28" t="s">
        <v>1100</v>
      </c>
      <c r="D55" s="37" t="s">
        <v>1101</v>
      </c>
      <c r="E55" s="461" t="s">
        <v>5275</v>
      </c>
    </row>
    <row r="56" spans="1:5" ht="26.25" x14ac:dyDescent="0.25">
      <c r="A56" s="687" t="s">
        <v>702</v>
      </c>
      <c r="B56" s="687" t="s">
        <v>671</v>
      </c>
      <c r="C56" s="687" t="s">
        <v>763</v>
      </c>
      <c r="D56" s="693">
        <v>42907</v>
      </c>
      <c r="E56" s="28" t="s">
        <v>4003</v>
      </c>
    </row>
    <row r="57" spans="1:5" ht="26.25" x14ac:dyDescent="0.25">
      <c r="A57" s="28" t="s">
        <v>6226</v>
      </c>
      <c r="B57" s="28" t="s">
        <v>6882</v>
      </c>
      <c r="C57" s="28" t="s">
        <v>3172</v>
      </c>
      <c r="D57" s="693">
        <v>43136</v>
      </c>
      <c r="E57" s="28" t="s">
        <v>8332</v>
      </c>
    </row>
    <row r="58" spans="1:5" x14ac:dyDescent="0.25">
      <c r="A58" s="687"/>
      <c r="B58" s="687"/>
      <c r="C58" s="687"/>
      <c r="D58" s="687"/>
      <c r="E58" s="687"/>
    </row>
    <row r="59" spans="1:5" x14ac:dyDescent="0.25">
      <c r="A59" s="687"/>
      <c r="B59" s="687"/>
      <c r="C59" s="687"/>
      <c r="D59" s="687"/>
      <c r="E59" s="687"/>
    </row>
    <row r="60" spans="1:5" x14ac:dyDescent="0.25">
      <c r="A60" s="687"/>
      <c r="B60" s="687"/>
      <c r="C60" s="687"/>
      <c r="D60" s="687"/>
      <c r="E60" s="687"/>
    </row>
    <row r="61" spans="1:5" x14ac:dyDescent="0.25">
      <c r="A61" s="687"/>
      <c r="B61" s="687"/>
      <c r="C61" s="687"/>
      <c r="D61" s="687"/>
      <c r="E61" s="687"/>
    </row>
    <row r="62" spans="1:5" x14ac:dyDescent="0.25">
      <c r="A62" s="687"/>
      <c r="B62" s="687"/>
      <c r="C62" s="687"/>
      <c r="D62" s="687"/>
      <c r="E62" s="687"/>
    </row>
    <row r="63" spans="1:5" x14ac:dyDescent="0.25">
      <c r="A63" s="687"/>
      <c r="B63" s="687"/>
      <c r="C63" s="687"/>
      <c r="D63" s="687"/>
      <c r="E63" s="687"/>
    </row>
    <row r="64" spans="1:5" x14ac:dyDescent="0.25">
      <c r="A64" s="687"/>
      <c r="B64" s="687"/>
      <c r="C64" s="687"/>
      <c r="D64" s="687"/>
      <c r="E64" s="687"/>
    </row>
    <row r="65" spans="1:5" x14ac:dyDescent="0.25">
      <c r="A65" s="687"/>
      <c r="B65" s="687"/>
      <c r="C65" s="687"/>
      <c r="D65" s="687"/>
      <c r="E65" s="687"/>
    </row>
    <row r="66" spans="1:5" x14ac:dyDescent="0.25">
      <c r="A66" s="687"/>
      <c r="B66" s="687"/>
      <c r="C66" s="687"/>
      <c r="D66" s="687"/>
      <c r="E66" s="687"/>
    </row>
    <row r="67" spans="1:5" x14ac:dyDescent="0.25">
      <c r="A67" s="687"/>
      <c r="B67" s="687"/>
      <c r="C67" s="687"/>
      <c r="D67" s="687"/>
      <c r="E67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topLeftCell="A12" workbookViewId="0">
      <selection activeCell="A21" sqref="A21:IV21"/>
    </sheetView>
  </sheetViews>
  <sheetFormatPr defaultRowHeight="15" x14ac:dyDescent="0.25"/>
  <cols>
    <col min="1" max="1" width="27.42578125" style="38" customWidth="1"/>
    <col min="2" max="2" width="25.7109375" customWidth="1"/>
    <col min="3" max="3" width="17.5703125" style="36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3763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0" t="s">
        <v>7664</v>
      </c>
      <c r="B4" s="5" t="s">
        <v>6669</v>
      </c>
      <c r="C4" s="140" t="s">
        <v>3764</v>
      </c>
      <c r="D4" s="132">
        <v>42321</v>
      </c>
      <c r="E4" s="132" t="s">
        <v>4128</v>
      </c>
      <c r="F4" s="5"/>
      <c r="G4" s="9"/>
      <c r="H4" s="9"/>
      <c r="I4" s="9"/>
    </row>
    <row r="5" spans="1:9" s="27" customFormat="1" ht="54.95" customHeight="1" x14ac:dyDescent="0.25">
      <c r="A5" s="140" t="s">
        <v>4304</v>
      </c>
      <c r="B5" s="5" t="s">
        <v>1851</v>
      </c>
      <c r="C5" s="140" t="s">
        <v>1852</v>
      </c>
      <c r="D5" s="132">
        <v>42370</v>
      </c>
      <c r="E5" s="132" t="s">
        <v>3457</v>
      </c>
      <c r="F5" s="5"/>
      <c r="G5" s="9"/>
      <c r="H5" s="9"/>
      <c r="I5" s="9"/>
    </row>
    <row r="6" spans="1:9" s="221" customFormat="1" ht="39.950000000000003" customHeight="1" x14ac:dyDescent="0.25">
      <c r="A6" s="140" t="s">
        <v>6446</v>
      </c>
      <c r="B6" s="5" t="s">
        <v>3452</v>
      </c>
      <c r="C6" s="140" t="s">
        <v>3453</v>
      </c>
      <c r="D6" s="132" t="s">
        <v>3454</v>
      </c>
      <c r="E6" s="132" t="s">
        <v>3455</v>
      </c>
      <c r="F6" s="9"/>
      <c r="G6" s="9"/>
      <c r="H6" s="9"/>
      <c r="I6" s="9"/>
    </row>
    <row r="7" spans="1:9" s="27" customFormat="1" ht="26.25" x14ac:dyDescent="0.25">
      <c r="A7" s="363" t="s">
        <v>6450</v>
      </c>
      <c r="B7" s="28" t="s">
        <v>6500</v>
      </c>
      <c r="C7" s="28" t="s">
        <v>7891</v>
      </c>
      <c r="D7" s="37">
        <v>43053</v>
      </c>
      <c r="E7" s="28" t="s">
        <v>5453</v>
      </c>
    </row>
    <row r="8" spans="1:9" s="694" customFormat="1" ht="63.75" x14ac:dyDescent="0.25">
      <c r="A8" s="830" t="s">
        <v>6449</v>
      </c>
      <c r="B8" s="235" t="s">
        <v>3452</v>
      </c>
      <c r="C8" s="331" t="s">
        <v>3453</v>
      </c>
      <c r="D8" s="332" t="s">
        <v>3454</v>
      </c>
      <c r="E8" s="332" t="s">
        <v>3455</v>
      </c>
    </row>
    <row r="9" spans="1:9" s="27" customFormat="1" ht="26.25" x14ac:dyDescent="0.25">
      <c r="A9" s="364" t="s">
        <v>6554</v>
      </c>
      <c r="B9" s="28" t="s">
        <v>6500</v>
      </c>
      <c r="C9" s="28" t="s">
        <v>7891</v>
      </c>
      <c r="D9" s="37">
        <v>43053</v>
      </c>
      <c r="E9" s="28" t="s">
        <v>5453</v>
      </c>
    </row>
    <row r="10" spans="1:9" s="27" customFormat="1" ht="26.25" x14ac:dyDescent="0.25">
      <c r="A10" s="358" t="s">
        <v>7461</v>
      </c>
      <c r="B10" s="356" t="s">
        <v>5651</v>
      </c>
      <c r="C10" s="334" t="s">
        <v>3456</v>
      </c>
      <c r="D10" s="343">
        <v>42339</v>
      </c>
      <c r="E10" s="334" t="s">
        <v>3457</v>
      </c>
    </row>
    <row r="11" spans="1:9" s="27" customFormat="1" ht="39" x14ac:dyDescent="0.25">
      <c r="A11" s="334" t="s">
        <v>6240</v>
      </c>
      <c r="B11" s="356" t="s">
        <v>3458</v>
      </c>
      <c r="C11" s="334" t="s">
        <v>3459</v>
      </c>
      <c r="D11" s="335">
        <v>42333</v>
      </c>
      <c r="E11" s="334" t="s">
        <v>3460</v>
      </c>
    </row>
    <row r="12" spans="1:9" s="27" customFormat="1" ht="26.25" x14ac:dyDescent="0.25">
      <c r="A12" s="358" t="s">
        <v>4361</v>
      </c>
      <c r="B12" s="356" t="s">
        <v>3458</v>
      </c>
      <c r="C12" s="334" t="s">
        <v>3459</v>
      </c>
      <c r="D12" s="335">
        <v>42333</v>
      </c>
      <c r="E12" s="334" t="s">
        <v>3460</v>
      </c>
    </row>
    <row r="13" spans="1:9" s="356" customFormat="1" ht="38.25" x14ac:dyDescent="0.2">
      <c r="A13" s="358" t="s">
        <v>3649</v>
      </c>
      <c r="B13" s="34" t="s">
        <v>869</v>
      </c>
      <c r="C13" s="34" t="s">
        <v>263</v>
      </c>
      <c r="D13" s="35" t="s">
        <v>264</v>
      </c>
      <c r="E13" s="334" t="s">
        <v>5275</v>
      </c>
    </row>
    <row r="14" spans="1:9" s="27" customFormat="1" ht="39" x14ac:dyDescent="0.25">
      <c r="A14" s="358" t="s">
        <v>6441</v>
      </c>
      <c r="B14" s="34" t="s">
        <v>869</v>
      </c>
      <c r="C14" s="34" t="s">
        <v>263</v>
      </c>
      <c r="D14" s="35" t="s">
        <v>264</v>
      </c>
      <c r="E14" s="334" t="s">
        <v>5275</v>
      </c>
    </row>
    <row r="15" spans="1:9" s="27" customFormat="1" ht="39" x14ac:dyDescent="0.25">
      <c r="A15" s="358" t="s">
        <v>3648</v>
      </c>
      <c r="B15" s="34" t="s">
        <v>869</v>
      </c>
      <c r="C15" s="34" t="s">
        <v>263</v>
      </c>
      <c r="D15" s="35" t="s">
        <v>264</v>
      </c>
      <c r="E15" s="334" t="s">
        <v>5275</v>
      </c>
    </row>
    <row r="16" spans="1:9" s="27" customFormat="1" ht="39" x14ac:dyDescent="0.25">
      <c r="A16" s="358" t="s">
        <v>6185</v>
      </c>
      <c r="B16" s="34" t="s">
        <v>869</v>
      </c>
      <c r="C16" s="34" t="s">
        <v>263</v>
      </c>
      <c r="D16" s="35" t="s">
        <v>264</v>
      </c>
      <c r="E16" s="334" t="s">
        <v>5275</v>
      </c>
    </row>
    <row r="17" spans="1:5" s="27" customFormat="1" ht="39" x14ac:dyDescent="0.25">
      <c r="A17" s="358" t="s">
        <v>6442</v>
      </c>
      <c r="B17" s="34" t="s">
        <v>869</v>
      </c>
      <c r="C17" s="34" t="s">
        <v>263</v>
      </c>
      <c r="D17" s="35" t="s">
        <v>264</v>
      </c>
      <c r="E17" s="334" t="s">
        <v>5275</v>
      </c>
    </row>
    <row r="18" spans="1:5" s="27" customFormat="1" ht="26.25" x14ac:dyDescent="0.25">
      <c r="A18" s="466" t="s">
        <v>6483</v>
      </c>
      <c r="B18" s="213" t="s">
        <v>5727</v>
      </c>
      <c r="C18" s="213" t="s">
        <v>4205</v>
      </c>
      <c r="D18" s="467">
        <v>42359</v>
      </c>
      <c r="E18" s="213" t="s">
        <v>3460</v>
      </c>
    </row>
    <row r="19" spans="1:5" s="27" customFormat="1" ht="26.25" x14ac:dyDescent="0.25">
      <c r="A19" s="358" t="s">
        <v>2730</v>
      </c>
      <c r="B19" s="334" t="s">
        <v>7719</v>
      </c>
      <c r="C19" s="334" t="s">
        <v>3461</v>
      </c>
      <c r="D19" s="343">
        <v>42333</v>
      </c>
      <c r="E19" s="334" t="s">
        <v>3460</v>
      </c>
    </row>
    <row r="20" spans="1:5" s="27" customFormat="1" ht="26.25" x14ac:dyDescent="0.25">
      <c r="A20" s="358" t="s">
        <v>3462</v>
      </c>
      <c r="B20" s="334" t="s">
        <v>7719</v>
      </c>
      <c r="C20" s="334" t="s">
        <v>3461</v>
      </c>
      <c r="D20" s="343">
        <v>42333</v>
      </c>
      <c r="E20" s="334" t="s">
        <v>3460</v>
      </c>
    </row>
    <row r="21" spans="1:5" s="874" customFormat="1" ht="26.25" x14ac:dyDescent="0.25">
      <c r="A21" s="466" t="s">
        <v>4980</v>
      </c>
      <c r="B21" s="213" t="s">
        <v>7719</v>
      </c>
      <c r="C21" s="213" t="s">
        <v>3461</v>
      </c>
      <c r="D21" s="467">
        <v>42333</v>
      </c>
      <c r="E21" s="213" t="s">
        <v>3460</v>
      </c>
    </row>
    <row r="22" spans="1:5" s="27" customFormat="1" ht="26.25" x14ac:dyDescent="0.25">
      <c r="A22" s="358" t="s">
        <v>7462</v>
      </c>
      <c r="B22" s="34" t="s">
        <v>7509</v>
      </c>
      <c r="C22" s="34" t="s">
        <v>5730</v>
      </c>
      <c r="D22" s="343">
        <v>42780</v>
      </c>
      <c r="E22" s="334" t="s">
        <v>3460</v>
      </c>
    </row>
    <row r="23" spans="1:5" s="334" customFormat="1" ht="38.25" x14ac:dyDescent="0.2">
      <c r="A23" s="334" t="s">
        <v>7663</v>
      </c>
      <c r="B23" s="334" t="s">
        <v>6546</v>
      </c>
      <c r="C23" s="334" t="s">
        <v>7182</v>
      </c>
      <c r="D23" s="335">
        <v>42339</v>
      </c>
      <c r="E23" s="334" t="s">
        <v>5275</v>
      </c>
    </row>
    <row r="24" spans="1:5" s="334" customFormat="1" ht="63.75" x14ac:dyDescent="0.2">
      <c r="A24" s="334" t="s">
        <v>7183</v>
      </c>
      <c r="B24" s="34" t="s">
        <v>1853</v>
      </c>
      <c r="C24" s="34" t="s">
        <v>1854</v>
      </c>
      <c r="D24" s="34" t="s">
        <v>1855</v>
      </c>
      <c r="E24" s="335">
        <v>43465</v>
      </c>
    </row>
    <row r="25" spans="1:5" s="334" customFormat="1" ht="51" x14ac:dyDescent="0.2">
      <c r="A25" s="334" t="s">
        <v>7184</v>
      </c>
      <c r="B25" s="334" t="s">
        <v>7185</v>
      </c>
      <c r="C25" s="334" t="s">
        <v>7186</v>
      </c>
      <c r="D25" s="334" t="s">
        <v>7187</v>
      </c>
      <c r="E25" s="334" t="s">
        <v>7188</v>
      </c>
    </row>
    <row r="26" spans="1:5" s="334" customFormat="1" ht="25.5" x14ac:dyDescent="0.2">
      <c r="A26" s="334" t="s">
        <v>4403</v>
      </c>
      <c r="B26" s="334" t="s">
        <v>6040</v>
      </c>
      <c r="C26" s="334" t="s">
        <v>7189</v>
      </c>
      <c r="D26" s="335">
        <v>42328</v>
      </c>
      <c r="E26" s="334" t="s">
        <v>5275</v>
      </c>
    </row>
    <row r="27" spans="1:5" s="213" customFormat="1" ht="25.5" x14ac:dyDescent="0.2">
      <c r="A27" s="213" t="s">
        <v>7190</v>
      </c>
      <c r="B27" s="213" t="s">
        <v>6040</v>
      </c>
      <c r="C27" s="213" t="s">
        <v>7189</v>
      </c>
      <c r="D27" s="214">
        <v>42328</v>
      </c>
      <c r="E27" s="213" t="s">
        <v>5275</v>
      </c>
    </row>
    <row r="28" spans="1:5" s="334" customFormat="1" ht="25.5" x14ac:dyDescent="0.2">
      <c r="A28" s="334" t="s">
        <v>3652</v>
      </c>
      <c r="B28" s="334" t="s">
        <v>5899</v>
      </c>
      <c r="C28" s="334" t="s">
        <v>5662</v>
      </c>
      <c r="D28" s="335">
        <v>42331</v>
      </c>
      <c r="E28" s="334" t="s">
        <v>5275</v>
      </c>
    </row>
    <row r="29" spans="1:5" s="334" customFormat="1" ht="25.5" x14ac:dyDescent="0.2">
      <c r="A29" s="334" t="s">
        <v>4534</v>
      </c>
      <c r="B29" s="334" t="s">
        <v>5899</v>
      </c>
      <c r="C29" s="334" t="s">
        <v>5662</v>
      </c>
      <c r="D29" s="335">
        <v>42331</v>
      </c>
      <c r="E29" s="334" t="s">
        <v>5275</v>
      </c>
    </row>
    <row r="30" spans="1:5" s="334" customFormat="1" ht="25.5" x14ac:dyDescent="0.2">
      <c r="A30" s="213" t="s">
        <v>5004</v>
      </c>
      <c r="B30" s="213" t="s">
        <v>5899</v>
      </c>
      <c r="C30" s="213" t="s">
        <v>5662</v>
      </c>
      <c r="D30" s="214">
        <v>42331</v>
      </c>
      <c r="E30" s="213" t="s">
        <v>5275</v>
      </c>
    </row>
    <row r="31" spans="1:5" s="334" customFormat="1" ht="25.5" x14ac:dyDescent="0.2">
      <c r="A31" s="334" t="s">
        <v>4539</v>
      </c>
      <c r="B31" s="334" t="s">
        <v>5899</v>
      </c>
      <c r="C31" s="334" t="s">
        <v>5662</v>
      </c>
      <c r="D31" s="335">
        <v>42331</v>
      </c>
      <c r="E31" s="334" t="s">
        <v>5275</v>
      </c>
    </row>
    <row r="32" spans="1:5" s="334" customFormat="1" ht="25.5" x14ac:dyDescent="0.2">
      <c r="A32" s="213" t="s">
        <v>3566</v>
      </c>
      <c r="B32" s="213" t="s">
        <v>5899</v>
      </c>
      <c r="C32" s="213" t="s">
        <v>5662</v>
      </c>
      <c r="D32" s="214">
        <v>42331</v>
      </c>
      <c r="E32" s="213" t="s">
        <v>5275</v>
      </c>
    </row>
    <row r="33" spans="1:6" s="334" customFormat="1" ht="25.5" x14ac:dyDescent="0.2">
      <c r="A33" s="334" t="s">
        <v>5147</v>
      </c>
      <c r="B33" s="334" t="s">
        <v>5899</v>
      </c>
      <c r="C33" s="334" t="s">
        <v>5662</v>
      </c>
      <c r="D33" s="335">
        <v>42331</v>
      </c>
      <c r="E33" s="334" t="s">
        <v>5275</v>
      </c>
    </row>
    <row r="34" spans="1:6" s="334" customFormat="1" ht="25.5" x14ac:dyDescent="0.2">
      <c r="A34" s="334" t="s">
        <v>7668</v>
      </c>
      <c r="B34" s="334" t="s">
        <v>5899</v>
      </c>
      <c r="C34" s="334" t="s">
        <v>5662</v>
      </c>
      <c r="D34" s="335">
        <v>42331</v>
      </c>
      <c r="E34" s="334" t="s">
        <v>5275</v>
      </c>
    </row>
    <row r="35" spans="1:6" s="356" customFormat="1" ht="51" x14ac:dyDescent="0.2">
      <c r="A35" s="334" t="s">
        <v>3644</v>
      </c>
      <c r="B35" s="327" t="s">
        <v>4901</v>
      </c>
      <c r="C35" s="334" t="s">
        <v>5904</v>
      </c>
      <c r="D35" s="335">
        <v>42339</v>
      </c>
      <c r="E35" s="334" t="s">
        <v>5275</v>
      </c>
      <c r="F35" s="420"/>
    </row>
    <row r="36" spans="1:6" ht="26.25" x14ac:dyDescent="0.25">
      <c r="A36" s="334" t="s">
        <v>3498</v>
      </c>
      <c r="B36" s="327" t="s">
        <v>4204</v>
      </c>
      <c r="C36" s="334" t="s">
        <v>5904</v>
      </c>
      <c r="D36" s="335">
        <v>42339</v>
      </c>
      <c r="E36" s="334" t="s">
        <v>5275</v>
      </c>
    </row>
    <row r="37" spans="1:6" s="869" customFormat="1" ht="26.25" x14ac:dyDescent="0.25">
      <c r="A37" s="213" t="s">
        <v>7244</v>
      </c>
      <c r="B37" s="262" t="s">
        <v>4854</v>
      </c>
      <c r="C37" s="213" t="s">
        <v>2359</v>
      </c>
      <c r="D37" s="214">
        <v>42401</v>
      </c>
      <c r="E37" s="213" t="s">
        <v>4881</v>
      </c>
    </row>
    <row r="38" spans="1:6" ht="26.25" x14ac:dyDescent="0.25">
      <c r="A38" s="34" t="s">
        <v>7666</v>
      </c>
      <c r="B38" s="28" t="s">
        <v>4854</v>
      </c>
      <c r="C38" s="34" t="s">
        <v>2359</v>
      </c>
      <c r="D38" s="35">
        <v>42401</v>
      </c>
      <c r="E38" s="34" t="s">
        <v>4881</v>
      </c>
    </row>
    <row r="39" spans="1:6" ht="26.25" x14ac:dyDescent="0.25">
      <c r="A39" s="34" t="s">
        <v>4404</v>
      </c>
      <c r="B39" s="28" t="s">
        <v>1843</v>
      </c>
      <c r="C39" s="34" t="s">
        <v>1844</v>
      </c>
      <c r="D39" s="34" t="s">
        <v>1845</v>
      </c>
      <c r="E39" s="34" t="s">
        <v>3565</v>
      </c>
    </row>
    <row r="40" spans="1:6" ht="64.5" x14ac:dyDescent="0.25">
      <c r="A40" s="464" t="s">
        <v>6190</v>
      </c>
      <c r="B40" s="28" t="s">
        <v>279</v>
      </c>
      <c r="C40" s="34" t="s">
        <v>8403</v>
      </c>
      <c r="D40" s="35">
        <v>43098</v>
      </c>
      <c r="E40" s="465">
        <v>44196</v>
      </c>
    </row>
    <row r="41" spans="1:6" ht="64.5" x14ac:dyDescent="0.25">
      <c r="A41" s="464" t="s">
        <v>3641</v>
      </c>
      <c r="B41" s="28" t="s">
        <v>279</v>
      </c>
      <c r="C41" s="34" t="s">
        <v>8403</v>
      </c>
      <c r="D41" s="35">
        <v>43098</v>
      </c>
      <c r="E41" s="465">
        <v>44196</v>
      </c>
    </row>
    <row r="42" spans="1:6" ht="64.5" x14ac:dyDescent="0.25">
      <c r="A42" s="464" t="s">
        <v>3643</v>
      </c>
      <c r="B42" s="28" t="s">
        <v>279</v>
      </c>
      <c r="C42" s="34" t="s">
        <v>8403</v>
      </c>
      <c r="D42" s="35">
        <v>43098</v>
      </c>
      <c r="E42" s="465">
        <v>44196</v>
      </c>
    </row>
    <row r="43" spans="1:6" ht="64.5" x14ac:dyDescent="0.25">
      <c r="A43" s="464" t="s">
        <v>3645</v>
      </c>
      <c r="B43" s="28" t="s">
        <v>279</v>
      </c>
      <c r="C43" s="34" t="s">
        <v>8403</v>
      </c>
      <c r="D43" s="35">
        <v>43098</v>
      </c>
      <c r="E43" s="465">
        <v>44196</v>
      </c>
    </row>
    <row r="44" spans="1:6" ht="64.5" x14ac:dyDescent="0.25">
      <c r="A44" s="464" t="s">
        <v>5018</v>
      </c>
      <c r="B44" s="28" t="s">
        <v>279</v>
      </c>
      <c r="C44" s="34" t="s">
        <v>8403</v>
      </c>
      <c r="D44" s="35">
        <v>43098</v>
      </c>
      <c r="E44" s="465">
        <v>44196</v>
      </c>
    </row>
    <row r="45" spans="1:6" ht="26.25" x14ac:dyDescent="0.25">
      <c r="A45" s="464" t="s">
        <v>6693</v>
      </c>
      <c r="B45" s="461" t="s">
        <v>4370</v>
      </c>
      <c r="C45" s="464" t="s">
        <v>1850</v>
      </c>
      <c r="D45" s="465">
        <v>42341</v>
      </c>
      <c r="E45" s="34" t="s">
        <v>3559</v>
      </c>
    </row>
    <row r="46" spans="1:6" ht="26.25" x14ac:dyDescent="0.25">
      <c r="A46" s="464" t="s">
        <v>7662</v>
      </c>
      <c r="B46" s="461" t="s">
        <v>4370</v>
      </c>
      <c r="C46" s="464" t="s">
        <v>1850</v>
      </c>
      <c r="D46" s="465">
        <v>42341</v>
      </c>
      <c r="E46" s="34" t="s">
        <v>3559</v>
      </c>
    </row>
    <row r="47" spans="1:6" ht="26.25" x14ac:dyDescent="0.25">
      <c r="A47" s="464" t="s">
        <v>3323</v>
      </c>
      <c r="B47" s="461" t="s">
        <v>5907</v>
      </c>
      <c r="C47" s="464" t="s">
        <v>1847</v>
      </c>
      <c r="D47" s="465">
        <v>42380</v>
      </c>
      <c r="E47" s="34" t="s">
        <v>3565</v>
      </c>
    </row>
    <row r="48" spans="1:6" ht="26.25" x14ac:dyDescent="0.25">
      <c r="A48" s="464" t="s">
        <v>5010</v>
      </c>
      <c r="B48" s="461" t="s">
        <v>5907</v>
      </c>
      <c r="C48" s="464" t="s">
        <v>1848</v>
      </c>
      <c r="D48" s="465">
        <v>42380</v>
      </c>
      <c r="E48" s="34" t="s">
        <v>3565</v>
      </c>
    </row>
    <row r="49" spans="1:5" ht="26.25" x14ac:dyDescent="0.25">
      <c r="A49" s="464" t="s">
        <v>7181</v>
      </c>
      <c r="B49" s="461" t="s">
        <v>5907</v>
      </c>
      <c r="C49" s="464" t="s">
        <v>1849</v>
      </c>
      <c r="D49" s="465">
        <v>42380</v>
      </c>
      <c r="E49" s="34" t="s">
        <v>3565</v>
      </c>
    </row>
    <row r="50" spans="1:5" ht="39" x14ac:dyDescent="0.25">
      <c r="A50" s="464" t="s">
        <v>1846</v>
      </c>
      <c r="B50" s="461" t="s">
        <v>6615</v>
      </c>
      <c r="C50" s="464" t="s">
        <v>7248</v>
      </c>
      <c r="D50" s="35">
        <v>42370</v>
      </c>
      <c r="E50" s="34" t="s">
        <v>3565</v>
      </c>
    </row>
    <row r="51" spans="1:5" ht="26.25" x14ac:dyDescent="0.25">
      <c r="A51" s="464" t="s">
        <v>6482</v>
      </c>
      <c r="B51" s="28" t="s">
        <v>3132</v>
      </c>
      <c r="C51" s="34" t="s">
        <v>8402</v>
      </c>
      <c r="D51" s="790">
        <v>43098</v>
      </c>
      <c r="E51" s="35" t="s">
        <v>5453</v>
      </c>
    </row>
    <row r="52" spans="1:5" ht="26.25" x14ac:dyDescent="0.25">
      <c r="A52" s="34" t="s">
        <v>2494</v>
      </c>
      <c r="B52" s="28" t="s">
        <v>6622</v>
      </c>
      <c r="C52" s="34" t="s">
        <v>4639</v>
      </c>
      <c r="D52" s="465">
        <v>42649</v>
      </c>
      <c r="E52" s="34" t="s">
        <v>1566</v>
      </c>
    </row>
    <row r="53" spans="1:5" ht="39" x14ac:dyDescent="0.25">
      <c r="A53" s="34" t="s">
        <v>6458</v>
      </c>
      <c r="B53" s="34" t="s">
        <v>869</v>
      </c>
      <c r="C53" s="34" t="s">
        <v>263</v>
      </c>
      <c r="D53" s="35" t="s">
        <v>264</v>
      </c>
      <c r="E53" s="334" t="s">
        <v>5275</v>
      </c>
    </row>
    <row r="54" spans="1:5" ht="39" x14ac:dyDescent="0.25">
      <c r="A54" s="34" t="s">
        <v>4399</v>
      </c>
      <c r="B54" s="34" t="s">
        <v>869</v>
      </c>
      <c r="C54" s="34" t="s">
        <v>263</v>
      </c>
      <c r="D54" s="35" t="s">
        <v>264</v>
      </c>
      <c r="E54" s="334" t="s">
        <v>5275</v>
      </c>
    </row>
    <row r="55" spans="1:5" ht="39" x14ac:dyDescent="0.25">
      <c r="A55" s="34" t="s">
        <v>2954</v>
      </c>
      <c r="B55" s="34" t="s">
        <v>869</v>
      </c>
      <c r="C55" s="34" t="s">
        <v>263</v>
      </c>
      <c r="D55" s="35" t="s">
        <v>264</v>
      </c>
      <c r="E55" s="334" t="s">
        <v>5275</v>
      </c>
    </row>
    <row r="56" spans="1:5" ht="39" x14ac:dyDescent="0.25">
      <c r="A56" s="34" t="s">
        <v>6484</v>
      </c>
      <c r="B56" s="34" t="s">
        <v>869</v>
      </c>
      <c r="C56" s="34" t="s">
        <v>263</v>
      </c>
      <c r="D56" s="35" t="s">
        <v>264</v>
      </c>
      <c r="E56" s="334" t="s">
        <v>5275</v>
      </c>
    </row>
    <row r="57" spans="1:5" s="686" customFormat="1" ht="39" x14ac:dyDescent="0.25">
      <c r="A57" s="213" t="s">
        <v>4329</v>
      </c>
      <c r="B57" s="213" t="s">
        <v>869</v>
      </c>
      <c r="C57" s="213" t="s">
        <v>263</v>
      </c>
      <c r="D57" s="214" t="s">
        <v>264</v>
      </c>
      <c r="E57" s="213" t="s">
        <v>5275</v>
      </c>
    </row>
    <row r="58" spans="1:5" ht="39" x14ac:dyDescent="0.25">
      <c r="A58" s="34" t="s">
        <v>1221</v>
      </c>
      <c r="B58" s="34" t="s">
        <v>869</v>
      </c>
      <c r="C58" s="34" t="s">
        <v>263</v>
      </c>
      <c r="D58" s="35" t="s">
        <v>264</v>
      </c>
      <c r="E58" s="334" t="s">
        <v>5275</v>
      </c>
    </row>
    <row r="59" spans="1:5" ht="39" x14ac:dyDescent="0.25">
      <c r="A59" s="681" t="s">
        <v>6003</v>
      </c>
      <c r="B59" s="34" t="s">
        <v>869</v>
      </c>
      <c r="C59" s="34" t="s">
        <v>263</v>
      </c>
      <c r="D59" s="35" t="s">
        <v>264</v>
      </c>
      <c r="E59" s="334" t="s">
        <v>5275</v>
      </c>
    </row>
    <row r="60" spans="1:5" ht="26.25" x14ac:dyDescent="0.25">
      <c r="A60" s="681" t="s">
        <v>1569</v>
      </c>
      <c r="B60" s="687" t="s">
        <v>7721</v>
      </c>
      <c r="C60" s="687" t="s">
        <v>265</v>
      </c>
      <c r="D60" s="693">
        <v>42767</v>
      </c>
      <c r="E60" s="687" t="s">
        <v>1044</v>
      </c>
    </row>
    <row r="61" spans="1:5" ht="26.25" x14ac:dyDescent="0.25">
      <c r="A61" s="681" t="s">
        <v>5004</v>
      </c>
      <c r="B61" s="687" t="s">
        <v>5903</v>
      </c>
      <c r="C61" s="687" t="s">
        <v>5904</v>
      </c>
      <c r="D61" s="693">
        <v>42780</v>
      </c>
      <c r="E61" s="687" t="s">
        <v>4003</v>
      </c>
    </row>
    <row r="62" spans="1:5" ht="39" x14ac:dyDescent="0.25">
      <c r="A62" s="681" t="s">
        <v>404</v>
      </c>
      <c r="B62" s="687" t="s">
        <v>405</v>
      </c>
      <c r="C62" s="687" t="s">
        <v>406</v>
      </c>
      <c r="D62" s="693">
        <v>42782</v>
      </c>
      <c r="E62" s="687" t="s">
        <v>4003</v>
      </c>
    </row>
    <row r="63" spans="1:5" ht="39" x14ac:dyDescent="0.25">
      <c r="A63" s="681" t="s">
        <v>5008</v>
      </c>
      <c r="B63" s="687" t="s">
        <v>6562</v>
      </c>
      <c r="C63" s="687" t="s">
        <v>407</v>
      </c>
      <c r="D63" s="693">
        <v>42773</v>
      </c>
      <c r="E63" s="687" t="s">
        <v>4003</v>
      </c>
    </row>
    <row r="64" spans="1:5" ht="26.25" x14ac:dyDescent="0.25">
      <c r="A64" s="681" t="s">
        <v>5671</v>
      </c>
      <c r="B64" s="28" t="s">
        <v>6500</v>
      </c>
      <c r="C64" s="28" t="s">
        <v>7891</v>
      </c>
      <c r="D64" s="37">
        <v>43053</v>
      </c>
      <c r="E64" s="28" t="s">
        <v>5453</v>
      </c>
    </row>
    <row r="65" spans="1:5" ht="26.25" x14ac:dyDescent="0.25">
      <c r="A65" s="681" t="s">
        <v>6696</v>
      </c>
      <c r="B65" s="687" t="s">
        <v>6949</v>
      </c>
      <c r="C65" s="687" t="s">
        <v>2880</v>
      </c>
      <c r="D65" s="693">
        <v>42874</v>
      </c>
      <c r="E65" s="687" t="s">
        <v>678</v>
      </c>
    </row>
    <row r="66" spans="1:5" ht="26.25" x14ac:dyDescent="0.25">
      <c r="A66" s="681" t="s">
        <v>7424</v>
      </c>
      <c r="B66" s="687" t="s">
        <v>6949</v>
      </c>
      <c r="C66" s="687" t="s">
        <v>126</v>
      </c>
      <c r="D66" s="693">
        <v>42979</v>
      </c>
      <c r="E66" s="687" t="s">
        <v>127</v>
      </c>
    </row>
    <row r="67" spans="1:5" ht="26.25" x14ac:dyDescent="0.25">
      <c r="A67" s="34" t="s">
        <v>6449</v>
      </c>
      <c r="B67" s="28" t="s">
        <v>6500</v>
      </c>
      <c r="C67" s="28" t="s">
        <v>7891</v>
      </c>
      <c r="D67" s="37">
        <v>43053</v>
      </c>
      <c r="E67" s="28" t="s">
        <v>5453</v>
      </c>
    </row>
    <row r="68" spans="1:5" ht="39" x14ac:dyDescent="0.25">
      <c r="A68" s="34" t="s">
        <v>2469</v>
      </c>
      <c r="B68" s="28" t="s">
        <v>2225</v>
      </c>
      <c r="C68" s="687" t="s">
        <v>5904</v>
      </c>
      <c r="D68" s="37" t="s">
        <v>8401</v>
      </c>
      <c r="E68" s="687" t="s">
        <v>4003</v>
      </c>
    </row>
    <row r="69" spans="1:5" x14ac:dyDescent="0.25">
      <c r="A69" s="681"/>
      <c r="B69" s="687"/>
      <c r="C69" s="687"/>
      <c r="D69" s="687"/>
      <c r="E69" s="687"/>
    </row>
    <row r="70" spans="1:5" x14ac:dyDescent="0.25">
      <c r="A70" s="681"/>
      <c r="B70" s="687"/>
      <c r="C70" s="687"/>
      <c r="D70" s="687"/>
      <c r="E70" s="687"/>
    </row>
    <row r="71" spans="1:5" x14ac:dyDescent="0.25">
      <c r="A71" s="681"/>
      <c r="B71" s="687"/>
      <c r="C71" s="687"/>
      <c r="D71" s="687"/>
      <c r="E71" s="687"/>
    </row>
    <row r="72" spans="1:5" x14ac:dyDescent="0.25">
      <c r="A72" s="681"/>
      <c r="B72" s="687"/>
      <c r="C72" s="687"/>
      <c r="D72" s="687"/>
      <c r="E72" s="687"/>
    </row>
    <row r="73" spans="1:5" x14ac:dyDescent="0.25">
      <c r="A73" s="681"/>
      <c r="B73" s="687"/>
      <c r="C73" s="687"/>
      <c r="D73" s="687"/>
      <c r="E73" s="687"/>
    </row>
    <row r="74" spans="1:5" x14ac:dyDescent="0.25">
      <c r="A74" s="681"/>
      <c r="B74" s="687"/>
      <c r="C74" s="687"/>
      <c r="D74" s="687"/>
      <c r="E74" s="687"/>
    </row>
    <row r="75" spans="1:5" x14ac:dyDescent="0.25">
      <c r="A75" s="681"/>
      <c r="B75" s="687"/>
      <c r="C75" s="687"/>
      <c r="D75" s="687"/>
      <c r="E75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"/>
  <sheetViews>
    <sheetView topLeftCell="A70" zoomScale="140" zoomScaleNormal="140" workbookViewId="0">
      <selection activeCell="C76" sqref="C76"/>
    </sheetView>
  </sheetViews>
  <sheetFormatPr defaultRowHeight="15" x14ac:dyDescent="0.25"/>
  <cols>
    <col min="1" max="1" width="27.42578125" style="707" customWidth="1"/>
    <col min="2" max="2" width="25.7109375" style="707" customWidth="1"/>
    <col min="3" max="3" width="17.5703125" style="707" customWidth="1"/>
    <col min="4" max="5" width="18.140625" style="707" customWidth="1"/>
    <col min="6" max="6" width="22.7109375" style="707" customWidth="1"/>
    <col min="7" max="7" width="15.140625" style="707" customWidth="1"/>
    <col min="8" max="8" width="18.7109375" style="707" customWidth="1"/>
    <col min="9" max="9" width="15.7109375" style="707" customWidth="1"/>
    <col min="10" max="11" width="9.140625" style="707"/>
  </cols>
  <sheetData>
    <row r="1" spans="1:30" x14ac:dyDescent="0.25">
      <c r="A1" s="1126" t="s">
        <v>4450</v>
      </c>
      <c r="B1" s="1127"/>
      <c r="C1" s="1127"/>
      <c r="D1" s="1127"/>
      <c r="E1" s="1128"/>
      <c r="F1" s="697"/>
      <c r="G1" s="697"/>
      <c r="H1" s="697"/>
      <c r="I1" s="697"/>
    </row>
    <row r="2" spans="1:30" ht="28.5" customHeight="1" x14ac:dyDescent="0.25">
      <c r="A2" s="1129" t="s">
        <v>7228</v>
      </c>
      <c r="B2" s="1129" t="s">
        <v>4941</v>
      </c>
      <c r="C2" s="1129"/>
      <c r="D2" s="1129"/>
      <c r="E2" s="1129"/>
      <c r="F2" s="1129"/>
      <c r="G2" s="1129"/>
      <c r="H2" s="1129"/>
      <c r="I2" s="1129"/>
    </row>
    <row r="3" spans="1:30" ht="25.5" x14ac:dyDescent="0.25">
      <c r="A3" s="1129"/>
      <c r="B3" s="708" t="s">
        <v>5014</v>
      </c>
      <c r="C3" s="1130" t="s">
        <v>5015</v>
      </c>
      <c r="D3" s="1130"/>
      <c r="E3" s="708" t="s">
        <v>3617</v>
      </c>
      <c r="F3" s="708" t="s">
        <v>5014</v>
      </c>
      <c r="G3" s="1130" t="s">
        <v>5015</v>
      </c>
      <c r="H3" s="1130"/>
      <c r="I3" s="708" t="s">
        <v>5016</v>
      </c>
    </row>
    <row r="4" spans="1:30" s="27" customFormat="1" ht="38.25" x14ac:dyDescent="0.25">
      <c r="A4" s="11" t="s">
        <v>7244</v>
      </c>
      <c r="B4" s="5" t="s">
        <v>2357</v>
      </c>
      <c r="C4" s="5" t="s">
        <v>5904</v>
      </c>
      <c r="D4" s="8">
        <v>42370</v>
      </c>
      <c r="E4" s="8" t="s">
        <v>2358</v>
      </c>
      <c r="F4" s="5"/>
      <c r="G4" s="11"/>
      <c r="H4" s="11"/>
      <c r="I4" s="11"/>
      <c r="J4" s="698"/>
      <c r="K4" s="698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1" t="s">
        <v>7666</v>
      </c>
      <c r="B5" s="5" t="s">
        <v>2357</v>
      </c>
      <c r="C5" s="5" t="s">
        <v>5904</v>
      </c>
      <c r="D5" s="8">
        <v>42370</v>
      </c>
      <c r="E5" s="8" t="s">
        <v>2358</v>
      </c>
      <c r="F5" s="5"/>
      <c r="G5" s="11"/>
      <c r="H5" s="11"/>
      <c r="I5" s="11"/>
      <c r="J5" s="698"/>
      <c r="K5" s="698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21" customFormat="1" ht="39.950000000000003" customHeight="1" x14ac:dyDescent="0.25">
      <c r="A6" s="11" t="s">
        <v>7026</v>
      </c>
      <c r="B6" s="709" t="s">
        <v>1432</v>
      </c>
      <c r="C6" s="709" t="s">
        <v>1433</v>
      </c>
      <c r="D6" s="709" t="s">
        <v>1434</v>
      </c>
      <c r="E6" s="709" t="s">
        <v>1435</v>
      </c>
      <c r="F6" s="11"/>
      <c r="G6" s="11"/>
      <c r="H6" s="11"/>
      <c r="I6" s="11"/>
      <c r="J6" s="710"/>
      <c r="K6" s="710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</row>
    <row r="7" spans="1:30" s="221" customFormat="1" ht="25.5" x14ac:dyDescent="0.25">
      <c r="A7" s="11" t="s">
        <v>6459</v>
      </c>
      <c r="B7" s="5" t="s">
        <v>3231</v>
      </c>
      <c r="C7" s="5" t="s">
        <v>4473</v>
      </c>
      <c r="D7" s="8">
        <v>42297</v>
      </c>
      <c r="E7" s="8" t="s">
        <v>4472</v>
      </c>
      <c r="F7" s="11"/>
      <c r="G7" s="11"/>
      <c r="H7" s="11"/>
      <c r="I7" s="11"/>
      <c r="J7" s="710"/>
      <c r="K7" s="710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</row>
    <row r="8" spans="1:30" s="221" customFormat="1" ht="25.5" x14ac:dyDescent="0.25">
      <c r="A8" s="11" t="s">
        <v>7498</v>
      </c>
      <c r="B8" s="5" t="s">
        <v>3231</v>
      </c>
      <c r="C8" s="5" t="s">
        <v>4473</v>
      </c>
      <c r="D8" s="8">
        <v>42297</v>
      </c>
      <c r="E8" s="8" t="s">
        <v>4472</v>
      </c>
      <c r="F8" s="11"/>
      <c r="G8" s="11"/>
      <c r="H8" s="11"/>
      <c r="I8" s="11"/>
      <c r="J8" s="710"/>
      <c r="K8" s="710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</row>
    <row r="9" spans="1:30" s="221" customFormat="1" ht="25.5" x14ac:dyDescent="0.25">
      <c r="A9" s="11" t="s">
        <v>5009</v>
      </c>
      <c r="B9" s="709" t="s">
        <v>5727</v>
      </c>
      <c r="C9" s="709" t="s">
        <v>6260</v>
      </c>
      <c r="D9" s="738">
        <v>42803</v>
      </c>
      <c r="E9" s="709" t="s">
        <v>439</v>
      </c>
      <c r="F9" s="11"/>
      <c r="G9" s="11"/>
      <c r="H9" s="11"/>
      <c r="I9" s="11"/>
      <c r="J9" s="710"/>
      <c r="K9" s="710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</row>
    <row r="10" spans="1:30" s="221" customFormat="1" ht="25.5" x14ac:dyDescent="0.25">
      <c r="A10" s="11" t="s">
        <v>6458</v>
      </c>
      <c r="B10" s="5" t="s">
        <v>4474</v>
      </c>
      <c r="C10" s="5" t="s">
        <v>3902</v>
      </c>
      <c r="D10" s="8">
        <v>42292</v>
      </c>
      <c r="E10" s="8" t="s">
        <v>7114</v>
      </c>
      <c r="F10" s="11"/>
      <c r="G10" s="11"/>
      <c r="H10" s="11"/>
      <c r="I10" s="11"/>
      <c r="J10" s="710"/>
      <c r="K10" s="710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</row>
    <row r="11" spans="1:30" s="36" customFormat="1" ht="25.5" x14ac:dyDescent="0.25">
      <c r="A11" s="711" t="s">
        <v>6249</v>
      </c>
      <c r="B11" s="5" t="s">
        <v>4474</v>
      </c>
      <c r="C11" s="5" t="s">
        <v>3902</v>
      </c>
      <c r="D11" s="8">
        <v>42292</v>
      </c>
      <c r="E11" s="8" t="s">
        <v>7114</v>
      </c>
      <c r="F11" s="712"/>
      <c r="G11" s="712"/>
      <c r="H11" s="712"/>
      <c r="I11" s="712"/>
      <c r="J11" s="713"/>
      <c r="K11" s="713"/>
    </row>
    <row r="12" spans="1:30" s="36" customFormat="1" ht="25.5" x14ac:dyDescent="0.25">
      <c r="A12" s="711" t="s">
        <v>3209</v>
      </c>
      <c r="B12" s="5" t="s">
        <v>4474</v>
      </c>
      <c r="C12" s="5" t="s">
        <v>3902</v>
      </c>
      <c r="D12" s="8">
        <v>42292</v>
      </c>
      <c r="E12" s="8" t="s">
        <v>7114</v>
      </c>
      <c r="F12" s="712"/>
      <c r="G12" s="712"/>
      <c r="H12" s="712"/>
      <c r="I12" s="712"/>
      <c r="J12" s="713"/>
      <c r="K12" s="713"/>
    </row>
    <row r="13" spans="1:30" s="36" customFormat="1" ht="25.5" x14ac:dyDescent="0.25">
      <c r="A13" s="711" t="s">
        <v>2944</v>
      </c>
      <c r="B13" s="5" t="s">
        <v>4474</v>
      </c>
      <c r="C13" s="5" t="s">
        <v>3902</v>
      </c>
      <c r="D13" s="8">
        <v>42292</v>
      </c>
      <c r="E13" s="8" t="s">
        <v>7114</v>
      </c>
      <c r="F13" s="712"/>
      <c r="G13" s="712"/>
      <c r="H13" s="712"/>
      <c r="I13" s="712"/>
      <c r="J13" s="713"/>
      <c r="K13" s="713"/>
    </row>
    <row r="14" spans="1:30" ht="25.5" x14ac:dyDescent="0.25">
      <c r="A14" s="714" t="s">
        <v>3481</v>
      </c>
      <c r="B14" s="5" t="s">
        <v>4474</v>
      </c>
      <c r="C14" s="5" t="s">
        <v>3902</v>
      </c>
      <c r="D14" s="8">
        <v>42292</v>
      </c>
      <c r="E14" s="8" t="s">
        <v>7114</v>
      </c>
      <c r="F14" s="697"/>
      <c r="G14" s="697"/>
      <c r="H14" s="697"/>
      <c r="I14" s="697"/>
    </row>
    <row r="15" spans="1:30" ht="25.5" x14ac:dyDescent="0.25">
      <c r="A15" s="714" t="s">
        <v>6960</v>
      </c>
      <c r="B15" s="5" t="s">
        <v>4474</v>
      </c>
      <c r="C15" s="5" t="s">
        <v>3902</v>
      </c>
      <c r="D15" s="8">
        <v>42292</v>
      </c>
      <c r="E15" s="8" t="s">
        <v>7114</v>
      </c>
      <c r="F15" s="697"/>
      <c r="G15" s="697"/>
      <c r="H15" s="697"/>
      <c r="I15" s="697"/>
    </row>
    <row r="16" spans="1:30" ht="25.5" x14ac:dyDescent="0.25">
      <c r="A16" s="714" t="s">
        <v>6005</v>
      </c>
      <c r="B16" s="5" t="s">
        <v>4474</v>
      </c>
      <c r="C16" s="5" t="s">
        <v>3902</v>
      </c>
      <c r="D16" s="8">
        <v>42292</v>
      </c>
      <c r="E16" s="8" t="s">
        <v>7114</v>
      </c>
      <c r="F16" s="697"/>
      <c r="G16" s="697"/>
      <c r="H16" s="697"/>
      <c r="I16" s="697"/>
    </row>
    <row r="17" spans="1:9" ht="25.5" x14ac:dyDescent="0.25">
      <c r="A17" s="714" t="s">
        <v>6526</v>
      </c>
      <c r="B17" s="5" t="s">
        <v>6037</v>
      </c>
      <c r="C17" s="5" t="s">
        <v>4475</v>
      </c>
      <c r="D17" s="715">
        <v>42309</v>
      </c>
      <c r="E17" s="8" t="s">
        <v>5275</v>
      </c>
      <c r="F17" s="697"/>
      <c r="G17" s="697"/>
      <c r="H17" s="697"/>
      <c r="I17" s="697"/>
    </row>
    <row r="18" spans="1:9" ht="25.5" x14ac:dyDescent="0.25">
      <c r="A18" s="714" t="s">
        <v>6555</v>
      </c>
      <c r="B18" s="5" t="s">
        <v>6035</v>
      </c>
      <c r="C18" s="5" t="s">
        <v>4476</v>
      </c>
      <c r="D18" s="715">
        <v>42309</v>
      </c>
      <c r="E18" s="8" t="s">
        <v>5470</v>
      </c>
      <c r="F18" s="697"/>
      <c r="G18" s="697"/>
      <c r="H18" s="697"/>
      <c r="I18" s="697"/>
    </row>
    <row r="19" spans="1:9" ht="25.5" x14ac:dyDescent="0.25">
      <c r="A19" s="714" t="s">
        <v>6447</v>
      </c>
      <c r="B19" s="5" t="s">
        <v>6035</v>
      </c>
      <c r="C19" s="5" t="s">
        <v>4476</v>
      </c>
      <c r="D19" s="715">
        <v>42309</v>
      </c>
      <c r="E19" s="8" t="s">
        <v>5470</v>
      </c>
      <c r="F19" s="697"/>
      <c r="G19" s="697"/>
      <c r="H19" s="697"/>
      <c r="I19" s="697"/>
    </row>
    <row r="20" spans="1:9" ht="25.5" x14ac:dyDescent="0.25">
      <c r="A20" s="714" t="s">
        <v>6450</v>
      </c>
      <c r="B20" s="5" t="s">
        <v>6035</v>
      </c>
      <c r="C20" s="5" t="s">
        <v>4476</v>
      </c>
      <c r="D20" s="715">
        <v>42309</v>
      </c>
      <c r="E20" s="8" t="s">
        <v>5470</v>
      </c>
      <c r="F20" s="697"/>
      <c r="G20" s="697"/>
      <c r="H20" s="697"/>
      <c r="I20" s="697"/>
    </row>
    <row r="21" spans="1:9" ht="25.5" x14ac:dyDescent="0.25">
      <c r="A21" s="714" t="s">
        <v>2724</v>
      </c>
      <c r="B21" s="5" t="s">
        <v>6035</v>
      </c>
      <c r="C21" s="5" t="s">
        <v>4476</v>
      </c>
      <c r="D21" s="715">
        <v>42309</v>
      </c>
      <c r="E21" s="8" t="s">
        <v>5470</v>
      </c>
      <c r="F21" s="697"/>
      <c r="G21" s="697"/>
      <c r="H21" s="697"/>
      <c r="I21" s="697"/>
    </row>
    <row r="22" spans="1:9" ht="25.5" x14ac:dyDescent="0.25">
      <c r="A22" s="714" t="s">
        <v>6451</v>
      </c>
      <c r="B22" s="5" t="s">
        <v>6035</v>
      </c>
      <c r="C22" s="5" t="s">
        <v>4476</v>
      </c>
      <c r="D22" s="715">
        <v>42309</v>
      </c>
      <c r="E22" s="8" t="s">
        <v>5470</v>
      </c>
      <c r="F22" s="697"/>
      <c r="G22" s="697"/>
      <c r="H22" s="697"/>
      <c r="I22" s="697"/>
    </row>
    <row r="23" spans="1:9" ht="25.5" x14ac:dyDescent="0.25">
      <c r="A23" s="714" t="s">
        <v>7041</v>
      </c>
      <c r="B23" s="5" t="s">
        <v>6035</v>
      </c>
      <c r="C23" s="5" t="s">
        <v>4476</v>
      </c>
      <c r="D23" s="715">
        <v>42309</v>
      </c>
      <c r="E23" s="8" t="s">
        <v>5470</v>
      </c>
      <c r="F23" s="697"/>
      <c r="G23" s="697"/>
      <c r="H23" s="697"/>
      <c r="I23" s="697"/>
    </row>
    <row r="24" spans="1:9" ht="25.5" x14ac:dyDescent="0.25">
      <c r="A24" s="714" t="s">
        <v>6449</v>
      </c>
      <c r="B24" s="5" t="s">
        <v>6035</v>
      </c>
      <c r="C24" s="5" t="s">
        <v>4476</v>
      </c>
      <c r="D24" s="715">
        <v>42309</v>
      </c>
      <c r="E24" s="8" t="s">
        <v>5470</v>
      </c>
      <c r="F24" s="697"/>
      <c r="G24" s="697"/>
      <c r="H24" s="697"/>
      <c r="I24" s="697"/>
    </row>
    <row r="25" spans="1:9" ht="25.5" x14ac:dyDescent="0.25">
      <c r="A25" s="714" t="s">
        <v>7460</v>
      </c>
      <c r="B25" s="5" t="s">
        <v>5810</v>
      </c>
      <c r="C25" s="5" t="s">
        <v>5904</v>
      </c>
      <c r="D25" s="715">
        <v>42309</v>
      </c>
      <c r="E25" s="715">
        <v>43404</v>
      </c>
      <c r="F25" s="697"/>
      <c r="G25" s="697"/>
      <c r="H25" s="697"/>
      <c r="I25" s="697"/>
    </row>
    <row r="26" spans="1:9" ht="25.5" x14ac:dyDescent="0.25">
      <c r="A26" s="714" t="s">
        <v>7459</v>
      </c>
      <c r="B26" s="5" t="s">
        <v>3278</v>
      </c>
      <c r="C26" s="5" t="s">
        <v>6062</v>
      </c>
      <c r="D26" s="715">
        <v>42062</v>
      </c>
      <c r="E26" s="8" t="s">
        <v>4477</v>
      </c>
      <c r="F26" s="697"/>
      <c r="G26" s="697"/>
      <c r="H26" s="697"/>
      <c r="I26" s="697"/>
    </row>
    <row r="27" spans="1:9" ht="25.5" x14ac:dyDescent="0.25">
      <c r="A27" s="714" t="s">
        <v>6959</v>
      </c>
      <c r="B27" s="5" t="s">
        <v>3278</v>
      </c>
      <c r="C27" s="5" t="s">
        <v>6062</v>
      </c>
      <c r="D27" s="715">
        <v>42062</v>
      </c>
      <c r="E27" s="8" t="s">
        <v>4477</v>
      </c>
      <c r="F27" s="697"/>
      <c r="G27" s="697"/>
      <c r="H27" s="697"/>
      <c r="I27" s="697"/>
    </row>
    <row r="28" spans="1:9" ht="25.5" x14ac:dyDescent="0.25">
      <c r="A28" s="714" t="s">
        <v>6696</v>
      </c>
      <c r="B28" s="5" t="s">
        <v>3278</v>
      </c>
      <c r="C28" s="5" t="s">
        <v>6062</v>
      </c>
      <c r="D28" s="715">
        <v>42062</v>
      </c>
      <c r="E28" s="8" t="s">
        <v>4477</v>
      </c>
      <c r="F28" s="697"/>
      <c r="G28" s="697"/>
      <c r="H28" s="697"/>
      <c r="I28" s="697"/>
    </row>
    <row r="29" spans="1:9" ht="25.5" x14ac:dyDescent="0.25">
      <c r="A29" s="714" t="s">
        <v>5594</v>
      </c>
      <c r="B29" s="5" t="s">
        <v>3278</v>
      </c>
      <c r="C29" s="5" t="s">
        <v>4478</v>
      </c>
      <c r="D29" s="715">
        <v>42309</v>
      </c>
      <c r="E29" s="8" t="s">
        <v>4479</v>
      </c>
      <c r="F29" s="697"/>
      <c r="G29" s="697"/>
      <c r="H29" s="697"/>
      <c r="I29" s="697"/>
    </row>
    <row r="30" spans="1:9" ht="38.25" x14ac:dyDescent="0.25">
      <c r="A30" s="714" t="s">
        <v>6505</v>
      </c>
      <c r="B30" s="5" t="s">
        <v>2354</v>
      </c>
      <c r="C30" s="5" t="s">
        <v>2355</v>
      </c>
      <c r="D30" s="271" t="s">
        <v>2356</v>
      </c>
      <c r="E30" s="715">
        <v>43465</v>
      </c>
      <c r="F30" s="697"/>
      <c r="G30" s="697"/>
      <c r="H30" s="697"/>
      <c r="I30" s="697"/>
    </row>
    <row r="31" spans="1:9" ht="51" x14ac:dyDescent="0.25">
      <c r="A31" s="711" t="s">
        <v>6190</v>
      </c>
      <c r="B31" s="102" t="s">
        <v>4366</v>
      </c>
      <c r="C31" s="102" t="s">
        <v>5904</v>
      </c>
      <c r="D31" s="716">
        <v>42339</v>
      </c>
      <c r="E31" s="102" t="s">
        <v>4872</v>
      </c>
      <c r="F31" s="697"/>
      <c r="G31" s="697"/>
      <c r="H31" s="697"/>
      <c r="I31" s="697"/>
    </row>
    <row r="32" spans="1:9" ht="51" x14ac:dyDescent="0.25">
      <c r="A32" s="717" t="s">
        <v>3641</v>
      </c>
      <c r="B32" s="102" t="s">
        <v>4366</v>
      </c>
      <c r="C32" s="102" t="s">
        <v>5904</v>
      </c>
      <c r="D32" s="716">
        <v>42339</v>
      </c>
      <c r="E32" s="102" t="s">
        <v>4872</v>
      </c>
      <c r="F32" s="697"/>
      <c r="G32" s="697"/>
      <c r="H32" s="697"/>
      <c r="I32" s="697"/>
    </row>
    <row r="33" spans="1:9" ht="51" x14ac:dyDescent="0.25">
      <c r="A33" s="717" t="s">
        <v>3643</v>
      </c>
      <c r="B33" s="102" t="s">
        <v>4366</v>
      </c>
      <c r="C33" s="102" t="s">
        <v>5904</v>
      </c>
      <c r="D33" s="716">
        <v>42339</v>
      </c>
      <c r="E33" s="102" t="s">
        <v>4872</v>
      </c>
      <c r="F33" s="697"/>
      <c r="G33" s="697"/>
      <c r="H33" s="697"/>
      <c r="I33" s="697"/>
    </row>
    <row r="34" spans="1:9" ht="51" x14ac:dyDescent="0.25">
      <c r="A34" s="717" t="s">
        <v>3645</v>
      </c>
      <c r="B34" s="102" t="s">
        <v>4366</v>
      </c>
      <c r="C34" s="102" t="s">
        <v>5904</v>
      </c>
      <c r="D34" s="716">
        <v>42339</v>
      </c>
      <c r="E34" s="102" t="s">
        <v>4872</v>
      </c>
      <c r="F34" s="697"/>
      <c r="G34" s="697"/>
      <c r="H34" s="697"/>
      <c r="I34" s="697"/>
    </row>
    <row r="35" spans="1:9" ht="51" x14ac:dyDescent="0.25">
      <c r="A35" s="717" t="s">
        <v>7069</v>
      </c>
      <c r="B35" s="102" t="s">
        <v>4366</v>
      </c>
      <c r="C35" s="102" t="s">
        <v>5904</v>
      </c>
      <c r="D35" s="716">
        <v>42339</v>
      </c>
      <c r="E35" s="102" t="s">
        <v>4872</v>
      </c>
      <c r="F35" s="697"/>
      <c r="G35" s="697"/>
      <c r="H35" s="697"/>
      <c r="I35" s="697"/>
    </row>
    <row r="36" spans="1:9" ht="25.5" x14ac:dyDescent="0.25">
      <c r="A36" s="717" t="s">
        <v>3498</v>
      </c>
      <c r="B36" s="102" t="s">
        <v>4368</v>
      </c>
      <c r="C36" s="102" t="s">
        <v>5904</v>
      </c>
      <c r="D36" s="716">
        <v>42339</v>
      </c>
      <c r="E36" s="102" t="s">
        <v>4872</v>
      </c>
      <c r="F36" s="697"/>
      <c r="G36" s="697"/>
      <c r="H36" s="697"/>
      <c r="I36" s="697"/>
    </row>
    <row r="37" spans="1:9" ht="25.5" x14ac:dyDescent="0.25">
      <c r="A37" s="717" t="s">
        <v>6693</v>
      </c>
      <c r="B37" s="102" t="s">
        <v>4370</v>
      </c>
      <c r="C37" s="102" t="s">
        <v>5904</v>
      </c>
      <c r="D37" s="716">
        <v>42339</v>
      </c>
      <c r="E37" s="102" t="s">
        <v>4872</v>
      </c>
      <c r="F37" s="697"/>
      <c r="G37" s="697"/>
      <c r="H37" s="697"/>
      <c r="I37" s="697"/>
    </row>
    <row r="38" spans="1:9" ht="25.5" x14ac:dyDescent="0.25">
      <c r="A38" s="717" t="s">
        <v>7662</v>
      </c>
      <c r="B38" s="102" t="s">
        <v>4370</v>
      </c>
      <c r="C38" s="102" t="s">
        <v>5904</v>
      </c>
      <c r="D38" s="716">
        <v>42339</v>
      </c>
      <c r="E38" s="102" t="s">
        <v>4872</v>
      </c>
      <c r="F38" s="697"/>
      <c r="G38" s="697"/>
      <c r="H38" s="697"/>
      <c r="I38" s="697"/>
    </row>
    <row r="39" spans="1:9" ht="51" x14ac:dyDescent="0.25">
      <c r="A39" s="717" t="s">
        <v>3644</v>
      </c>
      <c r="B39" s="102" t="s">
        <v>7111</v>
      </c>
      <c r="C39" s="102" t="s">
        <v>5904</v>
      </c>
      <c r="D39" s="271">
        <v>42339</v>
      </c>
      <c r="E39" s="102" t="s">
        <v>4872</v>
      </c>
      <c r="F39" s="718"/>
      <c r="G39" s="697"/>
      <c r="H39" s="697"/>
      <c r="I39" s="697"/>
    </row>
    <row r="40" spans="1:9" ht="50.1" customHeight="1" x14ac:dyDescent="0.25">
      <c r="A40" s="717" t="s">
        <v>3222</v>
      </c>
      <c r="B40" s="102" t="s">
        <v>6093</v>
      </c>
      <c r="C40" s="102" t="s">
        <v>5904</v>
      </c>
      <c r="D40" s="271">
        <v>42291</v>
      </c>
      <c r="E40" s="102" t="s">
        <v>4877</v>
      </c>
      <c r="F40" s="718"/>
      <c r="G40" s="697"/>
      <c r="H40" s="697"/>
      <c r="I40" s="697"/>
    </row>
    <row r="41" spans="1:9" ht="50.1" customHeight="1" x14ac:dyDescent="0.25">
      <c r="A41" s="717" t="s">
        <v>7503</v>
      </c>
      <c r="B41" s="102" t="s">
        <v>6093</v>
      </c>
      <c r="C41" s="102" t="s">
        <v>5904</v>
      </c>
      <c r="D41" s="271">
        <v>42291</v>
      </c>
      <c r="E41" s="102" t="s">
        <v>4877</v>
      </c>
      <c r="F41" s="718"/>
      <c r="G41" s="697"/>
      <c r="H41" s="697"/>
      <c r="I41" s="697"/>
    </row>
    <row r="42" spans="1:9" ht="50.1" customHeight="1" x14ac:dyDescent="0.25">
      <c r="A42" s="717" t="s">
        <v>7019</v>
      </c>
      <c r="B42" s="102" t="s">
        <v>6093</v>
      </c>
      <c r="C42" s="102" t="s">
        <v>5904</v>
      </c>
      <c r="D42" s="271">
        <v>42291</v>
      </c>
      <c r="E42" s="102" t="s">
        <v>4877</v>
      </c>
      <c r="F42" s="718"/>
      <c r="G42" s="697"/>
      <c r="H42" s="697"/>
      <c r="I42" s="697"/>
    </row>
    <row r="43" spans="1:9" ht="50.1" customHeight="1" x14ac:dyDescent="0.25">
      <c r="A43" s="717" t="s">
        <v>5008</v>
      </c>
      <c r="B43" s="102" t="s">
        <v>6093</v>
      </c>
      <c r="C43" s="102" t="s">
        <v>5904</v>
      </c>
      <c r="D43" s="271">
        <v>42291</v>
      </c>
      <c r="E43" s="102" t="s">
        <v>4877</v>
      </c>
      <c r="F43" s="718"/>
      <c r="G43" s="697"/>
      <c r="H43" s="697"/>
      <c r="I43" s="697"/>
    </row>
    <row r="44" spans="1:9" ht="50.1" customHeight="1" x14ac:dyDescent="0.25">
      <c r="A44" s="717" t="s">
        <v>6440</v>
      </c>
      <c r="B44" s="102" t="s">
        <v>6093</v>
      </c>
      <c r="C44" s="102" t="s">
        <v>5904</v>
      </c>
      <c r="D44" s="271">
        <v>42291</v>
      </c>
      <c r="E44" s="102" t="s">
        <v>4877</v>
      </c>
      <c r="F44" s="718"/>
      <c r="G44" s="697"/>
      <c r="H44" s="697"/>
      <c r="I44" s="697"/>
    </row>
    <row r="45" spans="1:9" ht="50.1" customHeight="1" x14ac:dyDescent="0.25">
      <c r="A45" s="717" t="s">
        <v>5017</v>
      </c>
      <c r="B45" s="102" t="s">
        <v>6093</v>
      </c>
      <c r="C45" s="102" t="s">
        <v>5904</v>
      </c>
      <c r="D45" s="271">
        <v>42291</v>
      </c>
      <c r="E45" s="102" t="s">
        <v>4877</v>
      </c>
    </row>
    <row r="46" spans="1:9" ht="50.1" customHeight="1" x14ac:dyDescent="0.25">
      <c r="A46" s="719" t="s">
        <v>7668</v>
      </c>
      <c r="B46" s="102" t="s">
        <v>6093</v>
      </c>
      <c r="C46" s="102" t="s">
        <v>5904</v>
      </c>
      <c r="D46" s="271">
        <v>42291</v>
      </c>
      <c r="E46" s="102" t="s">
        <v>4877</v>
      </c>
    </row>
    <row r="47" spans="1:9" ht="50.1" customHeight="1" x14ac:dyDescent="0.25">
      <c r="A47" s="719" t="s">
        <v>6003</v>
      </c>
      <c r="B47" s="102" t="s">
        <v>6093</v>
      </c>
      <c r="C47" s="102" t="s">
        <v>5904</v>
      </c>
      <c r="D47" s="271">
        <v>42291</v>
      </c>
      <c r="E47" s="102" t="s">
        <v>4877</v>
      </c>
    </row>
    <row r="48" spans="1:9" ht="50.1" customHeight="1" x14ac:dyDescent="0.25">
      <c r="A48" s="719" t="s">
        <v>6185</v>
      </c>
      <c r="B48" s="102" t="s">
        <v>6093</v>
      </c>
      <c r="C48" s="102" t="s">
        <v>5904</v>
      </c>
      <c r="D48" s="271">
        <v>42291</v>
      </c>
      <c r="E48" s="102" t="s">
        <v>4877</v>
      </c>
    </row>
    <row r="49" spans="1:7" ht="50.1" customHeight="1" x14ac:dyDescent="0.25">
      <c r="A49" s="719" t="s">
        <v>6485</v>
      </c>
      <c r="B49" s="102" t="s">
        <v>6093</v>
      </c>
      <c r="C49" s="102" t="s">
        <v>5904</v>
      </c>
      <c r="D49" s="271">
        <v>42291</v>
      </c>
      <c r="E49" s="102" t="s">
        <v>4877</v>
      </c>
    </row>
    <row r="50" spans="1:7" ht="50.1" customHeight="1" x14ac:dyDescent="0.25">
      <c r="A50" s="719" t="s">
        <v>3649</v>
      </c>
      <c r="B50" s="102" t="s">
        <v>6093</v>
      </c>
      <c r="C50" s="102" t="s">
        <v>5904</v>
      </c>
      <c r="D50" s="271">
        <v>42291</v>
      </c>
      <c r="E50" s="102" t="s">
        <v>4877</v>
      </c>
    </row>
    <row r="51" spans="1:7" ht="50.1" customHeight="1" x14ac:dyDescent="0.25">
      <c r="A51" s="719" t="s">
        <v>6441</v>
      </c>
      <c r="B51" s="102" t="s">
        <v>6093</v>
      </c>
      <c r="C51" s="102" t="s">
        <v>5904</v>
      </c>
      <c r="D51" s="271">
        <v>42291</v>
      </c>
      <c r="E51" s="102" t="s">
        <v>4877</v>
      </c>
    </row>
    <row r="52" spans="1:7" ht="50.1" customHeight="1" x14ac:dyDescent="0.25">
      <c r="A52" s="719" t="s">
        <v>3648</v>
      </c>
      <c r="B52" s="102" t="s">
        <v>6093</v>
      </c>
      <c r="C52" s="102" t="s">
        <v>5904</v>
      </c>
      <c r="D52" s="271">
        <v>42291</v>
      </c>
      <c r="E52" s="102" t="s">
        <v>4877</v>
      </c>
    </row>
    <row r="53" spans="1:7" ht="50.1" customHeight="1" x14ac:dyDescent="0.25">
      <c r="A53" s="719" t="s">
        <v>5003</v>
      </c>
      <c r="B53" s="102" t="s">
        <v>6093</v>
      </c>
      <c r="C53" s="102" t="s">
        <v>5904</v>
      </c>
      <c r="D53" s="271">
        <v>42291</v>
      </c>
      <c r="E53" s="102" t="s">
        <v>4877</v>
      </c>
    </row>
    <row r="54" spans="1:7" ht="50.1" customHeight="1" x14ac:dyDescent="0.25">
      <c r="A54" s="719" t="s">
        <v>4304</v>
      </c>
      <c r="B54" s="720" t="s">
        <v>1926</v>
      </c>
      <c r="C54" s="720" t="s">
        <v>5904</v>
      </c>
      <c r="D54" s="721">
        <v>42339</v>
      </c>
      <c r="E54" s="720" t="s">
        <v>5470</v>
      </c>
    </row>
    <row r="55" spans="1:7" ht="50.1" customHeight="1" x14ac:dyDescent="0.25">
      <c r="A55" s="719" t="s">
        <v>3616</v>
      </c>
      <c r="B55" s="720" t="s">
        <v>6677</v>
      </c>
      <c r="C55" s="720" t="s">
        <v>2350</v>
      </c>
      <c r="D55" s="721">
        <v>42299</v>
      </c>
      <c r="E55" s="720" t="s">
        <v>3069</v>
      </c>
    </row>
    <row r="56" spans="1:7" ht="50.1" customHeight="1" x14ac:dyDescent="0.25">
      <c r="A56" s="719" t="s">
        <v>7270</v>
      </c>
      <c r="B56" s="720" t="s">
        <v>6677</v>
      </c>
      <c r="C56" s="720" t="s">
        <v>2351</v>
      </c>
      <c r="D56" s="721">
        <v>42309</v>
      </c>
      <c r="E56" s="720" t="s">
        <v>2352</v>
      </c>
    </row>
    <row r="57" spans="1:7" ht="50.1" customHeight="1" x14ac:dyDescent="0.25">
      <c r="A57" s="719" t="s">
        <v>3615</v>
      </c>
      <c r="B57" s="720" t="s">
        <v>6677</v>
      </c>
      <c r="C57" s="720" t="s">
        <v>2351</v>
      </c>
      <c r="D57" s="721">
        <v>42309</v>
      </c>
      <c r="E57" s="720" t="s">
        <v>2352</v>
      </c>
    </row>
    <row r="58" spans="1:7" ht="50.1" customHeight="1" x14ac:dyDescent="0.25">
      <c r="A58" s="719" t="s">
        <v>3669</v>
      </c>
      <c r="B58" s="720" t="s">
        <v>6677</v>
      </c>
      <c r="C58" s="720" t="s">
        <v>2353</v>
      </c>
      <c r="D58" s="721">
        <v>42370</v>
      </c>
      <c r="E58" s="720" t="s">
        <v>5275</v>
      </c>
    </row>
    <row r="59" spans="1:7" ht="50.1" customHeight="1" x14ac:dyDescent="0.25">
      <c r="A59" s="719" t="s">
        <v>5447</v>
      </c>
      <c r="B59" s="102" t="s">
        <v>865</v>
      </c>
      <c r="C59" s="102" t="s">
        <v>866</v>
      </c>
      <c r="D59" s="271" t="s">
        <v>867</v>
      </c>
      <c r="E59" s="271" t="s">
        <v>4003</v>
      </c>
    </row>
    <row r="60" spans="1:7" ht="50.1" customHeight="1" x14ac:dyDescent="0.25">
      <c r="A60" s="719" t="s">
        <v>3090</v>
      </c>
      <c r="B60" s="102" t="s">
        <v>865</v>
      </c>
      <c r="C60" s="102" t="s">
        <v>866</v>
      </c>
      <c r="D60" s="271" t="s">
        <v>867</v>
      </c>
      <c r="E60" s="271" t="s">
        <v>4003</v>
      </c>
    </row>
    <row r="61" spans="1:7" ht="50.1" customHeight="1" x14ac:dyDescent="0.25">
      <c r="A61" s="719" t="s">
        <v>3646</v>
      </c>
      <c r="B61" s="102" t="s">
        <v>865</v>
      </c>
      <c r="C61" s="102" t="s">
        <v>866</v>
      </c>
      <c r="D61" s="271" t="s">
        <v>867</v>
      </c>
      <c r="E61" s="271" t="s">
        <v>4003</v>
      </c>
    </row>
    <row r="62" spans="1:7" ht="50.1" customHeight="1" x14ac:dyDescent="0.25">
      <c r="A62" s="719" t="s">
        <v>6002</v>
      </c>
      <c r="B62" s="102" t="s">
        <v>865</v>
      </c>
      <c r="C62" s="102" t="s">
        <v>866</v>
      </c>
      <c r="D62" s="271" t="s">
        <v>867</v>
      </c>
      <c r="E62" s="271" t="s">
        <v>4003</v>
      </c>
    </row>
    <row r="63" spans="1:7" ht="50.1" customHeight="1" x14ac:dyDescent="0.25">
      <c r="A63" s="722" t="s">
        <v>3652</v>
      </c>
      <c r="B63" s="102" t="s">
        <v>865</v>
      </c>
      <c r="C63" s="102" t="s">
        <v>866</v>
      </c>
      <c r="D63" s="271" t="s">
        <v>867</v>
      </c>
      <c r="E63" s="271" t="s">
        <v>4003</v>
      </c>
    </row>
    <row r="64" spans="1:7" ht="50.1" customHeight="1" x14ac:dyDescent="0.25">
      <c r="A64" s="717" t="s">
        <v>6803</v>
      </c>
      <c r="B64" s="102" t="s">
        <v>865</v>
      </c>
      <c r="C64" s="102" t="s">
        <v>866</v>
      </c>
      <c r="D64" s="271" t="s">
        <v>867</v>
      </c>
      <c r="E64" s="271" t="s">
        <v>4003</v>
      </c>
      <c r="F64" s="709"/>
      <c r="G64" s="709"/>
    </row>
    <row r="65" spans="1:7" ht="50.1" customHeight="1" x14ac:dyDescent="0.25">
      <c r="A65" s="717" t="s">
        <v>3382</v>
      </c>
      <c r="B65" s="102" t="s">
        <v>5078</v>
      </c>
      <c r="C65" s="102" t="s">
        <v>1430</v>
      </c>
      <c r="D65" s="271">
        <v>42644</v>
      </c>
      <c r="E65" s="102" t="s">
        <v>1431</v>
      </c>
      <c r="F65" s="709"/>
      <c r="G65" s="709"/>
    </row>
    <row r="66" spans="1:7" ht="50.1" customHeight="1" x14ac:dyDescent="0.25">
      <c r="A66" s="717" t="s">
        <v>3632</v>
      </c>
      <c r="B66" s="102" t="s">
        <v>6706</v>
      </c>
      <c r="C66" s="102" t="s">
        <v>5244</v>
      </c>
      <c r="D66" s="271">
        <v>42338</v>
      </c>
      <c r="E66" s="102" t="s">
        <v>4876</v>
      </c>
      <c r="F66" s="709"/>
      <c r="G66" s="709"/>
    </row>
    <row r="67" spans="1:7" ht="25.5" x14ac:dyDescent="0.25">
      <c r="A67" s="717" t="s">
        <v>5011</v>
      </c>
      <c r="B67" s="102" t="s">
        <v>6706</v>
      </c>
      <c r="C67" s="102" t="s">
        <v>5244</v>
      </c>
      <c r="D67" s="271">
        <v>42338</v>
      </c>
      <c r="E67" s="102" t="s">
        <v>4876</v>
      </c>
      <c r="F67" s="709"/>
      <c r="G67" s="709"/>
    </row>
    <row r="68" spans="1:7" ht="51" x14ac:dyDescent="0.25">
      <c r="A68" s="717" t="s">
        <v>3653</v>
      </c>
      <c r="B68" s="102" t="s">
        <v>865</v>
      </c>
      <c r="C68" s="102" t="s">
        <v>866</v>
      </c>
      <c r="D68" s="271" t="s">
        <v>867</v>
      </c>
      <c r="E68" s="271" t="s">
        <v>4003</v>
      </c>
      <c r="F68" s="709"/>
      <c r="G68" s="709"/>
    </row>
    <row r="69" spans="1:7" ht="51" x14ac:dyDescent="0.25">
      <c r="A69" s="717" t="s">
        <v>2276</v>
      </c>
      <c r="B69" s="102" t="s">
        <v>865</v>
      </c>
      <c r="C69" s="102" t="s">
        <v>866</v>
      </c>
      <c r="D69" s="271" t="s">
        <v>867</v>
      </c>
      <c r="E69" s="271" t="s">
        <v>4003</v>
      </c>
      <c r="F69" s="709"/>
      <c r="G69" s="709"/>
    </row>
    <row r="70" spans="1:7" ht="39.950000000000003" customHeight="1" x14ac:dyDescent="0.25">
      <c r="A70" s="717" t="s">
        <v>5004</v>
      </c>
      <c r="B70" s="709" t="s">
        <v>6093</v>
      </c>
      <c r="C70" s="102" t="s">
        <v>5904</v>
      </c>
      <c r="D70" s="271">
        <v>42291</v>
      </c>
      <c r="E70" s="102" t="s">
        <v>4877</v>
      </c>
      <c r="F70" s="709"/>
      <c r="G70" s="709"/>
    </row>
    <row r="71" spans="1:7" ht="38.25" x14ac:dyDescent="0.25">
      <c r="A71" s="717" t="s">
        <v>3215</v>
      </c>
      <c r="B71" s="709" t="s">
        <v>1432</v>
      </c>
      <c r="C71" s="709" t="s">
        <v>1433</v>
      </c>
      <c r="D71" s="709" t="s">
        <v>1434</v>
      </c>
      <c r="E71" s="709" t="s">
        <v>1435</v>
      </c>
      <c r="F71" s="709"/>
      <c r="G71" s="709"/>
    </row>
    <row r="72" spans="1:7" ht="38.25" x14ac:dyDescent="0.25">
      <c r="A72" s="717" t="s">
        <v>1846</v>
      </c>
      <c r="B72" s="709" t="s">
        <v>6615</v>
      </c>
      <c r="C72" s="709" t="s">
        <v>3921</v>
      </c>
      <c r="D72" s="738">
        <v>42667</v>
      </c>
      <c r="E72" s="709" t="s">
        <v>1627</v>
      </c>
      <c r="F72" s="709"/>
      <c r="G72" s="709"/>
    </row>
    <row r="73" spans="1:7" ht="25.5" x14ac:dyDescent="0.25">
      <c r="A73" s="717" t="s">
        <v>4609</v>
      </c>
      <c r="B73" s="709" t="s">
        <v>5744</v>
      </c>
      <c r="C73" s="709" t="s">
        <v>5904</v>
      </c>
      <c r="D73" s="738">
        <v>42856</v>
      </c>
      <c r="E73" s="709" t="s">
        <v>553</v>
      </c>
      <c r="F73" s="709"/>
      <c r="G73" s="709"/>
    </row>
    <row r="74" spans="1:7" ht="25.5" x14ac:dyDescent="0.25">
      <c r="A74" s="717" t="s">
        <v>4365</v>
      </c>
      <c r="B74" s="709" t="s">
        <v>5744</v>
      </c>
      <c r="C74" s="709" t="s">
        <v>5904</v>
      </c>
      <c r="D74" s="738">
        <v>42856</v>
      </c>
      <c r="E74" s="709" t="s">
        <v>553</v>
      </c>
      <c r="F74" s="709"/>
      <c r="G74" s="709"/>
    </row>
    <row r="75" spans="1:7" ht="38.25" x14ac:dyDescent="0.25">
      <c r="A75" s="717" t="s">
        <v>6658</v>
      </c>
      <c r="B75" s="709" t="s">
        <v>2617</v>
      </c>
      <c r="C75" s="709" t="s">
        <v>158</v>
      </c>
      <c r="D75" s="709" t="s">
        <v>159</v>
      </c>
      <c r="E75" s="709" t="s">
        <v>4003</v>
      </c>
      <c r="F75" s="709"/>
      <c r="G75" s="709"/>
    </row>
    <row r="76" spans="1:7" x14ac:dyDescent="0.25">
      <c r="A76" s="717"/>
      <c r="B76" s="709"/>
      <c r="C76" s="709"/>
      <c r="D76" s="709"/>
      <c r="E76" s="709"/>
      <c r="F76" s="709"/>
      <c r="G76" s="709"/>
    </row>
    <row r="77" spans="1:7" x14ac:dyDescent="0.25">
      <c r="A77" s="717"/>
      <c r="B77" s="709"/>
      <c r="C77" s="709"/>
      <c r="D77" s="709"/>
      <c r="E77" s="709"/>
      <c r="F77" s="709"/>
      <c r="G77" s="709"/>
    </row>
    <row r="78" spans="1:7" x14ac:dyDescent="0.25">
      <c r="A78" s="717"/>
      <c r="B78" s="709"/>
      <c r="C78" s="709"/>
      <c r="D78" s="709"/>
      <c r="E78" s="709"/>
      <c r="F78" s="709"/>
      <c r="G78" s="709"/>
    </row>
    <row r="79" spans="1:7" x14ac:dyDescent="0.25">
      <c r="A79" s="717"/>
      <c r="B79" s="709"/>
      <c r="C79" s="709"/>
      <c r="D79" s="709"/>
      <c r="E79" s="709"/>
      <c r="F79" s="709"/>
      <c r="G79" s="709"/>
    </row>
    <row r="80" spans="1:7" x14ac:dyDescent="0.25">
      <c r="A80" s="717"/>
      <c r="B80" s="709"/>
      <c r="C80" s="709"/>
      <c r="D80" s="709"/>
      <c r="E80" s="709"/>
      <c r="F80" s="709"/>
      <c r="G80" s="709"/>
    </row>
    <row r="81" spans="1:7" x14ac:dyDescent="0.25">
      <c r="A81" s="717"/>
      <c r="B81" s="709"/>
      <c r="C81" s="709"/>
      <c r="D81" s="709"/>
      <c r="E81" s="709"/>
      <c r="F81" s="709"/>
      <c r="G81" s="709"/>
    </row>
    <row r="82" spans="1:7" x14ac:dyDescent="0.25">
      <c r="A82" s="717"/>
      <c r="B82" s="709"/>
      <c r="C82" s="709"/>
      <c r="D82" s="709"/>
      <c r="E82" s="709"/>
      <c r="F82" s="709"/>
      <c r="G82" s="709"/>
    </row>
    <row r="83" spans="1:7" x14ac:dyDescent="0.25">
      <c r="A83" s="717"/>
      <c r="B83" s="709"/>
      <c r="C83" s="709"/>
      <c r="D83" s="709"/>
      <c r="E83" s="709"/>
      <c r="F83" s="709"/>
      <c r="G83" s="709"/>
    </row>
    <row r="84" spans="1:7" x14ac:dyDescent="0.25">
      <c r="A84" s="723"/>
      <c r="B84" s="723"/>
      <c r="C84" s="723"/>
      <c r="D84" s="723"/>
      <c r="E84" s="723"/>
      <c r="F84" s="723"/>
      <c r="G84" s="723"/>
    </row>
    <row r="85" spans="1:7" x14ac:dyDescent="0.25">
      <c r="A85" s="723"/>
      <c r="B85" s="723"/>
      <c r="C85" s="723"/>
      <c r="D85" s="723"/>
      <c r="E85" s="723"/>
      <c r="F85" s="723"/>
      <c r="G85" s="723"/>
    </row>
    <row r="86" spans="1:7" x14ac:dyDescent="0.25">
      <c r="A86" s="723"/>
      <c r="B86" s="723"/>
      <c r="C86" s="723"/>
      <c r="D86" s="723"/>
      <c r="E86" s="723"/>
      <c r="F86" s="723"/>
      <c r="G86" s="72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8"/>
  <sheetViews>
    <sheetView topLeftCell="A22" workbookViewId="0">
      <selection activeCell="B38" sqref="B38"/>
    </sheetView>
  </sheetViews>
  <sheetFormatPr defaultRowHeight="15" x14ac:dyDescent="0.25"/>
  <cols>
    <col min="1" max="1" width="41.7109375" style="939" customWidth="1"/>
    <col min="2" max="2" width="41.5703125" customWidth="1"/>
    <col min="3" max="3" width="20.140625" customWidth="1"/>
    <col min="4" max="4" width="16" customWidth="1"/>
    <col min="5" max="5" width="50.85546875" customWidth="1"/>
    <col min="6" max="6" width="12.5703125" customWidth="1"/>
    <col min="9" max="9" width="11" customWidth="1"/>
  </cols>
  <sheetData>
    <row r="1" spans="1:30" x14ac:dyDescent="0.25">
      <c r="A1" s="1104" t="s">
        <v>8485</v>
      </c>
      <c r="B1" s="1105"/>
      <c r="C1" s="1105"/>
      <c r="D1" s="1105"/>
      <c r="E1" s="1106"/>
      <c r="F1" s="951"/>
      <c r="G1" s="951"/>
      <c r="H1" s="951"/>
      <c r="I1" s="951"/>
      <c r="J1" s="952"/>
      <c r="K1" s="936"/>
    </row>
    <row r="2" spans="1:30" ht="28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  <c r="J2" s="952"/>
      <c r="K2" s="936"/>
    </row>
    <row r="3" spans="1:30" ht="38.25" x14ac:dyDescent="0.25">
      <c r="A3" s="1107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  <c r="J3" s="952"/>
      <c r="K3" s="936"/>
    </row>
    <row r="4" spans="1:30" s="27" customFormat="1" ht="50.1" customHeight="1" x14ac:dyDescent="0.25">
      <c r="A4" s="9" t="s">
        <v>3646</v>
      </c>
      <c r="B4" s="5" t="s">
        <v>5899</v>
      </c>
      <c r="C4" s="140" t="s">
        <v>6898</v>
      </c>
      <c r="D4" s="132">
        <v>43193</v>
      </c>
      <c r="E4" s="132" t="s">
        <v>5453</v>
      </c>
      <c r="F4" s="5"/>
      <c r="G4" s="9"/>
      <c r="H4" s="9"/>
      <c r="I4" s="9"/>
      <c r="J4" s="953"/>
      <c r="K4" s="950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39.950000000000003" customHeight="1" x14ac:dyDescent="0.25">
      <c r="A5" s="9" t="s">
        <v>3653</v>
      </c>
      <c r="B5" s="5" t="s">
        <v>5899</v>
      </c>
      <c r="C5" s="140" t="s">
        <v>6898</v>
      </c>
      <c r="D5" s="132">
        <v>43193</v>
      </c>
      <c r="E5" s="132" t="s">
        <v>5453</v>
      </c>
      <c r="F5" s="9"/>
      <c r="G5" s="9"/>
      <c r="H5" s="9"/>
      <c r="I5" s="9"/>
      <c r="J5" s="953"/>
      <c r="K5" s="950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39.950000000000003" customHeight="1" x14ac:dyDescent="0.25">
      <c r="A6" s="9" t="s">
        <v>8456</v>
      </c>
      <c r="B6" s="5" t="s">
        <v>5899</v>
      </c>
      <c r="C6" s="140" t="s">
        <v>6898</v>
      </c>
      <c r="D6" s="132">
        <v>43193</v>
      </c>
      <c r="E6" s="132" t="s">
        <v>5453</v>
      </c>
      <c r="F6" s="9"/>
      <c r="G6" s="9"/>
      <c r="H6" s="9"/>
      <c r="I6" s="9"/>
      <c r="J6" s="953"/>
      <c r="K6" s="950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39.950000000000003" customHeight="1" x14ac:dyDescent="0.25">
      <c r="A7" s="9" t="s">
        <v>5147</v>
      </c>
      <c r="B7" s="5" t="s">
        <v>5899</v>
      </c>
      <c r="C7" s="140" t="s">
        <v>6898</v>
      </c>
      <c r="D7" s="132">
        <v>43193</v>
      </c>
      <c r="E7" s="132" t="s">
        <v>5453</v>
      </c>
      <c r="F7" s="9"/>
      <c r="G7" s="9"/>
      <c r="H7" s="9"/>
      <c r="I7" s="9"/>
      <c r="J7" s="953"/>
      <c r="K7" s="950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39.950000000000003" customHeight="1" x14ac:dyDescent="0.25">
      <c r="A8" s="9" t="s">
        <v>6441</v>
      </c>
      <c r="B8" s="5" t="s">
        <v>5899</v>
      </c>
      <c r="C8" s="140" t="s">
        <v>6898</v>
      </c>
      <c r="D8" s="132">
        <v>43193</v>
      </c>
      <c r="E8" s="132" t="s">
        <v>5453</v>
      </c>
      <c r="F8" s="9"/>
      <c r="G8" s="9"/>
      <c r="H8" s="9"/>
      <c r="I8" s="9"/>
      <c r="J8" s="953"/>
      <c r="K8" s="950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39.950000000000003" customHeight="1" x14ac:dyDescent="0.25">
      <c r="A9" s="9" t="s">
        <v>3648</v>
      </c>
      <c r="B9" s="5" t="s">
        <v>5899</v>
      </c>
      <c r="C9" s="140" t="s">
        <v>6898</v>
      </c>
      <c r="D9" s="132">
        <v>43193</v>
      </c>
      <c r="E9" s="132" t="s">
        <v>5453</v>
      </c>
      <c r="F9" s="9"/>
      <c r="G9" s="9"/>
      <c r="H9" s="9"/>
      <c r="I9" s="9"/>
      <c r="J9" s="953"/>
      <c r="K9" s="950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39.950000000000003" customHeight="1" x14ac:dyDescent="0.25">
      <c r="A10" s="9" t="s">
        <v>6185</v>
      </c>
      <c r="B10" s="5" t="s">
        <v>5899</v>
      </c>
      <c r="C10" s="140" t="s">
        <v>6898</v>
      </c>
      <c r="D10" s="132">
        <v>43193</v>
      </c>
      <c r="E10" s="132" t="s">
        <v>5453</v>
      </c>
      <c r="F10" s="9"/>
      <c r="G10" s="9"/>
      <c r="H10" s="9"/>
      <c r="I10" s="9"/>
      <c r="J10" s="953"/>
      <c r="K10" s="950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39.950000000000003" customHeight="1" x14ac:dyDescent="0.25">
      <c r="A11" s="9" t="s">
        <v>3649</v>
      </c>
      <c r="B11" s="5" t="s">
        <v>5899</v>
      </c>
      <c r="C11" s="140" t="s">
        <v>6898</v>
      </c>
      <c r="D11" s="132">
        <v>43193</v>
      </c>
      <c r="E11" s="132" t="s">
        <v>5453</v>
      </c>
      <c r="F11" s="9"/>
      <c r="G11" s="9"/>
      <c r="H11" s="9"/>
      <c r="I11" s="9"/>
      <c r="J11" s="953"/>
      <c r="K11" s="950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39.950000000000003" customHeight="1" x14ac:dyDescent="0.25">
      <c r="A12" s="9" t="s">
        <v>3090</v>
      </c>
      <c r="B12" s="5" t="s">
        <v>5899</v>
      </c>
      <c r="C12" s="140" t="s">
        <v>6898</v>
      </c>
      <c r="D12" s="132">
        <v>43193</v>
      </c>
      <c r="E12" s="132" t="s">
        <v>5453</v>
      </c>
      <c r="F12" s="31"/>
      <c r="G12" s="9"/>
      <c r="H12" s="9"/>
      <c r="I12" s="9"/>
      <c r="J12" s="953"/>
      <c r="K12" s="950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s="27" customFormat="1" ht="39.950000000000003" customHeight="1" x14ac:dyDescent="0.25">
      <c r="A13" s="954" t="s">
        <v>6482</v>
      </c>
      <c r="B13" s="5" t="s">
        <v>5899</v>
      </c>
      <c r="C13" s="140" t="s">
        <v>6898</v>
      </c>
      <c r="D13" s="132">
        <v>43193</v>
      </c>
      <c r="E13" s="132" t="s">
        <v>5453</v>
      </c>
      <c r="F13" s="60"/>
      <c r="G13" s="140"/>
      <c r="H13" s="132"/>
      <c r="I13" s="9"/>
      <c r="J13" s="953"/>
      <c r="K13" s="950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</row>
    <row r="14" spans="1:30" ht="39.950000000000003" customHeight="1" x14ac:dyDescent="0.25">
      <c r="A14" s="9" t="s">
        <v>6803</v>
      </c>
      <c r="B14" s="5" t="s">
        <v>5899</v>
      </c>
      <c r="C14" s="140" t="s">
        <v>6898</v>
      </c>
      <c r="D14" s="132">
        <v>43193</v>
      </c>
      <c r="E14" s="132" t="s">
        <v>5453</v>
      </c>
      <c r="F14" s="60"/>
      <c r="G14" s="187"/>
      <c r="H14" s="165"/>
      <c r="I14" s="951"/>
      <c r="J14" s="952"/>
      <c r="K14" s="936"/>
    </row>
    <row r="15" spans="1:30" ht="39.950000000000003" customHeight="1" x14ac:dyDescent="0.25">
      <c r="A15" s="9" t="s">
        <v>3652</v>
      </c>
      <c r="B15" s="5" t="s">
        <v>5899</v>
      </c>
      <c r="C15" s="140" t="s">
        <v>6898</v>
      </c>
      <c r="D15" s="132">
        <v>43193</v>
      </c>
      <c r="E15" s="132" t="s">
        <v>5453</v>
      </c>
      <c r="F15" s="60"/>
      <c r="G15" s="187"/>
      <c r="H15" s="165"/>
      <c r="I15" s="951"/>
      <c r="J15" s="952"/>
      <c r="K15" s="936"/>
    </row>
    <row r="16" spans="1:30" ht="39.950000000000003" customHeight="1" x14ac:dyDescent="0.25">
      <c r="A16" s="9" t="s">
        <v>6458</v>
      </c>
      <c r="B16" s="5" t="s">
        <v>5899</v>
      </c>
      <c r="C16" s="140" t="s">
        <v>6898</v>
      </c>
      <c r="D16" s="132">
        <v>43193</v>
      </c>
      <c r="E16" s="132" t="s">
        <v>5453</v>
      </c>
      <c r="F16" s="60"/>
      <c r="G16" s="187"/>
      <c r="H16" s="165"/>
      <c r="I16" s="951"/>
      <c r="J16" s="952"/>
      <c r="K16" s="936"/>
    </row>
    <row r="17" spans="1:11" ht="39.950000000000003" customHeight="1" x14ac:dyDescent="0.25">
      <c r="A17" s="9" t="s">
        <v>6442</v>
      </c>
      <c r="B17" s="5" t="s">
        <v>5899</v>
      </c>
      <c r="C17" s="140" t="s">
        <v>6898</v>
      </c>
      <c r="D17" s="132">
        <v>43193</v>
      </c>
      <c r="E17" s="132" t="s">
        <v>5453</v>
      </c>
      <c r="F17" s="60"/>
      <c r="G17" s="187"/>
      <c r="H17" s="165"/>
      <c r="I17" s="951"/>
      <c r="J17" s="952"/>
      <c r="K17" s="936"/>
    </row>
    <row r="18" spans="1:11" ht="39.950000000000003" customHeight="1" x14ac:dyDescent="0.25">
      <c r="A18" s="9" t="s">
        <v>4361</v>
      </c>
      <c r="B18" s="5" t="s">
        <v>5899</v>
      </c>
      <c r="C18" s="140" t="s">
        <v>6898</v>
      </c>
      <c r="D18" s="132">
        <v>43193</v>
      </c>
      <c r="E18" s="132" t="s">
        <v>5453</v>
      </c>
      <c r="F18" s="60"/>
      <c r="G18" s="187"/>
      <c r="H18" s="165"/>
      <c r="I18" s="951"/>
      <c r="J18" s="952"/>
      <c r="K18" s="936"/>
    </row>
    <row r="19" spans="1:11" ht="39.950000000000003" customHeight="1" x14ac:dyDescent="0.25">
      <c r="A19" s="31" t="s">
        <v>7668</v>
      </c>
      <c r="B19" s="5" t="s">
        <v>5899</v>
      </c>
      <c r="C19" s="140" t="s">
        <v>6898</v>
      </c>
      <c r="D19" s="132">
        <v>43193</v>
      </c>
      <c r="E19" s="132" t="s">
        <v>5453</v>
      </c>
      <c r="F19" s="60"/>
      <c r="G19" s="948"/>
      <c r="H19" s="949"/>
      <c r="I19" s="955"/>
      <c r="J19" s="952"/>
      <c r="K19" s="936"/>
    </row>
    <row r="20" spans="1:11" s="861" customFormat="1" ht="39.950000000000003" customHeight="1" x14ac:dyDescent="0.25">
      <c r="A20" s="9" t="s">
        <v>2730</v>
      </c>
      <c r="B20" s="5" t="s">
        <v>5899</v>
      </c>
      <c r="C20" s="140" t="s">
        <v>6898</v>
      </c>
      <c r="D20" s="132">
        <v>43193</v>
      </c>
      <c r="E20" s="132" t="s">
        <v>5453</v>
      </c>
      <c r="F20" s="5"/>
      <c r="G20" s="118"/>
      <c r="H20" s="119"/>
      <c r="I20" s="877"/>
      <c r="J20" s="877"/>
      <c r="K20" s="918"/>
    </row>
    <row r="21" spans="1:11" s="861" customFormat="1" ht="39.950000000000003" customHeight="1" x14ac:dyDescent="0.25">
      <c r="A21" s="9" t="s">
        <v>6002</v>
      </c>
      <c r="B21" s="5" t="s">
        <v>5899</v>
      </c>
      <c r="C21" s="140" t="s">
        <v>6898</v>
      </c>
      <c r="D21" s="132">
        <v>43193</v>
      </c>
      <c r="E21" s="132" t="s">
        <v>5453</v>
      </c>
      <c r="F21" s="5"/>
      <c r="G21" s="118"/>
      <c r="H21" s="119"/>
      <c r="I21" s="877"/>
      <c r="J21" s="877"/>
      <c r="K21" s="918"/>
    </row>
    <row r="22" spans="1:11" s="861" customFormat="1" ht="39.950000000000003" customHeight="1" x14ac:dyDescent="0.25">
      <c r="A22" s="956" t="s">
        <v>4539</v>
      </c>
      <c r="B22" s="5" t="s">
        <v>5899</v>
      </c>
      <c r="C22" s="140" t="s">
        <v>6898</v>
      </c>
      <c r="D22" s="132">
        <v>43193</v>
      </c>
      <c r="E22" s="132" t="s">
        <v>5453</v>
      </c>
      <c r="F22" s="877"/>
      <c r="G22" s="877"/>
      <c r="H22" s="877"/>
      <c r="I22" s="877"/>
      <c r="J22" s="877"/>
      <c r="K22" s="918"/>
    </row>
    <row r="23" spans="1:11" s="861" customFormat="1" ht="39.950000000000003" customHeight="1" x14ac:dyDescent="0.25">
      <c r="A23" s="956" t="s">
        <v>2469</v>
      </c>
      <c r="B23" s="5" t="s">
        <v>5903</v>
      </c>
      <c r="C23" s="140" t="s">
        <v>5904</v>
      </c>
      <c r="D23" s="132">
        <v>43195</v>
      </c>
      <c r="E23" s="132" t="s">
        <v>5453</v>
      </c>
      <c r="F23" s="877"/>
      <c r="G23" s="877"/>
      <c r="H23" s="877"/>
      <c r="I23" s="877"/>
      <c r="J23" s="877"/>
      <c r="K23" s="918"/>
    </row>
    <row r="24" spans="1:11" s="861" customFormat="1" ht="39.950000000000003" customHeight="1" x14ac:dyDescent="0.25">
      <c r="A24" s="956" t="s">
        <v>6440</v>
      </c>
      <c r="B24" s="5" t="s">
        <v>5903</v>
      </c>
      <c r="C24" s="140" t="s">
        <v>5904</v>
      </c>
      <c r="D24" s="132">
        <v>43195</v>
      </c>
      <c r="E24" s="132" t="s">
        <v>5453</v>
      </c>
      <c r="F24" s="877"/>
      <c r="G24" s="877"/>
      <c r="H24" s="877"/>
      <c r="I24" s="877"/>
      <c r="J24" s="877"/>
      <c r="K24" s="918"/>
    </row>
    <row r="25" spans="1:11" s="861" customFormat="1" ht="39.950000000000003" customHeight="1" x14ac:dyDescent="0.25">
      <c r="A25" s="956" t="s">
        <v>5004</v>
      </c>
      <c r="B25" s="5" t="s">
        <v>5903</v>
      </c>
      <c r="C25" s="140" t="s">
        <v>5904</v>
      </c>
      <c r="D25" s="132">
        <v>43195</v>
      </c>
      <c r="E25" s="132" t="s">
        <v>5453</v>
      </c>
      <c r="F25" s="877"/>
      <c r="G25" s="877"/>
      <c r="H25" s="877"/>
      <c r="I25" s="877"/>
      <c r="J25" s="877"/>
      <c r="K25" s="918"/>
    </row>
    <row r="26" spans="1:11" s="861" customFormat="1" ht="39.950000000000003" customHeight="1" x14ac:dyDescent="0.25">
      <c r="A26" s="956" t="s">
        <v>7666</v>
      </c>
      <c r="B26" s="5" t="s">
        <v>4854</v>
      </c>
      <c r="C26" s="140" t="s">
        <v>5904</v>
      </c>
      <c r="D26" s="132">
        <v>43195</v>
      </c>
      <c r="E26" s="132" t="s">
        <v>5453</v>
      </c>
      <c r="F26" s="877"/>
      <c r="G26" s="877"/>
      <c r="H26" s="877"/>
      <c r="I26" s="877"/>
      <c r="J26" s="877"/>
      <c r="K26" s="918"/>
    </row>
    <row r="27" spans="1:11" s="861" customFormat="1" ht="39.950000000000003" customHeight="1" x14ac:dyDescent="0.25">
      <c r="A27" s="956" t="s">
        <v>7498</v>
      </c>
      <c r="B27" s="877" t="s">
        <v>6882</v>
      </c>
      <c r="C27" s="877" t="s">
        <v>5683</v>
      </c>
      <c r="D27" s="881">
        <v>43203</v>
      </c>
      <c r="E27" s="881">
        <v>43567</v>
      </c>
      <c r="F27" s="877"/>
      <c r="G27" s="877"/>
      <c r="H27" s="877"/>
      <c r="I27" s="877"/>
      <c r="J27" s="877"/>
      <c r="K27" s="918"/>
    </row>
    <row r="28" spans="1:11" s="861" customFormat="1" ht="39.950000000000003" customHeight="1" x14ac:dyDescent="0.25">
      <c r="A28" s="956" t="s">
        <v>156</v>
      </c>
      <c r="B28" s="877" t="s">
        <v>5727</v>
      </c>
      <c r="C28" s="877" t="s">
        <v>7233</v>
      </c>
      <c r="D28" s="881">
        <v>43203</v>
      </c>
      <c r="E28" s="881">
        <v>43567</v>
      </c>
      <c r="F28" s="877"/>
      <c r="G28" s="877"/>
      <c r="H28" s="877"/>
      <c r="I28" s="877"/>
      <c r="J28" s="877"/>
      <c r="K28" s="918"/>
    </row>
    <row r="29" spans="1:11" s="861" customFormat="1" ht="39.950000000000003" customHeight="1" x14ac:dyDescent="0.25">
      <c r="A29" s="956" t="s">
        <v>3009</v>
      </c>
      <c r="B29" s="877" t="s">
        <v>4018</v>
      </c>
      <c r="C29" s="877" t="s">
        <v>8400</v>
      </c>
      <c r="D29" s="881">
        <v>43193</v>
      </c>
      <c r="E29" s="643" t="s">
        <v>5453</v>
      </c>
      <c r="F29" s="877"/>
      <c r="G29" s="877"/>
      <c r="H29" s="877"/>
      <c r="I29" s="877"/>
      <c r="J29" s="877"/>
      <c r="K29" s="918"/>
    </row>
    <row r="30" spans="1:11" ht="26.25" x14ac:dyDescent="0.25">
      <c r="A30" s="956" t="s">
        <v>6190</v>
      </c>
      <c r="B30" s="877" t="s">
        <v>4366</v>
      </c>
      <c r="C30" s="877" t="s">
        <v>6898</v>
      </c>
      <c r="D30" s="881">
        <v>43193</v>
      </c>
      <c r="E30" s="1073" t="s">
        <v>5453</v>
      </c>
    </row>
    <row r="31" spans="1:11" ht="26.25" x14ac:dyDescent="0.25">
      <c r="A31" s="956" t="s">
        <v>3498</v>
      </c>
      <c r="B31" s="877" t="s">
        <v>4368</v>
      </c>
      <c r="C31" s="877" t="s">
        <v>6898</v>
      </c>
      <c r="D31" s="881">
        <v>43193</v>
      </c>
      <c r="E31" s="1073" t="s">
        <v>5453</v>
      </c>
    </row>
    <row r="32" spans="1:11" x14ac:dyDescent="0.25">
      <c r="A32" s="956" t="s">
        <v>3496</v>
      </c>
      <c r="B32" s="877" t="s">
        <v>5724</v>
      </c>
      <c r="C32" s="877" t="s">
        <v>6898</v>
      </c>
      <c r="D32" s="881">
        <v>43193</v>
      </c>
      <c r="E32" s="1073" t="s">
        <v>5453</v>
      </c>
    </row>
    <row r="33" spans="1:5" ht="26.25" x14ac:dyDescent="0.25">
      <c r="A33" s="956" t="s">
        <v>3641</v>
      </c>
      <c r="B33" s="877" t="s">
        <v>4366</v>
      </c>
      <c r="C33" s="877" t="s">
        <v>6898</v>
      </c>
      <c r="D33" s="881">
        <v>43193</v>
      </c>
      <c r="E33" s="1073" t="s">
        <v>5453</v>
      </c>
    </row>
    <row r="34" spans="1:5" x14ac:dyDescent="0.25">
      <c r="A34" s="956" t="s">
        <v>3497</v>
      </c>
      <c r="B34" s="877" t="s">
        <v>5724</v>
      </c>
      <c r="C34" s="877" t="s">
        <v>6898</v>
      </c>
      <c r="D34" s="881">
        <v>43193</v>
      </c>
      <c r="E34" s="1073" t="s">
        <v>5453</v>
      </c>
    </row>
    <row r="35" spans="1:5" ht="26.25" x14ac:dyDescent="0.25">
      <c r="A35" s="956" t="s">
        <v>5018</v>
      </c>
      <c r="B35" s="877" t="s">
        <v>4366</v>
      </c>
      <c r="C35" s="877" t="s">
        <v>6898</v>
      </c>
      <c r="D35" s="881">
        <v>43193</v>
      </c>
      <c r="E35" s="1073" t="s">
        <v>5453</v>
      </c>
    </row>
    <row r="36" spans="1:5" ht="26.25" x14ac:dyDescent="0.25">
      <c r="A36" s="956" t="s">
        <v>3643</v>
      </c>
      <c r="B36" s="877" t="s">
        <v>4366</v>
      </c>
      <c r="C36" s="877" t="s">
        <v>6898</v>
      </c>
      <c r="D36" s="881">
        <v>43193</v>
      </c>
      <c r="E36" s="1073" t="s">
        <v>5453</v>
      </c>
    </row>
    <row r="37" spans="1:5" ht="39" x14ac:dyDescent="0.25">
      <c r="A37" s="956" t="s">
        <v>3644</v>
      </c>
      <c r="B37" s="877" t="s">
        <v>3257</v>
      </c>
      <c r="C37" s="877" t="s">
        <v>6898</v>
      </c>
      <c r="D37" s="881">
        <v>43193</v>
      </c>
      <c r="E37" s="1073" t="s">
        <v>5453</v>
      </c>
    </row>
    <row r="38" spans="1:5" ht="26.25" x14ac:dyDescent="0.25">
      <c r="A38" s="956" t="s">
        <v>3645</v>
      </c>
      <c r="B38" s="877" t="s">
        <v>4366</v>
      </c>
      <c r="C38" s="877" t="s">
        <v>6898</v>
      </c>
      <c r="D38" s="881">
        <v>43193</v>
      </c>
      <c r="E38" s="1073" t="s">
        <v>5453</v>
      </c>
    </row>
    <row r="39" spans="1:5" x14ac:dyDescent="0.25">
      <c r="A39" s="956"/>
      <c r="B39" s="877"/>
      <c r="C39" s="877"/>
      <c r="D39" s="877"/>
      <c r="E39" s="1073"/>
    </row>
    <row r="40" spans="1:5" x14ac:dyDescent="0.25">
      <c r="A40" s="956"/>
      <c r="B40" s="877"/>
      <c r="C40" s="877"/>
      <c r="D40" s="877"/>
      <c r="E40" s="1073"/>
    </row>
    <row r="41" spans="1:5" x14ac:dyDescent="0.25">
      <c r="A41" s="956"/>
      <c r="B41" s="877"/>
      <c r="C41" s="877"/>
      <c r="D41" s="877"/>
      <c r="E41" s="1073"/>
    </row>
    <row r="42" spans="1:5" x14ac:dyDescent="0.25">
      <c r="A42" s="956"/>
      <c r="B42" s="877"/>
      <c r="C42" s="877"/>
      <c r="D42" s="877"/>
      <c r="E42" s="1073"/>
    </row>
    <row r="43" spans="1:5" x14ac:dyDescent="0.25">
      <c r="A43" s="956"/>
      <c r="B43" s="877"/>
      <c r="C43" s="877"/>
      <c r="D43" s="877"/>
      <c r="E43" s="1073"/>
    </row>
    <row r="44" spans="1:5" x14ac:dyDescent="0.25">
      <c r="A44" s="956"/>
      <c r="B44" s="877"/>
      <c r="C44" s="877"/>
      <c r="D44" s="877"/>
      <c r="E44" s="1073"/>
    </row>
    <row r="45" spans="1:5" x14ac:dyDescent="0.25">
      <c r="A45" s="956"/>
      <c r="B45" s="877"/>
      <c r="C45" s="877"/>
      <c r="D45" s="877"/>
      <c r="E45" s="1073"/>
    </row>
    <row r="46" spans="1:5" x14ac:dyDescent="0.25">
      <c r="A46" s="956"/>
      <c r="B46" s="877"/>
      <c r="C46" s="877"/>
      <c r="D46" s="877"/>
      <c r="E46" s="1073"/>
    </row>
    <row r="47" spans="1:5" x14ac:dyDescent="0.25">
      <c r="A47" s="956"/>
      <c r="B47" s="877"/>
      <c r="C47" s="877"/>
      <c r="D47" s="877"/>
      <c r="E47" s="1073"/>
    </row>
    <row r="48" spans="1:5" x14ac:dyDescent="0.25">
      <c r="A48" s="956"/>
      <c r="B48" s="877"/>
      <c r="C48" s="877"/>
      <c r="D48" s="877"/>
      <c r="E48" s="1073"/>
    </row>
    <row r="49" spans="1:5" x14ac:dyDescent="0.25">
      <c r="A49" s="956"/>
      <c r="B49" s="877"/>
      <c r="C49" s="877"/>
      <c r="D49" s="877"/>
      <c r="E49" s="1073"/>
    </row>
    <row r="50" spans="1:5" x14ac:dyDescent="0.25">
      <c r="A50" s="956"/>
      <c r="B50" s="877"/>
      <c r="C50" s="877"/>
      <c r="D50" s="877"/>
      <c r="E50" s="1073"/>
    </row>
    <row r="51" spans="1:5" x14ac:dyDescent="0.25">
      <c r="A51" s="956"/>
      <c r="B51" s="877"/>
      <c r="C51" s="877"/>
      <c r="D51" s="877"/>
      <c r="E51" s="1073"/>
    </row>
    <row r="52" spans="1:5" x14ac:dyDescent="0.25">
      <c r="A52" s="956"/>
      <c r="B52" s="877"/>
      <c r="C52" s="877"/>
      <c r="D52" s="877"/>
      <c r="E52" s="1073"/>
    </row>
    <row r="53" spans="1:5" x14ac:dyDescent="0.25">
      <c r="A53" s="956"/>
      <c r="B53" s="877"/>
      <c r="C53" s="877"/>
      <c r="D53" s="877"/>
      <c r="E53" s="1073"/>
    </row>
    <row r="54" spans="1:5" x14ac:dyDescent="0.25">
      <c r="A54" s="956"/>
      <c r="B54" s="877"/>
      <c r="C54" s="877"/>
      <c r="D54" s="877"/>
      <c r="E54" s="1073"/>
    </row>
    <row r="55" spans="1:5" x14ac:dyDescent="0.25">
      <c r="A55" s="956"/>
      <c r="B55" s="877"/>
      <c r="C55" s="877"/>
      <c r="D55" s="877"/>
      <c r="E55" s="1073"/>
    </row>
    <row r="56" spans="1:5" x14ac:dyDescent="0.25">
      <c r="A56" s="956"/>
      <c r="B56" s="877"/>
      <c r="C56" s="877"/>
      <c r="D56" s="877"/>
      <c r="E56" s="1073"/>
    </row>
    <row r="57" spans="1:5" x14ac:dyDescent="0.25">
      <c r="A57" s="956"/>
      <c r="B57" s="877"/>
      <c r="C57" s="877"/>
      <c r="D57" s="877"/>
      <c r="E57" s="1073"/>
    </row>
    <row r="58" spans="1:5" x14ac:dyDescent="0.25">
      <c r="A58" s="956"/>
      <c r="B58" s="877"/>
      <c r="C58" s="877"/>
      <c r="D58" s="877"/>
      <c r="E58" s="1073"/>
    </row>
    <row r="59" spans="1:5" x14ac:dyDescent="0.25">
      <c r="A59" s="956"/>
      <c r="B59" s="877"/>
      <c r="C59" s="877"/>
      <c r="D59" s="877"/>
      <c r="E59" s="1073"/>
    </row>
    <row r="60" spans="1:5" x14ac:dyDescent="0.25">
      <c r="A60" s="956"/>
      <c r="B60" s="877"/>
      <c r="C60" s="877"/>
      <c r="D60" s="877"/>
      <c r="E60" s="1073"/>
    </row>
    <row r="61" spans="1:5" x14ac:dyDescent="0.25">
      <c r="A61" s="956"/>
      <c r="B61" s="877"/>
      <c r="C61" s="877"/>
      <c r="D61" s="877"/>
      <c r="E61" s="1073"/>
    </row>
    <row r="62" spans="1:5" x14ac:dyDescent="0.25">
      <c r="A62" s="956"/>
      <c r="B62" s="877"/>
      <c r="C62" s="877"/>
      <c r="D62" s="877"/>
      <c r="E62" s="1073"/>
    </row>
    <row r="63" spans="1:5" x14ac:dyDescent="0.25">
      <c r="A63" s="956"/>
      <c r="B63" s="877"/>
      <c r="C63" s="877"/>
      <c r="D63" s="877"/>
      <c r="E63" s="1073"/>
    </row>
    <row r="64" spans="1:5" x14ac:dyDescent="0.25">
      <c r="A64" s="956"/>
      <c r="B64" s="877"/>
      <c r="C64" s="877"/>
      <c r="D64" s="877"/>
      <c r="E64" s="1073"/>
    </row>
    <row r="65" spans="1:5" x14ac:dyDescent="0.25">
      <c r="A65" s="956"/>
      <c r="B65" s="877"/>
      <c r="C65" s="877"/>
      <c r="D65" s="877"/>
      <c r="E65" s="1073"/>
    </row>
    <row r="66" spans="1:5" x14ac:dyDescent="0.25">
      <c r="A66" s="956"/>
      <c r="B66" s="877"/>
      <c r="C66" s="877"/>
      <c r="D66" s="877"/>
      <c r="E66" s="1073"/>
    </row>
    <row r="67" spans="1:5" x14ac:dyDescent="0.25">
      <c r="A67" s="956"/>
      <c r="B67" s="877"/>
      <c r="C67" s="877"/>
      <c r="D67" s="877"/>
      <c r="E67" s="1073"/>
    </row>
    <row r="68" spans="1:5" x14ac:dyDescent="0.25">
      <c r="A68" s="956"/>
      <c r="B68" s="877"/>
      <c r="C68" s="877"/>
      <c r="D68" s="877"/>
      <c r="E68" s="1073"/>
    </row>
    <row r="69" spans="1:5" x14ac:dyDescent="0.25">
      <c r="A69" s="956"/>
      <c r="B69" s="877"/>
      <c r="C69" s="877"/>
      <c r="D69" s="877"/>
      <c r="E69" s="1073"/>
    </row>
    <row r="70" spans="1:5" x14ac:dyDescent="0.25">
      <c r="A70" s="956"/>
      <c r="B70" s="877"/>
      <c r="C70" s="877"/>
      <c r="D70" s="877"/>
      <c r="E70" s="1073"/>
    </row>
    <row r="71" spans="1:5" x14ac:dyDescent="0.25">
      <c r="A71" s="956"/>
      <c r="B71" s="877"/>
      <c r="C71" s="877"/>
      <c r="D71" s="877"/>
      <c r="E71" s="1073"/>
    </row>
    <row r="72" spans="1:5" x14ac:dyDescent="0.25">
      <c r="A72" s="956"/>
      <c r="B72" s="877"/>
      <c r="C72" s="877"/>
      <c r="D72" s="877"/>
      <c r="E72" s="1073"/>
    </row>
    <row r="73" spans="1:5" x14ac:dyDescent="0.25">
      <c r="A73" s="956"/>
      <c r="B73" s="877"/>
      <c r="C73" s="877"/>
      <c r="D73" s="877"/>
      <c r="E73" s="1073"/>
    </row>
    <row r="74" spans="1:5" x14ac:dyDescent="0.25">
      <c r="A74" s="956"/>
      <c r="B74" s="877"/>
      <c r="C74" s="877"/>
      <c r="D74" s="877"/>
      <c r="E74" s="1073"/>
    </row>
    <row r="75" spans="1:5" x14ac:dyDescent="0.25">
      <c r="A75" s="956"/>
      <c r="B75" s="877"/>
      <c r="C75" s="877"/>
      <c r="D75" s="877"/>
      <c r="E75" s="1073"/>
    </row>
    <row r="76" spans="1:5" x14ac:dyDescent="0.25">
      <c r="A76" s="956"/>
      <c r="B76" s="877"/>
      <c r="C76" s="877"/>
      <c r="D76" s="877"/>
      <c r="E76" s="1073"/>
    </row>
    <row r="77" spans="1:5" x14ac:dyDescent="0.25">
      <c r="A77" s="956"/>
      <c r="B77" s="877"/>
      <c r="C77" s="877"/>
      <c r="D77" s="877"/>
      <c r="E77" s="1073"/>
    </row>
    <row r="78" spans="1:5" x14ac:dyDescent="0.25">
      <c r="A78" s="956"/>
      <c r="B78" s="877"/>
      <c r="C78" s="877"/>
      <c r="D78" s="877"/>
      <c r="E78" s="1073"/>
    </row>
    <row r="79" spans="1:5" x14ac:dyDescent="0.25">
      <c r="A79" s="956"/>
      <c r="B79" s="877"/>
      <c r="C79" s="877"/>
      <c r="D79" s="877"/>
      <c r="E79" s="1073"/>
    </row>
    <row r="80" spans="1:5" x14ac:dyDescent="0.25">
      <c r="A80" s="956"/>
      <c r="B80" s="877"/>
      <c r="C80" s="877"/>
      <c r="D80" s="877"/>
      <c r="E80" s="1073"/>
    </row>
    <row r="81" spans="1:5" x14ac:dyDescent="0.25">
      <c r="A81" s="956"/>
      <c r="B81" s="877"/>
      <c r="C81" s="877"/>
      <c r="D81" s="877"/>
      <c r="E81" s="1073"/>
    </row>
    <row r="82" spans="1:5" x14ac:dyDescent="0.25">
      <c r="A82" s="956"/>
      <c r="B82" s="877"/>
      <c r="C82" s="877"/>
      <c r="D82" s="877"/>
      <c r="E82" s="1073"/>
    </row>
    <row r="83" spans="1:5" x14ac:dyDescent="0.25">
      <c r="A83" s="956"/>
      <c r="B83" s="877"/>
      <c r="C83" s="877"/>
      <c r="D83" s="877"/>
      <c r="E83" s="1073"/>
    </row>
    <row r="84" spans="1:5" x14ac:dyDescent="0.25">
      <c r="A84" s="956"/>
      <c r="B84" s="877"/>
      <c r="C84" s="877"/>
      <c r="D84" s="877"/>
      <c r="E84" s="1073"/>
    </row>
    <row r="85" spans="1:5" x14ac:dyDescent="0.25">
      <c r="A85" s="956"/>
      <c r="B85" s="877"/>
      <c r="C85" s="877"/>
      <c r="D85" s="877"/>
      <c r="E85" s="1073"/>
    </row>
    <row r="86" spans="1:5" x14ac:dyDescent="0.25">
      <c r="A86" s="956"/>
      <c r="B86" s="877"/>
      <c r="C86" s="877"/>
      <c r="D86" s="877"/>
      <c r="E86" s="1073"/>
    </row>
    <row r="87" spans="1:5" x14ac:dyDescent="0.25">
      <c r="A87" s="956"/>
      <c r="B87" s="877"/>
      <c r="C87" s="877"/>
      <c r="D87" s="877"/>
      <c r="E87" s="1073"/>
    </row>
    <row r="88" spans="1:5" x14ac:dyDescent="0.25">
      <c r="A88" s="956"/>
      <c r="B88" s="877"/>
      <c r="C88" s="877"/>
      <c r="D88" s="877"/>
      <c r="E88" s="1073"/>
    </row>
    <row r="89" spans="1:5" x14ac:dyDescent="0.25">
      <c r="A89" s="956"/>
      <c r="B89" s="877"/>
      <c r="C89" s="877"/>
      <c r="D89" s="877"/>
      <c r="E89" s="1073"/>
    </row>
    <row r="90" spans="1:5" x14ac:dyDescent="0.25">
      <c r="A90" s="956"/>
      <c r="B90" s="877"/>
      <c r="C90" s="877"/>
      <c r="D90" s="877"/>
      <c r="E90" s="1073"/>
    </row>
    <row r="91" spans="1:5" x14ac:dyDescent="0.25">
      <c r="A91" s="956"/>
      <c r="B91" s="877"/>
      <c r="C91" s="877"/>
      <c r="D91" s="877"/>
      <c r="E91" s="1073"/>
    </row>
    <row r="92" spans="1:5" x14ac:dyDescent="0.25">
      <c r="A92" s="956"/>
      <c r="B92" s="877"/>
      <c r="C92" s="877"/>
      <c r="D92" s="877"/>
      <c r="E92" s="1073"/>
    </row>
    <row r="93" spans="1:5" x14ac:dyDescent="0.25">
      <c r="A93" s="956"/>
      <c r="B93" s="877"/>
      <c r="C93" s="877"/>
      <c r="D93" s="877"/>
      <c r="E93" s="1073"/>
    </row>
    <row r="94" spans="1:5" x14ac:dyDescent="0.25">
      <c r="A94" s="956"/>
      <c r="B94" s="877"/>
      <c r="C94" s="877"/>
      <c r="D94" s="877"/>
      <c r="E94" s="1073"/>
    </row>
    <row r="95" spans="1:5" x14ac:dyDescent="0.25">
      <c r="A95" s="956"/>
      <c r="B95" s="877"/>
      <c r="C95" s="877"/>
      <c r="D95" s="877"/>
      <c r="E95" s="1073"/>
    </row>
    <row r="96" spans="1:5" x14ac:dyDescent="0.25">
      <c r="A96" s="956"/>
      <c r="B96" s="877"/>
      <c r="C96" s="877"/>
      <c r="D96" s="877"/>
      <c r="E96" s="1073"/>
    </row>
    <row r="97" spans="1:5" x14ac:dyDescent="0.25">
      <c r="A97" s="956"/>
      <c r="B97" s="877"/>
      <c r="C97" s="877"/>
      <c r="D97" s="877"/>
      <c r="E97" s="1073"/>
    </row>
    <row r="98" spans="1:5" x14ac:dyDescent="0.25">
      <c r="A98" s="956"/>
      <c r="B98" s="877"/>
      <c r="C98" s="877"/>
      <c r="D98" s="877"/>
      <c r="E98" s="1073"/>
    </row>
  </sheetData>
  <mergeCells count="5">
    <mergeCell ref="A1:E1"/>
    <mergeCell ref="A2:A3"/>
    <mergeCell ref="B2:I2"/>
    <mergeCell ref="C3:D3"/>
    <mergeCell ref="G3:H3"/>
  </mergeCells>
  <hyperlinks>
    <hyperlink ref="A1:E1" location="'691928567'!A1" display="Общество с ограниченной ответственностью &quot;Свет ТК&quot;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"/>
  <sheetViews>
    <sheetView workbookViewId="0">
      <selection activeCell="E4" sqref="E4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30" x14ac:dyDescent="0.25">
      <c r="A1" s="1115" t="s">
        <v>4448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25.5" x14ac:dyDescent="0.25">
      <c r="A4" s="145" t="s">
        <v>4534</v>
      </c>
      <c r="B4" s="5" t="s">
        <v>3898</v>
      </c>
      <c r="C4" s="140" t="s">
        <v>6709</v>
      </c>
      <c r="D4" s="132">
        <v>42278</v>
      </c>
      <c r="E4" s="132">
        <v>42735</v>
      </c>
      <c r="F4" s="5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45"/>
      <c r="B5" s="5"/>
      <c r="C5" s="140"/>
      <c r="D5" s="132"/>
      <c r="E5" s="132"/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x14ac:dyDescent="0.25">
      <c r="A6" s="145"/>
      <c r="B6" s="5"/>
      <c r="C6" s="140"/>
      <c r="D6" s="132"/>
      <c r="E6" s="132"/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x14ac:dyDescent="0.25">
      <c r="A7" s="145"/>
      <c r="B7" s="5"/>
      <c r="C7" s="140"/>
      <c r="D7" s="132"/>
      <c r="E7" s="132"/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x14ac:dyDescent="0.25">
      <c r="A8" s="145"/>
      <c r="B8" s="5"/>
      <c r="C8" s="140"/>
      <c r="D8" s="132"/>
      <c r="E8" s="132"/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x14ac:dyDescent="0.25">
      <c r="A9" s="145"/>
      <c r="B9" s="5"/>
      <c r="C9" s="140"/>
      <c r="D9" s="132"/>
      <c r="E9" s="132"/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x14ac:dyDescent="0.25">
      <c r="A10" s="145"/>
      <c r="B10" s="5"/>
      <c r="C10" s="140"/>
      <c r="D10" s="132"/>
      <c r="E10" s="132"/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x14ac:dyDescent="0.25">
      <c r="A11" s="145"/>
      <c r="B11" s="5"/>
      <c r="C11" s="140"/>
      <c r="D11" s="132"/>
      <c r="E11" s="132"/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4"/>
  <sheetViews>
    <sheetView zoomScale="150" zoomScaleNormal="150" workbookViewId="0">
      <selection sqref="A1:IV19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30" x14ac:dyDescent="0.25">
      <c r="A1" s="1115" t="s">
        <v>4022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25.5" x14ac:dyDescent="0.25">
      <c r="A4" s="145" t="s">
        <v>6190</v>
      </c>
      <c r="B4" s="5" t="s">
        <v>5899</v>
      </c>
      <c r="C4" s="140" t="s">
        <v>6493</v>
      </c>
      <c r="D4" s="132">
        <v>41955</v>
      </c>
      <c r="E4" s="132">
        <v>43051</v>
      </c>
      <c r="F4" s="5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45" t="s">
        <v>3498</v>
      </c>
      <c r="B5" s="5" t="s">
        <v>5899</v>
      </c>
      <c r="C5" s="140" t="s">
        <v>6493</v>
      </c>
      <c r="D5" s="132">
        <v>41955</v>
      </c>
      <c r="E5" s="132">
        <v>43051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25.5" x14ac:dyDescent="0.25">
      <c r="A6" s="145" t="s">
        <v>6693</v>
      </c>
      <c r="B6" s="5" t="s">
        <v>5899</v>
      </c>
      <c r="C6" s="140" t="s">
        <v>6493</v>
      </c>
      <c r="D6" s="132">
        <v>41955</v>
      </c>
      <c r="E6" s="132">
        <v>43051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25.5" x14ac:dyDescent="0.25">
      <c r="A7" s="145" t="s">
        <v>3644</v>
      </c>
      <c r="B7" s="5" t="s">
        <v>5899</v>
      </c>
      <c r="C7" s="140" t="s">
        <v>6493</v>
      </c>
      <c r="D7" s="132">
        <v>41955</v>
      </c>
      <c r="E7" s="132">
        <v>43051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25.5" x14ac:dyDescent="0.25">
      <c r="A8" s="145" t="s">
        <v>7662</v>
      </c>
      <c r="B8" s="5" t="s">
        <v>5899</v>
      </c>
      <c r="C8" s="140" t="s">
        <v>6493</v>
      </c>
      <c r="D8" s="132">
        <v>41955</v>
      </c>
      <c r="E8" s="132">
        <v>43051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25.5" x14ac:dyDescent="0.25">
      <c r="A9" s="145" t="s">
        <v>5018</v>
      </c>
      <c r="B9" s="5" t="s">
        <v>5899</v>
      </c>
      <c r="C9" s="140" t="s">
        <v>6493</v>
      </c>
      <c r="D9" s="132">
        <v>41955</v>
      </c>
      <c r="E9" s="132">
        <v>43051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25.5" x14ac:dyDescent="0.25">
      <c r="A10" s="145" t="s">
        <v>3641</v>
      </c>
      <c r="B10" s="5" t="s">
        <v>5899</v>
      </c>
      <c r="C10" s="140" t="s">
        <v>6493</v>
      </c>
      <c r="D10" s="132">
        <v>41955</v>
      </c>
      <c r="E10" s="132">
        <v>43051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25.5" x14ac:dyDescent="0.25">
      <c r="A11" s="145" t="s">
        <v>3643</v>
      </c>
      <c r="B11" s="5" t="s">
        <v>5899</v>
      </c>
      <c r="C11" s="140" t="s">
        <v>6493</v>
      </c>
      <c r="D11" s="132">
        <v>41955</v>
      </c>
      <c r="E11" s="132">
        <v>43051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25.5" x14ac:dyDescent="0.25">
      <c r="A12" s="145" t="s">
        <v>3645</v>
      </c>
      <c r="B12" s="5" t="s">
        <v>5899</v>
      </c>
      <c r="C12" s="140" t="s">
        <v>6493</v>
      </c>
      <c r="D12" s="132">
        <v>41955</v>
      </c>
      <c r="E12" s="132">
        <v>43051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s="27" customFormat="1" ht="38.25" x14ac:dyDescent="0.25">
      <c r="A13" s="282" t="s">
        <v>3653</v>
      </c>
      <c r="B13" s="5" t="s">
        <v>5899</v>
      </c>
      <c r="C13" s="140" t="s">
        <v>6493</v>
      </c>
      <c r="D13" s="132">
        <v>41955</v>
      </c>
      <c r="E13" s="132">
        <v>43051</v>
      </c>
      <c r="F13" s="60" t="s">
        <v>6671</v>
      </c>
      <c r="G13" s="140" t="s">
        <v>3699</v>
      </c>
      <c r="H13" s="132">
        <v>42185</v>
      </c>
      <c r="I13" s="9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</row>
    <row r="14" spans="1:30" ht="38.25" x14ac:dyDescent="0.25">
      <c r="A14" s="145" t="s">
        <v>4534</v>
      </c>
      <c r="B14" s="5" t="s">
        <v>5899</v>
      </c>
      <c r="C14" s="140" t="s">
        <v>6493</v>
      </c>
      <c r="D14" s="132">
        <v>41955</v>
      </c>
      <c r="E14" s="132">
        <v>43051</v>
      </c>
      <c r="F14" s="60" t="s">
        <v>6671</v>
      </c>
      <c r="G14" s="283" t="s">
        <v>5974</v>
      </c>
      <c r="H14" s="284">
        <v>42180</v>
      </c>
      <c r="I14" s="27"/>
    </row>
    <row r="15" spans="1:30" ht="38.25" x14ac:dyDescent="0.25">
      <c r="A15" s="145" t="s">
        <v>4539</v>
      </c>
      <c r="B15" s="5" t="s">
        <v>5899</v>
      </c>
      <c r="C15" s="140" t="s">
        <v>6493</v>
      </c>
      <c r="D15" s="132">
        <v>41955</v>
      </c>
      <c r="E15" s="132">
        <v>43051</v>
      </c>
      <c r="F15" s="60" t="s">
        <v>6671</v>
      </c>
      <c r="G15" s="283" t="s">
        <v>5674</v>
      </c>
      <c r="H15" s="284">
        <v>42185</v>
      </c>
      <c r="I15" s="27"/>
    </row>
    <row r="16" spans="1:30" ht="38.25" x14ac:dyDescent="0.25">
      <c r="A16" s="145" t="s">
        <v>2730</v>
      </c>
      <c r="B16" s="5" t="s">
        <v>7719</v>
      </c>
      <c r="C16" s="140" t="s">
        <v>4023</v>
      </c>
      <c r="D16" s="132">
        <v>42013</v>
      </c>
      <c r="E16" s="256">
        <v>43109</v>
      </c>
      <c r="F16" s="60" t="s">
        <v>6671</v>
      </c>
      <c r="G16" s="283" t="s">
        <v>5676</v>
      </c>
      <c r="H16" s="284">
        <v>42180</v>
      </c>
      <c r="I16" s="27"/>
    </row>
    <row r="17" spans="1:9" ht="38.25" x14ac:dyDescent="0.25">
      <c r="A17" s="145" t="s">
        <v>6458</v>
      </c>
      <c r="B17" s="5" t="s">
        <v>7719</v>
      </c>
      <c r="C17" s="140" t="s">
        <v>4023</v>
      </c>
      <c r="D17" s="132">
        <v>42013</v>
      </c>
      <c r="E17" s="256">
        <v>43109</v>
      </c>
      <c r="F17" s="60" t="s">
        <v>6671</v>
      </c>
      <c r="G17" s="283" t="s">
        <v>5676</v>
      </c>
      <c r="H17" s="284">
        <v>42180</v>
      </c>
      <c r="I17" s="27"/>
    </row>
    <row r="18" spans="1:9" ht="38.25" x14ac:dyDescent="0.25">
      <c r="A18" s="145" t="s">
        <v>7498</v>
      </c>
      <c r="B18" s="5" t="s">
        <v>6882</v>
      </c>
      <c r="C18" s="140" t="s">
        <v>4024</v>
      </c>
      <c r="D18" s="132">
        <v>41626</v>
      </c>
      <c r="E18" s="256" t="s">
        <v>4025</v>
      </c>
      <c r="F18" s="60" t="s">
        <v>6671</v>
      </c>
      <c r="G18" s="283" t="s">
        <v>3172</v>
      </c>
      <c r="H18" s="284">
        <v>42171</v>
      </c>
      <c r="I18" s="27"/>
    </row>
    <row r="19" spans="1:9" ht="38.25" x14ac:dyDescent="0.25">
      <c r="A19" s="145" t="s">
        <v>3222</v>
      </c>
      <c r="B19" s="5" t="s">
        <v>5903</v>
      </c>
      <c r="C19" s="140" t="s">
        <v>5904</v>
      </c>
      <c r="D19" s="132">
        <v>41640</v>
      </c>
      <c r="E19" s="256">
        <v>42736</v>
      </c>
      <c r="F19" s="60" t="s">
        <v>6671</v>
      </c>
      <c r="G19" s="283" t="s">
        <v>2872</v>
      </c>
      <c r="H19" s="284">
        <v>42185</v>
      </c>
      <c r="I19" s="27"/>
    </row>
    <row r="20" spans="1:9" x14ac:dyDescent="0.25">
      <c r="A20" s="145"/>
      <c r="B20" s="5"/>
      <c r="C20" s="140"/>
      <c r="D20" s="132"/>
      <c r="E20" s="256"/>
      <c r="F20" s="27"/>
      <c r="G20" s="27"/>
      <c r="H20" s="27"/>
      <c r="I20" s="27"/>
    </row>
    <row r="21" spans="1:9" x14ac:dyDescent="0.25">
      <c r="A21" s="145"/>
      <c r="B21" s="5"/>
      <c r="C21" s="140"/>
      <c r="D21" s="132"/>
      <c r="E21" s="256"/>
      <c r="F21" s="27"/>
      <c r="G21" s="27"/>
      <c r="H21" s="27"/>
      <c r="I21" s="27"/>
    </row>
    <row r="22" spans="1:9" x14ac:dyDescent="0.25">
      <c r="A22" s="145"/>
      <c r="B22" s="5"/>
      <c r="C22" s="140"/>
      <c r="D22" s="132"/>
      <c r="E22" s="256"/>
      <c r="F22" s="27"/>
      <c r="G22" s="27"/>
      <c r="H22" s="27"/>
      <c r="I22" s="27"/>
    </row>
    <row r="23" spans="1:9" x14ac:dyDescent="0.25">
      <c r="A23" s="145"/>
      <c r="B23" s="5"/>
      <c r="C23" s="140"/>
      <c r="D23" s="132"/>
      <c r="E23" s="256"/>
      <c r="F23" s="27"/>
      <c r="G23" s="27"/>
      <c r="H23" s="27"/>
      <c r="I23" s="27"/>
    </row>
    <row r="24" spans="1:9" x14ac:dyDescent="0.25">
      <c r="A24" s="145"/>
      <c r="B24" s="5"/>
      <c r="C24" s="140"/>
      <c r="D24" s="132"/>
      <c r="E24" s="256"/>
      <c r="F24" s="27"/>
      <c r="G24" s="27"/>
      <c r="H24" s="27"/>
      <c r="I24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topLeftCell="A40" workbookViewId="0">
      <selection activeCell="A59" sqref="A59:IV59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30" x14ac:dyDescent="0.25">
      <c r="A1" s="1115" t="s">
        <v>5315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25.5" x14ac:dyDescent="0.25">
      <c r="A4" s="145" t="s">
        <v>6190</v>
      </c>
      <c r="B4" s="5" t="s">
        <v>5899</v>
      </c>
      <c r="C4" s="140" t="s">
        <v>4658</v>
      </c>
      <c r="D4" s="132">
        <v>41955</v>
      </c>
      <c r="E4" s="132">
        <v>42369</v>
      </c>
      <c r="F4" s="9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24.95" customHeight="1" x14ac:dyDescent="0.25">
      <c r="A5" s="145" t="s">
        <v>3498</v>
      </c>
      <c r="B5" s="5" t="s">
        <v>5899</v>
      </c>
      <c r="C5" s="140" t="s">
        <v>4658</v>
      </c>
      <c r="D5" s="132">
        <v>41955</v>
      </c>
      <c r="E5" s="132">
        <v>42369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25.5" x14ac:dyDescent="0.25">
      <c r="A6" s="145" t="s">
        <v>6693</v>
      </c>
      <c r="B6" s="5" t="s">
        <v>5899</v>
      </c>
      <c r="C6" s="140" t="s">
        <v>4658</v>
      </c>
      <c r="D6" s="132">
        <v>41955</v>
      </c>
      <c r="E6" s="132">
        <v>42369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25.5" x14ac:dyDescent="0.25">
      <c r="A7" s="145" t="s">
        <v>3641</v>
      </c>
      <c r="B7" s="5" t="s">
        <v>5899</v>
      </c>
      <c r="C7" s="140" t="s">
        <v>4658</v>
      </c>
      <c r="D7" s="132">
        <v>41955</v>
      </c>
      <c r="E7" s="132">
        <v>42369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25.5" x14ac:dyDescent="0.25">
      <c r="A8" s="145" t="s">
        <v>7662</v>
      </c>
      <c r="B8" s="5" t="s">
        <v>5899</v>
      </c>
      <c r="C8" s="140" t="s">
        <v>4658</v>
      </c>
      <c r="D8" s="132">
        <v>41955</v>
      </c>
      <c r="E8" s="132">
        <v>42369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25.5" x14ac:dyDescent="0.25">
      <c r="A9" s="145" t="s">
        <v>5018</v>
      </c>
      <c r="B9" s="5" t="s">
        <v>5899</v>
      </c>
      <c r="C9" s="140" t="s">
        <v>4658</v>
      </c>
      <c r="D9" s="132">
        <v>41955</v>
      </c>
      <c r="E9" s="132">
        <v>42369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25.5" x14ac:dyDescent="0.25">
      <c r="A10" s="145" t="s">
        <v>3643</v>
      </c>
      <c r="B10" s="5" t="s">
        <v>5899</v>
      </c>
      <c r="C10" s="140" t="s">
        <v>4658</v>
      </c>
      <c r="D10" s="132">
        <v>41955</v>
      </c>
      <c r="E10" s="132">
        <v>42369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25.5" x14ac:dyDescent="0.25">
      <c r="A11" s="145" t="s">
        <v>3644</v>
      </c>
      <c r="B11" s="5" t="s">
        <v>5899</v>
      </c>
      <c r="C11" s="140" t="s">
        <v>4658</v>
      </c>
      <c r="D11" s="132">
        <v>41955</v>
      </c>
      <c r="E11" s="132">
        <v>42369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25.5" x14ac:dyDescent="0.25">
      <c r="A12" s="145" t="s">
        <v>3645</v>
      </c>
      <c r="B12" s="5" t="s">
        <v>5899</v>
      </c>
      <c r="C12" s="140" t="s">
        <v>4658</v>
      </c>
      <c r="D12" s="132">
        <v>41955</v>
      </c>
      <c r="E12" s="132">
        <v>42369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ht="25.5" x14ac:dyDescent="0.25">
      <c r="A13" s="145" t="s">
        <v>3215</v>
      </c>
      <c r="B13" s="5" t="s">
        <v>5899</v>
      </c>
      <c r="C13" s="140" t="s">
        <v>4658</v>
      </c>
      <c r="D13" s="132">
        <v>41955</v>
      </c>
      <c r="E13" s="256">
        <v>42369</v>
      </c>
      <c r="F13" s="27"/>
      <c r="G13" s="27"/>
      <c r="H13" s="27"/>
      <c r="I13" s="27"/>
    </row>
    <row r="14" spans="1:30" ht="25.5" x14ac:dyDescent="0.25">
      <c r="A14" s="145" t="s">
        <v>5004</v>
      </c>
      <c r="B14" s="5" t="s">
        <v>5899</v>
      </c>
      <c r="C14" s="140" t="s">
        <v>4658</v>
      </c>
      <c r="D14" s="132">
        <v>41955</v>
      </c>
      <c r="E14" s="256">
        <v>42369</v>
      </c>
      <c r="F14" s="27"/>
      <c r="G14" s="27"/>
      <c r="H14" s="27"/>
      <c r="I14" s="27"/>
    </row>
    <row r="15" spans="1:30" ht="25.5" x14ac:dyDescent="0.25">
      <c r="A15" s="145" t="s">
        <v>6440</v>
      </c>
      <c r="B15" s="5" t="s">
        <v>5899</v>
      </c>
      <c r="C15" s="140" t="s">
        <v>4658</v>
      </c>
      <c r="D15" s="132">
        <v>41955</v>
      </c>
      <c r="E15" s="256">
        <v>42369</v>
      </c>
      <c r="F15" s="27"/>
      <c r="G15" s="27"/>
      <c r="H15" s="27"/>
      <c r="I15" s="27"/>
    </row>
    <row r="16" spans="1:30" ht="25.5" x14ac:dyDescent="0.25">
      <c r="A16" s="145" t="s">
        <v>6439</v>
      </c>
      <c r="B16" s="5" t="s">
        <v>5899</v>
      </c>
      <c r="C16" s="140" t="s">
        <v>4658</v>
      </c>
      <c r="D16" s="132">
        <v>41955</v>
      </c>
      <c r="E16" s="256">
        <v>42369</v>
      </c>
      <c r="F16" s="27"/>
      <c r="G16" s="27"/>
      <c r="H16" s="27"/>
      <c r="I16" s="27"/>
    </row>
    <row r="17" spans="1:9" ht="25.5" x14ac:dyDescent="0.25">
      <c r="A17" s="145" t="s">
        <v>5017</v>
      </c>
      <c r="B17" s="5" t="s">
        <v>5899</v>
      </c>
      <c r="C17" s="140" t="s">
        <v>4658</v>
      </c>
      <c r="D17" s="132">
        <v>41955</v>
      </c>
      <c r="E17" s="256">
        <v>42369</v>
      </c>
      <c r="F17" s="27"/>
      <c r="G17" s="27"/>
      <c r="H17" s="27"/>
      <c r="I17" s="27"/>
    </row>
    <row r="18" spans="1:9" ht="25.5" x14ac:dyDescent="0.25">
      <c r="A18" s="145" t="s">
        <v>3654</v>
      </c>
      <c r="B18" s="5" t="s">
        <v>5899</v>
      </c>
      <c r="C18" s="140" t="s">
        <v>4658</v>
      </c>
      <c r="D18" s="132">
        <v>41955</v>
      </c>
      <c r="E18" s="256">
        <v>42369</v>
      </c>
      <c r="F18" s="27"/>
      <c r="G18" s="27"/>
      <c r="H18" s="27"/>
      <c r="I18" s="27"/>
    </row>
    <row r="19" spans="1:9" ht="25.5" x14ac:dyDescent="0.25">
      <c r="A19" s="145" t="s">
        <v>7667</v>
      </c>
      <c r="B19" s="5" t="s">
        <v>5899</v>
      </c>
      <c r="C19" s="140" t="s">
        <v>4658</v>
      </c>
      <c r="D19" s="132">
        <v>41955</v>
      </c>
      <c r="E19" s="256">
        <v>42369</v>
      </c>
      <c r="F19" s="27"/>
      <c r="G19" s="27"/>
      <c r="H19" s="27"/>
      <c r="I19" s="27"/>
    </row>
    <row r="20" spans="1:9" ht="25.5" x14ac:dyDescent="0.25">
      <c r="A20" s="145" t="s">
        <v>5005</v>
      </c>
      <c r="B20" s="5" t="s">
        <v>5899</v>
      </c>
      <c r="C20" s="140" t="s">
        <v>4658</v>
      </c>
      <c r="D20" s="132">
        <v>41955</v>
      </c>
      <c r="E20" s="256">
        <v>42369</v>
      </c>
      <c r="F20" s="27"/>
      <c r="G20" s="27"/>
      <c r="H20" s="27"/>
      <c r="I20" s="27"/>
    </row>
    <row r="21" spans="1:9" ht="25.5" x14ac:dyDescent="0.25">
      <c r="A21" s="145" t="s">
        <v>5319</v>
      </c>
      <c r="B21" s="5" t="s">
        <v>5899</v>
      </c>
      <c r="C21" s="140" t="s">
        <v>4658</v>
      </c>
      <c r="D21" s="132">
        <v>41955</v>
      </c>
      <c r="E21" s="256">
        <v>42369</v>
      </c>
      <c r="F21" s="27"/>
      <c r="G21" s="27"/>
      <c r="H21" s="27"/>
      <c r="I21" s="27"/>
    </row>
    <row r="22" spans="1:9" ht="25.5" x14ac:dyDescent="0.25">
      <c r="A22" s="145" t="s">
        <v>7364</v>
      </c>
      <c r="B22" s="5" t="s">
        <v>5899</v>
      </c>
      <c r="C22" s="140" t="s">
        <v>4658</v>
      </c>
      <c r="D22" s="132">
        <v>41955</v>
      </c>
      <c r="E22" s="256">
        <v>42369</v>
      </c>
      <c r="F22" s="27"/>
      <c r="G22" s="27"/>
      <c r="H22" s="27"/>
      <c r="I22" s="27"/>
    </row>
    <row r="23" spans="1:9" ht="25.5" x14ac:dyDescent="0.25">
      <c r="A23" s="145" t="s">
        <v>4539</v>
      </c>
      <c r="B23" s="5" t="s">
        <v>5899</v>
      </c>
      <c r="C23" s="140" t="s">
        <v>4658</v>
      </c>
      <c r="D23" s="132">
        <v>41955</v>
      </c>
      <c r="E23" s="256">
        <v>42369</v>
      </c>
      <c r="F23" s="27"/>
      <c r="G23" s="27"/>
      <c r="H23" s="27"/>
      <c r="I23" s="27"/>
    </row>
    <row r="24" spans="1:9" ht="25.5" x14ac:dyDescent="0.25">
      <c r="A24" s="145" t="s">
        <v>4534</v>
      </c>
      <c r="B24" s="5" t="s">
        <v>5899</v>
      </c>
      <c r="C24" s="140" t="s">
        <v>4658</v>
      </c>
      <c r="D24" s="132">
        <v>41955</v>
      </c>
      <c r="E24" s="256">
        <v>42369</v>
      </c>
      <c r="F24" s="27"/>
      <c r="G24" s="27"/>
      <c r="H24" s="27"/>
      <c r="I24" s="27"/>
    </row>
    <row r="25" spans="1:9" ht="25.5" x14ac:dyDescent="0.25">
      <c r="A25" s="145" t="s">
        <v>4655</v>
      </c>
      <c r="B25" s="5" t="s">
        <v>5899</v>
      </c>
      <c r="C25" s="140" t="s">
        <v>4658</v>
      </c>
      <c r="D25" s="132">
        <v>41955</v>
      </c>
      <c r="E25" s="256">
        <v>42369</v>
      </c>
      <c r="F25" s="27"/>
      <c r="G25" s="27"/>
      <c r="H25" s="27"/>
      <c r="I25" s="27"/>
    </row>
    <row r="26" spans="1:9" ht="25.5" x14ac:dyDescent="0.25">
      <c r="A26" s="145" t="s">
        <v>3653</v>
      </c>
      <c r="B26" s="5" t="s">
        <v>5899</v>
      </c>
      <c r="C26" s="140" t="s">
        <v>4658</v>
      </c>
      <c r="D26" s="132">
        <v>41955</v>
      </c>
      <c r="E26" s="256">
        <v>42369</v>
      </c>
      <c r="F26" s="27"/>
      <c r="G26" s="27"/>
      <c r="H26" s="27"/>
      <c r="I26" s="27"/>
    </row>
    <row r="27" spans="1:9" ht="25.5" x14ac:dyDescent="0.25">
      <c r="A27" s="145" t="s">
        <v>3651</v>
      </c>
      <c r="B27" s="5" t="s">
        <v>5899</v>
      </c>
      <c r="C27" s="140" t="s">
        <v>4658</v>
      </c>
      <c r="D27" s="132">
        <v>41955</v>
      </c>
      <c r="E27" s="256">
        <v>42369</v>
      </c>
      <c r="F27" s="27"/>
      <c r="G27" s="27"/>
      <c r="H27" s="27"/>
      <c r="I27" s="27"/>
    </row>
    <row r="28" spans="1:9" ht="25.5" x14ac:dyDescent="0.25">
      <c r="A28" s="145" t="s">
        <v>7503</v>
      </c>
      <c r="B28" s="5" t="s">
        <v>5899</v>
      </c>
      <c r="C28" s="140" t="s">
        <v>4658</v>
      </c>
      <c r="D28" s="132">
        <v>41955</v>
      </c>
      <c r="E28" s="256">
        <v>42369</v>
      </c>
      <c r="F28" s="27"/>
      <c r="G28" s="27"/>
      <c r="H28" s="27"/>
      <c r="I28" s="27"/>
    </row>
    <row r="29" spans="1:9" ht="25.5" x14ac:dyDescent="0.25">
      <c r="A29" s="145" t="s">
        <v>3652</v>
      </c>
      <c r="B29" s="5" t="s">
        <v>5899</v>
      </c>
      <c r="C29" s="140" t="s">
        <v>4658</v>
      </c>
      <c r="D29" s="132">
        <v>41955</v>
      </c>
      <c r="E29" s="256">
        <v>42369</v>
      </c>
      <c r="F29" s="27"/>
      <c r="G29" s="27"/>
      <c r="H29" s="27"/>
      <c r="I29" s="27"/>
    </row>
    <row r="30" spans="1:9" ht="25.5" x14ac:dyDescent="0.25">
      <c r="A30" s="145" t="s">
        <v>5692</v>
      </c>
      <c r="B30" s="5" t="s">
        <v>5899</v>
      </c>
      <c r="C30" s="140" t="s">
        <v>4658</v>
      </c>
      <c r="D30" s="132">
        <v>41955</v>
      </c>
      <c r="E30" s="256">
        <v>42369</v>
      </c>
      <c r="F30" s="27"/>
      <c r="G30" s="27"/>
      <c r="H30" s="27"/>
      <c r="I30" s="27"/>
    </row>
    <row r="31" spans="1:9" ht="25.5" x14ac:dyDescent="0.25">
      <c r="A31" s="145" t="s">
        <v>6002</v>
      </c>
      <c r="B31" s="5" t="s">
        <v>5899</v>
      </c>
      <c r="C31" s="140" t="s">
        <v>4658</v>
      </c>
      <c r="D31" s="132">
        <v>41955</v>
      </c>
      <c r="E31" s="256">
        <v>42369</v>
      </c>
      <c r="F31" s="27"/>
      <c r="G31" s="27"/>
      <c r="H31" s="27"/>
      <c r="I31" s="27"/>
    </row>
    <row r="32" spans="1:9" ht="25.5" x14ac:dyDescent="0.25">
      <c r="A32" s="145" t="s">
        <v>4216</v>
      </c>
      <c r="B32" s="5" t="s">
        <v>5899</v>
      </c>
      <c r="C32" s="140" t="s">
        <v>4658</v>
      </c>
      <c r="D32" s="132">
        <v>41955</v>
      </c>
      <c r="E32" s="256">
        <v>42369</v>
      </c>
      <c r="F32" s="27"/>
      <c r="G32" s="27"/>
      <c r="H32" s="27"/>
      <c r="I32" s="27"/>
    </row>
    <row r="33" spans="1:9" ht="25.5" x14ac:dyDescent="0.25">
      <c r="A33" s="145" t="s">
        <v>4361</v>
      </c>
      <c r="B33" s="5" t="s">
        <v>5899</v>
      </c>
      <c r="C33" s="140" t="s">
        <v>4658</v>
      </c>
      <c r="D33" s="132">
        <v>41955</v>
      </c>
      <c r="E33" s="256">
        <v>42369</v>
      </c>
      <c r="F33" s="27"/>
      <c r="G33" s="27"/>
      <c r="H33" s="27"/>
      <c r="I33" s="27"/>
    </row>
    <row r="34" spans="1:9" ht="25.5" x14ac:dyDescent="0.25">
      <c r="A34" s="145" t="s">
        <v>5320</v>
      </c>
      <c r="B34" s="5" t="s">
        <v>5899</v>
      </c>
      <c r="C34" s="140" t="s">
        <v>4658</v>
      </c>
      <c r="D34" s="132">
        <v>41955</v>
      </c>
      <c r="E34" s="256">
        <v>42369</v>
      </c>
      <c r="F34" s="27"/>
      <c r="G34" s="27"/>
      <c r="H34" s="27"/>
      <c r="I34" s="27"/>
    </row>
    <row r="35" spans="1:9" ht="25.5" x14ac:dyDescent="0.25">
      <c r="A35" s="145" t="s">
        <v>5321</v>
      </c>
      <c r="B35" s="5" t="s">
        <v>5899</v>
      </c>
      <c r="C35" s="140" t="s">
        <v>4658</v>
      </c>
      <c r="D35" s="132">
        <v>41955</v>
      </c>
      <c r="E35" s="256">
        <v>42369</v>
      </c>
      <c r="F35" s="27"/>
      <c r="G35" s="27"/>
      <c r="H35" s="27"/>
      <c r="I35" s="27"/>
    </row>
    <row r="36" spans="1:9" ht="25.5" x14ac:dyDescent="0.25">
      <c r="A36" s="145" t="s">
        <v>6185</v>
      </c>
      <c r="B36" s="5" t="s">
        <v>5899</v>
      </c>
      <c r="C36" s="140" t="s">
        <v>4658</v>
      </c>
      <c r="D36" s="132">
        <v>41955</v>
      </c>
      <c r="E36" s="256">
        <v>42369</v>
      </c>
      <c r="F36" s="27"/>
      <c r="G36" s="27"/>
      <c r="H36" s="27"/>
      <c r="I36" s="27"/>
    </row>
    <row r="37" spans="1:9" ht="25.5" x14ac:dyDescent="0.25">
      <c r="A37" s="145" t="s">
        <v>3649</v>
      </c>
      <c r="B37" s="5" t="s">
        <v>5899</v>
      </c>
      <c r="C37" s="140" t="s">
        <v>4658</v>
      </c>
      <c r="D37" s="132">
        <v>41955</v>
      </c>
      <c r="E37" s="256">
        <v>42369</v>
      </c>
      <c r="F37" s="27"/>
      <c r="G37" s="27"/>
      <c r="H37" s="27"/>
      <c r="I37" s="27"/>
    </row>
    <row r="38" spans="1:9" ht="25.5" x14ac:dyDescent="0.25">
      <c r="A38" s="145" t="s">
        <v>6441</v>
      </c>
      <c r="B38" s="5" t="s">
        <v>5899</v>
      </c>
      <c r="C38" s="140" t="s">
        <v>4658</v>
      </c>
      <c r="D38" s="132">
        <v>41955</v>
      </c>
      <c r="E38" s="256">
        <v>42369</v>
      </c>
      <c r="F38" s="27"/>
      <c r="G38" s="27"/>
      <c r="H38" s="27"/>
      <c r="I38" s="27"/>
    </row>
    <row r="39" spans="1:9" ht="25.5" x14ac:dyDescent="0.25">
      <c r="A39" s="145" t="s">
        <v>7668</v>
      </c>
      <c r="B39" s="5" t="s">
        <v>5899</v>
      </c>
      <c r="C39" s="140" t="s">
        <v>4658</v>
      </c>
      <c r="D39" s="132">
        <v>41955</v>
      </c>
      <c r="E39" s="256">
        <v>42369</v>
      </c>
      <c r="F39" s="27"/>
      <c r="G39" s="27"/>
      <c r="H39" s="27"/>
      <c r="I39" s="27"/>
    </row>
    <row r="40" spans="1:9" ht="25.5" x14ac:dyDescent="0.25">
      <c r="A40" s="145" t="s">
        <v>3648</v>
      </c>
      <c r="B40" s="5" t="s">
        <v>5899</v>
      </c>
      <c r="C40" s="140" t="s">
        <v>4658</v>
      </c>
      <c r="D40" s="132">
        <v>41955</v>
      </c>
      <c r="E40" s="256">
        <v>42369</v>
      </c>
      <c r="F40" s="27"/>
      <c r="G40" s="27"/>
      <c r="H40" s="27"/>
      <c r="I40" s="27"/>
    </row>
    <row r="41" spans="1:9" ht="25.5" x14ac:dyDescent="0.25">
      <c r="A41" s="145" t="s">
        <v>6483</v>
      </c>
      <c r="B41" s="5" t="s">
        <v>5899</v>
      </c>
      <c r="C41" s="140" t="s">
        <v>4658</v>
      </c>
      <c r="D41" s="132">
        <v>41955</v>
      </c>
      <c r="E41" s="256">
        <v>42369</v>
      </c>
      <c r="F41" s="27"/>
      <c r="G41" s="27"/>
      <c r="H41" s="27"/>
      <c r="I41" s="27"/>
    </row>
    <row r="42" spans="1:9" ht="25.5" x14ac:dyDescent="0.25">
      <c r="A42" s="145" t="s">
        <v>6003</v>
      </c>
      <c r="B42" s="5" t="s">
        <v>5899</v>
      </c>
      <c r="C42" s="140" t="s">
        <v>4658</v>
      </c>
      <c r="D42" s="132">
        <v>41955</v>
      </c>
      <c r="E42" s="256">
        <v>42369</v>
      </c>
      <c r="F42" s="27"/>
      <c r="G42" s="27"/>
      <c r="H42" s="27"/>
      <c r="I42" s="27"/>
    </row>
    <row r="43" spans="1:9" ht="25.5" x14ac:dyDescent="0.25">
      <c r="A43" s="145" t="s">
        <v>6458</v>
      </c>
      <c r="B43" s="5" t="s">
        <v>5899</v>
      </c>
      <c r="C43" s="140" t="s">
        <v>4658</v>
      </c>
      <c r="D43" s="132">
        <v>41955</v>
      </c>
      <c r="E43" s="256">
        <v>42369</v>
      </c>
      <c r="F43" s="27"/>
      <c r="G43" s="27"/>
      <c r="H43" s="27"/>
      <c r="I43" s="27"/>
    </row>
    <row r="44" spans="1:9" ht="25.5" x14ac:dyDescent="0.25">
      <c r="A44" s="145" t="s">
        <v>4619</v>
      </c>
      <c r="B44" s="5" t="s">
        <v>5899</v>
      </c>
      <c r="C44" s="140" t="s">
        <v>4658</v>
      </c>
      <c r="D44" s="132">
        <v>41955</v>
      </c>
      <c r="E44" s="256">
        <v>42369</v>
      </c>
      <c r="F44" s="27"/>
      <c r="G44" s="27"/>
      <c r="H44" s="27"/>
      <c r="I44" s="27"/>
    </row>
    <row r="45" spans="1:9" ht="25.5" x14ac:dyDescent="0.25">
      <c r="A45" s="145" t="s">
        <v>4399</v>
      </c>
      <c r="B45" s="5" t="s">
        <v>5899</v>
      </c>
      <c r="C45" s="140" t="s">
        <v>4658</v>
      </c>
      <c r="D45" s="132">
        <v>41955</v>
      </c>
      <c r="E45" s="256">
        <v>42369</v>
      </c>
      <c r="F45" s="27"/>
      <c r="G45" s="27"/>
      <c r="H45" s="27"/>
      <c r="I45" s="27"/>
    </row>
    <row r="46" spans="1:9" ht="25.5" x14ac:dyDescent="0.25">
      <c r="A46" s="145" t="s">
        <v>7274</v>
      </c>
      <c r="B46" s="5" t="s">
        <v>5899</v>
      </c>
      <c r="C46" s="140" t="s">
        <v>4658</v>
      </c>
      <c r="D46" s="132">
        <v>41955</v>
      </c>
      <c r="E46" s="256">
        <v>42369</v>
      </c>
      <c r="F46" s="27"/>
      <c r="G46" s="27"/>
      <c r="H46" s="27"/>
      <c r="I46" s="27"/>
    </row>
    <row r="47" spans="1:9" ht="38.25" x14ac:dyDescent="0.25">
      <c r="A47" s="145" t="s">
        <v>6240</v>
      </c>
      <c r="B47" s="5" t="s">
        <v>5899</v>
      </c>
      <c r="C47" s="140" t="s">
        <v>4658</v>
      </c>
      <c r="D47" s="132">
        <v>41955</v>
      </c>
      <c r="E47" s="256">
        <v>42369</v>
      </c>
      <c r="F47" s="27"/>
      <c r="G47" s="27"/>
      <c r="H47" s="27"/>
      <c r="I47" s="27"/>
    </row>
    <row r="48" spans="1:9" ht="25.5" x14ac:dyDescent="0.25">
      <c r="A48" s="145" t="s">
        <v>6484</v>
      </c>
      <c r="B48" s="5" t="s">
        <v>5899</v>
      </c>
      <c r="C48" s="140" t="s">
        <v>4658</v>
      </c>
      <c r="D48" s="132">
        <v>41955</v>
      </c>
      <c r="E48" s="256">
        <v>42369</v>
      </c>
      <c r="F48" s="27"/>
      <c r="G48" s="27"/>
      <c r="H48" s="27"/>
      <c r="I48" s="27"/>
    </row>
    <row r="49" spans="1:9" ht="25.5" x14ac:dyDescent="0.25">
      <c r="A49" s="145" t="s">
        <v>7454</v>
      </c>
      <c r="B49" s="5" t="s">
        <v>5899</v>
      </c>
      <c r="C49" s="140" t="s">
        <v>4658</v>
      </c>
      <c r="D49" s="132">
        <v>41955</v>
      </c>
      <c r="E49" s="256">
        <v>42369</v>
      </c>
      <c r="F49" s="27"/>
      <c r="G49" s="27"/>
      <c r="H49" s="27"/>
      <c r="I49" s="27"/>
    </row>
    <row r="50" spans="1:9" ht="25.5" x14ac:dyDescent="0.25">
      <c r="A50" s="145" t="s">
        <v>6442</v>
      </c>
      <c r="B50" s="5" t="s">
        <v>5899</v>
      </c>
      <c r="C50" s="140" t="s">
        <v>4658</v>
      </c>
      <c r="D50" s="132">
        <v>41955</v>
      </c>
      <c r="E50" s="256">
        <v>42369</v>
      </c>
      <c r="F50" s="27"/>
      <c r="G50" s="27"/>
      <c r="H50" s="27"/>
      <c r="I50" s="27"/>
    </row>
    <row r="51" spans="1:9" ht="25.5" x14ac:dyDescent="0.25">
      <c r="A51" s="145" t="s">
        <v>2730</v>
      </c>
      <c r="B51" s="5" t="s">
        <v>5899</v>
      </c>
      <c r="C51" s="140" t="s">
        <v>4658</v>
      </c>
      <c r="D51" s="132">
        <v>41955</v>
      </c>
      <c r="E51" s="256">
        <v>42369</v>
      </c>
      <c r="F51" s="27"/>
      <c r="G51" s="27"/>
      <c r="H51" s="27"/>
      <c r="I51" s="27"/>
    </row>
    <row r="52" spans="1:9" ht="25.5" x14ac:dyDescent="0.25">
      <c r="A52" s="145" t="s">
        <v>3731</v>
      </c>
      <c r="B52" s="5" t="s">
        <v>5899</v>
      </c>
      <c r="C52" s="140" t="s">
        <v>4658</v>
      </c>
      <c r="D52" s="132">
        <v>41955</v>
      </c>
      <c r="E52" s="256">
        <v>42369</v>
      </c>
      <c r="F52" s="27"/>
      <c r="G52" s="27"/>
      <c r="H52" s="27"/>
      <c r="I52" s="27"/>
    </row>
    <row r="53" spans="1:9" ht="25.5" x14ac:dyDescent="0.25">
      <c r="A53" s="145" t="s">
        <v>7463</v>
      </c>
      <c r="B53" s="5" t="s">
        <v>5899</v>
      </c>
      <c r="C53" s="140" t="s">
        <v>4658</v>
      </c>
      <c r="D53" s="132">
        <v>41955</v>
      </c>
      <c r="E53" s="256">
        <v>42369</v>
      </c>
      <c r="F53" s="27"/>
      <c r="G53" s="27"/>
      <c r="H53" s="27"/>
      <c r="I53" s="27"/>
    </row>
    <row r="54" spans="1:9" ht="25.5" x14ac:dyDescent="0.25">
      <c r="A54" s="145" t="s">
        <v>6243</v>
      </c>
      <c r="B54" s="5" t="s">
        <v>5899</v>
      </c>
      <c r="C54" s="140" t="s">
        <v>4658</v>
      </c>
      <c r="D54" s="132">
        <v>41955</v>
      </c>
      <c r="E54" s="256">
        <v>42369</v>
      </c>
      <c r="F54" s="27"/>
      <c r="G54" s="27"/>
      <c r="H54" s="27"/>
      <c r="I54" s="27"/>
    </row>
    <row r="55" spans="1:9" ht="25.5" x14ac:dyDescent="0.25">
      <c r="A55" s="145" t="s">
        <v>5253</v>
      </c>
      <c r="B55" s="5" t="s">
        <v>5899</v>
      </c>
      <c r="C55" s="140" t="s">
        <v>4658</v>
      </c>
      <c r="D55" s="132">
        <v>41955</v>
      </c>
      <c r="E55" s="256">
        <v>42369</v>
      </c>
      <c r="F55" s="27"/>
      <c r="G55" s="27"/>
      <c r="H55" s="27"/>
      <c r="I55" s="27"/>
    </row>
    <row r="56" spans="1:9" ht="25.5" x14ac:dyDescent="0.25">
      <c r="A56" s="145" t="s">
        <v>5322</v>
      </c>
      <c r="B56" s="5" t="s">
        <v>5899</v>
      </c>
      <c r="C56" s="140" t="s">
        <v>4658</v>
      </c>
      <c r="D56" s="132">
        <v>41955</v>
      </c>
      <c r="E56" s="256">
        <v>42369</v>
      </c>
      <c r="F56" s="27"/>
      <c r="G56" s="27"/>
      <c r="H56" s="27"/>
      <c r="I56" s="27"/>
    </row>
    <row r="57" spans="1:9" ht="25.5" x14ac:dyDescent="0.25">
      <c r="A57" s="145" t="s">
        <v>3322</v>
      </c>
      <c r="B57" s="5" t="s">
        <v>5323</v>
      </c>
      <c r="C57" s="140" t="s">
        <v>2923</v>
      </c>
      <c r="D57" s="174">
        <v>39281</v>
      </c>
      <c r="E57" s="138" t="s">
        <v>6050</v>
      </c>
      <c r="F57" s="27"/>
      <c r="G57" s="27"/>
      <c r="H57" s="27"/>
      <c r="I57" s="27"/>
    </row>
    <row r="58" spans="1:9" x14ac:dyDescent="0.25">
      <c r="A58" s="145" t="s">
        <v>3519</v>
      </c>
      <c r="B58" s="27"/>
      <c r="C58" s="140" t="s">
        <v>5324</v>
      </c>
      <c r="D58" s="174">
        <v>39281</v>
      </c>
      <c r="E58" s="138" t="s">
        <v>6050</v>
      </c>
      <c r="F58" s="27"/>
      <c r="G58" s="27"/>
      <c r="H58" s="27"/>
      <c r="I58" s="27"/>
    </row>
    <row r="59" spans="1:9" s="431" customFormat="1" x14ac:dyDescent="0.25">
      <c r="A59" s="330" t="s">
        <v>7460</v>
      </c>
      <c r="B59" s="235" t="s">
        <v>7651</v>
      </c>
      <c r="C59" s="331" t="s">
        <v>5904</v>
      </c>
      <c r="D59" s="467">
        <v>38930</v>
      </c>
      <c r="E59" s="466" t="s">
        <v>6050</v>
      </c>
      <c r="F59" s="441"/>
      <c r="G59" s="441"/>
      <c r="H59" s="441"/>
      <c r="I59" s="441"/>
    </row>
    <row r="60" spans="1:9" ht="38.25" x14ac:dyDescent="0.25">
      <c r="A60" s="145" t="s">
        <v>7498</v>
      </c>
      <c r="B60" s="5" t="s">
        <v>6882</v>
      </c>
      <c r="C60" s="140" t="s">
        <v>4530</v>
      </c>
      <c r="D60" s="174">
        <v>41548</v>
      </c>
      <c r="E60" s="138" t="s">
        <v>6050</v>
      </c>
      <c r="F60" s="27"/>
      <c r="G60" s="27"/>
      <c r="H60" s="27"/>
      <c r="I60" s="27"/>
    </row>
    <row r="61" spans="1:9" ht="38.25" x14ac:dyDescent="0.25">
      <c r="A61" s="145" t="s">
        <v>5009</v>
      </c>
      <c r="B61" s="5" t="s">
        <v>6882</v>
      </c>
      <c r="C61" s="140" t="s">
        <v>4530</v>
      </c>
      <c r="D61" s="174">
        <v>41548</v>
      </c>
      <c r="E61" s="138" t="s">
        <v>6050</v>
      </c>
      <c r="F61" s="27"/>
      <c r="G61" s="27"/>
      <c r="H61" s="27"/>
      <c r="I61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topLeftCell="A46" zoomScale="140" zoomScaleNormal="140" workbookViewId="0">
      <selection activeCell="E53" sqref="E53"/>
    </sheetView>
  </sheetViews>
  <sheetFormatPr defaultRowHeight="15" x14ac:dyDescent="0.25"/>
  <cols>
    <col min="1" max="1" width="27.42578125" customWidth="1"/>
    <col min="2" max="2" width="25.7109375" style="38" customWidth="1"/>
    <col min="3" max="3" width="17.5703125" style="38" customWidth="1"/>
    <col min="4" max="5" width="18.140625" style="38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14" x14ac:dyDescent="0.25">
      <c r="A1" s="1115" t="s">
        <v>5307</v>
      </c>
      <c r="B1" s="1116"/>
      <c r="C1" s="1116"/>
      <c r="D1" s="1116"/>
      <c r="E1" s="1117"/>
      <c r="F1" s="26"/>
      <c r="G1" s="26"/>
      <c r="H1" s="26"/>
      <c r="I1" s="26"/>
    </row>
    <row r="2" spans="1:14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4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14" s="27" customFormat="1" ht="25.5" x14ac:dyDescent="0.25">
      <c r="A4" s="330" t="s">
        <v>3215</v>
      </c>
      <c r="B4" s="235" t="s">
        <v>5899</v>
      </c>
      <c r="C4" s="331" t="s">
        <v>5310</v>
      </c>
      <c r="D4" s="332">
        <v>42257</v>
      </c>
      <c r="E4" s="332" t="s">
        <v>6731</v>
      </c>
      <c r="F4" s="9"/>
      <c r="G4" s="9"/>
      <c r="H4" s="9"/>
      <c r="I4" s="9"/>
      <c r="J4" s="112"/>
      <c r="K4" s="112"/>
      <c r="L4" s="112"/>
      <c r="M4" s="112"/>
    </row>
    <row r="5" spans="1:14" s="568" customFormat="1" ht="51.75" x14ac:dyDescent="0.25">
      <c r="A5" s="145" t="s">
        <v>7274</v>
      </c>
      <c r="B5" s="34" t="s">
        <v>973</v>
      </c>
      <c r="C5" s="34" t="s">
        <v>974</v>
      </c>
      <c r="D5" s="34" t="s">
        <v>975</v>
      </c>
      <c r="E5" s="35" t="s">
        <v>4003</v>
      </c>
      <c r="F5" s="9"/>
      <c r="G5" s="9"/>
      <c r="H5" s="9"/>
      <c r="I5" s="9"/>
      <c r="J5" s="372"/>
      <c r="K5" s="372"/>
      <c r="L5" s="372"/>
      <c r="M5" s="372"/>
    </row>
    <row r="6" spans="1:14" s="27" customFormat="1" ht="51.75" x14ac:dyDescent="0.25">
      <c r="A6" s="145" t="s">
        <v>2730</v>
      </c>
      <c r="B6" s="34" t="s">
        <v>973</v>
      </c>
      <c r="C6" s="34" t="s">
        <v>974</v>
      </c>
      <c r="D6" s="34" t="s">
        <v>975</v>
      </c>
      <c r="E6" s="35" t="s">
        <v>4003</v>
      </c>
      <c r="F6" s="9"/>
      <c r="G6" s="9"/>
      <c r="H6" s="9"/>
      <c r="I6" s="9"/>
      <c r="J6" s="112"/>
      <c r="K6" s="112"/>
      <c r="L6" s="112"/>
      <c r="M6" s="112"/>
    </row>
    <row r="7" spans="1:14" s="27" customFormat="1" ht="51.75" x14ac:dyDescent="0.25">
      <c r="A7" s="145" t="s">
        <v>6482</v>
      </c>
      <c r="B7" s="34" t="s">
        <v>973</v>
      </c>
      <c r="C7" s="34" t="s">
        <v>974</v>
      </c>
      <c r="D7" s="34" t="s">
        <v>975</v>
      </c>
      <c r="E7" s="35" t="s">
        <v>4003</v>
      </c>
      <c r="F7" s="9"/>
      <c r="G7" s="9"/>
      <c r="H7" s="9"/>
      <c r="I7" s="9"/>
      <c r="J7" s="112"/>
      <c r="K7" s="112"/>
      <c r="L7" s="112"/>
      <c r="M7" s="112"/>
    </row>
    <row r="8" spans="1:14" s="27" customFormat="1" ht="51.75" x14ac:dyDescent="0.25">
      <c r="A8" s="145" t="s">
        <v>5763</v>
      </c>
      <c r="B8" s="34" t="s">
        <v>973</v>
      </c>
      <c r="C8" s="34" t="s">
        <v>974</v>
      </c>
      <c r="D8" s="34" t="s">
        <v>975</v>
      </c>
      <c r="E8" s="35" t="s">
        <v>4003</v>
      </c>
      <c r="F8" s="9"/>
      <c r="G8" s="9"/>
      <c r="H8" s="9"/>
      <c r="I8" s="9"/>
      <c r="J8" s="112"/>
      <c r="K8" s="112"/>
      <c r="L8" s="112"/>
      <c r="M8" s="112"/>
    </row>
    <row r="9" spans="1:14" s="27" customFormat="1" ht="51.75" x14ac:dyDescent="0.25">
      <c r="A9" s="145" t="s">
        <v>6240</v>
      </c>
      <c r="B9" s="34" t="s">
        <v>973</v>
      </c>
      <c r="C9" s="34" t="s">
        <v>974</v>
      </c>
      <c r="D9" s="34" t="s">
        <v>975</v>
      </c>
      <c r="E9" s="35" t="s">
        <v>4003</v>
      </c>
      <c r="F9" s="9"/>
      <c r="G9" s="9"/>
      <c r="H9" s="9"/>
      <c r="I9" s="9"/>
      <c r="J9" s="112"/>
      <c r="K9" s="112"/>
      <c r="L9" s="112"/>
      <c r="M9" s="112"/>
    </row>
    <row r="10" spans="1:14" s="27" customFormat="1" ht="38.25" x14ac:dyDescent="0.25">
      <c r="A10" s="145" t="s">
        <v>6190</v>
      </c>
      <c r="B10" s="5" t="s">
        <v>3739</v>
      </c>
      <c r="C10" s="140" t="s">
        <v>5904</v>
      </c>
      <c r="D10" s="132">
        <v>42293</v>
      </c>
      <c r="E10" s="132" t="s">
        <v>6731</v>
      </c>
      <c r="F10" s="9"/>
      <c r="G10" s="9"/>
      <c r="H10" s="9"/>
      <c r="I10" s="9"/>
      <c r="J10" s="112"/>
      <c r="K10" s="112"/>
      <c r="L10" s="112"/>
      <c r="M10" s="112"/>
    </row>
    <row r="11" spans="1:14" s="27" customFormat="1" ht="38.25" x14ac:dyDescent="0.25">
      <c r="A11" s="145" t="s">
        <v>3641</v>
      </c>
      <c r="B11" s="5" t="s">
        <v>3739</v>
      </c>
      <c r="C11" s="140" t="s">
        <v>5904</v>
      </c>
      <c r="D11" s="132">
        <v>42293</v>
      </c>
      <c r="E11" s="132" t="s">
        <v>6731</v>
      </c>
      <c r="F11" s="9"/>
      <c r="G11" s="9"/>
      <c r="H11" s="9"/>
      <c r="I11" s="9"/>
      <c r="J11" s="112"/>
      <c r="K11" s="112"/>
      <c r="L11" s="112"/>
      <c r="M11" s="112"/>
    </row>
    <row r="12" spans="1:14" s="27" customFormat="1" ht="45" customHeight="1" x14ac:dyDescent="0.25">
      <c r="A12" s="145" t="s">
        <v>3643</v>
      </c>
      <c r="B12" s="5" t="s">
        <v>3739</v>
      </c>
      <c r="C12" s="140" t="s">
        <v>5904</v>
      </c>
      <c r="D12" s="132">
        <v>42293</v>
      </c>
      <c r="E12" s="132" t="s">
        <v>6731</v>
      </c>
      <c r="F12" s="9"/>
      <c r="G12" s="9"/>
      <c r="H12" s="9"/>
      <c r="I12" s="9"/>
      <c r="J12" s="112"/>
      <c r="K12" s="112"/>
      <c r="L12" s="112"/>
      <c r="M12" s="112"/>
    </row>
    <row r="13" spans="1:14" s="27" customFormat="1" ht="51" customHeight="1" x14ac:dyDescent="0.25">
      <c r="A13" s="145" t="s">
        <v>5018</v>
      </c>
      <c r="B13" s="5" t="s">
        <v>3739</v>
      </c>
      <c r="C13" s="140" t="s">
        <v>5904</v>
      </c>
      <c r="D13" s="132">
        <v>42293</v>
      </c>
      <c r="E13" s="132" t="s">
        <v>6731</v>
      </c>
      <c r="F13" s="140"/>
      <c r="G13" s="140"/>
      <c r="H13" s="132"/>
      <c r="I13" s="140"/>
      <c r="J13" s="112"/>
      <c r="K13" s="112"/>
      <c r="L13" s="112"/>
      <c r="M13" s="112"/>
    </row>
    <row r="14" spans="1:14" s="27" customFormat="1" ht="51" customHeight="1" x14ac:dyDescent="0.25">
      <c r="A14" s="145" t="s">
        <v>3645</v>
      </c>
      <c r="B14" s="5" t="s">
        <v>3739</v>
      </c>
      <c r="C14" s="140" t="s">
        <v>5904</v>
      </c>
      <c r="D14" s="132">
        <v>42293</v>
      </c>
      <c r="E14" s="132" t="s">
        <v>6731</v>
      </c>
      <c r="F14" s="140"/>
      <c r="G14" s="140"/>
      <c r="H14" s="132"/>
      <c r="I14" s="140"/>
      <c r="J14" s="112"/>
      <c r="K14" s="112"/>
      <c r="L14" s="112"/>
      <c r="M14" s="112"/>
      <c r="N14" s="209"/>
    </row>
    <row r="15" spans="1:14" s="27" customFormat="1" ht="35.1" customHeight="1" x14ac:dyDescent="0.25">
      <c r="A15" s="326" t="s">
        <v>3498</v>
      </c>
      <c r="B15" s="5" t="s">
        <v>4368</v>
      </c>
      <c r="C15" s="140" t="s">
        <v>5904</v>
      </c>
      <c r="D15" s="132">
        <v>42293</v>
      </c>
      <c r="E15" s="132" t="s">
        <v>6731</v>
      </c>
      <c r="F15" s="140"/>
      <c r="G15" s="140"/>
      <c r="H15" s="132"/>
      <c r="I15" s="140"/>
      <c r="J15" s="112"/>
      <c r="K15" s="112"/>
      <c r="L15" s="112"/>
      <c r="M15" s="112"/>
      <c r="N15" s="209"/>
    </row>
    <row r="16" spans="1:14" s="27" customFormat="1" ht="35.1" customHeight="1" x14ac:dyDescent="0.25">
      <c r="A16" s="145" t="s">
        <v>6693</v>
      </c>
      <c r="B16" s="5" t="s">
        <v>4370</v>
      </c>
      <c r="C16" s="140" t="s">
        <v>5904</v>
      </c>
      <c r="D16" s="132">
        <v>42293</v>
      </c>
      <c r="E16" s="132" t="s">
        <v>6731</v>
      </c>
      <c r="F16" s="140"/>
      <c r="G16" s="140"/>
      <c r="H16" s="132"/>
      <c r="I16" s="140"/>
      <c r="J16" s="112"/>
      <c r="K16" s="112"/>
      <c r="L16" s="112"/>
      <c r="M16" s="112"/>
      <c r="N16" s="209"/>
    </row>
    <row r="17" spans="1:14" s="27" customFormat="1" ht="35.1" customHeight="1" x14ac:dyDescent="0.25">
      <c r="A17" s="145" t="s">
        <v>7662</v>
      </c>
      <c r="B17" s="5" t="s">
        <v>4370</v>
      </c>
      <c r="C17" s="140" t="s">
        <v>5904</v>
      </c>
      <c r="D17" s="132">
        <v>42293</v>
      </c>
      <c r="E17" s="132" t="s">
        <v>6731</v>
      </c>
      <c r="F17" s="140"/>
      <c r="G17" s="140"/>
      <c r="H17" s="132"/>
      <c r="I17" s="140"/>
      <c r="J17" s="112"/>
      <c r="K17" s="112"/>
      <c r="L17" s="112"/>
      <c r="M17" s="112"/>
      <c r="N17" s="209"/>
    </row>
    <row r="18" spans="1:14" s="27" customFormat="1" ht="51" x14ac:dyDescent="0.25">
      <c r="A18" s="145" t="s">
        <v>3644</v>
      </c>
      <c r="B18" s="5" t="s">
        <v>7111</v>
      </c>
      <c r="C18" s="140" t="s">
        <v>5904</v>
      </c>
      <c r="D18" s="132">
        <v>42293</v>
      </c>
      <c r="E18" s="132" t="s">
        <v>6731</v>
      </c>
      <c r="F18" s="140"/>
      <c r="G18" s="140"/>
      <c r="H18" s="132"/>
      <c r="I18" s="140"/>
      <c r="J18" s="112"/>
      <c r="K18" s="112"/>
      <c r="L18" s="112"/>
      <c r="M18" s="112"/>
      <c r="N18" s="209"/>
    </row>
    <row r="19" spans="1:14" s="27" customFormat="1" ht="39.950000000000003" customHeight="1" x14ac:dyDescent="0.25">
      <c r="A19" s="164" t="s">
        <v>4534</v>
      </c>
      <c r="B19" s="34" t="s">
        <v>973</v>
      </c>
      <c r="C19" s="34" t="s">
        <v>974</v>
      </c>
      <c r="D19" s="34" t="s">
        <v>975</v>
      </c>
      <c r="E19" s="35" t="s">
        <v>4003</v>
      </c>
      <c r="F19" s="140"/>
      <c r="G19" s="140"/>
      <c r="H19" s="132"/>
      <c r="I19" s="140"/>
      <c r="J19" s="112"/>
      <c r="K19" s="112"/>
      <c r="L19" s="112"/>
      <c r="M19" s="112"/>
      <c r="N19" s="209"/>
    </row>
    <row r="20" spans="1:14" ht="51.75" x14ac:dyDescent="0.25">
      <c r="A20" s="145" t="s">
        <v>4539</v>
      </c>
      <c r="B20" s="34" t="s">
        <v>973</v>
      </c>
      <c r="C20" s="34" t="s">
        <v>974</v>
      </c>
      <c r="D20" s="34" t="s">
        <v>975</v>
      </c>
      <c r="E20" s="35" t="s">
        <v>4003</v>
      </c>
      <c r="F20" s="27"/>
      <c r="G20" s="27"/>
      <c r="H20" s="27"/>
      <c r="I20" s="27"/>
    </row>
    <row r="21" spans="1:14" ht="51" x14ac:dyDescent="0.25">
      <c r="A21" s="145" t="s">
        <v>7452</v>
      </c>
      <c r="B21" s="5" t="s">
        <v>3767</v>
      </c>
      <c r="C21" s="140" t="s">
        <v>5904</v>
      </c>
      <c r="D21" s="329">
        <v>42309</v>
      </c>
      <c r="E21" s="132" t="s">
        <v>6731</v>
      </c>
      <c r="F21" s="27"/>
      <c r="G21" s="27"/>
      <c r="H21" s="27"/>
      <c r="I21" s="27"/>
    </row>
    <row r="22" spans="1:14" s="431" customFormat="1" ht="25.5" x14ac:dyDescent="0.25">
      <c r="A22" s="330" t="s">
        <v>5004</v>
      </c>
      <c r="B22" s="331" t="s">
        <v>5899</v>
      </c>
      <c r="C22" s="331" t="s">
        <v>5310</v>
      </c>
      <c r="D22" s="332">
        <v>42257</v>
      </c>
      <c r="E22" s="332" t="s">
        <v>6731</v>
      </c>
      <c r="F22" s="441"/>
      <c r="G22" s="441"/>
      <c r="H22" s="441"/>
      <c r="I22" s="441"/>
    </row>
    <row r="23" spans="1:14" s="431" customFormat="1" ht="25.5" x14ac:dyDescent="0.25">
      <c r="A23" s="330" t="s">
        <v>6439</v>
      </c>
      <c r="B23" s="331" t="s">
        <v>5899</v>
      </c>
      <c r="C23" s="331" t="s">
        <v>5310</v>
      </c>
      <c r="D23" s="332">
        <v>42257</v>
      </c>
      <c r="E23" s="332" t="s">
        <v>6731</v>
      </c>
      <c r="F23" s="441"/>
      <c r="G23" s="441"/>
      <c r="H23" s="441"/>
      <c r="I23" s="441"/>
    </row>
    <row r="24" spans="1:14" s="431" customFormat="1" ht="25.5" x14ac:dyDescent="0.25">
      <c r="A24" s="330" t="s">
        <v>3766</v>
      </c>
      <c r="B24" s="331" t="s">
        <v>5899</v>
      </c>
      <c r="C24" s="331" t="s">
        <v>5310</v>
      </c>
      <c r="D24" s="332">
        <v>42257</v>
      </c>
      <c r="E24" s="332" t="s">
        <v>6731</v>
      </c>
      <c r="F24" s="441"/>
      <c r="G24" s="441"/>
      <c r="H24" s="441"/>
      <c r="I24" s="441"/>
    </row>
    <row r="25" spans="1:14" s="431" customFormat="1" ht="25.5" x14ac:dyDescent="0.25">
      <c r="A25" s="330" t="s">
        <v>5017</v>
      </c>
      <c r="B25" s="331" t="s">
        <v>5899</v>
      </c>
      <c r="C25" s="331" t="s">
        <v>5310</v>
      </c>
      <c r="D25" s="332">
        <v>42257</v>
      </c>
      <c r="E25" s="332" t="s">
        <v>6731</v>
      </c>
      <c r="F25" s="441"/>
      <c r="G25" s="441"/>
      <c r="H25" s="441"/>
      <c r="I25" s="441"/>
    </row>
    <row r="26" spans="1:14" s="431" customFormat="1" ht="25.5" x14ac:dyDescent="0.25">
      <c r="A26" s="330" t="s">
        <v>6440</v>
      </c>
      <c r="B26" s="331" t="s">
        <v>5899</v>
      </c>
      <c r="C26" s="331" t="s">
        <v>5310</v>
      </c>
      <c r="D26" s="332">
        <v>42257</v>
      </c>
      <c r="E26" s="332" t="s">
        <v>6731</v>
      </c>
      <c r="F26" s="441"/>
      <c r="G26" s="441"/>
      <c r="H26" s="441"/>
      <c r="I26" s="441"/>
    </row>
    <row r="27" spans="1:14" s="431" customFormat="1" ht="25.5" x14ac:dyDescent="0.25">
      <c r="A27" s="330" t="s">
        <v>7667</v>
      </c>
      <c r="B27" s="331" t="s">
        <v>5899</v>
      </c>
      <c r="C27" s="331" t="s">
        <v>5310</v>
      </c>
      <c r="D27" s="332">
        <v>42257</v>
      </c>
      <c r="E27" s="332" t="s">
        <v>6731</v>
      </c>
      <c r="F27" s="441"/>
      <c r="G27" s="441"/>
      <c r="H27" s="441"/>
      <c r="I27" s="441"/>
    </row>
    <row r="28" spans="1:14" s="431" customFormat="1" ht="25.5" x14ac:dyDescent="0.25">
      <c r="A28" s="330" t="s">
        <v>7455</v>
      </c>
      <c r="B28" s="331" t="s">
        <v>5899</v>
      </c>
      <c r="C28" s="331" t="s">
        <v>5310</v>
      </c>
      <c r="D28" s="332">
        <v>42257</v>
      </c>
      <c r="E28" s="332" t="s">
        <v>6731</v>
      </c>
      <c r="F28" s="441"/>
      <c r="G28" s="441"/>
      <c r="H28" s="441"/>
      <c r="I28" s="441"/>
    </row>
    <row r="29" spans="1:14" s="431" customFormat="1" ht="25.5" x14ac:dyDescent="0.25">
      <c r="A29" s="330" t="s">
        <v>5005</v>
      </c>
      <c r="B29" s="331" t="s">
        <v>5899</v>
      </c>
      <c r="C29" s="331" t="s">
        <v>5310</v>
      </c>
      <c r="D29" s="332">
        <v>42257</v>
      </c>
      <c r="E29" s="332" t="s">
        <v>6731</v>
      </c>
      <c r="F29" s="441"/>
      <c r="G29" s="441"/>
      <c r="H29" s="441"/>
      <c r="I29" s="441"/>
    </row>
    <row r="30" spans="1:14" s="380" customFormat="1" ht="26.25" x14ac:dyDescent="0.25">
      <c r="A30" s="207" t="s">
        <v>3562</v>
      </c>
      <c r="B30" s="369" t="s">
        <v>7178</v>
      </c>
      <c r="C30" s="369" t="s">
        <v>7179</v>
      </c>
      <c r="D30" s="384">
        <v>42352</v>
      </c>
      <c r="E30" s="369" t="s">
        <v>5275</v>
      </c>
    </row>
    <row r="31" spans="1:14" s="334" customFormat="1" ht="25.5" x14ac:dyDescent="0.2">
      <c r="A31" s="353" t="s">
        <v>3519</v>
      </c>
      <c r="B31" s="334" t="s">
        <v>5907</v>
      </c>
      <c r="C31" s="334" t="s">
        <v>7180</v>
      </c>
      <c r="D31" s="335">
        <v>42352</v>
      </c>
      <c r="E31" s="334" t="s">
        <v>5275</v>
      </c>
    </row>
    <row r="32" spans="1:14" s="334" customFormat="1" ht="25.5" x14ac:dyDescent="0.2">
      <c r="A32" s="353" t="s">
        <v>7181</v>
      </c>
      <c r="B32" s="334" t="s">
        <v>5907</v>
      </c>
      <c r="C32" s="334" t="s">
        <v>7180</v>
      </c>
      <c r="D32" s="335">
        <v>42352</v>
      </c>
      <c r="E32" s="334" t="s">
        <v>5275</v>
      </c>
    </row>
    <row r="33" spans="1:6" s="334" customFormat="1" ht="25.5" x14ac:dyDescent="0.2">
      <c r="A33" s="353" t="s">
        <v>3322</v>
      </c>
      <c r="B33" s="334" t="s">
        <v>5907</v>
      </c>
      <c r="C33" s="334" t="s">
        <v>7180</v>
      </c>
      <c r="D33" s="335">
        <v>42352</v>
      </c>
      <c r="E33" s="334" t="s">
        <v>5275</v>
      </c>
    </row>
    <row r="34" spans="1:6" s="334" customFormat="1" ht="25.5" x14ac:dyDescent="0.2">
      <c r="A34" s="460" t="s">
        <v>3324</v>
      </c>
      <c r="B34" s="34" t="s">
        <v>5907</v>
      </c>
      <c r="C34" s="34" t="s">
        <v>7180</v>
      </c>
      <c r="D34" s="35">
        <v>42352</v>
      </c>
      <c r="E34" s="34" t="s">
        <v>5275</v>
      </c>
      <c r="F34" s="459"/>
    </row>
    <row r="35" spans="1:6" ht="26.25" x14ac:dyDescent="0.25">
      <c r="A35" s="463" t="s">
        <v>5004</v>
      </c>
      <c r="B35" s="464" t="s">
        <v>5903</v>
      </c>
      <c r="C35" s="464" t="s">
        <v>5904</v>
      </c>
      <c r="D35" s="465">
        <v>42401</v>
      </c>
      <c r="E35" s="464" t="s">
        <v>4003</v>
      </c>
    </row>
    <row r="36" spans="1:6" ht="26.25" x14ac:dyDescent="0.25">
      <c r="A36" s="463" t="s">
        <v>6440</v>
      </c>
      <c r="B36" s="464" t="s">
        <v>5903</v>
      </c>
      <c r="C36" s="464" t="s">
        <v>5904</v>
      </c>
      <c r="D36" s="465">
        <v>42401</v>
      </c>
      <c r="E36" s="464" t="s">
        <v>4003</v>
      </c>
    </row>
    <row r="37" spans="1:6" ht="51.75" x14ac:dyDescent="0.25">
      <c r="A37" s="463" t="s">
        <v>2348</v>
      </c>
      <c r="B37" s="34" t="s">
        <v>973</v>
      </c>
      <c r="C37" s="34" t="s">
        <v>974</v>
      </c>
      <c r="D37" s="34" t="s">
        <v>975</v>
      </c>
      <c r="E37" s="35" t="s">
        <v>4003</v>
      </c>
    </row>
    <row r="38" spans="1:6" ht="51.75" x14ac:dyDescent="0.25">
      <c r="A38" s="463" t="s">
        <v>6166</v>
      </c>
      <c r="B38" s="34" t="s">
        <v>973</v>
      </c>
      <c r="C38" s="34" t="s">
        <v>974</v>
      </c>
      <c r="D38" s="34" t="s">
        <v>975</v>
      </c>
      <c r="E38" s="35" t="s">
        <v>4003</v>
      </c>
    </row>
    <row r="39" spans="1:6" ht="51.75" x14ac:dyDescent="0.25">
      <c r="A39" s="463" t="s">
        <v>4361</v>
      </c>
      <c r="B39" s="34" t="s">
        <v>973</v>
      </c>
      <c r="C39" s="34" t="s">
        <v>974</v>
      </c>
      <c r="D39" s="34" t="s">
        <v>975</v>
      </c>
      <c r="E39" s="35" t="s">
        <v>4003</v>
      </c>
    </row>
    <row r="40" spans="1:6" ht="51.75" x14ac:dyDescent="0.25">
      <c r="A40" s="463" t="s">
        <v>3652</v>
      </c>
      <c r="B40" s="34" t="s">
        <v>973</v>
      </c>
      <c r="C40" s="34" t="s">
        <v>974</v>
      </c>
      <c r="D40" s="34" t="s">
        <v>975</v>
      </c>
      <c r="E40" s="35" t="s">
        <v>4003</v>
      </c>
    </row>
    <row r="41" spans="1:6" ht="39.950000000000003" customHeight="1" x14ac:dyDescent="0.25">
      <c r="A41" s="463" t="s">
        <v>5008</v>
      </c>
      <c r="B41" s="464" t="s">
        <v>1994</v>
      </c>
      <c r="C41" s="464" t="s">
        <v>5904</v>
      </c>
      <c r="D41" s="464" t="s">
        <v>1995</v>
      </c>
      <c r="E41" s="464" t="s">
        <v>6861</v>
      </c>
    </row>
    <row r="42" spans="1:6" ht="26.25" x14ac:dyDescent="0.25">
      <c r="A42" s="141" t="s">
        <v>3545</v>
      </c>
      <c r="B42" s="34" t="s">
        <v>5727</v>
      </c>
      <c r="C42" s="34" t="s">
        <v>5583</v>
      </c>
      <c r="D42" s="35">
        <v>42803</v>
      </c>
      <c r="E42" s="34" t="s">
        <v>504</v>
      </c>
    </row>
    <row r="43" spans="1:6" ht="39" x14ac:dyDescent="0.25">
      <c r="A43" s="141" t="s">
        <v>7498</v>
      </c>
      <c r="B43" s="34" t="s">
        <v>6882</v>
      </c>
      <c r="C43" s="34" t="s">
        <v>3172</v>
      </c>
      <c r="D43" s="34" t="s">
        <v>5388</v>
      </c>
      <c r="E43" s="34" t="s">
        <v>5389</v>
      </c>
    </row>
    <row r="44" spans="1:6" ht="39" x14ac:dyDescent="0.25">
      <c r="A44" s="141" t="s">
        <v>6226</v>
      </c>
      <c r="B44" s="34" t="s">
        <v>6882</v>
      </c>
      <c r="C44" s="34" t="s">
        <v>3172</v>
      </c>
      <c r="D44" s="34" t="s">
        <v>5388</v>
      </c>
      <c r="E44" s="34" t="s">
        <v>5389</v>
      </c>
    </row>
    <row r="45" spans="1:6" ht="39" x14ac:dyDescent="0.25">
      <c r="A45" s="605" t="s">
        <v>6459</v>
      </c>
      <c r="B45" s="34" t="s">
        <v>6882</v>
      </c>
      <c r="C45" s="34" t="s">
        <v>3172</v>
      </c>
      <c r="D45" s="34" t="s">
        <v>5388</v>
      </c>
      <c r="E45" s="34" t="s">
        <v>5389</v>
      </c>
    </row>
    <row r="46" spans="1:6" s="673" customFormat="1" ht="25.5" x14ac:dyDescent="0.2">
      <c r="A46" s="460" t="s">
        <v>7450</v>
      </c>
      <c r="B46" s="670" t="s">
        <v>1807</v>
      </c>
      <c r="C46" s="670" t="s">
        <v>4672</v>
      </c>
      <c r="D46" s="672">
        <v>42644</v>
      </c>
      <c r="E46" s="672" t="s">
        <v>1808</v>
      </c>
    </row>
    <row r="47" spans="1:6" s="674" customFormat="1" ht="38.25" x14ac:dyDescent="0.2">
      <c r="A47" s="679" t="s">
        <v>2070</v>
      </c>
      <c r="B47" s="670" t="s">
        <v>1809</v>
      </c>
      <c r="C47" s="670" t="s">
        <v>4672</v>
      </c>
      <c r="D47" s="672">
        <v>42644</v>
      </c>
      <c r="E47" s="672" t="s">
        <v>1808</v>
      </c>
    </row>
    <row r="48" spans="1:6" s="675" customFormat="1" ht="25.5" x14ac:dyDescent="0.2">
      <c r="A48" s="141" t="s">
        <v>222</v>
      </c>
      <c r="B48" s="34" t="s">
        <v>671</v>
      </c>
      <c r="C48" s="34" t="s">
        <v>2905</v>
      </c>
      <c r="D48" s="35">
        <v>43009</v>
      </c>
      <c r="E48" s="35" t="s">
        <v>4003</v>
      </c>
    </row>
    <row r="49" spans="1:5" s="676" customFormat="1" ht="25.5" x14ac:dyDescent="0.2">
      <c r="A49" s="141" t="s">
        <v>1569</v>
      </c>
      <c r="B49" s="34" t="s">
        <v>7721</v>
      </c>
      <c r="C49" s="34" t="s">
        <v>223</v>
      </c>
      <c r="D49" s="35">
        <v>42997</v>
      </c>
      <c r="E49" s="35" t="s">
        <v>224</v>
      </c>
    </row>
    <row r="50" spans="1:5" s="677" customFormat="1" ht="25.5" x14ac:dyDescent="0.2">
      <c r="A50" s="141" t="s">
        <v>4696</v>
      </c>
      <c r="B50" s="34" t="s">
        <v>7888</v>
      </c>
      <c r="C50" s="34" t="s">
        <v>7889</v>
      </c>
      <c r="D50" s="35">
        <v>43059</v>
      </c>
      <c r="E50" s="34" t="s">
        <v>7890</v>
      </c>
    </row>
    <row r="51" spans="1:5" s="678" customFormat="1" ht="25.5" x14ac:dyDescent="0.2">
      <c r="A51" s="141" t="s">
        <v>8505</v>
      </c>
      <c r="B51" s="34" t="s">
        <v>5772</v>
      </c>
      <c r="C51" s="34" t="s">
        <v>8509</v>
      </c>
      <c r="D51" s="682">
        <v>43234</v>
      </c>
      <c r="E51" s="34" t="s">
        <v>5453</v>
      </c>
    </row>
    <row r="52" spans="1:5" s="673" customFormat="1" ht="25.5" x14ac:dyDescent="0.2">
      <c r="A52" s="141" t="s">
        <v>1820</v>
      </c>
      <c r="B52" s="34" t="s">
        <v>5078</v>
      </c>
      <c r="C52" s="34" t="s">
        <v>8510</v>
      </c>
      <c r="D52" s="35">
        <v>43191</v>
      </c>
      <c r="E52" s="34" t="s">
        <v>5453</v>
      </c>
    </row>
    <row r="53" spans="1:5" s="674" customFormat="1" ht="38.25" x14ac:dyDescent="0.2">
      <c r="A53" s="141" t="s">
        <v>8375</v>
      </c>
      <c r="B53" s="34" t="s">
        <v>8376</v>
      </c>
      <c r="C53" s="34" t="s">
        <v>8511</v>
      </c>
      <c r="D53" s="35">
        <v>43204</v>
      </c>
      <c r="E53" s="34" t="s">
        <v>5453</v>
      </c>
    </row>
    <row r="54" spans="1:5" s="675" customFormat="1" ht="12.75" x14ac:dyDescent="0.2">
      <c r="A54" s="141"/>
      <c r="B54" s="34"/>
      <c r="C54" s="34"/>
      <c r="D54" s="34"/>
      <c r="E54" s="34"/>
    </row>
    <row r="55" spans="1:5" s="676" customFormat="1" ht="12.75" x14ac:dyDescent="0.2">
      <c r="A55" s="141"/>
      <c r="B55" s="34"/>
      <c r="C55" s="34"/>
      <c r="D55" s="335"/>
      <c r="E55" s="34"/>
    </row>
    <row r="56" spans="1:5" s="677" customFormat="1" ht="12.75" x14ac:dyDescent="0.2">
      <c r="A56" s="141"/>
      <c r="B56" s="34"/>
      <c r="C56" s="34"/>
      <c r="D56" s="637"/>
      <c r="E56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topLeftCell="A87" zoomScale="130" workbookViewId="0">
      <selection activeCell="D93" sqref="D93"/>
    </sheetView>
  </sheetViews>
  <sheetFormatPr defaultRowHeight="15" x14ac:dyDescent="0.25"/>
  <cols>
    <col min="1" max="1" width="27.42578125" style="985" customWidth="1"/>
    <col min="2" max="2" width="25.7109375" style="38" customWidth="1"/>
    <col min="3" max="3" width="17.5703125" style="38" customWidth="1"/>
    <col min="4" max="5" width="18.140625" style="38" customWidth="1"/>
    <col min="6" max="6" width="22.7109375" style="38" customWidth="1"/>
    <col min="7" max="7" width="15.140625" style="38" customWidth="1"/>
    <col min="8" max="8" width="18.7109375" style="38" customWidth="1"/>
    <col min="9" max="9" width="15.7109375" style="38" customWidth="1"/>
    <col min="10" max="10" width="9.140625" style="38"/>
  </cols>
  <sheetData>
    <row r="1" spans="1:10" x14ac:dyDescent="0.25">
      <c r="A1" s="1115" t="s">
        <v>7134</v>
      </c>
      <c r="B1" s="1116"/>
      <c r="C1" s="1116"/>
      <c r="D1" s="1116"/>
      <c r="E1" s="1117"/>
      <c r="F1" s="962"/>
      <c r="G1" s="962"/>
      <c r="H1" s="962"/>
      <c r="I1" s="962"/>
    </row>
    <row r="2" spans="1:10" ht="28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10" ht="25.5" x14ac:dyDescent="0.25">
      <c r="A3" s="1107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10" s="27" customFormat="1" ht="25.5" x14ac:dyDescent="0.25">
      <c r="A4" s="9" t="s">
        <v>6190</v>
      </c>
      <c r="B4" s="5" t="s">
        <v>6725</v>
      </c>
      <c r="C4" s="140" t="s">
        <v>5904</v>
      </c>
      <c r="D4" s="132">
        <v>42247</v>
      </c>
      <c r="E4" s="132" t="s">
        <v>5470</v>
      </c>
      <c r="F4" s="9"/>
      <c r="G4" s="9"/>
      <c r="H4" s="9"/>
      <c r="I4" s="9"/>
      <c r="J4" s="962"/>
    </row>
    <row r="5" spans="1:10" s="27" customFormat="1" ht="25.5" x14ac:dyDescent="0.25">
      <c r="A5" s="9" t="s">
        <v>3641</v>
      </c>
      <c r="B5" s="5" t="s">
        <v>6725</v>
      </c>
      <c r="C5" s="140" t="s">
        <v>5904</v>
      </c>
      <c r="D5" s="132">
        <v>42247</v>
      </c>
      <c r="E5" s="132" t="s">
        <v>5470</v>
      </c>
      <c r="F5" s="9"/>
      <c r="G5" s="9"/>
      <c r="H5" s="9"/>
      <c r="I5" s="9"/>
      <c r="J5" s="962"/>
    </row>
    <row r="6" spans="1:10" s="27" customFormat="1" ht="25.5" x14ac:dyDescent="0.25">
      <c r="A6" s="9" t="s">
        <v>3643</v>
      </c>
      <c r="B6" s="5" t="s">
        <v>6725</v>
      </c>
      <c r="C6" s="140" t="s">
        <v>5904</v>
      </c>
      <c r="D6" s="132">
        <v>42247</v>
      </c>
      <c r="E6" s="132" t="s">
        <v>5470</v>
      </c>
      <c r="F6" s="9"/>
      <c r="G6" s="9"/>
      <c r="H6" s="9"/>
      <c r="I6" s="9"/>
      <c r="J6" s="962"/>
    </row>
    <row r="7" spans="1:10" s="27" customFormat="1" ht="25.5" x14ac:dyDescent="0.25">
      <c r="A7" s="9" t="s">
        <v>5018</v>
      </c>
      <c r="B7" s="5" t="s">
        <v>6725</v>
      </c>
      <c r="C7" s="140" t="s">
        <v>5904</v>
      </c>
      <c r="D7" s="132">
        <v>42247</v>
      </c>
      <c r="E7" s="132" t="s">
        <v>5470</v>
      </c>
      <c r="F7" s="9"/>
      <c r="G7" s="9"/>
      <c r="H7" s="9"/>
      <c r="I7" s="9"/>
      <c r="J7" s="962"/>
    </row>
    <row r="8" spans="1:10" s="27" customFormat="1" ht="25.5" x14ac:dyDescent="0.25">
      <c r="A8" s="9" t="s">
        <v>3645</v>
      </c>
      <c r="B8" s="5" t="s">
        <v>6725</v>
      </c>
      <c r="C8" s="140" t="s">
        <v>5904</v>
      </c>
      <c r="D8" s="132">
        <v>42247</v>
      </c>
      <c r="E8" s="132" t="s">
        <v>5470</v>
      </c>
      <c r="F8" s="9"/>
      <c r="G8" s="9"/>
      <c r="H8" s="9"/>
      <c r="I8" s="9"/>
      <c r="J8" s="962"/>
    </row>
    <row r="9" spans="1:10" s="27" customFormat="1" ht="25.5" x14ac:dyDescent="0.25">
      <c r="A9" s="9" t="s">
        <v>3498</v>
      </c>
      <c r="B9" s="5" t="s">
        <v>6726</v>
      </c>
      <c r="C9" s="140" t="s">
        <v>5904</v>
      </c>
      <c r="D9" s="132">
        <v>42247</v>
      </c>
      <c r="E9" s="132" t="s">
        <v>5470</v>
      </c>
      <c r="F9" s="9"/>
      <c r="G9" s="9"/>
      <c r="H9" s="9"/>
      <c r="I9" s="9"/>
      <c r="J9" s="962"/>
    </row>
    <row r="10" spans="1:10" s="27" customFormat="1" ht="25.5" x14ac:dyDescent="0.25">
      <c r="A10" s="9" t="s">
        <v>6693</v>
      </c>
      <c r="B10" s="5" t="s">
        <v>4370</v>
      </c>
      <c r="C10" s="140" t="s">
        <v>5904</v>
      </c>
      <c r="D10" s="132">
        <v>42247</v>
      </c>
      <c r="E10" s="132" t="s">
        <v>5470</v>
      </c>
      <c r="F10" s="9"/>
      <c r="G10" s="9"/>
      <c r="H10" s="9"/>
      <c r="I10" s="9"/>
      <c r="J10" s="962"/>
    </row>
    <row r="11" spans="1:10" s="27" customFormat="1" ht="25.5" x14ac:dyDescent="0.25">
      <c r="A11" s="9" t="s">
        <v>7662</v>
      </c>
      <c r="B11" s="5" t="s">
        <v>4370</v>
      </c>
      <c r="C11" s="140" t="s">
        <v>5904</v>
      </c>
      <c r="D11" s="132">
        <v>42247</v>
      </c>
      <c r="E11" s="132" t="s">
        <v>5470</v>
      </c>
      <c r="F11" s="9"/>
      <c r="G11" s="9"/>
      <c r="H11" s="9"/>
      <c r="I11" s="9"/>
      <c r="J11" s="962"/>
    </row>
    <row r="12" spans="1:10" s="27" customFormat="1" ht="45" customHeight="1" x14ac:dyDescent="0.25">
      <c r="A12" s="9" t="s">
        <v>3644</v>
      </c>
      <c r="B12" s="5" t="s">
        <v>6727</v>
      </c>
      <c r="C12" s="140" t="s">
        <v>5904</v>
      </c>
      <c r="D12" s="132">
        <v>42247</v>
      </c>
      <c r="E12" s="132" t="s">
        <v>5470</v>
      </c>
      <c r="F12" s="9"/>
      <c r="G12" s="9"/>
      <c r="H12" s="9"/>
      <c r="I12" s="9"/>
      <c r="J12" s="962"/>
    </row>
    <row r="13" spans="1:10" s="27" customFormat="1" ht="21.95" customHeight="1" x14ac:dyDescent="0.25">
      <c r="A13" s="954" t="s">
        <v>5147</v>
      </c>
      <c r="B13" s="140" t="s">
        <v>5899</v>
      </c>
      <c r="C13" s="140" t="s">
        <v>5109</v>
      </c>
      <c r="D13" s="132">
        <v>41955</v>
      </c>
      <c r="E13" s="132" t="s">
        <v>5470</v>
      </c>
      <c r="F13" s="140" t="s">
        <v>5728</v>
      </c>
      <c r="G13" s="140" t="s">
        <v>5957</v>
      </c>
      <c r="H13" s="132">
        <v>41698</v>
      </c>
      <c r="I13" s="140" t="s">
        <v>5901</v>
      </c>
      <c r="J13" s="962"/>
    </row>
    <row r="14" spans="1:10" s="27" customFormat="1" ht="21.95" customHeight="1" x14ac:dyDescent="0.25">
      <c r="A14" s="954" t="s">
        <v>3215</v>
      </c>
      <c r="B14" s="140" t="s">
        <v>802</v>
      </c>
      <c r="C14" s="140" t="s">
        <v>612</v>
      </c>
      <c r="D14" s="132" t="s">
        <v>613</v>
      </c>
      <c r="E14" s="132" t="s">
        <v>6745</v>
      </c>
      <c r="F14" s="140" t="s">
        <v>5728</v>
      </c>
      <c r="G14" s="140" t="s">
        <v>5957</v>
      </c>
      <c r="H14" s="132">
        <v>41698</v>
      </c>
      <c r="I14" s="140" t="s">
        <v>5901</v>
      </c>
      <c r="J14" s="962"/>
    </row>
    <row r="15" spans="1:10" s="441" customFormat="1" ht="21.95" customHeight="1" x14ac:dyDescent="0.25">
      <c r="A15" s="976" t="s">
        <v>1740</v>
      </c>
      <c r="B15" s="331" t="s">
        <v>5899</v>
      </c>
      <c r="C15" s="331" t="s">
        <v>5109</v>
      </c>
      <c r="D15" s="332">
        <v>41955</v>
      </c>
      <c r="E15" s="332" t="s">
        <v>5470</v>
      </c>
      <c r="F15" s="331" t="s">
        <v>5728</v>
      </c>
      <c r="G15" s="331" t="s">
        <v>5957</v>
      </c>
      <c r="H15" s="332">
        <v>41698</v>
      </c>
      <c r="I15" s="331" t="s">
        <v>5901</v>
      </c>
      <c r="J15" s="977"/>
    </row>
    <row r="16" spans="1:10" s="27" customFormat="1" ht="21.95" customHeight="1" x14ac:dyDescent="0.25">
      <c r="A16" s="954" t="s">
        <v>7503</v>
      </c>
      <c r="B16" s="140" t="s">
        <v>5899</v>
      </c>
      <c r="C16" s="140" t="s">
        <v>5109</v>
      </c>
      <c r="D16" s="132">
        <v>41955</v>
      </c>
      <c r="E16" s="132" t="s">
        <v>5470</v>
      </c>
      <c r="F16" s="140" t="s">
        <v>5728</v>
      </c>
      <c r="G16" s="140" t="s">
        <v>5957</v>
      </c>
      <c r="H16" s="132">
        <v>41698</v>
      </c>
      <c r="I16" s="140" t="s">
        <v>5901</v>
      </c>
      <c r="J16" s="962"/>
    </row>
    <row r="17" spans="1:11" s="27" customFormat="1" ht="38.25" x14ac:dyDescent="0.25">
      <c r="A17" s="9" t="s">
        <v>6440</v>
      </c>
      <c r="B17" s="140" t="s">
        <v>1907</v>
      </c>
      <c r="C17" s="140" t="s">
        <v>5904</v>
      </c>
      <c r="D17" s="132" t="s">
        <v>1741</v>
      </c>
      <c r="E17" s="132" t="s">
        <v>5275</v>
      </c>
      <c r="F17" s="140" t="s">
        <v>5728</v>
      </c>
      <c r="G17" s="140" t="s">
        <v>5957</v>
      </c>
      <c r="H17" s="132">
        <v>41698</v>
      </c>
      <c r="I17" s="140" t="s">
        <v>5901</v>
      </c>
      <c r="J17" s="962"/>
    </row>
    <row r="18" spans="1:11" s="27" customFormat="1" ht="38.25" x14ac:dyDescent="0.25">
      <c r="A18" s="9" t="s">
        <v>6439</v>
      </c>
      <c r="B18" s="140" t="s">
        <v>1907</v>
      </c>
      <c r="C18" s="140" t="s">
        <v>5904</v>
      </c>
      <c r="D18" s="132" t="s">
        <v>1741</v>
      </c>
      <c r="E18" s="132" t="s">
        <v>5275</v>
      </c>
      <c r="F18" s="140" t="s">
        <v>5728</v>
      </c>
      <c r="G18" s="140" t="s">
        <v>5957</v>
      </c>
      <c r="H18" s="132">
        <v>41698</v>
      </c>
      <c r="I18" s="140" t="s">
        <v>5901</v>
      </c>
      <c r="J18" s="962"/>
    </row>
    <row r="19" spans="1:11" s="27" customFormat="1" ht="39.950000000000003" customHeight="1" x14ac:dyDescent="0.25">
      <c r="A19" s="954" t="s">
        <v>5004</v>
      </c>
      <c r="B19" s="140" t="s">
        <v>1907</v>
      </c>
      <c r="C19" s="140" t="s">
        <v>5904</v>
      </c>
      <c r="D19" s="132" t="s">
        <v>1741</v>
      </c>
      <c r="E19" s="132" t="s">
        <v>5275</v>
      </c>
      <c r="F19" s="140" t="s">
        <v>5728</v>
      </c>
      <c r="G19" s="140" t="s">
        <v>5957</v>
      </c>
      <c r="H19" s="132">
        <v>41698</v>
      </c>
      <c r="I19" s="140" t="s">
        <v>5901</v>
      </c>
      <c r="J19" s="962"/>
    </row>
    <row r="20" spans="1:11" s="27" customFormat="1" ht="39.950000000000003" customHeight="1" x14ac:dyDescent="0.25">
      <c r="A20" s="9" t="s">
        <v>4361</v>
      </c>
      <c r="B20" s="140" t="s">
        <v>5899</v>
      </c>
      <c r="C20" s="140" t="s">
        <v>5109</v>
      </c>
      <c r="D20" s="132">
        <v>41955</v>
      </c>
      <c r="E20" s="132" t="s">
        <v>5470</v>
      </c>
      <c r="F20" s="140" t="s">
        <v>5728</v>
      </c>
      <c r="G20" s="140" t="s">
        <v>5957</v>
      </c>
      <c r="H20" s="132">
        <v>41698</v>
      </c>
      <c r="I20" s="140" t="s">
        <v>5901</v>
      </c>
      <c r="J20" s="962"/>
    </row>
    <row r="21" spans="1:11" s="27" customFormat="1" ht="39.950000000000003" customHeight="1" x14ac:dyDescent="0.25">
      <c r="A21" s="671" t="s">
        <v>2730</v>
      </c>
      <c r="B21" s="140" t="s">
        <v>5899</v>
      </c>
      <c r="C21" s="140" t="s">
        <v>5109</v>
      </c>
      <c r="D21" s="132">
        <v>41955</v>
      </c>
      <c r="E21" s="132" t="s">
        <v>5470</v>
      </c>
      <c r="F21" s="140" t="s">
        <v>5728</v>
      </c>
      <c r="G21" s="140" t="s">
        <v>5957</v>
      </c>
      <c r="H21" s="132">
        <v>41698</v>
      </c>
      <c r="I21" s="140" t="s">
        <v>5901</v>
      </c>
      <c r="J21" s="962"/>
    </row>
    <row r="22" spans="1:11" ht="38.25" x14ac:dyDescent="0.25">
      <c r="A22" s="9" t="s">
        <v>4539</v>
      </c>
      <c r="B22" s="140" t="s">
        <v>5899</v>
      </c>
      <c r="C22" s="140" t="s">
        <v>5109</v>
      </c>
      <c r="D22" s="132">
        <v>41955</v>
      </c>
      <c r="E22" s="132" t="s">
        <v>5470</v>
      </c>
      <c r="F22" s="140" t="s">
        <v>5728</v>
      </c>
      <c r="G22" s="140" t="s">
        <v>5957</v>
      </c>
      <c r="H22" s="132">
        <v>41698</v>
      </c>
      <c r="I22" s="140" t="s">
        <v>5901</v>
      </c>
      <c r="J22" s="962"/>
      <c r="K22" s="27"/>
    </row>
    <row r="23" spans="1:11" ht="38.25" x14ac:dyDescent="0.25">
      <c r="A23" s="9" t="s">
        <v>7460</v>
      </c>
      <c r="B23" s="140" t="s">
        <v>6728</v>
      </c>
      <c r="C23" s="140" t="s">
        <v>5904</v>
      </c>
      <c r="D23" s="132">
        <v>39052</v>
      </c>
      <c r="E23" s="132" t="s">
        <v>6729</v>
      </c>
      <c r="F23" s="140" t="s">
        <v>5728</v>
      </c>
      <c r="G23" s="140" t="s">
        <v>5957</v>
      </c>
      <c r="H23" s="132">
        <v>41698</v>
      </c>
      <c r="I23" s="140" t="s">
        <v>5901</v>
      </c>
      <c r="J23" s="962"/>
      <c r="K23" s="27"/>
    </row>
    <row r="24" spans="1:11" ht="38.25" x14ac:dyDescent="0.25">
      <c r="A24" s="9" t="s">
        <v>3322</v>
      </c>
      <c r="B24" s="140" t="s">
        <v>6053</v>
      </c>
      <c r="C24" s="140" t="s">
        <v>6730</v>
      </c>
      <c r="D24" s="132" t="s">
        <v>7527</v>
      </c>
      <c r="E24" s="132" t="s">
        <v>6731</v>
      </c>
      <c r="F24" s="140" t="s">
        <v>5728</v>
      </c>
      <c r="G24" s="140" t="s">
        <v>5957</v>
      </c>
      <c r="H24" s="132">
        <v>41698</v>
      </c>
      <c r="I24" s="140" t="s">
        <v>5901</v>
      </c>
      <c r="J24" s="962"/>
      <c r="K24" s="27"/>
    </row>
    <row r="25" spans="1:11" ht="38.25" x14ac:dyDescent="0.25">
      <c r="A25" s="9" t="s">
        <v>3519</v>
      </c>
      <c r="B25" s="140" t="s">
        <v>6053</v>
      </c>
      <c r="C25" s="140" t="s">
        <v>6732</v>
      </c>
      <c r="D25" s="132" t="s">
        <v>7527</v>
      </c>
      <c r="E25" s="132" t="s">
        <v>6731</v>
      </c>
      <c r="F25" s="140" t="s">
        <v>5728</v>
      </c>
      <c r="G25" s="140" t="s">
        <v>5957</v>
      </c>
      <c r="H25" s="132">
        <v>41698</v>
      </c>
      <c r="I25" s="140" t="s">
        <v>5901</v>
      </c>
      <c r="J25" s="962"/>
      <c r="K25" s="27"/>
    </row>
    <row r="26" spans="1:11" ht="38.25" x14ac:dyDescent="0.25">
      <c r="A26" s="9" t="s">
        <v>3324</v>
      </c>
      <c r="B26" s="140" t="s">
        <v>6053</v>
      </c>
      <c r="C26" s="140" t="s">
        <v>6733</v>
      </c>
      <c r="D26" s="132">
        <v>40218</v>
      </c>
      <c r="E26" s="132" t="s">
        <v>6731</v>
      </c>
      <c r="F26" s="140" t="s">
        <v>5728</v>
      </c>
      <c r="G26" s="140" t="s">
        <v>5957</v>
      </c>
      <c r="H26" s="132">
        <v>41698</v>
      </c>
      <c r="I26" s="140" t="s">
        <v>5901</v>
      </c>
      <c r="J26" s="962"/>
      <c r="K26" s="27"/>
    </row>
    <row r="27" spans="1:11" ht="38.25" x14ac:dyDescent="0.25">
      <c r="A27" s="9" t="s">
        <v>3323</v>
      </c>
      <c r="B27" s="140" t="s">
        <v>6053</v>
      </c>
      <c r="C27" s="140" t="s">
        <v>6734</v>
      </c>
      <c r="D27" s="132" t="s">
        <v>6735</v>
      </c>
      <c r="E27" s="132" t="s">
        <v>6731</v>
      </c>
      <c r="F27" s="140" t="s">
        <v>5728</v>
      </c>
      <c r="G27" s="140" t="s">
        <v>5957</v>
      </c>
      <c r="H27" s="132">
        <v>41698</v>
      </c>
      <c r="I27" s="140" t="s">
        <v>5901</v>
      </c>
      <c r="J27" s="962"/>
      <c r="K27" s="27"/>
    </row>
    <row r="28" spans="1:11" s="431" customFormat="1" ht="38.25" x14ac:dyDescent="0.25">
      <c r="A28" s="978" t="s">
        <v>7461</v>
      </c>
      <c r="B28" s="331" t="s">
        <v>6882</v>
      </c>
      <c r="C28" s="331" t="s">
        <v>6062</v>
      </c>
      <c r="D28" s="332">
        <v>40858</v>
      </c>
      <c r="E28" s="332" t="s">
        <v>6736</v>
      </c>
      <c r="F28" s="331" t="s">
        <v>5728</v>
      </c>
      <c r="G28" s="331" t="s">
        <v>5957</v>
      </c>
      <c r="H28" s="332">
        <v>41698</v>
      </c>
      <c r="I28" s="331" t="s">
        <v>5901</v>
      </c>
      <c r="J28" s="977"/>
      <c r="K28" s="441"/>
    </row>
    <row r="29" spans="1:11" ht="38.25" x14ac:dyDescent="0.25">
      <c r="A29" s="9" t="s">
        <v>7498</v>
      </c>
      <c r="B29" s="140" t="s">
        <v>6882</v>
      </c>
      <c r="C29" s="140" t="s">
        <v>6062</v>
      </c>
      <c r="D29" s="132">
        <v>40858</v>
      </c>
      <c r="E29" s="132" t="s">
        <v>6736</v>
      </c>
      <c r="F29" s="140" t="s">
        <v>5728</v>
      </c>
      <c r="G29" s="140" t="s">
        <v>5957</v>
      </c>
      <c r="H29" s="132">
        <v>41698</v>
      </c>
      <c r="I29" s="140" t="s">
        <v>5901</v>
      </c>
      <c r="J29" s="962"/>
      <c r="K29" s="27"/>
    </row>
    <row r="30" spans="1:11" ht="38.25" x14ac:dyDescent="0.25">
      <c r="A30" s="9" t="s">
        <v>6459</v>
      </c>
      <c r="B30" s="140" t="s">
        <v>6882</v>
      </c>
      <c r="C30" s="140" t="s">
        <v>6062</v>
      </c>
      <c r="D30" s="132">
        <v>40858</v>
      </c>
      <c r="E30" s="132" t="s">
        <v>6736</v>
      </c>
      <c r="F30" s="140" t="s">
        <v>5728</v>
      </c>
      <c r="G30" s="140" t="s">
        <v>5957</v>
      </c>
      <c r="H30" s="132">
        <v>41698</v>
      </c>
      <c r="I30" s="140" t="s">
        <v>5901</v>
      </c>
      <c r="J30" s="962"/>
      <c r="K30" s="27"/>
    </row>
    <row r="31" spans="1:11" s="431" customFormat="1" ht="38.25" x14ac:dyDescent="0.25">
      <c r="A31" s="978" t="s">
        <v>6244</v>
      </c>
      <c r="B31" s="331" t="s">
        <v>7721</v>
      </c>
      <c r="C31" s="331" t="s">
        <v>6737</v>
      </c>
      <c r="D31" s="332">
        <v>40587</v>
      </c>
      <c r="E31" s="332" t="s">
        <v>6738</v>
      </c>
      <c r="F31" s="331" t="s">
        <v>5728</v>
      </c>
      <c r="G31" s="331" t="s">
        <v>5957</v>
      </c>
      <c r="H31" s="332">
        <v>41698</v>
      </c>
      <c r="I31" s="331" t="s">
        <v>5901</v>
      </c>
      <c r="J31" s="977"/>
      <c r="K31" s="441"/>
    </row>
    <row r="32" spans="1:11" s="431" customFormat="1" ht="38.25" x14ac:dyDescent="0.25">
      <c r="A32" s="978" t="s">
        <v>6446</v>
      </c>
      <c r="B32" s="235" t="s">
        <v>6035</v>
      </c>
      <c r="C32" s="331" t="s">
        <v>6739</v>
      </c>
      <c r="D32" s="332">
        <v>40210</v>
      </c>
      <c r="E32" s="332" t="s">
        <v>6740</v>
      </c>
      <c r="F32" s="331" t="s">
        <v>5728</v>
      </c>
      <c r="G32" s="331" t="s">
        <v>5957</v>
      </c>
      <c r="H32" s="332">
        <v>41698</v>
      </c>
      <c r="I32" s="331" t="s">
        <v>5901</v>
      </c>
      <c r="J32" s="977"/>
      <c r="K32" s="441"/>
    </row>
    <row r="33" spans="1:11" ht="38.25" x14ac:dyDescent="0.25">
      <c r="A33" s="9" t="s">
        <v>6443</v>
      </c>
      <c r="B33" s="5" t="s">
        <v>6035</v>
      </c>
      <c r="C33" s="140" t="s">
        <v>6739</v>
      </c>
      <c r="D33" s="132">
        <v>40210</v>
      </c>
      <c r="E33" s="132" t="s">
        <v>6740</v>
      </c>
      <c r="F33" s="140" t="s">
        <v>5728</v>
      </c>
      <c r="G33" s="140" t="s">
        <v>5957</v>
      </c>
      <c r="H33" s="132">
        <v>41698</v>
      </c>
      <c r="I33" s="140" t="s">
        <v>5901</v>
      </c>
      <c r="J33" s="962"/>
      <c r="K33" s="27"/>
    </row>
    <row r="34" spans="1:11" ht="38.25" x14ac:dyDescent="0.25">
      <c r="A34" s="9" t="s">
        <v>3632</v>
      </c>
      <c r="B34" s="5" t="s">
        <v>2617</v>
      </c>
      <c r="C34" s="140" t="s">
        <v>614</v>
      </c>
      <c r="D34" s="132" t="s">
        <v>615</v>
      </c>
      <c r="E34" s="132" t="s">
        <v>4017</v>
      </c>
      <c r="F34" s="140" t="s">
        <v>5728</v>
      </c>
      <c r="G34" s="140" t="s">
        <v>5957</v>
      </c>
      <c r="H34" s="132">
        <v>41698</v>
      </c>
      <c r="I34" s="140" t="s">
        <v>5901</v>
      </c>
      <c r="J34" s="962"/>
      <c r="K34" s="27"/>
    </row>
    <row r="35" spans="1:11" ht="38.25" x14ac:dyDescent="0.25">
      <c r="A35" s="9" t="s">
        <v>5008</v>
      </c>
      <c r="B35" s="5" t="s">
        <v>5903</v>
      </c>
      <c r="C35" s="140" t="s">
        <v>5904</v>
      </c>
      <c r="D35" s="228">
        <v>40909</v>
      </c>
      <c r="E35" s="132" t="s">
        <v>6741</v>
      </c>
      <c r="F35" s="140" t="s">
        <v>5728</v>
      </c>
      <c r="G35" s="140" t="s">
        <v>5957</v>
      </c>
      <c r="H35" s="132">
        <v>41698</v>
      </c>
      <c r="I35" s="140" t="s">
        <v>5901</v>
      </c>
      <c r="J35" s="962"/>
      <c r="K35" s="27"/>
    </row>
    <row r="36" spans="1:11" s="431" customFormat="1" ht="38.25" x14ac:dyDescent="0.25">
      <c r="A36" s="979" t="s">
        <v>6442</v>
      </c>
      <c r="B36" s="433" t="s">
        <v>5903</v>
      </c>
      <c r="C36" s="495" t="s">
        <v>5904</v>
      </c>
      <c r="D36" s="980">
        <v>40909</v>
      </c>
      <c r="E36" s="581" t="s">
        <v>6741</v>
      </c>
      <c r="F36" s="495" t="s">
        <v>5728</v>
      </c>
      <c r="G36" s="495" t="s">
        <v>5957</v>
      </c>
      <c r="H36" s="581">
        <v>41698</v>
      </c>
      <c r="I36" s="495" t="s">
        <v>5901</v>
      </c>
      <c r="J36" s="483"/>
    </row>
    <row r="37" spans="1:11" s="27" customFormat="1" ht="38.25" x14ac:dyDescent="0.25">
      <c r="A37" s="9" t="s">
        <v>6240</v>
      </c>
      <c r="B37" s="5" t="s">
        <v>5661</v>
      </c>
      <c r="C37" s="140" t="s">
        <v>5109</v>
      </c>
      <c r="D37" s="174">
        <v>41955</v>
      </c>
      <c r="E37" s="132" t="s">
        <v>5470</v>
      </c>
      <c r="F37" s="140" t="s">
        <v>5728</v>
      </c>
      <c r="G37" s="138" t="s">
        <v>6742</v>
      </c>
      <c r="H37" s="174">
        <v>41948</v>
      </c>
      <c r="I37" s="138" t="s">
        <v>5901</v>
      </c>
      <c r="J37" s="962"/>
    </row>
    <row r="38" spans="1:11" s="27" customFormat="1" ht="38.25" x14ac:dyDescent="0.25">
      <c r="A38" s="954" t="s">
        <v>6458</v>
      </c>
      <c r="B38" s="5" t="s">
        <v>5661</v>
      </c>
      <c r="C38" s="140" t="s">
        <v>5109</v>
      </c>
      <c r="D38" s="174">
        <v>41955</v>
      </c>
      <c r="E38" s="132" t="s">
        <v>5470</v>
      </c>
      <c r="F38" s="140" t="s">
        <v>5728</v>
      </c>
      <c r="G38" s="138" t="s">
        <v>6742</v>
      </c>
      <c r="H38" s="174">
        <v>41948</v>
      </c>
      <c r="I38" s="138" t="s">
        <v>5901</v>
      </c>
      <c r="J38" s="962"/>
    </row>
    <row r="39" spans="1:11" s="27" customFormat="1" ht="38.25" x14ac:dyDescent="0.25">
      <c r="A39" s="954" t="s">
        <v>3654</v>
      </c>
      <c r="B39" s="140" t="s">
        <v>1907</v>
      </c>
      <c r="C39" s="140" t="s">
        <v>5904</v>
      </c>
      <c r="D39" s="132" t="s">
        <v>1741</v>
      </c>
      <c r="E39" s="132" t="s">
        <v>5275</v>
      </c>
      <c r="F39" s="140" t="s">
        <v>5728</v>
      </c>
      <c r="G39" s="138" t="s">
        <v>6742</v>
      </c>
      <c r="H39" s="174">
        <v>41948</v>
      </c>
      <c r="I39" s="138" t="s">
        <v>5901</v>
      </c>
      <c r="J39" s="962"/>
    </row>
    <row r="40" spans="1:11" s="27" customFormat="1" ht="38.25" x14ac:dyDescent="0.25">
      <c r="A40" s="954" t="s">
        <v>4619</v>
      </c>
      <c r="B40" s="5" t="s">
        <v>5661</v>
      </c>
      <c r="C40" s="140" t="s">
        <v>5109</v>
      </c>
      <c r="D40" s="174">
        <v>41955</v>
      </c>
      <c r="E40" s="132" t="s">
        <v>5470</v>
      </c>
      <c r="F40" s="140" t="s">
        <v>5728</v>
      </c>
      <c r="G40" s="138" t="s">
        <v>6742</v>
      </c>
      <c r="H40" s="174">
        <v>41948</v>
      </c>
      <c r="I40" s="138" t="s">
        <v>5901</v>
      </c>
      <c r="J40" s="962"/>
    </row>
    <row r="41" spans="1:11" s="27" customFormat="1" ht="38.25" x14ac:dyDescent="0.25">
      <c r="A41" s="954" t="s">
        <v>5013</v>
      </c>
      <c r="B41" s="34" t="s">
        <v>6706</v>
      </c>
      <c r="C41" s="34" t="s">
        <v>7258</v>
      </c>
      <c r="D41" s="35">
        <v>42061</v>
      </c>
      <c r="E41" s="34" t="s">
        <v>6731</v>
      </c>
      <c r="F41" s="140" t="s">
        <v>5728</v>
      </c>
      <c r="G41" s="138" t="s">
        <v>6742</v>
      </c>
      <c r="H41" s="174">
        <v>41948</v>
      </c>
      <c r="I41" s="138" t="s">
        <v>5901</v>
      </c>
      <c r="J41" s="962"/>
    </row>
    <row r="42" spans="1:11" s="27" customFormat="1" ht="38.25" x14ac:dyDescent="0.25">
      <c r="A42" s="954" t="s">
        <v>5596</v>
      </c>
      <c r="B42" s="34" t="s">
        <v>6743</v>
      </c>
      <c r="C42" s="34" t="s">
        <v>6744</v>
      </c>
      <c r="D42" s="35">
        <v>42052</v>
      </c>
      <c r="E42" s="34" t="s">
        <v>6745</v>
      </c>
      <c r="F42" s="140" t="s">
        <v>5728</v>
      </c>
      <c r="G42" s="34" t="s">
        <v>4323</v>
      </c>
      <c r="H42" s="35">
        <v>42136</v>
      </c>
      <c r="I42" s="138" t="s">
        <v>5901</v>
      </c>
      <c r="J42" s="962"/>
    </row>
    <row r="43" spans="1:11" s="27" customFormat="1" ht="26.25" x14ac:dyDescent="0.25">
      <c r="A43" s="954" t="s">
        <v>6482</v>
      </c>
      <c r="B43" s="34" t="s">
        <v>5910</v>
      </c>
      <c r="C43" s="34" t="s">
        <v>6746</v>
      </c>
      <c r="D43" s="35">
        <v>38264</v>
      </c>
      <c r="E43" s="34" t="s">
        <v>6747</v>
      </c>
      <c r="F43" s="34"/>
      <c r="G43" s="34"/>
      <c r="H43" s="34"/>
      <c r="I43" s="34"/>
      <c r="J43" s="962"/>
    </row>
    <row r="44" spans="1:11" s="27" customFormat="1" ht="26.25" x14ac:dyDescent="0.25">
      <c r="A44" s="954" t="s">
        <v>3222</v>
      </c>
      <c r="B44" s="34" t="s">
        <v>5903</v>
      </c>
      <c r="C44" s="34" t="s">
        <v>5904</v>
      </c>
      <c r="D44" s="35">
        <v>40909</v>
      </c>
      <c r="E44" s="34" t="s">
        <v>6748</v>
      </c>
      <c r="F44" s="34"/>
      <c r="G44" s="34"/>
      <c r="H44" s="34"/>
      <c r="I44" s="34"/>
      <c r="J44" s="962"/>
    </row>
    <row r="45" spans="1:11" s="27" customFormat="1" ht="26.25" x14ac:dyDescent="0.25">
      <c r="A45" s="671" t="s">
        <v>6749</v>
      </c>
      <c r="B45" s="34" t="s">
        <v>6620</v>
      </c>
      <c r="C45" s="34" t="s">
        <v>5583</v>
      </c>
      <c r="D45" s="35">
        <v>42059</v>
      </c>
      <c r="E45" s="35">
        <v>42369</v>
      </c>
      <c r="F45" s="746"/>
      <c r="G45" s="34"/>
      <c r="H45" s="34"/>
      <c r="I45" s="34"/>
      <c r="J45" s="962"/>
    </row>
    <row r="46" spans="1:11" s="27" customFormat="1" ht="26.25" x14ac:dyDescent="0.25">
      <c r="A46" s="671" t="s">
        <v>6424</v>
      </c>
      <c r="B46" s="464" t="s">
        <v>5907</v>
      </c>
      <c r="C46" s="464" t="s">
        <v>2614</v>
      </c>
      <c r="D46" s="35">
        <v>42256</v>
      </c>
      <c r="E46" s="464" t="s">
        <v>4014</v>
      </c>
      <c r="F46" s="981"/>
      <c r="G46" s="64"/>
      <c r="H46" s="64"/>
      <c r="I46" s="64"/>
      <c r="J46" s="962"/>
    </row>
    <row r="47" spans="1:11" s="27" customFormat="1" ht="26.25" x14ac:dyDescent="0.25">
      <c r="A47" s="671" t="s">
        <v>5010</v>
      </c>
      <c r="B47" s="464" t="s">
        <v>5907</v>
      </c>
      <c r="C47" s="464" t="s">
        <v>2614</v>
      </c>
      <c r="D47" s="35">
        <v>42256</v>
      </c>
      <c r="E47" s="464" t="s">
        <v>4014</v>
      </c>
      <c r="F47" s="981"/>
      <c r="G47" s="64"/>
      <c r="H47" s="64"/>
      <c r="I47" s="64"/>
      <c r="J47" s="962"/>
    </row>
    <row r="48" spans="1:11" s="27" customFormat="1" ht="26.25" x14ac:dyDescent="0.25">
      <c r="A48" s="671" t="s">
        <v>2915</v>
      </c>
      <c r="B48" s="464" t="s">
        <v>5907</v>
      </c>
      <c r="C48" s="464" t="s">
        <v>2614</v>
      </c>
      <c r="D48" s="35">
        <v>42256</v>
      </c>
      <c r="E48" s="464" t="s">
        <v>4014</v>
      </c>
      <c r="F48" s="981"/>
      <c r="G48" s="64"/>
      <c r="H48" s="64"/>
      <c r="I48" s="64"/>
      <c r="J48" s="962"/>
    </row>
    <row r="49" spans="1:10" ht="26.25" x14ac:dyDescent="0.25">
      <c r="A49" s="671" t="s">
        <v>3545</v>
      </c>
      <c r="B49" s="34" t="s">
        <v>5727</v>
      </c>
      <c r="C49" s="34" t="s">
        <v>4530</v>
      </c>
      <c r="D49" s="465">
        <v>42803</v>
      </c>
      <c r="E49" s="34" t="s">
        <v>439</v>
      </c>
      <c r="F49" s="982"/>
    </row>
    <row r="50" spans="1:10" ht="39" x14ac:dyDescent="0.25">
      <c r="A50" s="671" t="s">
        <v>2900</v>
      </c>
      <c r="B50" s="464" t="s">
        <v>2617</v>
      </c>
      <c r="C50" s="464" t="s">
        <v>2618</v>
      </c>
      <c r="D50" s="464" t="s">
        <v>2619</v>
      </c>
      <c r="E50" s="464" t="s">
        <v>2620</v>
      </c>
      <c r="F50" s="982"/>
    </row>
    <row r="51" spans="1:10" ht="39" x14ac:dyDescent="0.25">
      <c r="A51" s="671" t="s">
        <v>3207</v>
      </c>
      <c r="B51" s="464" t="s">
        <v>2617</v>
      </c>
      <c r="C51" s="464" t="s">
        <v>2618</v>
      </c>
      <c r="D51" s="464" t="s">
        <v>2619</v>
      </c>
      <c r="E51" s="464" t="s">
        <v>2620</v>
      </c>
      <c r="F51" s="982"/>
    </row>
    <row r="52" spans="1:10" s="686" customFormat="1" ht="39" x14ac:dyDescent="0.25">
      <c r="A52" s="824" t="s">
        <v>6235</v>
      </c>
      <c r="B52" s="213" t="s">
        <v>2617</v>
      </c>
      <c r="C52" s="213" t="s">
        <v>2618</v>
      </c>
      <c r="D52" s="213" t="s">
        <v>2619</v>
      </c>
      <c r="E52" s="213" t="s">
        <v>2620</v>
      </c>
      <c r="F52" s="983"/>
      <c r="G52" s="699"/>
      <c r="H52" s="699"/>
      <c r="I52" s="699"/>
      <c r="J52" s="699"/>
    </row>
    <row r="53" spans="1:10" ht="39" x14ac:dyDescent="0.25">
      <c r="A53" s="671" t="s">
        <v>5011</v>
      </c>
      <c r="B53" s="464" t="s">
        <v>2617</v>
      </c>
      <c r="C53" s="464" t="s">
        <v>2618</v>
      </c>
      <c r="D53" s="464" t="s">
        <v>2619</v>
      </c>
      <c r="E53" s="464" t="s">
        <v>2620</v>
      </c>
      <c r="F53" s="982"/>
    </row>
    <row r="54" spans="1:10" ht="39" x14ac:dyDescent="0.25">
      <c r="A54" s="671" t="s">
        <v>3221</v>
      </c>
      <c r="B54" s="464" t="s">
        <v>2617</v>
      </c>
      <c r="C54" s="464" t="s">
        <v>2618</v>
      </c>
      <c r="D54" s="464" t="s">
        <v>2619</v>
      </c>
      <c r="E54" s="464" t="s">
        <v>2620</v>
      </c>
      <c r="F54" s="982"/>
    </row>
    <row r="55" spans="1:10" ht="39" x14ac:dyDescent="0.25">
      <c r="A55" s="671" t="s">
        <v>4618</v>
      </c>
      <c r="B55" s="464" t="s">
        <v>2617</v>
      </c>
      <c r="C55" s="464" t="s">
        <v>2618</v>
      </c>
      <c r="D55" s="464" t="s">
        <v>2619</v>
      </c>
      <c r="E55" s="464" t="s">
        <v>2620</v>
      </c>
      <c r="F55" s="982"/>
    </row>
    <row r="56" spans="1:10" ht="26.25" x14ac:dyDescent="0.25">
      <c r="A56" s="671" t="s">
        <v>6005</v>
      </c>
      <c r="B56" s="464" t="s">
        <v>6500</v>
      </c>
      <c r="C56" s="464" t="s">
        <v>2621</v>
      </c>
      <c r="D56" s="465">
        <v>42534</v>
      </c>
      <c r="E56" s="464" t="s">
        <v>2622</v>
      </c>
      <c r="F56" s="982"/>
    </row>
    <row r="57" spans="1:10" ht="39" x14ac:dyDescent="0.25">
      <c r="A57" s="671" t="s">
        <v>6555</v>
      </c>
      <c r="B57" s="464" t="s">
        <v>2506</v>
      </c>
      <c r="C57" s="464" t="s">
        <v>2623</v>
      </c>
      <c r="D57" s="464" t="s">
        <v>2624</v>
      </c>
      <c r="E57" s="464" t="s">
        <v>6879</v>
      </c>
      <c r="F57" s="982"/>
    </row>
    <row r="58" spans="1:10" ht="51.75" x14ac:dyDescent="0.25">
      <c r="A58" s="671" t="s">
        <v>3646</v>
      </c>
      <c r="B58" s="464" t="s">
        <v>2625</v>
      </c>
      <c r="C58" s="464" t="s">
        <v>1738</v>
      </c>
      <c r="D58" s="464" t="s">
        <v>1739</v>
      </c>
      <c r="E58" s="464" t="s">
        <v>6879</v>
      </c>
      <c r="F58" s="982"/>
    </row>
    <row r="59" spans="1:10" ht="51.75" x14ac:dyDescent="0.25">
      <c r="A59" s="671" t="s">
        <v>3648</v>
      </c>
      <c r="B59" s="464" t="s">
        <v>2625</v>
      </c>
      <c r="C59" s="464" t="s">
        <v>1738</v>
      </c>
      <c r="D59" s="464" t="s">
        <v>1739</v>
      </c>
      <c r="E59" s="464" t="s">
        <v>6879</v>
      </c>
      <c r="F59" s="982"/>
    </row>
    <row r="60" spans="1:10" ht="51.75" x14ac:dyDescent="0.25">
      <c r="A60" s="671" t="s">
        <v>3090</v>
      </c>
      <c r="B60" s="464" t="s">
        <v>2625</v>
      </c>
      <c r="C60" s="464" t="s">
        <v>1738</v>
      </c>
      <c r="D60" s="464" t="s">
        <v>1739</v>
      </c>
      <c r="E60" s="464" t="s">
        <v>6879</v>
      </c>
      <c r="F60" s="982"/>
    </row>
    <row r="61" spans="1:10" s="686" customFormat="1" ht="51.75" x14ac:dyDescent="0.25">
      <c r="A61" s="824" t="s">
        <v>4126</v>
      </c>
      <c r="B61" s="213" t="s">
        <v>2625</v>
      </c>
      <c r="C61" s="213" t="s">
        <v>1738</v>
      </c>
      <c r="D61" s="213" t="s">
        <v>1739</v>
      </c>
      <c r="E61" s="213" t="s">
        <v>6879</v>
      </c>
      <c r="F61" s="983"/>
      <c r="G61" s="699"/>
      <c r="H61" s="699"/>
      <c r="I61" s="699"/>
      <c r="J61" s="699"/>
    </row>
    <row r="62" spans="1:10" s="686" customFormat="1" ht="51.75" x14ac:dyDescent="0.25">
      <c r="A62" s="824" t="s">
        <v>2348</v>
      </c>
      <c r="B62" s="213" t="s">
        <v>2625</v>
      </c>
      <c r="C62" s="213" t="s">
        <v>1738</v>
      </c>
      <c r="D62" s="213" t="s">
        <v>1739</v>
      </c>
      <c r="E62" s="213" t="s">
        <v>6879</v>
      </c>
      <c r="F62" s="983"/>
      <c r="G62" s="699"/>
      <c r="H62" s="699"/>
      <c r="I62" s="699"/>
      <c r="J62" s="699"/>
    </row>
    <row r="63" spans="1:10" ht="51.75" x14ac:dyDescent="0.25">
      <c r="A63" s="671" t="s">
        <v>6803</v>
      </c>
      <c r="B63" s="464" t="s">
        <v>2625</v>
      </c>
      <c r="C63" s="464" t="s">
        <v>1738</v>
      </c>
      <c r="D63" s="464" t="s">
        <v>1739</v>
      </c>
      <c r="E63" s="464" t="s">
        <v>6879</v>
      </c>
      <c r="F63" s="982"/>
    </row>
    <row r="64" spans="1:10" ht="51.75" x14ac:dyDescent="0.25">
      <c r="A64" s="671" t="s">
        <v>3652</v>
      </c>
      <c r="B64" s="464" t="s">
        <v>2625</v>
      </c>
      <c r="C64" s="464" t="s">
        <v>1738</v>
      </c>
      <c r="D64" s="464" t="s">
        <v>1739</v>
      </c>
      <c r="E64" s="464" t="s">
        <v>6879</v>
      </c>
      <c r="F64" s="982"/>
    </row>
    <row r="65" spans="1:6" ht="51.75" x14ac:dyDescent="0.25">
      <c r="A65" s="671" t="s">
        <v>2954</v>
      </c>
      <c r="B65" s="464" t="s">
        <v>2625</v>
      </c>
      <c r="C65" s="34" t="s">
        <v>800</v>
      </c>
      <c r="D65" s="34" t="s">
        <v>801</v>
      </c>
      <c r="E65" s="464" t="s">
        <v>6879</v>
      </c>
      <c r="F65" s="982"/>
    </row>
    <row r="66" spans="1:6" ht="51.75" x14ac:dyDescent="0.25">
      <c r="A66" s="671" t="s">
        <v>4216</v>
      </c>
      <c r="B66" s="464" t="s">
        <v>2625</v>
      </c>
      <c r="C66" s="34" t="s">
        <v>800</v>
      </c>
      <c r="D66" s="34" t="s">
        <v>801</v>
      </c>
      <c r="E66" s="464" t="s">
        <v>6879</v>
      </c>
      <c r="F66" s="982"/>
    </row>
    <row r="67" spans="1:6" ht="39" x14ac:dyDescent="0.25">
      <c r="A67" s="671" t="s">
        <v>4000</v>
      </c>
      <c r="B67" s="34" t="s">
        <v>802</v>
      </c>
      <c r="C67" s="34" t="s">
        <v>803</v>
      </c>
      <c r="D67" s="34" t="s">
        <v>804</v>
      </c>
      <c r="E67" s="34" t="s">
        <v>6745</v>
      </c>
      <c r="F67" s="982"/>
    </row>
    <row r="68" spans="1:6" ht="26.25" x14ac:dyDescent="0.25">
      <c r="A68" s="671" t="s">
        <v>4403</v>
      </c>
      <c r="B68" s="34" t="s">
        <v>6040</v>
      </c>
      <c r="C68" s="34" t="s">
        <v>805</v>
      </c>
      <c r="D68" s="465">
        <v>42703</v>
      </c>
      <c r="E68" s="34" t="s">
        <v>4003</v>
      </c>
      <c r="F68" s="982"/>
    </row>
    <row r="69" spans="1:6" ht="26.25" x14ac:dyDescent="0.25">
      <c r="A69" s="671" t="s">
        <v>3562</v>
      </c>
      <c r="B69" s="34" t="s">
        <v>4868</v>
      </c>
      <c r="C69" s="34" t="s">
        <v>606</v>
      </c>
      <c r="D69" s="465">
        <v>42349</v>
      </c>
      <c r="E69" s="34" t="s">
        <v>5275</v>
      </c>
      <c r="F69" s="982"/>
    </row>
    <row r="70" spans="1:6" ht="26.25" x14ac:dyDescent="0.25">
      <c r="A70" s="671" t="s">
        <v>1569</v>
      </c>
      <c r="B70" s="34" t="s">
        <v>7721</v>
      </c>
      <c r="C70" s="34" t="s">
        <v>607</v>
      </c>
      <c r="D70" s="465">
        <v>42696</v>
      </c>
      <c r="E70" s="34" t="s">
        <v>608</v>
      </c>
      <c r="F70" s="982"/>
    </row>
    <row r="71" spans="1:6" ht="39" x14ac:dyDescent="0.25">
      <c r="A71" s="671" t="s">
        <v>6251</v>
      </c>
      <c r="B71" s="34" t="s">
        <v>609</v>
      </c>
      <c r="C71" s="34" t="s">
        <v>610</v>
      </c>
      <c r="D71" s="465">
        <v>42836</v>
      </c>
      <c r="E71" s="34" t="s">
        <v>611</v>
      </c>
      <c r="F71" s="982"/>
    </row>
    <row r="72" spans="1:6" ht="39" x14ac:dyDescent="0.25">
      <c r="A72" s="671" t="s">
        <v>6634</v>
      </c>
      <c r="B72" s="34" t="s">
        <v>609</v>
      </c>
      <c r="C72" s="34" t="s">
        <v>610</v>
      </c>
      <c r="D72" s="465">
        <v>42836</v>
      </c>
      <c r="E72" s="34" t="s">
        <v>611</v>
      </c>
      <c r="F72" s="982"/>
    </row>
    <row r="73" spans="1:6" ht="39" x14ac:dyDescent="0.25">
      <c r="A73" s="671" t="s">
        <v>6252</v>
      </c>
      <c r="B73" s="34" t="s">
        <v>609</v>
      </c>
      <c r="C73" s="34" t="s">
        <v>610</v>
      </c>
      <c r="D73" s="465">
        <v>42836</v>
      </c>
      <c r="E73" s="34" t="s">
        <v>611</v>
      </c>
      <c r="F73" s="982"/>
    </row>
    <row r="74" spans="1:6" ht="39" x14ac:dyDescent="0.25">
      <c r="A74" s="671" t="s">
        <v>1835</v>
      </c>
      <c r="B74" s="34" t="s">
        <v>609</v>
      </c>
      <c r="C74" s="34" t="s">
        <v>610</v>
      </c>
      <c r="D74" s="465">
        <v>42836</v>
      </c>
      <c r="E74" s="34" t="s">
        <v>611</v>
      </c>
      <c r="F74" s="982"/>
    </row>
    <row r="75" spans="1:6" ht="39" x14ac:dyDescent="0.25">
      <c r="A75" s="671" t="s">
        <v>7241</v>
      </c>
      <c r="B75" s="34" t="s">
        <v>609</v>
      </c>
      <c r="C75" s="34" t="s">
        <v>610</v>
      </c>
      <c r="D75" s="465">
        <v>42836</v>
      </c>
      <c r="E75" s="34" t="s">
        <v>611</v>
      </c>
      <c r="F75" s="982"/>
    </row>
    <row r="76" spans="1:6" ht="51.75" x14ac:dyDescent="0.25">
      <c r="A76" s="671" t="s">
        <v>6003</v>
      </c>
      <c r="B76" s="34" t="s">
        <v>973</v>
      </c>
      <c r="C76" s="34" t="s">
        <v>162</v>
      </c>
      <c r="D76" s="34" t="s">
        <v>163</v>
      </c>
      <c r="E76" s="35" t="s">
        <v>5275</v>
      </c>
      <c r="F76" s="982"/>
    </row>
    <row r="77" spans="1:6" ht="51.75" x14ac:dyDescent="0.25">
      <c r="A77" s="671" t="s">
        <v>6441</v>
      </c>
      <c r="B77" s="34" t="s">
        <v>973</v>
      </c>
      <c r="C77" s="34" t="s">
        <v>162</v>
      </c>
      <c r="D77" s="34" t="s">
        <v>163</v>
      </c>
      <c r="E77" s="35" t="s">
        <v>5275</v>
      </c>
      <c r="F77" s="982"/>
    </row>
    <row r="78" spans="1:6" ht="26.25" x14ac:dyDescent="0.25">
      <c r="A78" s="671" t="s">
        <v>6446</v>
      </c>
      <c r="B78" s="34" t="s">
        <v>164</v>
      </c>
      <c r="C78" s="34" t="s">
        <v>165</v>
      </c>
      <c r="D78" s="35" t="s">
        <v>166</v>
      </c>
      <c r="E78" s="34" t="s">
        <v>6740</v>
      </c>
      <c r="F78" s="982"/>
    </row>
    <row r="79" spans="1:6" ht="26.25" x14ac:dyDescent="0.25">
      <c r="A79" s="671" t="s">
        <v>5671</v>
      </c>
      <c r="B79" s="34" t="s">
        <v>164</v>
      </c>
      <c r="C79" s="34" t="s">
        <v>165</v>
      </c>
      <c r="D79" s="35" t="s">
        <v>166</v>
      </c>
      <c r="E79" s="34" t="s">
        <v>6740</v>
      </c>
      <c r="F79" s="982"/>
    </row>
    <row r="80" spans="1:6" ht="26.25" x14ac:dyDescent="0.25">
      <c r="A80" s="671" t="s">
        <v>7041</v>
      </c>
      <c r="B80" s="34" t="s">
        <v>164</v>
      </c>
      <c r="C80" s="34" t="s">
        <v>165</v>
      </c>
      <c r="D80" s="35" t="s">
        <v>166</v>
      </c>
      <c r="E80" s="34" t="s">
        <v>6740</v>
      </c>
      <c r="F80" s="982"/>
    </row>
    <row r="81" spans="1:6" ht="39" x14ac:dyDescent="0.25">
      <c r="A81" s="671" t="s">
        <v>2960</v>
      </c>
      <c r="B81" s="34" t="s">
        <v>167</v>
      </c>
      <c r="C81" s="34" t="s">
        <v>2621</v>
      </c>
      <c r="D81" s="34" t="s">
        <v>168</v>
      </c>
      <c r="E81" s="34" t="s">
        <v>6745</v>
      </c>
      <c r="F81" s="982"/>
    </row>
    <row r="82" spans="1:6" ht="39" x14ac:dyDescent="0.25">
      <c r="A82" s="671" t="s">
        <v>5767</v>
      </c>
      <c r="B82" s="34" t="s">
        <v>167</v>
      </c>
      <c r="C82" s="34" t="s">
        <v>2621</v>
      </c>
      <c r="D82" s="34" t="s">
        <v>168</v>
      </c>
      <c r="E82" s="34" t="s">
        <v>6745</v>
      </c>
      <c r="F82" s="982"/>
    </row>
    <row r="83" spans="1:6" ht="26.25" x14ac:dyDescent="0.25">
      <c r="A83" s="984" t="s">
        <v>6696</v>
      </c>
      <c r="B83" s="48" t="s">
        <v>7509</v>
      </c>
      <c r="C83" s="48" t="s">
        <v>4219</v>
      </c>
      <c r="D83" s="740">
        <v>42977</v>
      </c>
      <c r="E83" s="48" t="s">
        <v>169</v>
      </c>
      <c r="F83" s="982"/>
    </row>
    <row r="84" spans="1:6" ht="39" x14ac:dyDescent="0.25">
      <c r="A84" s="671" t="s">
        <v>3505</v>
      </c>
      <c r="B84" s="34" t="s">
        <v>6615</v>
      </c>
      <c r="C84" s="34" t="s">
        <v>5244</v>
      </c>
      <c r="D84" s="35">
        <v>42983</v>
      </c>
      <c r="E84" s="34" t="s">
        <v>4003</v>
      </c>
      <c r="F84" s="34"/>
    </row>
    <row r="85" spans="1:6" ht="39" x14ac:dyDescent="0.25">
      <c r="A85" s="671" t="s">
        <v>1915</v>
      </c>
      <c r="B85" s="34" t="s">
        <v>6546</v>
      </c>
      <c r="C85" s="34" t="s">
        <v>2742</v>
      </c>
      <c r="D85" s="35">
        <v>43181</v>
      </c>
      <c r="E85" s="34" t="s">
        <v>287</v>
      </c>
      <c r="F85" s="34"/>
    </row>
    <row r="86" spans="1:6" ht="26.25" x14ac:dyDescent="0.25">
      <c r="A86" s="671" t="s">
        <v>5358</v>
      </c>
      <c r="B86" s="34" t="s">
        <v>8391</v>
      </c>
      <c r="C86" s="34" t="s">
        <v>5904</v>
      </c>
      <c r="D86" s="35">
        <v>43187</v>
      </c>
      <c r="E86" s="34" t="s">
        <v>5453</v>
      </c>
      <c r="F86" s="34"/>
    </row>
    <row r="87" spans="1:6" ht="39" x14ac:dyDescent="0.25">
      <c r="A87" s="671" t="s">
        <v>8392</v>
      </c>
      <c r="B87" s="34" t="s">
        <v>8393</v>
      </c>
      <c r="C87" s="34" t="s">
        <v>8394</v>
      </c>
      <c r="D87" s="34" t="s">
        <v>8395</v>
      </c>
      <c r="E87" s="34" t="s">
        <v>6745</v>
      </c>
      <c r="F87" s="877"/>
    </row>
    <row r="88" spans="1:6" ht="51.75" x14ac:dyDescent="0.25">
      <c r="A88" s="671" t="s">
        <v>6460</v>
      </c>
      <c r="B88" s="877" t="s">
        <v>8396</v>
      </c>
      <c r="C88" s="877" t="s">
        <v>8397</v>
      </c>
      <c r="D88" s="877" t="s">
        <v>8398</v>
      </c>
      <c r="E88" s="877" t="s">
        <v>8399</v>
      </c>
      <c r="F88" s="877"/>
    </row>
    <row r="89" spans="1:6" ht="26.25" x14ac:dyDescent="0.25">
      <c r="A89" s="671" t="s">
        <v>3616</v>
      </c>
      <c r="B89" s="877" t="s">
        <v>6886</v>
      </c>
      <c r="C89" s="877" t="s">
        <v>8400</v>
      </c>
      <c r="D89" s="881">
        <v>43104</v>
      </c>
      <c r="E89" s="877" t="s">
        <v>8193</v>
      </c>
      <c r="F89" s="877"/>
    </row>
    <row r="90" spans="1:6" ht="26.25" x14ac:dyDescent="0.25">
      <c r="A90" s="671" t="s">
        <v>7270</v>
      </c>
      <c r="B90" s="877" t="s">
        <v>6886</v>
      </c>
      <c r="C90" s="877" t="s">
        <v>8400</v>
      </c>
      <c r="D90" s="881">
        <v>43104</v>
      </c>
      <c r="E90" s="877" t="s">
        <v>8193</v>
      </c>
      <c r="F90" s="877"/>
    </row>
    <row r="91" spans="1:6" ht="26.25" x14ac:dyDescent="0.25">
      <c r="A91" s="671" t="s">
        <v>4816</v>
      </c>
      <c r="B91" s="877" t="s">
        <v>6669</v>
      </c>
      <c r="C91" s="877" t="s">
        <v>8445</v>
      </c>
      <c r="D91" s="881">
        <v>43191</v>
      </c>
      <c r="E91" s="877" t="s">
        <v>5453</v>
      </c>
      <c r="F91" s="877"/>
    </row>
    <row r="92" spans="1:6" ht="25.5" x14ac:dyDescent="0.25">
      <c r="A92" s="671" t="s">
        <v>7455</v>
      </c>
      <c r="B92" s="140" t="s">
        <v>1907</v>
      </c>
      <c r="C92" s="140" t="s">
        <v>5904</v>
      </c>
      <c r="D92" s="132" t="s">
        <v>8446</v>
      </c>
      <c r="E92" s="132" t="s">
        <v>5453</v>
      </c>
      <c r="F92" s="877"/>
    </row>
    <row r="93" spans="1:6" x14ac:dyDescent="0.25">
      <c r="A93" s="671"/>
      <c r="B93" s="877"/>
      <c r="C93" s="877"/>
      <c r="D93" s="877"/>
      <c r="E93" s="877"/>
      <c r="F93" s="877"/>
    </row>
    <row r="94" spans="1:6" x14ac:dyDescent="0.25">
      <c r="A94" s="671"/>
      <c r="B94" s="877"/>
      <c r="C94" s="877"/>
      <c r="D94" s="877"/>
      <c r="E94" s="877"/>
      <c r="F94" s="877"/>
    </row>
    <row r="95" spans="1:6" x14ac:dyDescent="0.25">
      <c r="A95" s="671"/>
      <c r="B95" s="877"/>
      <c r="C95" s="877"/>
      <c r="D95" s="877"/>
      <c r="E95" s="877"/>
      <c r="F95" s="877"/>
    </row>
    <row r="96" spans="1:6" x14ac:dyDescent="0.25">
      <c r="A96" s="671"/>
      <c r="B96" s="877"/>
      <c r="C96" s="877"/>
      <c r="D96" s="877"/>
      <c r="E96" s="877"/>
      <c r="F96" s="877"/>
    </row>
    <row r="97" spans="1:6" x14ac:dyDescent="0.25">
      <c r="A97" s="671"/>
      <c r="B97" s="877"/>
      <c r="C97" s="877"/>
      <c r="D97" s="877"/>
      <c r="E97" s="877"/>
      <c r="F97" s="877"/>
    </row>
    <row r="98" spans="1:6" x14ac:dyDescent="0.25">
      <c r="A98" s="671"/>
      <c r="B98" s="877"/>
      <c r="C98" s="877"/>
      <c r="D98" s="877"/>
      <c r="E98" s="877"/>
      <c r="F98" s="877"/>
    </row>
    <row r="99" spans="1:6" x14ac:dyDescent="0.25">
      <c r="A99" s="671"/>
      <c r="B99" s="877"/>
      <c r="C99" s="877"/>
      <c r="D99" s="877"/>
      <c r="E99" s="877"/>
      <c r="F99" s="877"/>
    </row>
    <row r="100" spans="1:6" x14ac:dyDescent="0.25">
      <c r="A100" s="671"/>
      <c r="B100" s="877"/>
      <c r="C100" s="877"/>
      <c r="D100" s="877"/>
      <c r="E100" s="877"/>
      <c r="F100" s="877"/>
    </row>
    <row r="101" spans="1:6" x14ac:dyDescent="0.25">
      <c r="A101" s="671"/>
      <c r="B101" s="877"/>
      <c r="C101" s="877"/>
      <c r="D101" s="877"/>
      <c r="E101" s="877"/>
      <c r="F101" s="877"/>
    </row>
    <row r="102" spans="1:6" x14ac:dyDescent="0.25">
      <c r="A102" s="671"/>
      <c r="B102" s="877"/>
      <c r="C102" s="877"/>
      <c r="D102" s="877"/>
      <c r="E102" s="877"/>
      <c r="F102" s="877"/>
    </row>
    <row r="103" spans="1:6" x14ac:dyDescent="0.25">
      <c r="A103" s="671"/>
      <c r="B103" s="877"/>
      <c r="C103" s="877"/>
      <c r="D103" s="877"/>
      <c r="E103" s="877"/>
      <c r="F103" s="877"/>
    </row>
    <row r="104" spans="1:6" x14ac:dyDescent="0.25">
      <c r="A104" s="671"/>
      <c r="B104" s="877"/>
      <c r="C104" s="877"/>
      <c r="D104" s="877"/>
      <c r="E104" s="877"/>
      <c r="F104" s="877"/>
    </row>
    <row r="105" spans="1:6" x14ac:dyDescent="0.25">
      <c r="A105" s="671"/>
      <c r="B105" s="877"/>
      <c r="C105" s="877"/>
      <c r="D105" s="877"/>
      <c r="E105" s="877"/>
      <c r="F105" s="877"/>
    </row>
    <row r="106" spans="1:6" x14ac:dyDescent="0.25">
      <c r="A106" s="671"/>
      <c r="B106" s="877"/>
      <c r="C106" s="877"/>
      <c r="D106" s="877"/>
      <c r="E106" s="877"/>
      <c r="F106" s="877"/>
    </row>
    <row r="107" spans="1:6" x14ac:dyDescent="0.25">
      <c r="A107" s="671"/>
      <c r="B107" s="877"/>
      <c r="C107" s="877"/>
      <c r="D107" s="877"/>
      <c r="E107" s="877"/>
      <c r="F107" s="877"/>
    </row>
    <row r="108" spans="1:6" x14ac:dyDescent="0.25">
      <c r="A108" s="671"/>
      <c r="B108" s="877"/>
      <c r="C108" s="877"/>
      <c r="D108" s="877"/>
      <c r="E108" s="877"/>
      <c r="F108" s="877"/>
    </row>
    <row r="109" spans="1:6" x14ac:dyDescent="0.25">
      <c r="A109" s="671"/>
      <c r="B109" s="877"/>
      <c r="C109" s="877"/>
      <c r="D109" s="877"/>
      <c r="E109" s="877"/>
      <c r="F109" s="87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opLeftCell="A16" workbookViewId="0">
      <selection sqref="A1:E1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6337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5781</v>
      </c>
      <c r="D4" s="132">
        <v>41969</v>
      </c>
      <c r="E4" s="132" t="s">
        <v>7249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5781</v>
      </c>
      <c r="D5" s="132">
        <v>41969</v>
      </c>
      <c r="E5" s="132" t="s">
        <v>7249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5781</v>
      </c>
      <c r="D6" s="132">
        <v>41969</v>
      </c>
      <c r="E6" s="132" t="s">
        <v>7249</v>
      </c>
      <c r="F6" s="9"/>
      <c r="G6" s="9"/>
      <c r="H6" s="9"/>
      <c r="I6" s="9"/>
    </row>
    <row r="7" spans="1:9" s="27" customFormat="1" ht="25.5" x14ac:dyDescent="0.25">
      <c r="A7" s="145" t="s">
        <v>3644</v>
      </c>
      <c r="B7" s="5" t="s">
        <v>5899</v>
      </c>
      <c r="C7" s="140" t="s">
        <v>5781</v>
      </c>
      <c r="D7" s="132">
        <v>41969</v>
      </c>
      <c r="E7" s="132" t="s">
        <v>7249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5781</v>
      </c>
      <c r="D8" s="132">
        <v>41969</v>
      </c>
      <c r="E8" s="132" t="s">
        <v>7249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5781</v>
      </c>
      <c r="D9" s="132">
        <v>41969</v>
      </c>
      <c r="E9" s="132" t="s">
        <v>7249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5" t="s">
        <v>5899</v>
      </c>
      <c r="C10" s="140" t="s">
        <v>5781</v>
      </c>
      <c r="D10" s="132">
        <v>41969</v>
      </c>
      <c r="E10" s="132" t="s">
        <v>7249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5" t="s">
        <v>5899</v>
      </c>
      <c r="C11" s="140" t="s">
        <v>5781</v>
      </c>
      <c r="D11" s="132">
        <v>41969</v>
      </c>
      <c r="E11" s="132" t="s">
        <v>7249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5781</v>
      </c>
      <c r="D12" s="132">
        <v>41969</v>
      </c>
      <c r="E12" s="132" t="s">
        <v>7249</v>
      </c>
      <c r="F12" s="9"/>
      <c r="G12" s="9"/>
      <c r="H12" s="9"/>
      <c r="I12" s="9"/>
    </row>
    <row r="13" spans="1:9" s="27" customFormat="1" ht="25.5" x14ac:dyDescent="0.25">
      <c r="A13" s="145" t="s">
        <v>6482</v>
      </c>
      <c r="B13" s="5" t="s">
        <v>5899</v>
      </c>
      <c r="C13" s="140" t="s">
        <v>5781</v>
      </c>
      <c r="D13" s="132">
        <v>41969</v>
      </c>
      <c r="E13" s="132" t="s">
        <v>7249</v>
      </c>
      <c r="F13" s="5"/>
      <c r="G13" s="140"/>
      <c r="H13" s="132"/>
      <c r="I13" s="140"/>
    </row>
    <row r="14" spans="1:9" s="27" customFormat="1" ht="39.950000000000003" customHeight="1" x14ac:dyDescent="0.25">
      <c r="A14" s="164" t="s">
        <v>6446</v>
      </c>
      <c r="B14" s="5" t="s">
        <v>6035</v>
      </c>
      <c r="C14" s="140" t="s">
        <v>4607</v>
      </c>
      <c r="D14" s="132">
        <v>40787</v>
      </c>
      <c r="E14" s="132" t="s">
        <v>7249</v>
      </c>
      <c r="F14" s="5"/>
      <c r="G14" s="140"/>
      <c r="H14" s="132"/>
      <c r="I14" s="140"/>
    </row>
    <row r="15" spans="1:9" s="27" customFormat="1" ht="39.950000000000003" customHeight="1" x14ac:dyDescent="0.25">
      <c r="A15" s="145" t="s">
        <v>3632</v>
      </c>
      <c r="B15" s="5" t="s">
        <v>6035</v>
      </c>
      <c r="C15" s="140" t="s">
        <v>4607</v>
      </c>
      <c r="D15" s="132">
        <v>40787</v>
      </c>
      <c r="E15" s="132" t="s">
        <v>7249</v>
      </c>
      <c r="F15" s="5"/>
      <c r="G15" s="140"/>
      <c r="H15" s="132"/>
      <c r="I15" s="140"/>
    </row>
    <row r="16" spans="1:9" s="27" customFormat="1" ht="39.950000000000003" customHeight="1" x14ac:dyDescent="0.25">
      <c r="A16" s="145" t="s">
        <v>5013</v>
      </c>
      <c r="B16" s="5" t="s">
        <v>6035</v>
      </c>
      <c r="C16" s="140" t="s">
        <v>4607</v>
      </c>
      <c r="D16" s="132">
        <v>40787</v>
      </c>
      <c r="E16" s="132" t="s">
        <v>7249</v>
      </c>
      <c r="F16" s="5"/>
      <c r="G16" s="140"/>
      <c r="H16" s="132"/>
      <c r="I16" s="140"/>
    </row>
    <row r="17" spans="1:11" ht="25.5" x14ac:dyDescent="0.25">
      <c r="A17" s="145" t="s">
        <v>6447</v>
      </c>
      <c r="B17" s="5" t="s">
        <v>6035</v>
      </c>
      <c r="C17" s="140" t="s">
        <v>4607</v>
      </c>
      <c r="D17" s="132">
        <v>40787</v>
      </c>
      <c r="E17" s="132" t="s">
        <v>7249</v>
      </c>
      <c r="F17" s="27"/>
      <c r="G17" s="27"/>
      <c r="H17" s="27"/>
      <c r="I17" s="27"/>
      <c r="J17" s="27"/>
      <c r="K17" s="27"/>
    </row>
    <row r="18" spans="1:11" ht="25.5" x14ac:dyDescent="0.25">
      <c r="A18" s="145" t="s">
        <v>6443</v>
      </c>
      <c r="B18" s="5" t="s">
        <v>6035</v>
      </c>
      <c r="C18" s="140" t="s">
        <v>4607</v>
      </c>
      <c r="D18" s="132">
        <v>40787</v>
      </c>
      <c r="E18" s="132" t="s">
        <v>7249</v>
      </c>
      <c r="F18" s="27"/>
      <c r="G18" s="27"/>
      <c r="H18" s="27"/>
      <c r="I18" s="27"/>
      <c r="J18" s="27"/>
      <c r="K18" s="27"/>
    </row>
    <row r="19" spans="1:11" ht="25.5" x14ac:dyDescent="0.25">
      <c r="A19" s="145" t="s">
        <v>6555</v>
      </c>
      <c r="B19" s="5" t="s">
        <v>6035</v>
      </c>
      <c r="C19" s="140" t="s">
        <v>4607</v>
      </c>
      <c r="D19" s="132">
        <v>40787</v>
      </c>
      <c r="E19" s="132" t="s">
        <v>7249</v>
      </c>
      <c r="F19" s="27"/>
      <c r="G19" s="27"/>
      <c r="H19" s="27"/>
      <c r="I19" s="27"/>
      <c r="J19" s="27"/>
      <c r="K19" s="27"/>
    </row>
    <row r="20" spans="1:11" ht="26.25" x14ac:dyDescent="0.25">
      <c r="A20" s="145" t="s">
        <v>5004</v>
      </c>
      <c r="B20" s="5" t="s">
        <v>5903</v>
      </c>
      <c r="C20" s="140" t="s">
        <v>5904</v>
      </c>
      <c r="D20" s="43">
        <v>40909</v>
      </c>
      <c r="E20" s="41" t="s">
        <v>7249</v>
      </c>
      <c r="F20" s="27"/>
      <c r="G20" s="27"/>
      <c r="H20" s="27"/>
      <c r="I20" s="27"/>
      <c r="J20" s="27"/>
      <c r="K20" s="27"/>
    </row>
    <row r="21" spans="1:11" ht="26.25" x14ac:dyDescent="0.25">
      <c r="A21" s="145" t="s">
        <v>6483</v>
      </c>
      <c r="B21" s="5" t="s">
        <v>5903</v>
      </c>
      <c r="C21" s="140" t="s">
        <v>5904</v>
      </c>
      <c r="D21" s="43">
        <v>40909</v>
      </c>
      <c r="E21" s="41" t="s">
        <v>7249</v>
      </c>
      <c r="F21" s="27"/>
      <c r="G21" s="27"/>
      <c r="H21" s="27"/>
      <c r="I21" s="27"/>
      <c r="J21" s="27"/>
      <c r="K21" s="27"/>
    </row>
    <row r="22" spans="1:11" ht="26.25" x14ac:dyDescent="0.25">
      <c r="A22" s="145" t="s">
        <v>7668</v>
      </c>
      <c r="B22" s="5" t="s">
        <v>5903</v>
      </c>
      <c r="C22" s="140" t="s">
        <v>5904</v>
      </c>
      <c r="D22" s="43">
        <v>40909</v>
      </c>
      <c r="E22" s="41" t="s">
        <v>7249</v>
      </c>
      <c r="F22" s="27"/>
      <c r="G22" s="27"/>
      <c r="H22" s="27"/>
      <c r="I22" s="27"/>
      <c r="J22" s="27"/>
      <c r="K22" s="27"/>
    </row>
    <row r="23" spans="1:11" ht="26.25" x14ac:dyDescent="0.25">
      <c r="A23" s="145" t="s">
        <v>6003</v>
      </c>
      <c r="B23" s="5" t="s">
        <v>5903</v>
      </c>
      <c r="C23" s="140" t="s">
        <v>5904</v>
      </c>
      <c r="D23" s="43">
        <v>40909</v>
      </c>
      <c r="E23" s="41" t="s">
        <v>7249</v>
      </c>
      <c r="F23" s="27"/>
      <c r="G23" s="27"/>
      <c r="H23" s="27"/>
      <c r="I23" s="27"/>
      <c r="J23" s="27"/>
      <c r="K23" s="27"/>
    </row>
    <row r="24" spans="1:11" ht="26.25" x14ac:dyDescent="0.25">
      <c r="A24" s="145" t="s">
        <v>6185</v>
      </c>
      <c r="B24" s="5" t="s">
        <v>5903</v>
      </c>
      <c r="C24" s="140" t="s">
        <v>5904</v>
      </c>
      <c r="D24" s="43">
        <v>40909</v>
      </c>
      <c r="E24" s="41" t="s">
        <v>7249</v>
      </c>
      <c r="F24" s="27"/>
      <c r="G24" s="27"/>
      <c r="H24" s="27"/>
      <c r="I24" s="27"/>
      <c r="J24" s="27"/>
      <c r="K24" s="27"/>
    </row>
    <row r="25" spans="1:11" ht="26.25" x14ac:dyDescent="0.25">
      <c r="A25" s="145" t="s">
        <v>6441</v>
      </c>
      <c r="B25" s="5" t="s">
        <v>5903</v>
      </c>
      <c r="C25" s="140" t="s">
        <v>5904</v>
      </c>
      <c r="D25" s="43">
        <v>40909</v>
      </c>
      <c r="E25" s="41" t="s">
        <v>7249</v>
      </c>
      <c r="F25" s="27"/>
      <c r="G25" s="27"/>
      <c r="H25" s="27"/>
      <c r="I25" s="27"/>
      <c r="J25" s="27"/>
      <c r="K25" s="27"/>
    </row>
    <row r="26" spans="1:11" ht="26.25" x14ac:dyDescent="0.25">
      <c r="A26" s="145" t="s">
        <v>3648</v>
      </c>
      <c r="B26" s="5" t="s">
        <v>5903</v>
      </c>
      <c r="C26" s="140" t="s">
        <v>5904</v>
      </c>
      <c r="D26" s="43">
        <v>40909</v>
      </c>
      <c r="E26" s="41" t="s">
        <v>7249</v>
      </c>
      <c r="F26" s="27"/>
      <c r="G26" s="27"/>
      <c r="H26" s="27"/>
      <c r="I26" s="27"/>
      <c r="J26" s="27"/>
      <c r="K26" s="27"/>
    </row>
    <row r="27" spans="1:11" ht="26.25" x14ac:dyDescent="0.25">
      <c r="A27" s="145" t="s">
        <v>6485</v>
      </c>
      <c r="B27" s="5" t="s">
        <v>5903</v>
      </c>
      <c r="C27" s="140" t="s">
        <v>5904</v>
      </c>
      <c r="D27" s="43">
        <v>40909</v>
      </c>
      <c r="E27" s="41" t="s">
        <v>7249</v>
      </c>
      <c r="F27" s="27"/>
      <c r="G27" s="27"/>
      <c r="H27" s="27"/>
      <c r="I27" s="27"/>
      <c r="J27" s="27"/>
      <c r="K27" s="27"/>
    </row>
    <row r="28" spans="1:11" ht="26.25" x14ac:dyDescent="0.25">
      <c r="A28" s="145" t="s">
        <v>6484</v>
      </c>
      <c r="B28" s="5" t="s">
        <v>5903</v>
      </c>
      <c r="C28" s="140" t="s">
        <v>5904</v>
      </c>
      <c r="D28" s="43">
        <v>40909</v>
      </c>
      <c r="E28" s="41" t="s">
        <v>7249</v>
      </c>
      <c r="F28" s="27"/>
      <c r="G28" s="27"/>
      <c r="H28" s="27"/>
      <c r="I28" s="27"/>
      <c r="J28" s="27"/>
      <c r="K28" s="27"/>
    </row>
    <row r="29" spans="1:11" ht="26.25" x14ac:dyDescent="0.25">
      <c r="A29" s="145" t="s">
        <v>5008</v>
      </c>
      <c r="B29" s="5" t="s">
        <v>5903</v>
      </c>
      <c r="C29" s="140" t="s">
        <v>5904</v>
      </c>
      <c r="D29" s="43">
        <v>40909</v>
      </c>
      <c r="E29" s="41" t="s">
        <v>7249</v>
      </c>
      <c r="F29" s="27"/>
      <c r="G29" s="27"/>
      <c r="H29" s="27"/>
      <c r="I29" s="27"/>
      <c r="J29" s="27"/>
      <c r="K29" s="27"/>
    </row>
    <row r="30" spans="1:11" ht="26.25" x14ac:dyDescent="0.25">
      <c r="A30" s="145" t="s">
        <v>7503</v>
      </c>
      <c r="B30" s="5" t="s">
        <v>5903</v>
      </c>
      <c r="C30" s="140" t="s">
        <v>5904</v>
      </c>
      <c r="D30" s="43">
        <v>40909</v>
      </c>
      <c r="E30" s="41" t="s">
        <v>7249</v>
      </c>
      <c r="F30" s="27"/>
      <c r="G30" s="27"/>
      <c r="H30" s="27"/>
      <c r="I30" s="27"/>
      <c r="J30" s="27"/>
      <c r="K30" s="27"/>
    </row>
    <row r="31" spans="1:11" ht="26.25" x14ac:dyDescent="0.25">
      <c r="A31" s="145" t="s">
        <v>3222</v>
      </c>
      <c r="B31" s="5" t="s">
        <v>5903</v>
      </c>
      <c r="C31" s="140" t="s">
        <v>5904</v>
      </c>
      <c r="D31" s="43">
        <v>40909</v>
      </c>
      <c r="E31" s="41" t="s">
        <v>7249</v>
      </c>
      <c r="F31" s="27"/>
      <c r="G31" s="27"/>
      <c r="H31" s="27"/>
      <c r="I31" s="27"/>
      <c r="J31" s="27"/>
      <c r="K31" s="27"/>
    </row>
    <row r="32" spans="1:11" ht="26.25" x14ac:dyDescent="0.25">
      <c r="A32" s="145" t="s">
        <v>6440</v>
      </c>
      <c r="B32" s="5" t="s">
        <v>5903</v>
      </c>
      <c r="C32" s="140" t="s">
        <v>5904</v>
      </c>
      <c r="D32" s="43">
        <v>40909</v>
      </c>
      <c r="E32" s="41" t="s">
        <v>7249</v>
      </c>
      <c r="F32" s="27"/>
      <c r="G32" s="27"/>
      <c r="H32" s="27"/>
      <c r="I32" s="27"/>
      <c r="J32" s="27"/>
      <c r="K32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topLeftCell="A60" zoomScale="140" zoomScaleNormal="140" workbookViewId="0">
      <selection activeCell="A63" sqref="A63:IV63"/>
    </sheetView>
  </sheetViews>
  <sheetFormatPr defaultRowHeight="15" x14ac:dyDescent="0.25"/>
  <cols>
    <col min="1" max="1" width="27.42578125" style="636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7103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51" x14ac:dyDescent="0.25">
      <c r="A4" s="145" t="s">
        <v>6190</v>
      </c>
      <c r="B4" s="5" t="s">
        <v>4366</v>
      </c>
      <c r="C4" s="140" t="s">
        <v>5904</v>
      </c>
      <c r="D4" s="132">
        <v>42352</v>
      </c>
      <c r="E4" s="132" t="s">
        <v>4767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4368</v>
      </c>
      <c r="C5" s="140" t="s">
        <v>5904</v>
      </c>
      <c r="D5" s="132">
        <v>42352</v>
      </c>
      <c r="E5" s="132" t="s">
        <v>4767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4370</v>
      </c>
      <c r="C6" s="140" t="s">
        <v>5904</v>
      </c>
      <c r="D6" s="132">
        <v>42352</v>
      </c>
      <c r="E6" s="132" t="s">
        <v>4767</v>
      </c>
      <c r="F6" s="9"/>
      <c r="G6" s="9"/>
      <c r="H6" s="9"/>
      <c r="I6" s="9"/>
    </row>
    <row r="7" spans="1:9" s="27" customFormat="1" ht="51" x14ac:dyDescent="0.25">
      <c r="A7" s="145" t="s">
        <v>3641</v>
      </c>
      <c r="B7" s="5" t="s">
        <v>4366</v>
      </c>
      <c r="C7" s="140" t="s">
        <v>5904</v>
      </c>
      <c r="D7" s="132">
        <v>42352</v>
      </c>
      <c r="E7" s="132" t="s">
        <v>4767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4370</v>
      </c>
      <c r="C8" s="140" t="s">
        <v>5904</v>
      </c>
      <c r="D8" s="132">
        <v>42352</v>
      </c>
      <c r="E8" s="132" t="s">
        <v>4767</v>
      </c>
      <c r="F8" s="9"/>
      <c r="G8" s="9"/>
      <c r="H8" s="9"/>
      <c r="I8" s="9"/>
    </row>
    <row r="9" spans="1:9" s="27" customFormat="1" ht="51" x14ac:dyDescent="0.25">
      <c r="A9" s="145" t="s">
        <v>5018</v>
      </c>
      <c r="B9" s="5" t="s">
        <v>4366</v>
      </c>
      <c r="C9" s="140" t="s">
        <v>5904</v>
      </c>
      <c r="D9" s="132">
        <v>42352</v>
      </c>
      <c r="E9" s="132" t="s">
        <v>4767</v>
      </c>
      <c r="F9" s="9"/>
      <c r="G9" s="9"/>
      <c r="H9" s="9"/>
      <c r="I9" s="9"/>
    </row>
    <row r="10" spans="1:9" s="27" customFormat="1" ht="51" x14ac:dyDescent="0.25">
      <c r="A10" s="145" t="s">
        <v>3643</v>
      </c>
      <c r="B10" s="5" t="s">
        <v>4366</v>
      </c>
      <c r="C10" s="140" t="s">
        <v>5904</v>
      </c>
      <c r="D10" s="132">
        <v>42352</v>
      </c>
      <c r="E10" s="132" t="s">
        <v>4767</v>
      </c>
      <c r="F10" s="9"/>
      <c r="G10" s="9"/>
      <c r="H10" s="9"/>
      <c r="I10" s="9"/>
    </row>
    <row r="11" spans="1:9" s="27" customFormat="1" ht="38.25" x14ac:dyDescent="0.25">
      <c r="A11" s="145" t="s">
        <v>3644</v>
      </c>
      <c r="B11" s="5" t="s">
        <v>4768</v>
      </c>
      <c r="C11" s="140" t="s">
        <v>5904</v>
      </c>
      <c r="D11" s="132">
        <v>42352</v>
      </c>
      <c r="E11" s="132" t="s">
        <v>4767</v>
      </c>
      <c r="F11" s="9"/>
      <c r="G11" s="9"/>
      <c r="H11" s="9"/>
      <c r="I11" s="9"/>
    </row>
    <row r="12" spans="1:9" s="27" customFormat="1" ht="38.25" x14ac:dyDescent="0.25">
      <c r="A12" s="145" t="s">
        <v>7455</v>
      </c>
      <c r="B12" s="140" t="s">
        <v>6015</v>
      </c>
      <c r="C12" s="140" t="s">
        <v>5904</v>
      </c>
      <c r="D12" s="132">
        <v>42309</v>
      </c>
      <c r="E12" s="132" t="s">
        <v>3443</v>
      </c>
      <c r="F12" s="140" t="s">
        <v>5728</v>
      </c>
      <c r="G12" s="140" t="s">
        <v>6986</v>
      </c>
      <c r="H12" s="132">
        <v>42121</v>
      </c>
      <c r="I12" s="140" t="s">
        <v>5901</v>
      </c>
    </row>
    <row r="13" spans="1:9" s="27" customFormat="1" ht="38.25" x14ac:dyDescent="0.25">
      <c r="A13" s="145" t="s">
        <v>7667</v>
      </c>
      <c r="B13" s="140" t="s">
        <v>6015</v>
      </c>
      <c r="C13" s="140" t="s">
        <v>5904</v>
      </c>
      <c r="D13" s="132">
        <v>42309</v>
      </c>
      <c r="E13" s="132" t="s">
        <v>3443</v>
      </c>
      <c r="F13" s="140" t="s">
        <v>5728</v>
      </c>
      <c r="G13" s="140" t="s">
        <v>6986</v>
      </c>
      <c r="H13" s="132">
        <v>42121</v>
      </c>
      <c r="I13" s="140" t="s">
        <v>5901</v>
      </c>
    </row>
    <row r="14" spans="1:9" s="874" customFormat="1" ht="39.950000000000003" customHeight="1" x14ac:dyDescent="0.25">
      <c r="A14" s="582" t="s">
        <v>2730</v>
      </c>
      <c r="B14" s="213" t="s">
        <v>4762</v>
      </c>
      <c r="C14" s="213" t="s">
        <v>4763</v>
      </c>
      <c r="D14" s="213" t="s">
        <v>4764</v>
      </c>
      <c r="E14" s="213" t="s">
        <v>5275</v>
      </c>
      <c r="F14" s="331" t="s">
        <v>5728</v>
      </c>
      <c r="G14" s="331" t="s">
        <v>6986</v>
      </c>
      <c r="H14" s="332">
        <v>42121</v>
      </c>
      <c r="I14" s="331" t="s">
        <v>5901</v>
      </c>
    </row>
    <row r="15" spans="1:9" s="27" customFormat="1" ht="39.950000000000003" customHeight="1" x14ac:dyDescent="0.25">
      <c r="A15" s="145" t="s">
        <v>7274</v>
      </c>
      <c r="B15" s="34" t="s">
        <v>4762</v>
      </c>
      <c r="C15" s="34" t="s">
        <v>4763</v>
      </c>
      <c r="D15" s="34" t="s">
        <v>4764</v>
      </c>
      <c r="E15" s="34" t="s">
        <v>5275</v>
      </c>
      <c r="F15" s="140" t="s">
        <v>5728</v>
      </c>
      <c r="G15" s="140" t="s">
        <v>6986</v>
      </c>
      <c r="H15" s="132">
        <v>42121</v>
      </c>
      <c r="I15" s="140" t="s">
        <v>5901</v>
      </c>
    </row>
    <row r="16" spans="1:9" s="27" customFormat="1" ht="39.950000000000003" customHeight="1" x14ac:dyDescent="0.25">
      <c r="A16" s="141" t="s">
        <v>6240</v>
      </c>
      <c r="B16" s="34" t="s">
        <v>4762</v>
      </c>
      <c r="C16" s="34" t="s">
        <v>4763</v>
      </c>
      <c r="D16" s="34" t="s">
        <v>4764</v>
      </c>
      <c r="E16" s="34" t="s">
        <v>5275</v>
      </c>
      <c r="F16" s="140" t="s">
        <v>5728</v>
      </c>
      <c r="G16" s="140" t="s">
        <v>6986</v>
      </c>
      <c r="H16" s="132">
        <v>42121</v>
      </c>
      <c r="I16" s="140" t="s">
        <v>5901</v>
      </c>
    </row>
    <row r="17" spans="1:11" ht="51.75" x14ac:dyDescent="0.25">
      <c r="A17" s="145" t="s">
        <v>3731</v>
      </c>
      <c r="B17" s="34" t="s">
        <v>4762</v>
      </c>
      <c r="C17" s="34" t="s">
        <v>4763</v>
      </c>
      <c r="D17" s="34" t="s">
        <v>4764</v>
      </c>
      <c r="E17" s="34" t="s">
        <v>5275</v>
      </c>
      <c r="F17" s="140" t="s">
        <v>5728</v>
      </c>
      <c r="G17" s="140" t="s">
        <v>6986</v>
      </c>
      <c r="H17" s="132">
        <v>42121</v>
      </c>
      <c r="I17" s="140" t="s">
        <v>5901</v>
      </c>
      <c r="J17" s="27"/>
      <c r="K17" s="27"/>
    </row>
    <row r="18" spans="1:11" ht="51.75" x14ac:dyDescent="0.25">
      <c r="A18" s="145" t="s">
        <v>7501</v>
      </c>
      <c r="B18" s="34" t="s">
        <v>4762</v>
      </c>
      <c r="C18" s="34" t="s">
        <v>4763</v>
      </c>
      <c r="D18" s="34" t="s">
        <v>4764</v>
      </c>
      <c r="E18" s="34" t="s">
        <v>5275</v>
      </c>
      <c r="F18" s="140" t="s">
        <v>5728</v>
      </c>
      <c r="G18" s="140" t="s">
        <v>6986</v>
      </c>
      <c r="H18" s="132">
        <v>42121</v>
      </c>
      <c r="I18" s="140" t="s">
        <v>5901</v>
      </c>
      <c r="J18" s="27"/>
      <c r="K18" s="27"/>
    </row>
    <row r="19" spans="1:11" ht="51.75" x14ac:dyDescent="0.25">
      <c r="A19" s="145" t="s">
        <v>3653</v>
      </c>
      <c r="B19" s="34" t="s">
        <v>4762</v>
      </c>
      <c r="C19" s="34" t="s">
        <v>4763</v>
      </c>
      <c r="D19" s="34" t="s">
        <v>4764</v>
      </c>
      <c r="E19" s="34" t="s">
        <v>5275</v>
      </c>
      <c r="F19" s="140" t="s">
        <v>5728</v>
      </c>
      <c r="G19" s="140" t="s">
        <v>6986</v>
      </c>
      <c r="H19" s="132">
        <v>42121</v>
      </c>
      <c r="I19" s="140" t="s">
        <v>5901</v>
      </c>
      <c r="J19" s="27"/>
      <c r="K19" s="27"/>
    </row>
    <row r="20" spans="1:11" ht="51.75" x14ac:dyDescent="0.25">
      <c r="A20" s="145" t="s">
        <v>4399</v>
      </c>
      <c r="B20" s="34" t="s">
        <v>4762</v>
      </c>
      <c r="C20" s="34" t="s">
        <v>4763</v>
      </c>
      <c r="D20" s="34" t="s">
        <v>4764</v>
      </c>
      <c r="E20" s="34" t="s">
        <v>5275</v>
      </c>
      <c r="F20" s="140" t="s">
        <v>5728</v>
      </c>
      <c r="G20" s="140" t="s">
        <v>6986</v>
      </c>
      <c r="H20" s="132">
        <v>42121</v>
      </c>
      <c r="I20" s="140" t="s">
        <v>5901</v>
      </c>
      <c r="J20" s="27"/>
      <c r="K20" s="27"/>
    </row>
    <row r="21" spans="1:11" s="598" customFormat="1" ht="38.25" x14ac:dyDescent="0.25">
      <c r="A21" s="330" t="s">
        <v>3215</v>
      </c>
      <c r="B21" s="331" t="s">
        <v>5899</v>
      </c>
      <c r="C21" s="331" t="s">
        <v>7105</v>
      </c>
      <c r="D21" s="332">
        <v>42044</v>
      </c>
      <c r="E21" s="332">
        <v>42369</v>
      </c>
      <c r="F21" s="331" t="s">
        <v>5728</v>
      </c>
      <c r="G21" s="331" t="s">
        <v>6986</v>
      </c>
      <c r="H21" s="332">
        <v>42121</v>
      </c>
      <c r="I21" s="331" t="s">
        <v>5901</v>
      </c>
      <c r="J21" s="627"/>
      <c r="K21" s="627"/>
    </row>
    <row r="22" spans="1:11" ht="51.75" x14ac:dyDescent="0.25">
      <c r="A22" s="145" t="s">
        <v>4534</v>
      </c>
      <c r="B22" s="34" t="s">
        <v>4762</v>
      </c>
      <c r="C22" s="34" t="s">
        <v>4763</v>
      </c>
      <c r="D22" s="34" t="s">
        <v>4764</v>
      </c>
      <c r="E22" s="34" t="s">
        <v>5275</v>
      </c>
      <c r="F22" s="140" t="s">
        <v>5728</v>
      </c>
      <c r="G22" s="140" t="s">
        <v>6986</v>
      </c>
      <c r="H22" s="132">
        <v>42121</v>
      </c>
      <c r="I22" s="140" t="s">
        <v>5901</v>
      </c>
      <c r="J22" s="27"/>
      <c r="K22" s="27"/>
    </row>
    <row r="23" spans="1:11" ht="51.75" x14ac:dyDescent="0.25">
      <c r="A23" s="145" t="s">
        <v>2954</v>
      </c>
      <c r="B23" s="34" t="s">
        <v>4762</v>
      </c>
      <c r="C23" s="34" t="s">
        <v>4763</v>
      </c>
      <c r="D23" s="34" t="s">
        <v>4764</v>
      </c>
      <c r="E23" s="34" t="s">
        <v>5275</v>
      </c>
      <c r="F23" s="140" t="s">
        <v>5728</v>
      </c>
      <c r="G23" s="140" t="s">
        <v>6986</v>
      </c>
      <c r="H23" s="132">
        <v>42121</v>
      </c>
      <c r="I23" s="140" t="s">
        <v>5901</v>
      </c>
      <c r="J23" s="27"/>
      <c r="K23" s="27"/>
    </row>
    <row r="24" spans="1:11" ht="51.75" x14ac:dyDescent="0.25">
      <c r="A24" s="145" t="s">
        <v>6243</v>
      </c>
      <c r="B24" s="34" t="s">
        <v>4762</v>
      </c>
      <c r="C24" s="34" t="s">
        <v>4763</v>
      </c>
      <c r="D24" s="34" t="s">
        <v>4764</v>
      </c>
      <c r="E24" s="34" t="s">
        <v>5275</v>
      </c>
      <c r="F24" s="140" t="s">
        <v>5728</v>
      </c>
      <c r="G24" s="140" t="s">
        <v>6986</v>
      </c>
      <c r="H24" s="132">
        <v>42121</v>
      </c>
      <c r="I24" s="140" t="s">
        <v>5901</v>
      </c>
      <c r="J24" s="27"/>
      <c r="K24" s="27"/>
    </row>
    <row r="25" spans="1:11" s="686" customFormat="1" ht="51.75" x14ac:dyDescent="0.25">
      <c r="A25" s="330" t="s">
        <v>7463</v>
      </c>
      <c r="B25" s="213" t="s">
        <v>4762</v>
      </c>
      <c r="C25" s="213" t="s">
        <v>4763</v>
      </c>
      <c r="D25" s="213" t="s">
        <v>4764</v>
      </c>
      <c r="E25" s="213" t="s">
        <v>5275</v>
      </c>
      <c r="F25" s="331" t="s">
        <v>5728</v>
      </c>
      <c r="G25" s="331" t="s">
        <v>6986</v>
      </c>
      <c r="H25" s="332">
        <v>42121</v>
      </c>
      <c r="I25" s="331" t="s">
        <v>5901</v>
      </c>
      <c r="J25" s="694"/>
      <c r="K25" s="694"/>
    </row>
    <row r="26" spans="1:11" s="686" customFormat="1" ht="51.75" x14ac:dyDescent="0.25">
      <c r="A26" s="330" t="s">
        <v>7275</v>
      </c>
      <c r="B26" s="213" t="s">
        <v>4762</v>
      </c>
      <c r="C26" s="213" t="s">
        <v>4763</v>
      </c>
      <c r="D26" s="213" t="s">
        <v>4764</v>
      </c>
      <c r="E26" s="213" t="s">
        <v>5275</v>
      </c>
      <c r="F26" s="331" t="s">
        <v>5728</v>
      </c>
      <c r="G26" s="331" t="s">
        <v>6986</v>
      </c>
      <c r="H26" s="332">
        <v>42121</v>
      </c>
      <c r="I26" s="331" t="s">
        <v>5901</v>
      </c>
      <c r="J26" s="694"/>
      <c r="K26" s="694"/>
    </row>
    <row r="27" spans="1:11" s="598" customFormat="1" ht="25.5" x14ac:dyDescent="0.25">
      <c r="A27" s="330" t="s">
        <v>5017</v>
      </c>
      <c r="B27" s="331" t="s">
        <v>6015</v>
      </c>
      <c r="C27" s="331" t="s">
        <v>5904</v>
      </c>
      <c r="D27" s="332">
        <v>42309</v>
      </c>
      <c r="E27" s="332" t="s">
        <v>3443</v>
      </c>
      <c r="F27" s="627"/>
      <c r="G27" s="627"/>
      <c r="H27" s="627"/>
      <c r="I27" s="627"/>
      <c r="J27" s="627"/>
      <c r="K27" s="627"/>
    </row>
    <row r="28" spans="1:11" ht="25.5" x14ac:dyDescent="0.25">
      <c r="A28" s="330" t="s">
        <v>5005</v>
      </c>
      <c r="B28" s="140" t="s">
        <v>6015</v>
      </c>
      <c r="C28" s="140" t="s">
        <v>5904</v>
      </c>
      <c r="D28" s="132">
        <v>42309</v>
      </c>
      <c r="E28" s="132" t="s">
        <v>3443</v>
      </c>
      <c r="F28" s="27"/>
      <c r="G28" s="27"/>
      <c r="H28" s="27"/>
      <c r="I28" s="27"/>
      <c r="J28" s="27"/>
      <c r="K28" s="27"/>
    </row>
    <row r="29" spans="1:11" s="598" customFormat="1" ht="25.5" x14ac:dyDescent="0.25">
      <c r="A29" s="330" t="s">
        <v>3654</v>
      </c>
      <c r="B29" s="331" t="s">
        <v>6015</v>
      </c>
      <c r="C29" s="331" t="s">
        <v>5904</v>
      </c>
      <c r="D29" s="332">
        <v>42309</v>
      </c>
      <c r="E29" s="332" t="s">
        <v>3443</v>
      </c>
      <c r="F29" s="627"/>
      <c r="G29" s="627"/>
      <c r="H29" s="627"/>
      <c r="I29" s="627"/>
      <c r="J29" s="627"/>
      <c r="K29" s="627"/>
    </row>
    <row r="30" spans="1:11" ht="25.5" x14ac:dyDescent="0.25">
      <c r="A30" s="145" t="s">
        <v>5004</v>
      </c>
      <c r="B30" s="140" t="s">
        <v>6015</v>
      </c>
      <c r="C30" s="140" t="s">
        <v>5904</v>
      </c>
      <c r="D30" s="132">
        <v>42309</v>
      </c>
      <c r="E30" s="132" t="s">
        <v>3443</v>
      </c>
      <c r="F30" s="27"/>
      <c r="G30" s="27"/>
      <c r="H30" s="27"/>
      <c r="I30" s="27"/>
      <c r="J30" s="27"/>
      <c r="K30" s="27"/>
    </row>
    <row r="31" spans="1:11" s="598" customFormat="1" ht="25.5" x14ac:dyDescent="0.25">
      <c r="A31" s="330" t="s">
        <v>6485</v>
      </c>
      <c r="B31" s="331" t="s">
        <v>6015</v>
      </c>
      <c r="C31" s="331" t="s">
        <v>5904</v>
      </c>
      <c r="D31" s="332">
        <v>42309</v>
      </c>
      <c r="E31" s="332" t="s">
        <v>3443</v>
      </c>
      <c r="F31" s="627"/>
      <c r="G31" s="627"/>
      <c r="H31" s="627"/>
      <c r="I31" s="627"/>
      <c r="J31" s="627"/>
      <c r="K31" s="627"/>
    </row>
    <row r="32" spans="1:11" ht="25.5" x14ac:dyDescent="0.25">
      <c r="A32" s="145" t="s">
        <v>6484</v>
      </c>
      <c r="B32" s="140" t="s">
        <v>6015</v>
      </c>
      <c r="C32" s="140" t="s">
        <v>5904</v>
      </c>
      <c r="D32" s="132">
        <v>42309</v>
      </c>
      <c r="E32" s="132" t="s">
        <v>3443</v>
      </c>
      <c r="F32" s="27"/>
      <c r="G32" s="27"/>
      <c r="H32" s="27"/>
      <c r="I32" s="27"/>
      <c r="J32" s="27"/>
      <c r="K32" s="27"/>
    </row>
    <row r="33" spans="1:11" s="598" customFormat="1" ht="25.5" x14ac:dyDescent="0.25">
      <c r="A33" s="330" t="s">
        <v>6483</v>
      </c>
      <c r="B33" s="331" t="s">
        <v>6015</v>
      </c>
      <c r="C33" s="331" t="s">
        <v>5904</v>
      </c>
      <c r="D33" s="332">
        <v>42309</v>
      </c>
      <c r="E33" s="332" t="s">
        <v>3443</v>
      </c>
      <c r="F33" s="627"/>
      <c r="G33" s="627"/>
      <c r="H33" s="627"/>
      <c r="I33" s="627"/>
      <c r="J33" s="627"/>
      <c r="K33" s="627"/>
    </row>
    <row r="34" spans="1:11" ht="51.75" x14ac:dyDescent="0.25">
      <c r="A34" s="145" t="s">
        <v>7668</v>
      </c>
      <c r="B34" s="34" t="s">
        <v>4762</v>
      </c>
      <c r="C34" s="34" t="s">
        <v>7886</v>
      </c>
      <c r="D34" s="34" t="s">
        <v>7887</v>
      </c>
      <c r="E34" s="34" t="s">
        <v>5275</v>
      </c>
      <c r="F34" s="27"/>
      <c r="G34" s="27"/>
      <c r="H34" s="27"/>
      <c r="I34" s="27"/>
      <c r="J34" s="27"/>
      <c r="K34" s="27"/>
    </row>
    <row r="35" spans="1:11" ht="16.5" customHeight="1" x14ac:dyDescent="0.25">
      <c r="A35" s="145" t="s">
        <v>6003</v>
      </c>
      <c r="B35" s="140" t="s">
        <v>6015</v>
      </c>
      <c r="C35" s="140" t="s">
        <v>5904</v>
      </c>
      <c r="D35" s="132">
        <v>42309</v>
      </c>
      <c r="E35" s="132" t="s">
        <v>3443</v>
      </c>
      <c r="F35" s="27"/>
      <c r="G35" s="27"/>
      <c r="H35" s="27"/>
      <c r="I35" s="27"/>
      <c r="J35" s="27"/>
      <c r="K35" s="27"/>
    </row>
    <row r="36" spans="1:11" s="16" customFormat="1" ht="51" x14ac:dyDescent="0.2">
      <c r="A36" s="141" t="s">
        <v>3444</v>
      </c>
      <c r="B36" s="34" t="s">
        <v>4762</v>
      </c>
      <c r="C36" s="34" t="s">
        <v>7886</v>
      </c>
      <c r="D36" s="34" t="s">
        <v>7887</v>
      </c>
      <c r="E36" s="34" t="s">
        <v>5275</v>
      </c>
      <c r="F36" s="28"/>
      <c r="G36" s="28"/>
      <c r="H36" s="28"/>
      <c r="I36" s="28"/>
      <c r="J36" s="28"/>
      <c r="K36" s="28"/>
    </row>
    <row r="37" spans="1:11" s="16" customFormat="1" ht="25.5" x14ac:dyDescent="0.2">
      <c r="A37" s="141" t="s">
        <v>6441</v>
      </c>
      <c r="B37" s="140" t="s">
        <v>6015</v>
      </c>
      <c r="C37" s="140" t="s">
        <v>5904</v>
      </c>
      <c r="D37" s="132">
        <v>42309</v>
      </c>
      <c r="E37" s="132" t="s">
        <v>3443</v>
      </c>
      <c r="F37" s="28"/>
      <c r="G37" s="28"/>
      <c r="H37" s="28"/>
      <c r="I37" s="28"/>
      <c r="J37" s="28"/>
      <c r="K37" s="28"/>
    </row>
    <row r="38" spans="1:11" s="16" customFormat="1" ht="51" x14ac:dyDescent="0.2">
      <c r="A38" s="141" t="s">
        <v>3648</v>
      </c>
      <c r="B38" s="34" t="s">
        <v>4762</v>
      </c>
      <c r="C38" s="34" t="s">
        <v>7886</v>
      </c>
      <c r="D38" s="34" t="s">
        <v>7887</v>
      </c>
      <c r="E38" s="34" t="s">
        <v>5275</v>
      </c>
      <c r="F38" s="28"/>
      <c r="G38" s="28"/>
      <c r="H38" s="28"/>
      <c r="I38" s="28"/>
      <c r="J38" s="28"/>
      <c r="K38" s="28"/>
    </row>
    <row r="39" spans="1:11" ht="51.75" x14ac:dyDescent="0.25">
      <c r="A39" s="164" t="s">
        <v>3649</v>
      </c>
      <c r="B39" s="34" t="s">
        <v>4762</v>
      </c>
      <c r="C39" s="34" t="s">
        <v>7886</v>
      </c>
      <c r="D39" s="34" t="s">
        <v>7887</v>
      </c>
      <c r="E39" s="34" t="s">
        <v>5275</v>
      </c>
      <c r="F39" s="356"/>
      <c r="G39" s="356"/>
      <c r="H39" s="356"/>
      <c r="I39" s="356"/>
      <c r="J39" s="356"/>
      <c r="K39" s="356"/>
    </row>
    <row r="40" spans="1:11" ht="51.75" x14ac:dyDescent="0.25">
      <c r="A40" s="164" t="s">
        <v>6442</v>
      </c>
      <c r="B40" s="34" t="s">
        <v>4762</v>
      </c>
      <c r="C40" s="34" t="s">
        <v>7886</v>
      </c>
      <c r="D40" s="34" t="s">
        <v>7887</v>
      </c>
      <c r="E40" s="34" t="s">
        <v>5275</v>
      </c>
      <c r="F40" s="356"/>
      <c r="G40" s="356"/>
      <c r="H40" s="356"/>
      <c r="I40" s="356"/>
      <c r="J40" s="356"/>
      <c r="K40" s="356"/>
    </row>
    <row r="41" spans="1:11" ht="39" x14ac:dyDescent="0.25">
      <c r="A41" s="164" t="s">
        <v>6448</v>
      </c>
      <c r="B41" s="28" t="s">
        <v>4748</v>
      </c>
      <c r="C41" s="28" t="s">
        <v>7960</v>
      </c>
      <c r="D41" s="28" t="s">
        <v>7961</v>
      </c>
      <c r="E41" s="28" t="s">
        <v>3384</v>
      </c>
      <c r="F41" s="356"/>
      <c r="G41" s="356"/>
      <c r="H41" s="356"/>
      <c r="I41" s="356"/>
      <c r="J41" s="356"/>
      <c r="K41" s="356"/>
    </row>
    <row r="42" spans="1:11" ht="25.5" x14ac:dyDescent="0.25">
      <c r="A42" s="582" t="s">
        <v>3445</v>
      </c>
      <c r="B42" s="140" t="s">
        <v>6035</v>
      </c>
      <c r="C42" s="140" t="s">
        <v>4476</v>
      </c>
      <c r="D42" s="343">
        <v>42309</v>
      </c>
      <c r="E42" s="132" t="s">
        <v>5470</v>
      </c>
      <c r="F42" s="356"/>
      <c r="G42" s="356"/>
      <c r="H42" s="356"/>
      <c r="I42" s="356"/>
      <c r="J42" s="356"/>
      <c r="K42" s="356"/>
    </row>
    <row r="43" spans="1:11" ht="39" x14ac:dyDescent="0.25">
      <c r="A43" s="164" t="s">
        <v>6447</v>
      </c>
      <c r="B43" s="28" t="s">
        <v>4748</v>
      </c>
      <c r="C43" s="28" t="s">
        <v>7960</v>
      </c>
      <c r="D43" s="28" t="s">
        <v>7961</v>
      </c>
      <c r="E43" s="28" t="s">
        <v>3384</v>
      </c>
      <c r="F43" s="356"/>
      <c r="G43" s="356"/>
      <c r="H43" s="356"/>
      <c r="I43" s="356"/>
      <c r="J43" s="356"/>
      <c r="K43" s="356"/>
    </row>
    <row r="44" spans="1:11" ht="39" x14ac:dyDescent="0.25">
      <c r="A44" s="164" t="s">
        <v>6449</v>
      </c>
      <c r="B44" s="28" t="s">
        <v>4748</v>
      </c>
      <c r="C44" s="28" t="s">
        <v>7960</v>
      </c>
      <c r="D44" s="28" t="s">
        <v>7961</v>
      </c>
      <c r="E44" s="28" t="s">
        <v>3384</v>
      </c>
      <c r="F44" s="356"/>
      <c r="G44" s="356"/>
      <c r="H44" s="356"/>
      <c r="I44" s="356"/>
      <c r="J44" s="356"/>
      <c r="K44" s="356"/>
    </row>
    <row r="45" spans="1:11" s="869" customFormat="1" ht="25.5" x14ac:dyDescent="0.25">
      <c r="A45" s="582" t="s">
        <v>7041</v>
      </c>
      <c r="B45" s="331" t="s">
        <v>6035</v>
      </c>
      <c r="C45" s="331" t="s">
        <v>4476</v>
      </c>
      <c r="D45" s="467">
        <v>42309</v>
      </c>
      <c r="E45" s="332" t="s">
        <v>5470</v>
      </c>
      <c r="F45" s="419"/>
      <c r="G45" s="419"/>
      <c r="H45" s="419"/>
      <c r="I45" s="419"/>
      <c r="J45" s="419"/>
      <c r="K45" s="419"/>
    </row>
    <row r="46" spans="1:11" s="869" customFormat="1" ht="25.5" x14ac:dyDescent="0.25">
      <c r="A46" s="582" t="s">
        <v>2724</v>
      </c>
      <c r="B46" s="331" t="s">
        <v>6035</v>
      </c>
      <c r="C46" s="331" t="s">
        <v>4476</v>
      </c>
      <c r="D46" s="467">
        <v>42309</v>
      </c>
      <c r="E46" s="332" t="s">
        <v>5470</v>
      </c>
      <c r="F46" s="419"/>
      <c r="G46" s="419"/>
      <c r="H46" s="419"/>
      <c r="I46" s="419"/>
      <c r="J46" s="419"/>
      <c r="K46" s="419"/>
    </row>
    <row r="47" spans="1:11" ht="39" x14ac:dyDescent="0.25">
      <c r="A47" s="164" t="s">
        <v>6450</v>
      </c>
      <c r="B47" s="28" t="s">
        <v>4748</v>
      </c>
      <c r="C47" s="28" t="s">
        <v>7960</v>
      </c>
      <c r="D47" s="28" t="s">
        <v>7961</v>
      </c>
      <c r="E47" s="28" t="s">
        <v>3384</v>
      </c>
      <c r="F47" s="356"/>
      <c r="G47" s="356"/>
      <c r="H47" s="356"/>
      <c r="I47" s="356"/>
      <c r="J47" s="356"/>
      <c r="K47" s="356"/>
    </row>
    <row r="48" spans="1:11" s="598" customFormat="1" ht="25.5" x14ac:dyDescent="0.25">
      <c r="A48" s="582" t="s">
        <v>6451</v>
      </c>
      <c r="B48" s="331" t="s">
        <v>6035</v>
      </c>
      <c r="C48" s="331" t="s">
        <v>4476</v>
      </c>
      <c r="D48" s="467">
        <v>42309</v>
      </c>
      <c r="E48" s="332" t="s">
        <v>5470</v>
      </c>
      <c r="F48" s="419"/>
      <c r="G48" s="419"/>
      <c r="H48" s="419"/>
      <c r="I48" s="419"/>
      <c r="J48" s="419"/>
      <c r="K48" s="419"/>
    </row>
    <row r="49" spans="1:11" s="598" customFormat="1" ht="25.5" x14ac:dyDescent="0.25">
      <c r="A49" s="582" t="s">
        <v>4655</v>
      </c>
      <c r="B49" s="331" t="s">
        <v>6035</v>
      </c>
      <c r="C49" s="331" t="s">
        <v>4476</v>
      </c>
      <c r="D49" s="467">
        <v>42309</v>
      </c>
      <c r="E49" s="332" t="s">
        <v>5470</v>
      </c>
      <c r="F49" s="419"/>
      <c r="G49" s="419"/>
      <c r="H49" s="419"/>
      <c r="I49" s="419"/>
      <c r="J49" s="419"/>
      <c r="K49" s="419"/>
    </row>
    <row r="50" spans="1:11" s="351" customFormat="1" ht="38.25" x14ac:dyDescent="0.2">
      <c r="A50" s="773" t="s">
        <v>5671</v>
      </c>
      <c r="B50" s="28" t="s">
        <v>4748</v>
      </c>
      <c r="C50" s="28" t="s">
        <v>7960</v>
      </c>
      <c r="D50" s="28" t="s">
        <v>7961</v>
      </c>
      <c r="E50" s="28" t="s">
        <v>3384</v>
      </c>
      <c r="F50" s="775"/>
      <c r="G50" s="775"/>
      <c r="H50" s="775"/>
      <c r="I50" s="775"/>
      <c r="J50" s="775"/>
      <c r="K50" s="775"/>
    </row>
    <row r="51" spans="1:11" s="598" customFormat="1" ht="25.5" x14ac:dyDescent="0.25">
      <c r="A51" s="582" t="s">
        <v>4657</v>
      </c>
      <c r="B51" s="331" t="s">
        <v>6035</v>
      </c>
      <c r="C51" s="331" t="s">
        <v>4476</v>
      </c>
      <c r="D51" s="467">
        <v>42309</v>
      </c>
      <c r="E51" s="332" t="s">
        <v>5470</v>
      </c>
      <c r="F51" s="419"/>
      <c r="G51" s="419"/>
      <c r="H51" s="419"/>
      <c r="I51" s="419"/>
      <c r="J51" s="419"/>
      <c r="K51" s="419"/>
    </row>
    <row r="52" spans="1:11" s="869" customFormat="1" ht="25.5" x14ac:dyDescent="0.25">
      <c r="A52" s="582" t="s">
        <v>6443</v>
      </c>
      <c r="B52" s="331" t="s">
        <v>6035</v>
      </c>
      <c r="C52" s="331" t="s">
        <v>4476</v>
      </c>
      <c r="D52" s="467">
        <v>42309</v>
      </c>
      <c r="E52" s="332" t="s">
        <v>5470</v>
      </c>
      <c r="F52" s="419"/>
      <c r="G52" s="419"/>
      <c r="H52" s="419"/>
      <c r="I52" s="419"/>
      <c r="J52" s="419"/>
      <c r="K52" s="419"/>
    </row>
    <row r="53" spans="1:11" s="598" customFormat="1" ht="25.5" x14ac:dyDescent="0.25">
      <c r="A53" s="582" t="s">
        <v>6439</v>
      </c>
      <c r="B53" s="331" t="s">
        <v>6015</v>
      </c>
      <c r="C53" s="466" t="s">
        <v>5904</v>
      </c>
      <c r="D53" s="467">
        <v>42309</v>
      </c>
      <c r="E53" s="332" t="s">
        <v>3443</v>
      </c>
      <c r="F53" s="419"/>
      <c r="G53" s="419"/>
      <c r="H53" s="419"/>
      <c r="I53" s="419"/>
      <c r="J53" s="419"/>
      <c r="K53" s="419"/>
    </row>
    <row r="54" spans="1:11" s="241" customFormat="1" ht="25.5" x14ac:dyDescent="0.25">
      <c r="A54" s="141" t="s">
        <v>6440</v>
      </c>
      <c r="B54" s="140" t="s">
        <v>6015</v>
      </c>
      <c r="C54" s="34" t="s">
        <v>5904</v>
      </c>
      <c r="D54" s="35">
        <v>42309</v>
      </c>
      <c r="E54" s="132" t="s">
        <v>3443</v>
      </c>
      <c r="F54" s="588"/>
    </row>
    <row r="55" spans="1:11" s="869" customFormat="1" ht="26.25" x14ac:dyDescent="0.25">
      <c r="A55" s="265" t="s">
        <v>7244</v>
      </c>
      <c r="B55" s="262" t="s">
        <v>4854</v>
      </c>
      <c r="C55" s="262" t="s">
        <v>5904</v>
      </c>
      <c r="D55" s="264">
        <v>42522</v>
      </c>
      <c r="E55" s="332" t="s">
        <v>6108</v>
      </c>
    </row>
    <row r="56" spans="1:11" ht="51.75" x14ac:dyDescent="0.25">
      <c r="A56" s="141" t="s">
        <v>3646</v>
      </c>
      <c r="B56" s="34" t="s">
        <v>4762</v>
      </c>
      <c r="C56" s="34" t="s">
        <v>4763</v>
      </c>
      <c r="D56" s="34" t="s">
        <v>4764</v>
      </c>
      <c r="E56" s="34" t="s">
        <v>5275</v>
      </c>
    </row>
    <row r="57" spans="1:11" ht="51.75" x14ac:dyDescent="0.25">
      <c r="A57" s="141" t="s">
        <v>4216</v>
      </c>
      <c r="B57" s="34" t="s">
        <v>4762</v>
      </c>
      <c r="C57" s="34" t="s">
        <v>4763</v>
      </c>
      <c r="D57" s="34" t="s">
        <v>4764</v>
      </c>
      <c r="E57" s="34" t="s">
        <v>5275</v>
      </c>
    </row>
    <row r="58" spans="1:11" ht="51.75" x14ac:dyDescent="0.25">
      <c r="A58" s="141" t="s">
        <v>2033</v>
      </c>
      <c r="B58" s="34" t="s">
        <v>4762</v>
      </c>
      <c r="C58" s="34" t="s">
        <v>4763</v>
      </c>
      <c r="D58" s="34" t="s">
        <v>4764</v>
      </c>
      <c r="E58" s="34" t="s">
        <v>5275</v>
      </c>
    </row>
    <row r="59" spans="1:11" ht="51.75" x14ac:dyDescent="0.25">
      <c r="A59" s="141" t="s">
        <v>4361</v>
      </c>
      <c r="B59" s="34" t="s">
        <v>4762</v>
      </c>
      <c r="C59" s="34" t="s">
        <v>4763</v>
      </c>
      <c r="D59" s="34" t="s">
        <v>4764</v>
      </c>
      <c r="E59" s="34" t="s">
        <v>5275</v>
      </c>
    </row>
    <row r="60" spans="1:11" ht="51.75" x14ac:dyDescent="0.25">
      <c r="A60" s="141" t="s">
        <v>4539</v>
      </c>
      <c r="B60" s="34" t="s">
        <v>4762</v>
      </c>
      <c r="C60" s="34" t="s">
        <v>4763</v>
      </c>
      <c r="D60" s="34" t="s">
        <v>4764</v>
      </c>
      <c r="E60" s="34" t="s">
        <v>5275</v>
      </c>
    </row>
    <row r="61" spans="1:11" ht="51.75" x14ac:dyDescent="0.25">
      <c r="A61" s="141" t="s">
        <v>7269</v>
      </c>
      <c r="B61" s="34" t="s">
        <v>4762</v>
      </c>
      <c r="C61" s="34" t="s">
        <v>4763</v>
      </c>
      <c r="D61" s="34" t="s">
        <v>4764</v>
      </c>
      <c r="E61" s="34" t="s">
        <v>5275</v>
      </c>
    </row>
    <row r="62" spans="1:11" ht="51.75" x14ac:dyDescent="0.25">
      <c r="A62" s="141" t="s">
        <v>6482</v>
      </c>
      <c r="B62" s="34" t="s">
        <v>4762</v>
      </c>
      <c r="C62" s="34" t="s">
        <v>4763</v>
      </c>
      <c r="D62" s="34" t="s">
        <v>4764</v>
      </c>
      <c r="E62" s="34" t="s">
        <v>5275</v>
      </c>
    </row>
    <row r="63" spans="1:11" s="869" customFormat="1" ht="39" x14ac:dyDescent="0.25">
      <c r="A63" s="265" t="s">
        <v>7666</v>
      </c>
      <c r="B63" s="213" t="s">
        <v>4765</v>
      </c>
      <c r="C63" s="213" t="s">
        <v>5904</v>
      </c>
      <c r="D63" s="214" t="s">
        <v>4766</v>
      </c>
      <c r="E63" s="332" t="s">
        <v>6108</v>
      </c>
    </row>
    <row r="64" spans="1:11" ht="39" x14ac:dyDescent="0.25">
      <c r="A64" s="141" t="s">
        <v>5003</v>
      </c>
      <c r="B64" s="28" t="s">
        <v>4748</v>
      </c>
      <c r="C64" s="28" t="s">
        <v>7960</v>
      </c>
      <c r="D64" s="28" t="s">
        <v>7961</v>
      </c>
      <c r="E64" s="28" t="s">
        <v>3384</v>
      </c>
    </row>
    <row r="65" spans="1:5" ht="51" x14ac:dyDescent="0.25">
      <c r="A65" s="141" t="s">
        <v>3645</v>
      </c>
      <c r="B65" s="5" t="s">
        <v>4366</v>
      </c>
      <c r="C65" s="140" t="s">
        <v>5904</v>
      </c>
      <c r="D65" s="132">
        <v>42352</v>
      </c>
      <c r="E65" s="132" t="s">
        <v>4767</v>
      </c>
    </row>
    <row r="66" spans="1:5" ht="26.25" x14ac:dyDescent="0.25">
      <c r="A66" s="141" t="s">
        <v>2494</v>
      </c>
      <c r="B66" s="34" t="s">
        <v>6622</v>
      </c>
      <c r="C66" s="34" t="s">
        <v>6900</v>
      </c>
      <c r="D66" s="35">
        <v>42664</v>
      </c>
      <c r="E66" s="34" t="s">
        <v>2495</v>
      </c>
    </row>
    <row r="67" spans="1:5" ht="51.75" x14ac:dyDescent="0.25">
      <c r="A67" s="141" t="s">
        <v>6458</v>
      </c>
      <c r="B67" s="34" t="s">
        <v>4762</v>
      </c>
      <c r="C67" s="34" t="s">
        <v>508</v>
      </c>
      <c r="D67" s="34" t="s">
        <v>509</v>
      </c>
      <c r="E67" s="34" t="s">
        <v>5275</v>
      </c>
    </row>
    <row r="68" spans="1:5" ht="26.25" x14ac:dyDescent="0.25">
      <c r="A68" s="141" t="s">
        <v>156</v>
      </c>
      <c r="B68" s="681" t="s">
        <v>5727</v>
      </c>
      <c r="C68" s="681" t="s">
        <v>4219</v>
      </c>
      <c r="D68" s="682">
        <v>42970</v>
      </c>
      <c r="E68" s="681" t="s">
        <v>157</v>
      </c>
    </row>
    <row r="69" spans="1:5" ht="39" x14ac:dyDescent="0.25">
      <c r="A69" s="141" t="s">
        <v>6446</v>
      </c>
      <c r="B69" s="34" t="s">
        <v>935</v>
      </c>
      <c r="C69" s="34" t="s">
        <v>7884</v>
      </c>
      <c r="D69" s="34" t="s">
        <v>7885</v>
      </c>
      <c r="E69" s="34" t="s">
        <v>5470</v>
      </c>
    </row>
    <row r="70" spans="1:5" ht="51.75" x14ac:dyDescent="0.25">
      <c r="A70" s="141" t="s">
        <v>7503</v>
      </c>
      <c r="B70" s="34" t="s">
        <v>4762</v>
      </c>
      <c r="C70" s="34" t="s">
        <v>7886</v>
      </c>
      <c r="D70" s="34" t="s">
        <v>7887</v>
      </c>
      <c r="E70" s="34" t="s">
        <v>5275</v>
      </c>
    </row>
    <row r="71" spans="1:5" ht="51.75" x14ac:dyDescent="0.25">
      <c r="A71" s="141" t="s">
        <v>4619</v>
      </c>
      <c r="B71" s="34" t="s">
        <v>4762</v>
      </c>
      <c r="C71" s="34" t="s">
        <v>7886</v>
      </c>
      <c r="D71" s="34" t="s">
        <v>7887</v>
      </c>
      <c r="E71" s="34" t="s">
        <v>5275</v>
      </c>
    </row>
    <row r="72" spans="1:5" ht="51.75" x14ac:dyDescent="0.25">
      <c r="A72" s="141" t="s">
        <v>5008</v>
      </c>
      <c r="B72" s="34" t="s">
        <v>4762</v>
      </c>
      <c r="C72" s="34" t="s">
        <v>7886</v>
      </c>
      <c r="D72" s="34" t="s">
        <v>7887</v>
      </c>
      <c r="E72" s="34" t="s">
        <v>5275</v>
      </c>
    </row>
    <row r="73" spans="1:5" ht="39" x14ac:dyDescent="0.25">
      <c r="A73" s="141" t="s">
        <v>6005</v>
      </c>
      <c r="B73" s="28" t="s">
        <v>4748</v>
      </c>
      <c r="C73" s="28" t="s">
        <v>7960</v>
      </c>
      <c r="D73" s="28" t="s">
        <v>7961</v>
      </c>
      <c r="E73" s="28" t="s">
        <v>3384</v>
      </c>
    </row>
    <row r="74" spans="1:5" s="36" customFormat="1" ht="39" x14ac:dyDescent="0.25">
      <c r="A74" s="141" t="s">
        <v>3215</v>
      </c>
      <c r="B74" s="28" t="s">
        <v>4748</v>
      </c>
      <c r="C74" s="28" t="s">
        <v>7960</v>
      </c>
      <c r="D74" s="28" t="s">
        <v>7961</v>
      </c>
      <c r="E74" s="28" t="s">
        <v>3384</v>
      </c>
    </row>
    <row r="75" spans="1:5" s="36" customFormat="1" ht="39.950000000000003" customHeight="1" x14ac:dyDescent="0.25">
      <c r="A75" s="141" t="s">
        <v>5530</v>
      </c>
      <c r="B75" s="28" t="s">
        <v>6611</v>
      </c>
      <c r="C75" s="28" t="s">
        <v>5845</v>
      </c>
      <c r="D75" s="693">
        <v>43115</v>
      </c>
      <c r="E75" s="28" t="s">
        <v>5453</v>
      </c>
    </row>
    <row r="76" spans="1:5" s="36" customFormat="1" ht="26.25" x14ac:dyDescent="0.25">
      <c r="A76" s="141" t="s">
        <v>6364</v>
      </c>
      <c r="B76" s="28" t="s">
        <v>6037</v>
      </c>
      <c r="C76" s="28" t="s">
        <v>8100</v>
      </c>
      <c r="D76" s="693">
        <v>43070</v>
      </c>
      <c r="E76" s="28" t="s">
        <v>5453</v>
      </c>
    </row>
    <row r="77" spans="1:5" s="36" customFormat="1" x14ac:dyDescent="0.25">
      <c r="A77" s="141"/>
      <c r="B77" s="687"/>
      <c r="C77" s="687"/>
      <c r="D77" s="687"/>
      <c r="E77" s="687"/>
    </row>
    <row r="78" spans="1:5" s="36" customFormat="1" x14ac:dyDescent="0.25">
      <c r="A78" s="141"/>
      <c r="B78" s="687"/>
      <c r="C78" s="687"/>
      <c r="D78" s="687"/>
      <c r="E78" s="687"/>
    </row>
    <row r="79" spans="1:5" s="36" customFormat="1" x14ac:dyDescent="0.25">
      <c r="A79" s="141"/>
      <c r="B79" s="687"/>
      <c r="C79" s="687"/>
      <c r="D79" s="687"/>
      <c r="E79" s="687"/>
    </row>
    <row r="80" spans="1:5" s="36" customFormat="1" x14ac:dyDescent="0.25">
      <c r="A80" s="141"/>
      <c r="B80" s="687"/>
      <c r="C80" s="687"/>
      <c r="D80" s="687"/>
      <c r="E80" s="687"/>
    </row>
    <row r="81" spans="1:5" s="36" customFormat="1" x14ac:dyDescent="0.25">
      <c r="A81" s="141"/>
      <c r="B81" s="687"/>
      <c r="C81" s="687"/>
      <c r="D81" s="687"/>
      <c r="E81" s="687"/>
    </row>
    <row r="82" spans="1:5" s="36" customFormat="1" x14ac:dyDescent="0.25">
      <c r="A82" s="141"/>
      <c r="B82" s="687"/>
      <c r="C82" s="687"/>
      <c r="D82" s="687"/>
      <c r="E82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topLeftCell="A22" zoomScale="140" zoomScaleNormal="140" workbookViewId="0">
      <selection activeCell="A27" sqref="A27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23" x14ac:dyDescent="0.25">
      <c r="A1" s="1115" t="s">
        <v>5476</v>
      </c>
      <c r="B1" s="1116"/>
      <c r="C1" s="1116"/>
      <c r="D1" s="1116"/>
      <c r="E1" s="1117"/>
      <c r="F1" s="26"/>
      <c r="G1" s="26"/>
      <c r="H1" s="26"/>
      <c r="I1" s="26"/>
    </row>
    <row r="2" spans="1:23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23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23" s="27" customFormat="1" ht="38.25" x14ac:dyDescent="0.25">
      <c r="A4" s="145" t="s">
        <v>6950</v>
      </c>
      <c r="B4" s="5" t="s">
        <v>6882</v>
      </c>
      <c r="C4" s="140" t="s">
        <v>5479</v>
      </c>
      <c r="D4" s="132">
        <v>42177</v>
      </c>
      <c r="E4" s="132" t="s">
        <v>5480</v>
      </c>
      <c r="F4" s="9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</row>
    <row r="5" spans="1:23" s="27" customFormat="1" ht="24.95" customHeight="1" x14ac:dyDescent="0.25">
      <c r="A5" s="145" t="s">
        <v>6460</v>
      </c>
      <c r="B5" s="5" t="s">
        <v>6882</v>
      </c>
      <c r="C5" s="140" t="s">
        <v>5479</v>
      </c>
      <c r="D5" s="132">
        <v>42177</v>
      </c>
      <c r="E5" s="132" t="s">
        <v>5480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</row>
    <row r="6" spans="1:23" s="27" customFormat="1" ht="38.25" x14ac:dyDescent="0.25">
      <c r="A6" s="145" t="s">
        <v>7024</v>
      </c>
      <c r="B6" s="5" t="s">
        <v>6882</v>
      </c>
      <c r="C6" s="140" t="s">
        <v>5479</v>
      </c>
      <c r="D6" s="132">
        <v>42177</v>
      </c>
      <c r="E6" s="132" t="s">
        <v>5480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</row>
    <row r="7" spans="1:23" s="27" customFormat="1" ht="38.25" x14ac:dyDescent="0.25">
      <c r="A7" s="145" t="s">
        <v>5481</v>
      </c>
      <c r="B7" s="5" t="s">
        <v>6882</v>
      </c>
      <c r="C7" s="140" t="s">
        <v>5479</v>
      </c>
      <c r="D7" s="132">
        <v>42177</v>
      </c>
      <c r="E7" s="132" t="s">
        <v>5480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</row>
    <row r="8" spans="1:23" s="27" customFormat="1" ht="38.25" x14ac:dyDescent="0.25">
      <c r="A8" s="145" t="s">
        <v>7498</v>
      </c>
      <c r="B8" s="5" t="s">
        <v>6882</v>
      </c>
      <c r="C8" s="140" t="s">
        <v>5479</v>
      </c>
      <c r="D8" s="132">
        <v>42177</v>
      </c>
      <c r="E8" s="132" t="s">
        <v>5480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</row>
    <row r="9" spans="1:23" s="27" customFormat="1" ht="38.25" x14ac:dyDescent="0.25">
      <c r="A9" s="145" t="s">
        <v>6190</v>
      </c>
      <c r="B9" s="5" t="s">
        <v>3739</v>
      </c>
      <c r="C9" s="140" t="s">
        <v>5904</v>
      </c>
      <c r="D9" s="132">
        <v>42293</v>
      </c>
      <c r="E9" s="132" t="s">
        <v>6731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</row>
    <row r="10" spans="1:23" s="27" customFormat="1" ht="38.25" x14ac:dyDescent="0.25">
      <c r="A10" s="145" t="s">
        <v>3641</v>
      </c>
      <c r="B10" s="5" t="s">
        <v>3739</v>
      </c>
      <c r="C10" s="140" t="s">
        <v>5904</v>
      </c>
      <c r="D10" s="132">
        <v>42293</v>
      </c>
      <c r="E10" s="132" t="s">
        <v>6731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</row>
    <row r="11" spans="1:23" s="27" customFormat="1" ht="38.25" x14ac:dyDescent="0.25">
      <c r="A11" s="145" t="s">
        <v>3643</v>
      </c>
      <c r="B11" s="5" t="s">
        <v>3739</v>
      </c>
      <c r="C11" s="140" t="s">
        <v>5904</v>
      </c>
      <c r="D11" s="132">
        <v>42293</v>
      </c>
      <c r="E11" s="132" t="s">
        <v>6731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</row>
    <row r="12" spans="1:23" s="27" customFormat="1" ht="38.25" x14ac:dyDescent="0.25">
      <c r="A12" s="145" t="s">
        <v>5018</v>
      </c>
      <c r="B12" s="5" t="s">
        <v>3739</v>
      </c>
      <c r="C12" s="140" t="s">
        <v>5904</v>
      </c>
      <c r="D12" s="132">
        <v>42293</v>
      </c>
      <c r="E12" s="132" t="s">
        <v>6731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</row>
    <row r="13" spans="1:23" s="27" customFormat="1" ht="38.25" x14ac:dyDescent="0.25">
      <c r="A13" s="145" t="s">
        <v>3645</v>
      </c>
      <c r="B13" s="5" t="s">
        <v>3739</v>
      </c>
      <c r="C13" s="140" t="s">
        <v>5904</v>
      </c>
      <c r="D13" s="132">
        <v>42293</v>
      </c>
      <c r="E13" s="132" t="s">
        <v>6731</v>
      </c>
      <c r="F13" s="5"/>
      <c r="G13" s="140"/>
      <c r="H13" s="132"/>
      <c r="I13" s="140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</row>
    <row r="14" spans="1:23" s="27" customFormat="1" ht="39.950000000000003" customHeight="1" x14ac:dyDescent="0.25">
      <c r="A14" s="326" t="s">
        <v>3498</v>
      </c>
      <c r="B14" s="5" t="s">
        <v>4368</v>
      </c>
      <c r="C14" s="140" t="s">
        <v>5904</v>
      </c>
      <c r="D14" s="132">
        <v>42293</v>
      </c>
      <c r="E14" s="132" t="s">
        <v>6731</v>
      </c>
      <c r="F14" s="11"/>
      <c r="G14" s="9"/>
      <c r="H14" s="325"/>
      <c r="I14" s="9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</row>
    <row r="15" spans="1:23" s="27" customFormat="1" ht="39.950000000000003" customHeight="1" x14ac:dyDescent="0.25">
      <c r="A15" s="145" t="s">
        <v>6693</v>
      </c>
      <c r="B15" s="5" t="s">
        <v>4370</v>
      </c>
      <c r="C15" s="140" t="s">
        <v>5904</v>
      </c>
      <c r="D15" s="132">
        <v>42293</v>
      </c>
      <c r="E15" s="132" t="s">
        <v>6731</v>
      </c>
      <c r="F15" s="5"/>
      <c r="G15" s="140"/>
      <c r="H15" s="132"/>
      <c r="I15" s="140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</row>
    <row r="16" spans="1:23" s="27" customFormat="1" ht="39.950000000000003" customHeight="1" x14ac:dyDescent="0.25">
      <c r="A16" s="145" t="s">
        <v>7662</v>
      </c>
      <c r="B16" s="5" t="s">
        <v>4370</v>
      </c>
      <c r="C16" s="140" t="s">
        <v>5904</v>
      </c>
      <c r="D16" s="132">
        <v>42293</v>
      </c>
      <c r="E16" s="132" t="s">
        <v>6731</v>
      </c>
      <c r="F16" s="5"/>
      <c r="G16" s="140"/>
      <c r="H16" s="132"/>
      <c r="I16" s="140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</row>
    <row r="17" spans="1:23" ht="51" x14ac:dyDescent="0.25">
      <c r="A17" s="145" t="s">
        <v>3644</v>
      </c>
      <c r="B17" s="5" t="s">
        <v>7111</v>
      </c>
      <c r="C17" s="140" t="s">
        <v>5904</v>
      </c>
      <c r="D17" s="132">
        <v>42293</v>
      </c>
      <c r="E17" s="132" t="s">
        <v>6731</v>
      </c>
      <c r="F17" s="27"/>
      <c r="G17" s="27"/>
      <c r="H17" s="27"/>
      <c r="I17" s="27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</row>
    <row r="18" spans="1:23" s="686" customFormat="1" ht="25.5" x14ac:dyDescent="0.25">
      <c r="A18" s="330" t="s">
        <v>3215</v>
      </c>
      <c r="B18" s="235" t="s">
        <v>5899</v>
      </c>
      <c r="C18" s="331" t="s">
        <v>5955</v>
      </c>
      <c r="D18" s="214">
        <v>42291</v>
      </c>
      <c r="E18" s="213" t="s">
        <v>6731</v>
      </c>
      <c r="F18" s="694"/>
      <c r="G18" s="694"/>
      <c r="H18" s="694"/>
      <c r="I18" s="694"/>
      <c r="J18" s="695"/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  <c r="V18" s="695"/>
      <c r="W18" s="695"/>
    </row>
    <row r="19" spans="1:23" ht="25.5" x14ac:dyDescent="0.25">
      <c r="A19" s="145" t="s">
        <v>7274</v>
      </c>
      <c r="B19" s="5" t="s">
        <v>5899</v>
      </c>
      <c r="C19" s="140" t="s">
        <v>5955</v>
      </c>
      <c r="D19" s="43">
        <v>42291</v>
      </c>
      <c r="E19" s="34" t="s">
        <v>6731</v>
      </c>
      <c r="F19" s="27"/>
      <c r="G19" s="27"/>
      <c r="H19" s="27"/>
      <c r="I19" s="27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</row>
    <row r="20" spans="1:23" ht="25.5" x14ac:dyDescent="0.25">
      <c r="A20" s="145" t="s">
        <v>2730</v>
      </c>
      <c r="B20" s="5" t="s">
        <v>5899</v>
      </c>
      <c r="C20" s="140" t="s">
        <v>5955</v>
      </c>
      <c r="D20" s="43">
        <v>42291</v>
      </c>
      <c r="E20" s="34" t="s">
        <v>6731</v>
      </c>
      <c r="F20" s="27"/>
      <c r="G20" s="27"/>
      <c r="H20" s="27"/>
      <c r="I20" s="27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</row>
    <row r="21" spans="1:23" ht="25.5" x14ac:dyDescent="0.25">
      <c r="A21" s="145" t="s">
        <v>6482</v>
      </c>
      <c r="B21" s="5" t="s">
        <v>5899</v>
      </c>
      <c r="C21" s="140" t="s">
        <v>5955</v>
      </c>
      <c r="D21" s="43">
        <v>42291</v>
      </c>
      <c r="E21" s="34" t="s">
        <v>6731</v>
      </c>
      <c r="F21" s="27"/>
      <c r="G21" s="27"/>
      <c r="H21" s="27"/>
      <c r="I21" s="27"/>
      <c r="J21" s="112"/>
      <c r="K21" s="112"/>
    </row>
    <row r="22" spans="1:23" ht="25.5" x14ac:dyDescent="0.25">
      <c r="A22" s="145" t="s">
        <v>5763</v>
      </c>
      <c r="B22" s="5" t="s">
        <v>5899</v>
      </c>
      <c r="C22" s="140" t="s">
        <v>5955</v>
      </c>
      <c r="D22" s="43">
        <v>42291</v>
      </c>
      <c r="E22" s="34" t="s">
        <v>6731</v>
      </c>
      <c r="F22" s="27"/>
      <c r="G22" s="27"/>
      <c r="H22" s="27"/>
      <c r="I22" s="27"/>
      <c r="J22" s="112"/>
      <c r="K22" s="112"/>
    </row>
    <row r="23" spans="1:23" ht="25.5" x14ac:dyDescent="0.25">
      <c r="A23" s="145" t="s">
        <v>4534</v>
      </c>
      <c r="B23" s="5" t="s">
        <v>5899</v>
      </c>
      <c r="C23" s="140" t="s">
        <v>5955</v>
      </c>
      <c r="D23" s="43">
        <v>42291</v>
      </c>
      <c r="E23" s="34" t="s">
        <v>6731</v>
      </c>
      <c r="F23" s="27"/>
      <c r="G23" s="27"/>
      <c r="H23" s="27"/>
      <c r="I23" s="27"/>
    </row>
    <row r="24" spans="1:23" ht="25.5" x14ac:dyDescent="0.25">
      <c r="A24" s="145" t="s">
        <v>5997</v>
      </c>
      <c r="B24" s="5" t="s">
        <v>5899</v>
      </c>
      <c r="C24" s="140" t="s">
        <v>5955</v>
      </c>
      <c r="D24" s="35">
        <v>42291</v>
      </c>
      <c r="E24" s="34" t="s">
        <v>6731</v>
      </c>
      <c r="F24" s="221"/>
      <c r="G24" s="221"/>
      <c r="H24" s="221"/>
      <c r="I24" s="221"/>
    </row>
    <row r="25" spans="1:23" ht="26.25" x14ac:dyDescent="0.25">
      <c r="A25" s="683" t="s">
        <v>2179</v>
      </c>
      <c r="B25" s="687" t="s">
        <v>6257</v>
      </c>
      <c r="C25" s="687" t="s">
        <v>1305</v>
      </c>
      <c r="D25" s="693">
        <v>42628</v>
      </c>
      <c r="E25" s="687" t="s">
        <v>1306</v>
      </c>
      <c r="F25" s="221"/>
      <c r="G25" s="221"/>
      <c r="H25" s="221"/>
      <c r="I25" s="221"/>
    </row>
    <row r="26" spans="1:23" ht="26.25" x14ac:dyDescent="0.25">
      <c r="A26" s="683" t="s">
        <v>2494</v>
      </c>
      <c r="B26" s="687" t="s">
        <v>6622</v>
      </c>
      <c r="C26" s="687" t="s">
        <v>794</v>
      </c>
      <c r="D26" s="693">
        <v>42654</v>
      </c>
      <c r="E26" s="687" t="s">
        <v>787</v>
      </c>
      <c r="F26" s="221"/>
      <c r="G26" s="221"/>
      <c r="H26" s="221"/>
      <c r="I26" s="221"/>
    </row>
    <row r="27" spans="1:23" x14ac:dyDescent="0.25">
      <c r="A27" s="687"/>
      <c r="B27" s="687"/>
      <c r="C27" s="687"/>
      <c r="D27" s="687"/>
      <c r="E27" s="687"/>
      <c r="F27" s="221"/>
      <c r="G27" s="221"/>
      <c r="H27" s="221"/>
      <c r="I27" s="221"/>
    </row>
    <row r="28" spans="1:23" x14ac:dyDescent="0.25">
      <c r="A28" s="687"/>
      <c r="B28" s="687"/>
      <c r="C28" s="687"/>
      <c r="D28" s="687"/>
      <c r="E28" s="687"/>
      <c r="F28" s="221"/>
      <c r="G28" s="221"/>
      <c r="H28" s="221"/>
      <c r="I28" s="221"/>
    </row>
    <row r="29" spans="1:23" x14ac:dyDescent="0.25">
      <c r="A29" s="687"/>
      <c r="B29" s="687"/>
      <c r="C29" s="687"/>
      <c r="D29" s="687"/>
      <c r="E29" s="687"/>
      <c r="F29" s="221"/>
      <c r="G29" s="221"/>
      <c r="H29" s="221"/>
      <c r="I29" s="221"/>
    </row>
    <row r="30" spans="1:23" x14ac:dyDescent="0.25">
      <c r="A30" s="687"/>
      <c r="B30" s="687"/>
      <c r="C30" s="687"/>
      <c r="D30" s="687"/>
      <c r="E30" s="687"/>
      <c r="F30" s="221"/>
      <c r="G30" s="221"/>
      <c r="H30" s="221"/>
      <c r="I30" s="221"/>
    </row>
    <row r="31" spans="1:23" x14ac:dyDescent="0.25">
      <c r="A31" s="687"/>
      <c r="B31" s="687"/>
      <c r="C31" s="687"/>
      <c r="D31" s="687"/>
      <c r="E31" s="687"/>
      <c r="F31" s="221"/>
      <c r="G31" s="221"/>
      <c r="H31" s="221"/>
      <c r="I31" s="221"/>
    </row>
    <row r="32" spans="1:23" x14ac:dyDescent="0.25">
      <c r="A32" s="687"/>
      <c r="B32" s="687"/>
      <c r="C32" s="687"/>
      <c r="D32" s="687"/>
      <c r="E32" s="687"/>
      <c r="F32" s="221"/>
      <c r="G32" s="221"/>
      <c r="H32" s="221"/>
      <c r="I32" s="221"/>
    </row>
    <row r="33" spans="1:9" x14ac:dyDescent="0.25">
      <c r="A33" s="687"/>
      <c r="B33" s="687"/>
      <c r="C33" s="687"/>
      <c r="D33" s="687"/>
      <c r="E33" s="687"/>
      <c r="F33" s="221"/>
      <c r="G33" s="221"/>
      <c r="H33" s="221"/>
      <c r="I33" s="221"/>
    </row>
    <row r="34" spans="1:9" x14ac:dyDescent="0.25">
      <c r="A34" s="687"/>
      <c r="B34" s="687"/>
      <c r="C34" s="687"/>
      <c r="D34" s="687"/>
      <c r="E34" s="687"/>
      <c r="F34" s="221"/>
      <c r="G34" s="221"/>
      <c r="H34" s="221"/>
      <c r="I34" s="221"/>
    </row>
    <row r="35" spans="1:9" x14ac:dyDescent="0.25">
      <c r="A35" s="687"/>
      <c r="B35" s="687"/>
      <c r="C35" s="687"/>
      <c r="D35" s="687"/>
      <c r="E35" s="687"/>
      <c r="F35" s="221"/>
      <c r="G35" s="221"/>
      <c r="H35" s="221"/>
      <c r="I35" s="221"/>
    </row>
    <row r="36" spans="1:9" x14ac:dyDescent="0.25">
      <c r="A36" s="687"/>
      <c r="B36" s="687"/>
      <c r="C36" s="687"/>
      <c r="D36" s="687"/>
      <c r="E36" s="687"/>
      <c r="F36" s="221"/>
      <c r="G36" s="221"/>
      <c r="H36" s="221"/>
      <c r="I36" s="221"/>
    </row>
    <row r="37" spans="1:9" x14ac:dyDescent="0.25">
      <c r="A37" s="687"/>
      <c r="B37" s="687"/>
      <c r="C37" s="687"/>
      <c r="D37" s="687"/>
      <c r="E37" s="687"/>
      <c r="F37" s="221"/>
      <c r="G37" s="221"/>
      <c r="H37" s="221"/>
      <c r="I37" s="221"/>
    </row>
    <row r="38" spans="1:9" x14ac:dyDescent="0.25">
      <c r="A38" s="687"/>
      <c r="B38" s="687"/>
      <c r="C38" s="687"/>
      <c r="D38" s="687"/>
      <c r="E38" s="687"/>
      <c r="F38" s="221"/>
      <c r="G38" s="221"/>
      <c r="H38" s="221"/>
      <c r="I38" s="22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130" workbookViewId="0">
      <selection sqref="A1:E1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5486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5855</v>
      </c>
      <c r="D4" s="132">
        <v>41955</v>
      </c>
      <c r="E4" s="132" t="s">
        <v>6050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5855</v>
      </c>
      <c r="D5" s="132">
        <v>41955</v>
      </c>
      <c r="E5" s="132" t="s">
        <v>6050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5855</v>
      </c>
      <c r="D6" s="132">
        <v>41955</v>
      </c>
      <c r="E6" s="132" t="s">
        <v>6050</v>
      </c>
      <c r="F6" s="9"/>
      <c r="G6" s="9"/>
      <c r="H6" s="9"/>
      <c r="I6" s="9"/>
    </row>
    <row r="7" spans="1:9" s="27" customFormat="1" ht="25.5" x14ac:dyDescent="0.25">
      <c r="A7" s="145" t="s">
        <v>7662</v>
      </c>
      <c r="B7" s="5" t="s">
        <v>5899</v>
      </c>
      <c r="C7" s="140" t="s">
        <v>5855</v>
      </c>
      <c r="D7" s="132">
        <v>41955</v>
      </c>
      <c r="E7" s="132" t="s">
        <v>6050</v>
      </c>
      <c r="F7" s="9"/>
      <c r="G7" s="9"/>
      <c r="H7" s="9"/>
      <c r="I7" s="9"/>
    </row>
    <row r="8" spans="1:9" s="27" customFormat="1" ht="25.5" x14ac:dyDescent="0.25">
      <c r="A8" s="145" t="s">
        <v>5018</v>
      </c>
      <c r="B8" s="5" t="s">
        <v>5899</v>
      </c>
      <c r="C8" s="140" t="s">
        <v>5855</v>
      </c>
      <c r="D8" s="132">
        <v>41955</v>
      </c>
      <c r="E8" s="132" t="s">
        <v>6050</v>
      </c>
      <c r="F8" s="9"/>
      <c r="G8" s="9"/>
      <c r="H8" s="9"/>
      <c r="I8" s="9"/>
    </row>
    <row r="9" spans="1:9" s="27" customFormat="1" ht="25.5" x14ac:dyDescent="0.25">
      <c r="A9" s="145" t="s">
        <v>3643</v>
      </c>
      <c r="B9" s="5" t="s">
        <v>5899</v>
      </c>
      <c r="C9" s="140" t="s">
        <v>5855</v>
      </c>
      <c r="D9" s="132">
        <v>41955</v>
      </c>
      <c r="E9" s="132" t="s">
        <v>6050</v>
      </c>
      <c r="F9" s="9"/>
      <c r="G9" s="9"/>
      <c r="H9" s="9"/>
      <c r="I9" s="9"/>
    </row>
    <row r="10" spans="1:9" s="27" customFormat="1" ht="25.5" x14ac:dyDescent="0.25">
      <c r="A10" s="145" t="s">
        <v>3644</v>
      </c>
      <c r="B10" s="5" t="s">
        <v>5899</v>
      </c>
      <c r="C10" s="140" t="s">
        <v>5855</v>
      </c>
      <c r="D10" s="132">
        <v>41955</v>
      </c>
      <c r="E10" s="132" t="s">
        <v>6050</v>
      </c>
      <c r="F10" s="9"/>
      <c r="G10" s="9"/>
      <c r="H10" s="9"/>
      <c r="I10" s="9"/>
    </row>
    <row r="11" spans="1:9" s="27" customFormat="1" ht="25.5" x14ac:dyDescent="0.25">
      <c r="A11" s="145" t="s">
        <v>3645</v>
      </c>
      <c r="B11" s="5" t="s">
        <v>5899</v>
      </c>
      <c r="C11" s="140" t="s">
        <v>5855</v>
      </c>
      <c r="D11" s="132">
        <v>41955</v>
      </c>
      <c r="E11" s="132" t="s">
        <v>6050</v>
      </c>
      <c r="F11" s="9"/>
      <c r="G11" s="9"/>
      <c r="H11" s="9"/>
      <c r="I11" s="9"/>
    </row>
    <row r="12" spans="1:9" s="27" customFormat="1" ht="25.5" x14ac:dyDescent="0.25">
      <c r="A12" s="145" t="s">
        <v>6482</v>
      </c>
      <c r="B12" s="5" t="s">
        <v>5899</v>
      </c>
      <c r="C12" s="140" t="s">
        <v>5855</v>
      </c>
      <c r="D12" s="132">
        <v>41955</v>
      </c>
      <c r="E12" s="132" t="s">
        <v>6050</v>
      </c>
      <c r="F12" s="9"/>
      <c r="G12" s="9"/>
      <c r="H12" s="9"/>
      <c r="I12" s="9"/>
    </row>
    <row r="13" spans="1:9" s="27" customFormat="1" ht="25.5" x14ac:dyDescent="0.25">
      <c r="A13" s="145" t="s">
        <v>6441</v>
      </c>
      <c r="B13" s="5" t="s">
        <v>5899</v>
      </c>
      <c r="C13" s="140" t="s">
        <v>5855</v>
      </c>
      <c r="D13" s="132">
        <v>41955</v>
      </c>
      <c r="E13" s="132" t="s">
        <v>6050</v>
      </c>
      <c r="F13" s="5"/>
      <c r="G13" s="140"/>
      <c r="H13" s="132"/>
      <c r="I13" s="140"/>
    </row>
    <row r="14" spans="1:9" s="27" customFormat="1" ht="39.950000000000003" customHeight="1" x14ac:dyDescent="0.25">
      <c r="A14" s="164" t="s">
        <v>3648</v>
      </c>
      <c r="B14" s="5" t="s">
        <v>5899</v>
      </c>
      <c r="C14" s="140" t="s">
        <v>5855</v>
      </c>
      <c r="D14" s="132">
        <v>41955</v>
      </c>
      <c r="E14" s="132" t="s">
        <v>6050</v>
      </c>
      <c r="F14" s="5"/>
      <c r="G14" s="140"/>
      <c r="H14" s="132"/>
      <c r="I14" s="140"/>
    </row>
    <row r="15" spans="1:9" s="27" customFormat="1" ht="39.950000000000003" customHeight="1" x14ac:dyDescent="0.25">
      <c r="A15" s="145" t="s">
        <v>5997</v>
      </c>
      <c r="B15" s="5" t="s">
        <v>5899</v>
      </c>
      <c r="C15" s="140" t="s">
        <v>5855</v>
      </c>
      <c r="D15" s="132">
        <v>41955</v>
      </c>
      <c r="E15" s="132" t="s">
        <v>6050</v>
      </c>
      <c r="F15" s="5"/>
      <c r="G15" s="140"/>
      <c r="H15" s="132"/>
      <c r="I15" s="140"/>
    </row>
    <row r="16" spans="1:9" s="27" customFormat="1" ht="39.950000000000003" customHeight="1" x14ac:dyDescent="0.25">
      <c r="A16" s="164" t="s">
        <v>4539</v>
      </c>
      <c r="B16" s="5" t="s">
        <v>5899</v>
      </c>
      <c r="C16" s="140" t="s">
        <v>5855</v>
      </c>
      <c r="D16" s="132">
        <v>41955</v>
      </c>
      <c r="E16" s="132" t="s">
        <v>6050</v>
      </c>
      <c r="F16" s="5"/>
      <c r="G16" s="140"/>
      <c r="H16" s="132"/>
      <c r="I16" s="140"/>
    </row>
    <row r="17" spans="1:11" ht="25.5" x14ac:dyDescent="0.25">
      <c r="A17" s="145" t="s">
        <v>3649</v>
      </c>
      <c r="B17" s="5" t="s">
        <v>5899</v>
      </c>
      <c r="C17" s="140" t="s">
        <v>5855</v>
      </c>
      <c r="D17" s="132">
        <v>41955</v>
      </c>
      <c r="E17" s="132" t="s">
        <v>6050</v>
      </c>
      <c r="F17" s="27"/>
      <c r="G17" s="27"/>
      <c r="H17" s="27"/>
      <c r="I17" s="27"/>
      <c r="J17" s="27"/>
      <c r="K17" s="27"/>
    </row>
    <row r="18" spans="1:11" ht="25.5" x14ac:dyDescent="0.25">
      <c r="A18" s="145" t="s">
        <v>2954</v>
      </c>
      <c r="B18" s="5" t="s">
        <v>5899</v>
      </c>
      <c r="C18" s="140" t="s">
        <v>5855</v>
      </c>
      <c r="D18" s="132">
        <v>41955</v>
      </c>
      <c r="E18" s="132" t="s">
        <v>6050</v>
      </c>
      <c r="F18" s="27"/>
      <c r="G18" s="27"/>
      <c r="H18" s="27"/>
      <c r="I18" s="27"/>
      <c r="J18" s="27"/>
      <c r="K18" s="27"/>
    </row>
    <row r="19" spans="1:11" ht="25.5" x14ac:dyDescent="0.25">
      <c r="A19" s="145" t="s">
        <v>4361</v>
      </c>
      <c r="B19" s="5" t="s">
        <v>5899</v>
      </c>
      <c r="C19" s="140" t="s">
        <v>5855</v>
      </c>
      <c r="D19" s="132">
        <v>41955</v>
      </c>
      <c r="E19" s="132" t="s">
        <v>6050</v>
      </c>
      <c r="F19" s="27"/>
      <c r="G19" s="27"/>
      <c r="H19" s="27"/>
      <c r="I19" s="27"/>
      <c r="J19" s="27"/>
      <c r="K19" s="27"/>
    </row>
    <row r="20" spans="1:11" ht="25.5" x14ac:dyDescent="0.25">
      <c r="A20" s="145" t="s">
        <v>3731</v>
      </c>
      <c r="B20" s="5" t="s">
        <v>5899</v>
      </c>
      <c r="C20" s="140" t="s">
        <v>5855</v>
      </c>
      <c r="D20" s="132">
        <v>41955</v>
      </c>
      <c r="E20" s="132" t="s">
        <v>6050</v>
      </c>
      <c r="F20" s="27"/>
      <c r="G20" s="27"/>
      <c r="H20" s="27"/>
      <c r="I20" s="27"/>
      <c r="J20" s="27"/>
      <c r="K20" s="27"/>
    </row>
    <row r="21" spans="1:11" ht="25.5" x14ac:dyDescent="0.25">
      <c r="A21" s="145" t="s">
        <v>7503</v>
      </c>
      <c r="B21" s="5" t="s">
        <v>5899</v>
      </c>
      <c r="C21" s="140" t="s">
        <v>5855</v>
      </c>
      <c r="D21" s="132">
        <v>41955</v>
      </c>
      <c r="E21" s="132" t="s">
        <v>6050</v>
      </c>
      <c r="F21" s="27"/>
      <c r="G21" s="27"/>
      <c r="H21" s="27"/>
      <c r="I21" s="27"/>
      <c r="J21" s="27"/>
      <c r="K21" s="27"/>
    </row>
    <row r="22" spans="1:11" ht="25.5" x14ac:dyDescent="0.25">
      <c r="A22" s="145" t="s">
        <v>6440</v>
      </c>
      <c r="B22" s="5" t="s">
        <v>5899</v>
      </c>
      <c r="C22" s="140" t="s">
        <v>5855</v>
      </c>
      <c r="D22" s="132">
        <v>41955</v>
      </c>
      <c r="E22" s="132" t="s">
        <v>6050</v>
      </c>
      <c r="F22" s="27"/>
      <c r="G22" s="27"/>
      <c r="H22" s="27"/>
      <c r="I22" s="27"/>
      <c r="J22" s="27"/>
      <c r="K22" s="27"/>
    </row>
    <row r="23" spans="1:11" ht="25.5" x14ac:dyDescent="0.25">
      <c r="A23" s="145" t="s">
        <v>3652</v>
      </c>
      <c r="B23" s="5" t="s">
        <v>5899</v>
      </c>
      <c r="C23" s="140" t="s">
        <v>5855</v>
      </c>
      <c r="D23" s="132">
        <v>41955</v>
      </c>
      <c r="E23" s="132" t="s">
        <v>6050</v>
      </c>
      <c r="F23" s="27"/>
      <c r="G23" s="27"/>
      <c r="H23" s="27"/>
      <c r="I23" s="27"/>
      <c r="J23" s="27"/>
      <c r="K23" s="27"/>
    </row>
    <row r="24" spans="1:11" ht="38.25" x14ac:dyDescent="0.25">
      <c r="A24" s="145" t="s">
        <v>7663</v>
      </c>
      <c r="B24" s="5" t="s">
        <v>6546</v>
      </c>
      <c r="C24" s="140" t="s">
        <v>5487</v>
      </c>
      <c r="D24" s="174">
        <v>39661</v>
      </c>
      <c r="E24" s="132" t="s">
        <v>6050</v>
      </c>
      <c r="F24" s="27"/>
      <c r="G24" s="27"/>
      <c r="H24" s="27"/>
      <c r="I24" s="27"/>
      <c r="J24" s="27"/>
      <c r="K24" s="27"/>
    </row>
    <row r="25" spans="1:11" x14ac:dyDescent="0.25">
      <c r="A25" s="145" t="s">
        <v>3632</v>
      </c>
      <c r="B25" s="5" t="s">
        <v>5228</v>
      </c>
      <c r="C25" s="140" t="s">
        <v>5488</v>
      </c>
      <c r="D25" s="228">
        <v>41730</v>
      </c>
      <c r="E25" s="132" t="s">
        <v>6050</v>
      </c>
      <c r="F25" s="27"/>
      <c r="G25" s="27"/>
      <c r="H25" s="27"/>
      <c r="I25" s="27"/>
      <c r="J25" s="27"/>
      <c r="K25" s="27"/>
    </row>
    <row r="26" spans="1:11" x14ac:dyDescent="0.25">
      <c r="A26" s="145" t="s">
        <v>5013</v>
      </c>
      <c r="B26" s="5" t="s">
        <v>5228</v>
      </c>
      <c r="C26" s="140" t="s">
        <v>5488</v>
      </c>
      <c r="D26" s="228">
        <v>41730</v>
      </c>
      <c r="E26" s="132" t="s">
        <v>6050</v>
      </c>
      <c r="F26" s="27"/>
      <c r="G26" s="27"/>
      <c r="H26" s="27"/>
      <c r="I26" s="27"/>
      <c r="J26" s="27"/>
      <c r="K26" s="27"/>
    </row>
    <row r="27" spans="1:11" x14ac:dyDescent="0.25">
      <c r="A27" s="145" t="s">
        <v>5011</v>
      </c>
      <c r="B27" s="5" t="s">
        <v>5228</v>
      </c>
      <c r="C27" s="140" t="s">
        <v>5488</v>
      </c>
      <c r="D27" s="228">
        <v>41730</v>
      </c>
      <c r="E27" s="132" t="s">
        <v>6050</v>
      </c>
      <c r="F27" s="27"/>
      <c r="G27" s="27"/>
      <c r="H27" s="27"/>
      <c r="I27" s="27"/>
      <c r="J27" s="27"/>
      <c r="K27" s="27"/>
    </row>
    <row r="28" spans="1:11" x14ac:dyDescent="0.25">
      <c r="A28" s="145" t="s">
        <v>6012</v>
      </c>
      <c r="B28" s="5" t="s">
        <v>5228</v>
      </c>
      <c r="C28" s="140" t="s">
        <v>5488</v>
      </c>
      <c r="D28" s="228">
        <v>41730</v>
      </c>
      <c r="E28" s="132" t="s">
        <v>6050</v>
      </c>
      <c r="F28" s="27"/>
      <c r="G28" s="27"/>
      <c r="H28" s="27"/>
      <c r="I28" s="27"/>
      <c r="J28" s="27"/>
      <c r="K28" s="27"/>
    </row>
    <row r="29" spans="1:11" x14ac:dyDescent="0.25">
      <c r="A29" s="145" t="s">
        <v>7041</v>
      </c>
      <c r="B29" s="5" t="s">
        <v>5228</v>
      </c>
      <c r="C29" s="140" t="s">
        <v>5488</v>
      </c>
      <c r="D29" s="228">
        <v>41730</v>
      </c>
      <c r="E29" s="132" t="s">
        <v>6050</v>
      </c>
      <c r="F29" s="27"/>
      <c r="G29" s="27"/>
      <c r="H29" s="27"/>
      <c r="I29" s="27"/>
      <c r="J29" s="27"/>
      <c r="K29" s="27"/>
    </row>
    <row r="30" spans="1:11" ht="16.5" customHeight="1" x14ac:dyDescent="0.25">
      <c r="A30" s="145" t="s">
        <v>6443</v>
      </c>
      <c r="B30" s="5" t="s">
        <v>5228</v>
      </c>
      <c r="C30" s="140" t="s">
        <v>5488</v>
      </c>
      <c r="D30" s="228">
        <v>41730</v>
      </c>
      <c r="E30" s="132" t="s">
        <v>6050</v>
      </c>
      <c r="F30" s="27"/>
      <c r="G30" s="27"/>
      <c r="H30" s="27"/>
      <c r="I30" s="27"/>
      <c r="J30" s="27"/>
      <c r="K30" s="27"/>
    </row>
    <row r="31" spans="1:11" s="16" customFormat="1" ht="25.5" x14ac:dyDescent="0.2">
      <c r="A31" s="141" t="s">
        <v>6526</v>
      </c>
      <c r="B31" s="34" t="s">
        <v>6037</v>
      </c>
      <c r="C31" s="34" t="s">
        <v>5489</v>
      </c>
      <c r="D31" s="35">
        <v>41730</v>
      </c>
      <c r="E31" s="34" t="s">
        <v>6050</v>
      </c>
      <c r="F31" s="28"/>
      <c r="G31" s="28"/>
      <c r="H31" s="28"/>
      <c r="I31" s="28"/>
      <c r="J31" s="28"/>
      <c r="K31" s="28"/>
    </row>
    <row r="32" spans="1:11" s="16" customFormat="1" ht="12.75" x14ac:dyDescent="0.2">
      <c r="A32" s="28"/>
      <c r="B32" s="34"/>
      <c r="C32" s="34"/>
      <c r="D32" s="34"/>
      <c r="E32" s="34"/>
      <c r="F32" s="28"/>
      <c r="G32" s="28"/>
      <c r="H32" s="28"/>
      <c r="I32" s="28"/>
      <c r="J32" s="28"/>
      <c r="K32" s="28"/>
    </row>
    <row r="33" spans="1:11" s="16" customFormat="1" ht="12.75" x14ac:dyDescent="0.2">
      <c r="A33" s="141"/>
      <c r="B33" s="34"/>
      <c r="C33" s="34"/>
      <c r="D33" s="34"/>
      <c r="E33" s="34"/>
      <c r="F33" s="28"/>
      <c r="G33" s="28"/>
      <c r="H33" s="28"/>
      <c r="I33" s="28"/>
      <c r="J33" s="28"/>
      <c r="K33" s="28"/>
    </row>
    <row r="34" spans="1:11" s="16" customFormat="1" ht="12.75" x14ac:dyDescent="0.2">
      <c r="A34" s="141"/>
      <c r="B34" s="34"/>
      <c r="C34" s="34"/>
      <c r="D34" s="34"/>
      <c r="E34" s="34"/>
      <c r="F34" s="28"/>
      <c r="G34" s="28"/>
      <c r="H34" s="28"/>
      <c r="I34" s="28"/>
      <c r="J34" s="28"/>
      <c r="K34" s="28"/>
    </row>
    <row r="35" spans="1:11" s="16" customFormat="1" ht="12.75" x14ac:dyDescent="0.2">
      <c r="A35" s="141"/>
      <c r="B35" s="34"/>
      <c r="C35" s="34"/>
      <c r="D35" s="34"/>
      <c r="E35" s="34"/>
      <c r="F35" s="28"/>
      <c r="G35" s="28"/>
      <c r="H35" s="28"/>
      <c r="I35" s="28"/>
      <c r="J35" s="28"/>
      <c r="K35" s="28"/>
    </row>
    <row r="36" spans="1:11" s="16" customFormat="1" ht="12.75" x14ac:dyDescent="0.2">
      <c r="A36" s="141"/>
      <c r="B36" s="34"/>
      <c r="C36" s="34"/>
      <c r="D36" s="34"/>
      <c r="E36" s="34"/>
      <c r="F36" s="28"/>
      <c r="G36" s="28"/>
      <c r="H36" s="28"/>
      <c r="I36" s="28"/>
      <c r="J36" s="28"/>
      <c r="K36" s="28"/>
    </row>
    <row r="37" spans="1:11" s="16" customFormat="1" ht="12.75" x14ac:dyDescent="0.2">
      <c r="A37" s="141"/>
      <c r="B37" s="34"/>
      <c r="C37" s="34"/>
      <c r="D37" s="34"/>
      <c r="E37" s="34"/>
      <c r="F37" s="28"/>
      <c r="G37" s="28"/>
      <c r="H37" s="28"/>
      <c r="I37" s="28"/>
      <c r="J37" s="28"/>
      <c r="K37" s="28"/>
    </row>
    <row r="38" spans="1:11" s="16" customFormat="1" ht="12.75" x14ac:dyDescent="0.2">
      <c r="A38" s="141"/>
      <c r="B38" s="34"/>
      <c r="C38" s="34"/>
      <c r="D38" s="34"/>
      <c r="E38" s="34"/>
      <c r="F38" s="28"/>
      <c r="G38" s="28"/>
      <c r="H38" s="28"/>
      <c r="I38" s="28"/>
      <c r="J38" s="28"/>
      <c r="K38" s="28"/>
    </row>
    <row r="39" spans="1:11" s="16" customFormat="1" ht="12.75" x14ac:dyDescent="0.2">
      <c r="A39" s="141"/>
      <c r="B39" s="34"/>
      <c r="C39" s="34"/>
      <c r="D39" s="34"/>
      <c r="E39" s="34"/>
      <c r="F39" s="28"/>
      <c r="G39" s="28"/>
      <c r="H39" s="28"/>
      <c r="I39" s="28"/>
      <c r="J39" s="28"/>
      <c r="K39" s="28"/>
    </row>
    <row r="40" spans="1:11" s="16" customFormat="1" ht="12.75" x14ac:dyDescent="0.2">
      <c r="A40" s="141"/>
      <c r="B40" s="34"/>
      <c r="C40" s="34"/>
      <c r="D40" s="34"/>
      <c r="E40" s="34"/>
      <c r="F40" s="28"/>
      <c r="G40" s="28"/>
      <c r="H40" s="28"/>
      <c r="I40" s="28"/>
      <c r="J40" s="28"/>
      <c r="K40" s="28"/>
    </row>
    <row r="41" spans="1:11" s="16" customFormat="1" ht="12.75" x14ac:dyDescent="0.2">
      <c r="A41" s="141"/>
      <c r="B41" s="34"/>
      <c r="C41" s="34"/>
      <c r="D41" s="34"/>
      <c r="E41" s="34"/>
      <c r="F41" s="28"/>
      <c r="G41" s="28"/>
      <c r="H41" s="28"/>
      <c r="I41" s="28"/>
      <c r="J41" s="28"/>
      <c r="K41" s="28"/>
    </row>
    <row r="42" spans="1:11" s="16" customFormat="1" ht="12.75" x14ac:dyDescent="0.2">
      <c r="A42" s="141"/>
      <c r="B42" s="34"/>
      <c r="C42" s="34"/>
      <c r="D42" s="34"/>
      <c r="E42" s="34"/>
      <c r="F42" s="28"/>
      <c r="G42" s="28"/>
      <c r="H42" s="28"/>
      <c r="I42" s="28"/>
      <c r="J42" s="28"/>
      <c r="K42" s="28"/>
    </row>
    <row r="43" spans="1:11" s="16" customFormat="1" ht="12.75" x14ac:dyDescent="0.2">
      <c r="A43" s="141"/>
      <c r="B43" s="34"/>
      <c r="C43" s="34"/>
      <c r="D43" s="34"/>
      <c r="E43" s="34"/>
      <c r="F43" s="28"/>
      <c r="G43" s="28"/>
      <c r="H43" s="28"/>
      <c r="I43" s="28"/>
      <c r="J43" s="28"/>
      <c r="K43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topLeftCell="A19" zoomScale="130" workbookViewId="0">
      <selection activeCell="A4" sqref="A4:IV12"/>
    </sheetView>
  </sheetViews>
  <sheetFormatPr defaultRowHeight="15" x14ac:dyDescent="0.25"/>
  <cols>
    <col min="1" max="1" width="27.42578125" style="3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7095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2656</v>
      </c>
      <c r="D4" s="132">
        <v>41969</v>
      </c>
      <c r="E4" s="132"/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2656</v>
      </c>
      <c r="D5" s="132">
        <v>41969</v>
      </c>
      <c r="E5" s="132"/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2656</v>
      </c>
      <c r="D6" s="132">
        <v>41969</v>
      </c>
      <c r="E6" s="132"/>
      <c r="F6" s="9"/>
      <c r="G6" s="9"/>
      <c r="H6" s="9"/>
      <c r="I6" s="9"/>
    </row>
    <row r="7" spans="1:9" s="27" customFormat="1" x14ac:dyDescent="0.25">
      <c r="A7" s="145" t="s">
        <v>3641</v>
      </c>
      <c r="B7" s="5"/>
      <c r="C7" s="140" t="s">
        <v>2656</v>
      </c>
      <c r="D7" s="132">
        <v>41969</v>
      </c>
      <c r="E7" s="132"/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2656</v>
      </c>
      <c r="D8" s="132">
        <v>41969</v>
      </c>
      <c r="E8" s="132"/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2656</v>
      </c>
      <c r="D9" s="132">
        <v>41969</v>
      </c>
      <c r="E9" s="132"/>
      <c r="F9" s="9"/>
      <c r="G9" s="9"/>
      <c r="H9" s="9"/>
      <c r="I9" s="9"/>
    </row>
    <row r="10" spans="1:9" s="27" customFormat="1" ht="25.5" x14ac:dyDescent="0.25">
      <c r="A10" s="145" t="s">
        <v>3643</v>
      </c>
      <c r="B10" s="5" t="s">
        <v>5899</v>
      </c>
      <c r="C10" s="140" t="s">
        <v>2656</v>
      </c>
      <c r="D10" s="132">
        <v>41969</v>
      </c>
      <c r="E10" s="132"/>
      <c r="F10" s="9"/>
      <c r="G10" s="9"/>
      <c r="H10" s="9"/>
      <c r="I10" s="9"/>
    </row>
    <row r="11" spans="1:9" s="27" customFormat="1" ht="25.5" x14ac:dyDescent="0.25">
      <c r="A11" s="145" t="s">
        <v>3644</v>
      </c>
      <c r="B11" s="5" t="s">
        <v>5899</v>
      </c>
      <c r="C11" s="140" t="s">
        <v>2656</v>
      </c>
      <c r="D11" s="132">
        <v>41969</v>
      </c>
      <c r="E11" s="132"/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2656</v>
      </c>
      <c r="D12" s="132">
        <v>41969</v>
      </c>
      <c r="E12" s="132"/>
      <c r="F12" s="9"/>
      <c r="G12" s="9"/>
      <c r="H12" s="9"/>
      <c r="I12" s="9"/>
    </row>
    <row r="13" spans="1:9" s="27" customFormat="1" ht="25.5" x14ac:dyDescent="0.25">
      <c r="A13" s="164" t="s">
        <v>4539</v>
      </c>
      <c r="B13" s="5" t="s">
        <v>5899</v>
      </c>
      <c r="C13" s="140" t="s">
        <v>2656</v>
      </c>
      <c r="D13" s="132">
        <v>39814</v>
      </c>
      <c r="E13" s="132"/>
      <c r="F13" s="9"/>
      <c r="G13" s="9"/>
      <c r="H13" s="9"/>
      <c r="I13" s="9"/>
    </row>
    <row r="14" spans="1:9" s="27" customFormat="1" ht="25.5" x14ac:dyDescent="0.25">
      <c r="A14" s="145" t="s">
        <v>3652</v>
      </c>
      <c r="B14" s="5" t="s">
        <v>5899</v>
      </c>
      <c r="C14" s="140" t="s">
        <v>2656</v>
      </c>
      <c r="D14" s="132">
        <v>39814</v>
      </c>
      <c r="E14" s="132"/>
      <c r="F14" s="5"/>
      <c r="G14" s="140"/>
      <c r="H14" s="132"/>
      <c r="I14" s="140"/>
    </row>
    <row r="15" spans="1:9" s="27" customFormat="1" ht="24.95" customHeight="1" x14ac:dyDescent="0.25">
      <c r="A15" s="164" t="s">
        <v>4534</v>
      </c>
      <c r="B15" s="5" t="s">
        <v>5899</v>
      </c>
      <c r="C15" s="140" t="s">
        <v>2656</v>
      </c>
      <c r="D15" s="132">
        <v>39814</v>
      </c>
      <c r="E15" s="132"/>
      <c r="F15" s="5"/>
      <c r="G15" s="140"/>
      <c r="H15" s="132"/>
      <c r="I15" s="140"/>
    </row>
    <row r="16" spans="1:9" s="27" customFormat="1" ht="24.95" customHeight="1" x14ac:dyDescent="0.25">
      <c r="A16" s="145" t="s">
        <v>3322</v>
      </c>
      <c r="B16" s="5" t="s">
        <v>6426</v>
      </c>
      <c r="C16" s="140" t="s">
        <v>7099</v>
      </c>
      <c r="D16" s="132">
        <v>39920</v>
      </c>
      <c r="E16" s="132"/>
      <c r="F16" s="5"/>
      <c r="G16" s="140"/>
      <c r="H16" s="132"/>
      <c r="I16" s="140"/>
    </row>
    <row r="17" spans="1:11" s="27" customFormat="1" ht="30" customHeight="1" x14ac:dyDescent="0.25">
      <c r="A17" s="164" t="s">
        <v>3519</v>
      </c>
      <c r="B17" s="5" t="s">
        <v>6426</v>
      </c>
      <c r="C17" s="140" t="s">
        <v>7099</v>
      </c>
      <c r="D17" s="132">
        <v>39920</v>
      </c>
      <c r="E17" s="132"/>
      <c r="F17" s="5"/>
      <c r="G17" s="140"/>
      <c r="H17" s="132"/>
      <c r="I17" s="140"/>
    </row>
    <row r="18" spans="1:11" s="112" customFormat="1" ht="30" customHeight="1" x14ac:dyDescent="0.25">
      <c r="A18" s="141" t="s">
        <v>5010</v>
      </c>
      <c r="B18" s="5" t="s">
        <v>6426</v>
      </c>
      <c r="C18" s="140" t="s">
        <v>7099</v>
      </c>
      <c r="D18" s="132">
        <v>39920</v>
      </c>
      <c r="E18" s="132"/>
      <c r="F18" s="5"/>
      <c r="G18" s="140"/>
      <c r="H18" s="132"/>
      <c r="I18" s="140"/>
      <c r="J18" s="27"/>
      <c r="K18" s="27"/>
    </row>
    <row r="19" spans="1:11" ht="25.5" x14ac:dyDescent="0.25">
      <c r="A19" s="145" t="s">
        <v>3649</v>
      </c>
      <c r="B19" s="5" t="s">
        <v>5903</v>
      </c>
      <c r="C19" s="140" t="s">
        <v>5904</v>
      </c>
      <c r="D19" s="132">
        <v>40909</v>
      </c>
      <c r="E19" s="132"/>
      <c r="F19" s="27"/>
      <c r="G19" s="27"/>
      <c r="H19" s="27"/>
      <c r="I19" s="27"/>
      <c r="J19" s="27"/>
      <c r="K19" s="27"/>
    </row>
    <row r="20" spans="1:11" ht="25.5" x14ac:dyDescent="0.25">
      <c r="A20" s="145" t="s">
        <v>6483</v>
      </c>
      <c r="B20" s="5" t="s">
        <v>5903</v>
      </c>
      <c r="C20" s="140" t="s">
        <v>5904</v>
      </c>
      <c r="D20" s="132">
        <v>40909</v>
      </c>
      <c r="E20" s="132"/>
      <c r="F20" s="27"/>
      <c r="G20" s="27"/>
      <c r="H20" s="27"/>
      <c r="I20" s="27"/>
      <c r="J20" s="27"/>
      <c r="K20" s="27"/>
    </row>
    <row r="21" spans="1:11" ht="25.5" x14ac:dyDescent="0.25">
      <c r="A21" s="145" t="s">
        <v>6441</v>
      </c>
      <c r="B21" s="5" t="s">
        <v>5903</v>
      </c>
      <c r="C21" s="140" t="s">
        <v>5904</v>
      </c>
      <c r="D21" s="132">
        <v>40909</v>
      </c>
      <c r="E21" s="132"/>
      <c r="F21" s="27"/>
      <c r="G21" s="27"/>
      <c r="H21" s="27"/>
      <c r="I21" s="27"/>
      <c r="J21" s="27"/>
      <c r="K21" s="27"/>
    </row>
    <row r="22" spans="1:11" ht="25.5" x14ac:dyDescent="0.25">
      <c r="A22" s="145" t="s">
        <v>7098</v>
      </c>
      <c r="B22" s="5" t="s">
        <v>5903</v>
      </c>
      <c r="C22" s="140" t="s">
        <v>5904</v>
      </c>
      <c r="D22" s="132">
        <v>40909</v>
      </c>
      <c r="E22" s="132"/>
      <c r="F22" s="27"/>
      <c r="G22" s="27"/>
      <c r="H22" s="27"/>
      <c r="I22" s="27"/>
      <c r="J22" s="27"/>
      <c r="K22" s="27"/>
    </row>
    <row r="23" spans="1:11" ht="25.5" x14ac:dyDescent="0.25">
      <c r="A23" s="145" t="s">
        <v>3654</v>
      </c>
      <c r="B23" s="5" t="s">
        <v>5903</v>
      </c>
      <c r="C23" s="140" t="s">
        <v>5904</v>
      </c>
      <c r="D23" s="132">
        <v>40909</v>
      </c>
      <c r="E23" s="132"/>
      <c r="F23" s="27"/>
      <c r="G23" s="27"/>
      <c r="H23" s="27"/>
      <c r="I23" s="27"/>
      <c r="J23" s="27"/>
      <c r="K23" s="27"/>
    </row>
    <row r="24" spans="1:11" ht="25.5" x14ac:dyDescent="0.25">
      <c r="A24" s="145" t="s">
        <v>5004</v>
      </c>
      <c r="B24" s="5" t="s">
        <v>5903</v>
      </c>
      <c r="C24" s="140" t="s">
        <v>5904</v>
      </c>
      <c r="D24" s="132">
        <v>40909</v>
      </c>
      <c r="E24" s="132"/>
      <c r="F24" s="27"/>
      <c r="G24" s="27"/>
      <c r="H24" s="27"/>
      <c r="I24" s="27"/>
      <c r="J24" s="27"/>
      <c r="K24" s="27"/>
    </row>
    <row r="25" spans="1:11" ht="25.5" x14ac:dyDescent="0.25">
      <c r="A25" s="159" t="s">
        <v>7455</v>
      </c>
      <c r="B25" s="5" t="s">
        <v>5903</v>
      </c>
      <c r="C25" s="140" t="s">
        <v>5904</v>
      </c>
      <c r="D25" s="132">
        <v>40909</v>
      </c>
      <c r="E25" s="132"/>
      <c r="F25" s="27"/>
      <c r="G25" s="27"/>
      <c r="H25" s="27"/>
      <c r="I25" s="27"/>
      <c r="J25" s="27"/>
      <c r="K25" s="27"/>
    </row>
    <row r="26" spans="1:11" ht="25.5" x14ac:dyDescent="0.25">
      <c r="A26" s="145" t="s">
        <v>6697</v>
      </c>
      <c r="B26" s="5" t="s">
        <v>5903</v>
      </c>
      <c r="C26" s="140" t="s">
        <v>5904</v>
      </c>
      <c r="D26" s="132">
        <v>40909</v>
      </c>
      <c r="E26" s="132"/>
      <c r="F26" s="27"/>
      <c r="G26" s="27"/>
      <c r="H26" s="27"/>
      <c r="I26" s="27"/>
      <c r="J26" s="27"/>
      <c r="K26" s="27"/>
    </row>
    <row r="27" spans="1:11" ht="25.5" x14ac:dyDescent="0.25">
      <c r="A27" s="145" t="s">
        <v>5009</v>
      </c>
      <c r="B27" s="5" t="s">
        <v>3231</v>
      </c>
      <c r="C27" s="140" t="s">
        <v>6498</v>
      </c>
      <c r="D27" s="230">
        <v>41619</v>
      </c>
      <c r="E27" s="132"/>
      <c r="F27" s="27"/>
      <c r="G27" s="27"/>
      <c r="H27" s="27"/>
      <c r="I27" s="27"/>
      <c r="J27" s="27"/>
      <c r="K27" s="27"/>
    </row>
    <row r="28" spans="1:11" ht="25.5" x14ac:dyDescent="0.25">
      <c r="A28" s="145" t="s">
        <v>6443</v>
      </c>
      <c r="B28" s="5" t="s">
        <v>6035</v>
      </c>
      <c r="C28" s="140" t="s">
        <v>7100</v>
      </c>
      <c r="D28" s="230">
        <v>40330</v>
      </c>
      <c r="E28" s="132"/>
      <c r="F28" s="27"/>
      <c r="G28" s="27"/>
      <c r="H28" s="27"/>
      <c r="I28" s="27"/>
      <c r="J28" s="27"/>
      <c r="K28" s="27"/>
    </row>
    <row r="29" spans="1:11" ht="25.5" x14ac:dyDescent="0.25">
      <c r="A29" s="145" t="s">
        <v>7041</v>
      </c>
      <c r="B29" s="5" t="s">
        <v>6035</v>
      </c>
      <c r="C29" s="140" t="s">
        <v>7100</v>
      </c>
      <c r="D29" s="230">
        <v>40330</v>
      </c>
      <c r="E29" s="132"/>
      <c r="F29" s="27"/>
      <c r="G29" s="27"/>
      <c r="H29" s="27"/>
      <c r="I29" s="27"/>
      <c r="J29" s="27"/>
      <c r="K29" s="27"/>
    </row>
    <row r="30" spans="1:11" ht="25.5" x14ac:dyDescent="0.25">
      <c r="A30" s="145" t="s">
        <v>2724</v>
      </c>
      <c r="B30" s="5" t="s">
        <v>6035</v>
      </c>
      <c r="C30" s="140" t="s">
        <v>7100</v>
      </c>
      <c r="D30" s="230">
        <v>40330</v>
      </c>
      <c r="E30" s="132"/>
      <c r="F30" s="27"/>
      <c r="G30" s="27"/>
      <c r="H30" s="27"/>
      <c r="I30" s="27"/>
      <c r="J30" s="27"/>
      <c r="K30" s="27"/>
    </row>
    <row r="31" spans="1:11" ht="25.5" x14ac:dyDescent="0.25">
      <c r="A31" s="145" t="s">
        <v>6451</v>
      </c>
      <c r="B31" s="5" t="s">
        <v>6035</v>
      </c>
      <c r="C31" s="140" t="s">
        <v>7100</v>
      </c>
      <c r="D31" s="230">
        <v>40330</v>
      </c>
      <c r="E31" s="132"/>
      <c r="F31" s="27"/>
      <c r="G31" s="27"/>
      <c r="H31" s="27"/>
      <c r="I31" s="27"/>
      <c r="J31" s="27"/>
      <c r="K31" s="27"/>
    </row>
    <row r="32" spans="1:11" s="229" customFormat="1" ht="24.95" customHeight="1" x14ac:dyDescent="0.25">
      <c r="A32" s="145" t="s">
        <v>6555</v>
      </c>
      <c r="B32" s="5" t="s">
        <v>6035</v>
      </c>
      <c r="C32" s="140" t="s">
        <v>7100</v>
      </c>
      <c r="D32" s="230">
        <v>40330</v>
      </c>
      <c r="E32" s="147"/>
      <c r="F32" s="148"/>
      <c r="G32" s="148"/>
      <c r="H32" s="148"/>
      <c r="I32" s="148"/>
      <c r="J32" s="148"/>
      <c r="K32" s="148"/>
    </row>
    <row r="33" spans="1:11" s="16" customFormat="1" ht="12.75" x14ac:dyDescent="0.2">
      <c r="A33" s="141"/>
      <c r="B33" s="34"/>
      <c r="C33" s="34"/>
      <c r="D33" s="119"/>
      <c r="E33" s="34"/>
      <c r="F33" s="28"/>
      <c r="G33" s="28"/>
      <c r="H33" s="28"/>
      <c r="I33" s="28"/>
      <c r="J33" s="28"/>
      <c r="K33" s="28"/>
    </row>
    <row r="34" spans="1:11" s="16" customFormat="1" ht="12.75" x14ac:dyDescent="0.2">
      <c r="A34" s="28"/>
      <c r="B34" s="34"/>
      <c r="C34" s="34"/>
      <c r="D34" s="118"/>
      <c r="E34" s="34"/>
      <c r="F34" s="28"/>
      <c r="G34" s="28"/>
      <c r="H34" s="28"/>
      <c r="I34" s="28"/>
      <c r="J34" s="28"/>
      <c r="K34" s="28"/>
    </row>
    <row r="35" spans="1:11" s="16" customFormat="1" ht="12.75" x14ac:dyDescent="0.2">
      <c r="A35" s="141"/>
      <c r="B35" s="34"/>
      <c r="C35" s="34"/>
      <c r="D35" s="34"/>
      <c r="E35" s="34"/>
      <c r="F35" s="28"/>
      <c r="G35" s="28"/>
      <c r="H35" s="28"/>
      <c r="I35" s="28"/>
      <c r="J35" s="28"/>
      <c r="K35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9"/>
  <sheetViews>
    <sheetView topLeftCell="A55" workbookViewId="0">
      <selection activeCell="D72" sqref="D72"/>
    </sheetView>
  </sheetViews>
  <sheetFormatPr defaultRowHeight="15" x14ac:dyDescent="0.25"/>
  <cols>
    <col min="1" max="1" width="35.5703125" style="1084" customWidth="1"/>
    <col min="2" max="2" width="24.28515625" style="1076" customWidth="1"/>
    <col min="3" max="3" width="18.28515625" style="1076" customWidth="1"/>
    <col min="4" max="4" width="22.42578125" style="1076" customWidth="1"/>
    <col min="5" max="5" width="17" style="1076" customWidth="1"/>
    <col min="6" max="6" width="20.5703125" style="1076" customWidth="1"/>
    <col min="7" max="8" width="9.140625" style="1076"/>
    <col min="9" max="9" width="12.5703125" style="1076" customWidth="1"/>
    <col min="10" max="10" width="9.140625" style="1076"/>
  </cols>
  <sheetData>
    <row r="1" spans="1:30" x14ac:dyDescent="0.25">
      <c r="A1" s="1109" t="s">
        <v>8451</v>
      </c>
      <c r="B1" s="1110"/>
      <c r="C1" s="1110"/>
      <c r="D1" s="1110"/>
      <c r="E1" s="1111"/>
      <c r="F1" s="1077"/>
      <c r="G1" s="1077"/>
      <c r="H1" s="1077"/>
      <c r="I1" s="1077"/>
      <c r="J1" s="1078"/>
      <c r="K1" s="936"/>
    </row>
    <row r="2" spans="1:30" ht="28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  <c r="J2" s="1078"/>
      <c r="K2" s="936"/>
    </row>
    <row r="3" spans="1:30" ht="38.25" x14ac:dyDescent="0.25">
      <c r="A3" s="1107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  <c r="J3" s="1078"/>
      <c r="K3" s="936"/>
    </row>
    <row r="4" spans="1:30" s="27" customFormat="1" ht="50.1" customHeight="1" x14ac:dyDescent="0.25">
      <c r="A4" s="9" t="s">
        <v>6190</v>
      </c>
      <c r="B4" s="140" t="s">
        <v>4366</v>
      </c>
      <c r="C4" s="140" t="s">
        <v>5904</v>
      </c>
      <c r="D4" s="132">
        <v>43191</v>
      </c>
      <c r="E4" s="132" t="s">
        <v>5453</v>
      </c>
      <c r="F4" s="140"/>
      <c r="G4" s="9"/>
      <c r="H4" s="9"/>
      <c r="I4" s="9"/>
      <c r="J4" s="1079"/>
      <c r="K4" s="950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39.950000000000003" customHeight="1" x14ac:dyDescent="0.25">
      <c r="A5" s="9" t="s">
        <v>3498</v>
      </c>
      <c r="B5" s="140" t="s">
        <v>4368</v>
      </c>
      <c r="C5" s="140" t="s">
        <v>5904</v>
      </c>
      <c r="D5" s="132">
        <v>43191</v>
      </c>
      <c r="E5" s="132" t="s">
        <v>5453</v>
      </c>
      <c r="F5" s="9"/>
      <c r="G5" s="9"/>
      <c r="H5" s="9"/>
      <c r="I5" s="9"/>
      <c r="J5" s="1079"/>
      <c r="K5" s="950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39.950000000000003" customHeight="1" x14ac:dyDescent="0.25">
      <c r="A6" s="9" t="s">
        <v>6693</v>
      </c>
      <c r="B6" s="140" t="s">
        <v>4370</v>
      </c>
      <c r="C6" s="140" t="s">
        <v>5904</v>
      </c>
      <c r="D6" s="132">
        <v>43191</v>
      </c>
      <c r="E6" s="132" t="s">
        <v>5453</v>
      </c>
      <c r="F6" s="9"/>
      <c r="G6" s="9"/>
      <c r="H6" s="9"/>
      <c r="I6" s="9"/>
      <c r="J6" s="1079"/>
      <c r="K6" s="950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39.950000000000003" customHeight="1" x14ac:dyDescent="0.25">
      <c r="A7" s="9" t="s">
        <v>7662</v>
      </c>
      <c r="B7" s="140" t="s">
        <v>4370</v>
      </c>
      <c r="C7" s="140" t="s">
        <v>5904</v>
      </c>
      <c r="D7" s="132">
        <v>43191</v>
      </c>
      <c r="E7" s="132" t="s">
        <v>5453</v>
      </c>
      <c r="F7" s="9"/>
      <c r="G7" s="9"/>
      <c r="H7" s="9"/>
      <c r="I7" s="9"/>
      <c r="J7" s="1079"/>
      <c r="K7" s="950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39.950000000000003" customHeight="1" x14ac:dyDescent="0.25">
      <c r="A8" s="9" t="s">
        <v>5018</v>
      </c>
      <c r="B8" s="140" t="s">
        <v>4366</v>
      </c>
      <c r="C8" s="140" t="s">
        <v>5904</v>
      </c>
      <c r="D8" s="132">
        <v>43191</v>
      </c>
      <c r="E8" s="132" t="s">
        <v>5453</v>
      </c>
      <c r="F8" s="9"/>
      <c r="G8" s="9"/>
      <c r="H8" s="9"/>
      <c r="I8" s="9"/>
      <c r="J8" s="1079"/>
      <c r="K8" s="950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39.950000000000003" customHeight="1" x14ac:dyDescent="0.25">
      <c r="A9" s="9" t="s">
        <v>3641</v>
      </c>
      <c r="B9" s="140" t="s">
        <v>4366</v>
      </c>
      <c r="C9" s="140" t="s">
        <v>5904</v>
      </c>
      <c r="D9" s="132">
        <v>43191</v>
      </c>
      <c r="E9" s="132" t="s">
        <v>5453</v>
      </c>
      <c r="F9" s="9"/>
      <c r="G9" s="9"/>
      <c r="H9" s="9"/>
      <c r="I9" s="9"/>
      <c r="J9" s="1079"/>
      <c r="K9" s="950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39.950000000000003" customHeight="1" x14ac:dyDescent="0.25">
      <c r="A10" s="9" t="s">
        <v>3643</v>
      </c>
      <c r="B10" s="140" t="s">
        <v>4366</v>
      </c>
      <c r="C10" s="140" t="s">
        <v>5904</v>
      </c>
      <c r="D10" s="132">
        <v>43191</v>
      </c>
      <c r="E10" s="132" t="s">
        <v>5453</v>
      </c>
      <c r="F10" s="9"/>
      <c r="G10" s="9"/>
      <c r="H10" s="9"/>
      <c r="I10" s="9"/>
      <c r="J10" s="1079"/>
      <c r="K10" s="950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39.950000000000003" customHeight="1" x14ac:dyDescent="0.25">
      <c r="A11" s="9" t="s">
        <v>3645</v>
      </c>
      <c r="B11" s="140" t="s">
        <v>4366</v>
      </c>
      <c r="C11" s="140" t="s">
        <v>5904</v>
      </c>
      <c r="D11" s="132">
        <v>43191</v>
      </c>
      <c r="E11" s="132" t="s">
        <v>5453</v>
      </c>
      <c r="F11" s="9"/>
      <c r="G11" s="9"/>
      <c r="H11" s="9"/>
      <c r="I11" s="9"/>
      <c r="J11" s="1079"/>
      <c r="K11" s="950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39.950000000000003" customHeight="1" x14ac:dyDescent="0.25">
      <c r="A12" s="9" t="s">
        <v>3644</v>
      </c>
      <c r="B12" s="140" t="s">
        <v>2481</v>
      </c>
      <c r="C12" s="140" t="s">
        <v>5904</v>
      </c>
      <c r="D12" s="132">
        <v>43191</v>
      </c>
      <c r="E12" s="132" t="s">
        <v>5453</v>
      </c>
      <c r="F12" s="31"/>
      <c r="G12" s="9"/>
      <c r="H12" s="9"/>
      <c r="I12" s="9"/>
      <c r="J12" s="1079"/>
      <c r="K12" s="950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s="27" customFormat="1" ht="39.950000000000003" customHeight="1" x14ac:dyDescent="0.25">
      <c r="A13" s="1080" t="s">
        <v>8452</v>
      </c>
      <c r="B13" s="140" t="s">
        <v>671</v>
      </c>
      <c r="C13" s="850" t="s">
        <v>8453</v>
      </c>
      <c r="D13" s="132">
        <v>43174</v>
      </c>
      <c r="E13" s="132" t="s">
        <v>5453</v>
      </c>
      <c r="F13" s="183"/>
      <c r="G13" s="140"/>
      <c r="H13" s="132"/>
      <c r="I13" s="9"/>
      <c r="J13" s="1079"/>
      <c r="K13" s="950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</row>
    <row r="14" spans="1:30" ht="39.950000000000003" customHeight="1" x14ac:dyDescent="0.25">
      <c r="A14" s="9" t="s">
        <v>1846</v>
      </c>
      <c r="B14" s="140" t="s">
        <v>6615</v>
      </c>
      <c r="C14" s="140" t="s">
        <v>3808</v>
      </c>
      <c r="D14" s="132">
        <v>43191</v>
      </c>
      <c r="E14" s="132" t="s">
        <v>5453</v>
      </c>
      <c r="F14" s="183"/>
      <c r="G14" s="187"/>
      <c r="H14" s="165"/>
      <c r="I14" s="1077"/>
      <c r="J14" s="1078"/>
      <c r="K14" s="936"/>
    </row>
    <row r="15" spans="1:30" ht="39.950000000000003" customHeight="1" x14ac:dyDescent="0.25">
      <c r="A15" s="9" t="s">
        <v>743</v>
      </c>
      <c r="B15" s="140" t="s">
        <v>5899</v>
      </c>
      <c r="C15" s="140" t="s">
        <v>8454</v>
      </c>
      <c r="D15" s="132">
        <v>43174</v>
      </c>
      <c r="E15" s="132" t="s">
        <v>8455</v>
      </c>
      <c r="F15" s="183"/>
      <c r="G15" s="187"/>
      <c r="H15" s="165"/>
      <c r="I15" s="1077"/>
      <c r="J15" s="1078"/>
      <c r="K15" s="936"/>
    </row>
    <row r="16" spans="1:30" ht="39.950000000000003" customHeight="1" x14ac:dyDescent="0.25">
      <c r="A16" s="9" t="s">
        <v>8108</v>
      </c>
      <c r="B16" s="140" t="s">
        <v>5899</v>
      </c>
      <c r="C16" s="140" t="s">
        <v>8454</v>
      </c>
      <c r="D16" s="132">
        <v>43174</v>
      </c>
      <c r="E16" s="132" t="s">
        <v>8455</v>
      </c>
      <c r="F16" s="183"/>
      <c r="G16" s="187"/>
      <c r="H16" s="165"/>
      <c r="I16" s="1077"/>
      <c r="J16" s="1078"/>
      <c r="K16" s="936"/>
    </row>
    <row r="17" spans="1:11" ht="39.950000000000003" customHeight="1" x14ac:dyDescent="0.25">
      <c r="A17" s="9" t="s">
        <v>8456</v>
      </c>
      <c r="B17" s="140" t="s">
        <v>5899</v>
      </c>
      <c r="C17" s="140" t="s">
        <v>7471</v>
      </c>
      <c r="D17" s="132">
        <v>43173</v>
      </c>
      <c r="E17" s="132" t="s">
        <v>5453</v>
      </c>
      <c r="F17" s="183"/>
      <c r="G17" s="187"/>
      <c r="H17" s="165"/>
      <c r="I17" s="1077"/>
      <c r="J17" s="1078"/>
      <c r="K17" s="936"/>
    </row>
    <row r="18" spans="1:11" ht="39.950000000000003" customHeight="1" x14ac:dyDescent="0.25">
      <c r="A18" s="9" t="s">
        <v>5763</v>
      </c>
      <c r="B18" s="140" t="s">
        <v>5899</v>
      </c>
      <c r="C18" s="140" t="s">
        <v>7471</v>
      </c>
      <c r="D18" s="132">
        <v>43173</v>
      </c>
      <c r="E18" s="132" t="s">
        <v>5453</v>
      </c>
      <c r="F18" s="140"/>
      <c r="G18" s="118"/>
      <c r="H18" s="119"/>
      <c r="I18" s="1075"/>
      <c r="J18" s="1078"/>
      <c r="K18" s="936"/>
    </row>
    <row r="19" spans="1:11" ht="39.950000000000003" customHeight="1" x14ac:dyDescent="0.25">
      <c r="A19" s="9" t="s">
        <v>2900</v>
      </c>
      <c r="B19" s="140" t="s">
        <v>3826</v>
      </c>
      <c r="C19" s="140" t="s">
        <v>8512</v>
      </c>
      <c r="D19" s="132">
        <v>43191</v>
      </c>
      <c r="E19" s="132" t="s">
        <v>5453</v>
      </c>
      <c r="F19" s="140"/>
      <c r="G19" s="118"/>
      <c r="H19" s="119"/>
      <c r="I19" s="1075"/>
      <c r="J19" s="1078"/>
      <c r="K19" s="936"/>
    </row>
    <row r="20" spans="1:11" s="861" customFormat="1" ht="39.950000000000003" customHeight="1" x14ac:dyDescent="0.25">
      <c r="A20" s="9" t="s">
        <v>4618</v>
      </c>
      <c r="B20" s="140" t="s">
        <v>3826</v>
      </c>
      <c r="C20" s="140" t="s">
        <v>8512</v>
      </c>
      <c r="D20" s="132">
        <v>43191</v>
      </c>
      <c r="E20" s="132" t="s">
        <v>5453</v>
      </c>
      <c r="F20" s="140"/>
      <c r="G20" s="118"/>
      <c r="H20" s="119"/>
      <c r="I20" s="1075"/>
      <c r="J20" s="1081"/>
      <c r="K20" s="918"/>
    </row>
    <row r="21" spans="1:11" s="861" customFormat="1" ht="39.950000000000003" customHeight="1" x14ac:dyDescent="0.25">
      <c r="A21" s="9" t="s">
        <v>5011</v>
      </c>
      <c r="B21" s="140" t="s">
        <v>3826</v>
      </c>
      <c r="C21" s="140" t="s">
        <v>8512</v>
      </c>
      <c r="D21" s="132">
        <v>43191</v>
      </c>
      <c r="E21" s="132" t="s">
        <v>5453</v>
      </c>
      <c r="F21" s="140"/>
      <c r="G21" s="118"/>
      <c r="H21" s="119"/>
      <c r="I21" s="1075"/>
      <c r="J21" s="1081"/>
      <c r="K21" s="918"/>
    </row>
    <row r="22" spans="1:11" s="861" customFormat="1" ht="39.950000000000003" customHeight="1" x14ac:dyDescent="0.25">
      <c r="A22" s="1082" t="s">
        <v>3207</v>
      </c>
      <c r="B22" s="140" t="s">
        <v>3826</v>
      </c>
      <c r="C22" s="140" t="s">
        <v>8512</v>
      </c>
      <c r="D22" s="132">
        <v>43191</v>
      </c>
      <c r="E22" s="132" t="s">
        <v>5453</v>
      </c>
      <c r="F22" s="1075"/>
      <c r="G22" s="1075"/>
      <c r="H22" s="1075"/>
      <c r="I22" s="1075"/>
      <c r="J22" s="1081"/>
      <c r="K22" s="918"/>
    </row>
    <row r="23" spans="1:11" s="861" customFormat="1" ht="39.950000000000003" customHeight="1" x14ac:dyDescent="0.25">
      <c r="A23" s="1082" t="s">
        <v>5013</v>
      </c>
      <c r="B23" s="140" t="s">
        <v>3826</v>
      </c>
      <c r="C23" s="140" t="s">
        <v>8512</v>
      </c>
      <c r="D23" s="132">
        <v>43191</v>
      </c>
      <c r="E23" s="132" t="s">
        <v>5453</v>
      </c>
      <c r="F23" s="1075"/>
      <c r="G23" s="1075"/>
      <c r="H23" s="1075"/>
      <c r="I23" s="1075"/>
      <c r="J23" s="1081"/>
      <c r="K23" s="918"/>
    </row>
    <row r="24" spans="1:11" s="861" customFormat="1" ht="39.950000000000003" customHeight="1" x14ac:dyDescent="0.25">
      <c r="A24" s="1082" t="s">
        <v>3632</v>
      </c>
      <c r="B24" s="140" t="s">
        <v>3826</v>
      </c>
      <c r="C24" s="140" t="s">
        <v>8512</v>
      </c>
      <c r="D24" s="132">
        <v>43191</v>
      </c>
      <c r="E24" s="132" t="s">
        <v>5453</v>
      </c>
      <c r="F24" s="1075"/>
      <c r="G24" s="1075"/>
      <c r="H24" s="1075"/>
      <c r="I24" s="1075"/>
      <c r="J24" s="1081"/>
      <c r="K24" s="918"/>
    </row>
    <row r="25" spans="1:11" s="861" customFormat="1" ht="39.950000000000003" customHeight="1" x14ac:dyDescent="0.25">
      <c r="A25" s="1082" t="s">
        <v>6446</v>
      </c>
      <c r="B25" s="1075" t="s">
        <v>8513</v>
      </c>
      <c r="C25" s="1075" t="s">
        <v>8514</v>
      </c>
      <c r="D25" s="1083">
        <v>43191</v>
      </c>
      <c r="E25" s="1075" t="s">
        <v>5453</v>
      </c>
      <c r="F25" s="1075"/>
      <c r="G25" s="1075"/>
      <c r="H25" s="1075"/>
      <c r="I25" s="1075"/>
      <c r="J25" s="1081"/>
      <c r="K25" s="918"/>
    </row>
    <row r="26" spans="1:11" s="861" customFormat="1" ht="39.950000000000003" customHeight="1" x14ac:dyDescent="0.25">
      <c r="A26" s="1082" t="s">
        <v>4816</v>
      </c>
      <c r="B26" s="1075" t="s">
        <v>6669</v>
      </c>
      <c r="C26" s="1075" t="s">
        <v>8515</v>
      </c>
      <c r="D26" s="1083">
        <v>43191</v>
      </c>
      <c r="E26" s="1075" t="s">
        <v>5453</v>
      </c>
      <c r="F26" s="1075"/>
      <c r="G26" s="1075"/>
      <c r="H26" s="1075"/>
      <c r="I26" s="1075"/>
      <c r="J26" s="1081"/>
      <c r="K26" s="918"/>
    </row>
    <row r="27" spans="1:11" s="861" customFormat="1" ht="39.950000000000003" customHeight="1" x14ac:dyDescent="0.25">
      <c r="A27" s="1082" t="s">
        <v>3090</v>
      </c>
      <c r="B27" s="1075" t="s">
        <v>3889</v>
      </c>
      <c r="C27" s="1075" t="s">
        <v>8516</v>
      </c>
      <c r="D27" s="1083">
        <v>43191</v>
      </c>
      <c r="E27" s="1075" t="s">
        <v>5453</v>
      </c>
      <c r="F27" s="1075"/>
      <c r="G27" s="1075"/>
      <c r="H27" s="1075"/>
      <c r="I27" s="1075"/>
      <c r="J27" s="1081"/>
      <c r="K27" s="918"/>
    </row>
    <row r="28" spans="1:11" s="861" customFormat="1" ht="39.950000000000003" customHeight="1" x14ac:dyDescent="0.25">
      <c r="A28" s="1082" t="s">
        <v>5537</v>
      </c>
      <c r="B28" s="1075" t="s">
        <v>5910</v>
      </c>
      <c r="C28" s="1075" t="s">
        <v>8517</v>
      </c>
      <c r="D28" s="1083">
        <v>43191</v>
      </c>
      <c r="E28" s="1075" t="s">
        <v>602</v>
      </c>
      <c r="F28" s="1075"/>
      <c r="G28" s="1075"/>
      <c r="H28" s="1075"/>
      <c r="I28" s="1075"/>
      <c r="J28" s="1081"/>
      <c r="K28" s="918"/>
    </row>
    <row r="29" spans="1:11" s="861" customFormat="1" ht="39.950000000000003" customHeight="1" x14ac:dyDescent="0.25">
      <c r="A29" s="1082" t="s">
        <v>1124</v>
      </c>
      <c r="B29" s="1075" t="s">
        <v>5903</v>
      </c>
      <c r="C29" s="1075" t="s">
        <v>5904</v>
      </c>
      <c r="D29" s="1083">
        <v>43191</v>
      </c>
      <c r="E29" s="1075" t="s">
        <v>5453</v>
      </c>
      <c r="F29" s="1075"/>
      <c r="G29" s="1075"/>
      <c r="H29" s="1075"/>
      <c r="I29" s="1075"/>
      <c r="J29" s="1081"/>
      <c r="K29" s="918"/>
    </row>
    <row r="30" spans="1:11" ht="25.5" x14ac:dyDescent="0.25">
      <c r="A30" s="1082" t="s">
        <v>4160</v>
      </c>
      <c r="B30" s="1075" t="s">
        <v>5903</v>
      </c>
      <c r="C30" s="1075" t="s">
        <v>5904</v>
      </c>
      <c r="D30" s="1083">
        <v>43191</v>
      </c>
      <c r="E30" s="1075" t="s">
        <v>5453</v>
      </c>
      <c r="F30" s="1075"/>
      <c r="G30" s="1075"/>
      <c r="H30" s="1075"/>
      <c r="I30" s="1075"/>
    </row>
    <row r="31" spans="1:11" ht="25.5" x14ac:dyDescent="0.25">
      <c r="A31" s="1082" t="s">
        <v>6440</v>
      </c>
      <c r="B31" s="1075" t="s">
        <v>5903</v>
      </c>
      <c r="C31" s="1075" t="s">
        <v>5904</v>
      </c>
      <c r="D31" s="1083">
        <v>43191</v>
      </c>
      <c r="E31" s="1075" t="s">
        <v>5453</v>
      </c>
      <c r="F31" s="1075"/>
      <c r="G31" s="1075"/>
      <c r="H31" s="1075"/>
      <c r="I31" s="1075"/>
    </row>
    <row r="32" spans="1:11" ht="25.5" x14ac:dyDescent="0.25">
      <c r="A32" s="1082" t="s">
        <v>3654</v>
      </c>
      <c r="B32" s="1075" t="s">
        <v>5903</v>
      </c>
      <c r="C32" s="1075" t="s">
        <v>5904</v>
      </c>
      <c r="D32" s="1083">
        <v>43191</v>
      </c>
      <c r="E32" s="1075" t="s">
        <v>5453</v>
      </c>
      <c r="F32" s="1075"/>
      <c r="G32" s="1075"/>
      <c r="H32" s="1075"/>
      <c r="I32" s="1075"/>
    </row>
    <row r="33" spans="1:9" ht="25.5" x14ac:dyDescent="0.25">
      <c r="A33" s="1082" t="s">
        <v>6439</v>
      </c>
      <c r="B33" s="1075" t="s">
        <v>5903</v>
      </c>
      <c r="C33" s="1075" t="s">
        <v>5904</v>
      </c>
      <c r="D33" s="1083">
        <v>43191</v>
      </c>
      <c r="E33" s="1075" t="s">
        <v>5453</v>
      </c>
      <c r="F33" s="1075"/>
      <c r="G33" s="1075"/>
      <c r="H33" s="1075"/>
      <c r="I33" s="1075"/>
    </row>
    <row r="34" spans="1:9" ht="25.5" x14ac:dyDescent="0.25">
      <c r="A34" s="1082" t="s">
        <v>5004</v>
      </c>
      <c r="B34" s="1075" t="s">
        <v>5903</v>
      </c>
      <c r="C34" s="1075" t="s">
        <v>5904</v>
      </c>
      <c r="D34" s="1083">
        <v>43191</v>
      </c>
      <c r="E34" s="1075" t="s">
        <v>5453</v>
      </c>
      <c r="F34" s="1075"/>
      <c r="G34" s="1075"/>
      <c r="H34" s="1075"/>
      <c r="I34" s="1075"/>
    </row>
    <row r="35" spans="1:9" ht="25.5" x14ac:dyDescent="0.25">
      <c r="A35" s="1082" t="s">
        <v>7667</v>
      </c>
      <c r="B35" s="1075" t="s">
        <v>5903</v>
      </c>
      <c r="C35" s="1075" t="s">
        <v>5904</v>
      </c>
      <c r="D35" s="1083">
        <v>43191</v>
      </c>
      <c r="E35" s="1075" t="s">
        <v>5453</v>
      </c>
      <c r="F35" s="1075"/>
      <c r="G35" s="1075"/>
      <c r="H35" s="1075"/>
      <c r="I35" s="1075"/>
    </row>
    <row r="36" spans="1:9" ht="25.5" x14ac:dyDescent="0.25">
      <c r="A36" s="1082" t="s">
        <v>5005</v>
      </c>
      <c r="B36" s="1075" t="s">
        <v>5903</v>
      </c>
      <c r="C36" s="1075" t="s">
        <v>5904</v>
      </c>
      <c r="D36" s="1083">
        <v>43191</v>
      </c>
      <c r="E36" s="1075" t="s">
        <v>5453</v>
      </c>
      <c r="F36" s="1075"/>
      <c r="G36" s="1075"/>
      <c r="H36" s="1075"/>
      <c r="I36" s="1075"/>
    </row>
    <row r="37" spans="1:9" ht="25.5" x14ac:dyDescent="0.25">
      <c r="A37" s="1082" t="s">
        <v>5017</v>
      </c>
      <c r="B37" s="1075" t="s">
        <v>5903</v>
      </c>
      <c r="C37" s="1075" t="s">
        <v>5904</v>
      </c>
      <c r="D37" s="1083">
        <v>43191</v>
      </c>
      <c r="E37" s="1075" t="s">
        <v>5453</v>
      </c>
      <c r="F37" s="1075"/>
      <c r="G37" s="1075"/>
      <c r="H37" s="1075"/>
      <c r="I37" s="1075"/>
    </row>
    <row r="38" spans="1:9" ht="25.5" x14ac:dyDescent="0.25">
      <c r="A38" s="1082" t="s">
        <v>4539</v>
      </c>
      <c r="B38" s="140" t="s">
        <v>5899</v>
      </c>
      <c r="C38" s="140" t="s">
        <v>7471</v>
      </c>
      <c r="D38" s="132">
        <v>43173</v>
      </c>
      <c r="E38" s="132" t="s">
        <v>5453</v>
      </c>
      <c r="F38" s="1075"/>
      <c r="G38" s="1075"/>
      <c r="H38" s="1075"/>
      <c r="I38" s="1075"/>
    </row>
    <row r="39" spans="1:9" ht="25.5" x14ac:dyDescent="0.25">
      <c r="A39" s="1082" t="s">
        <v>7455</v>
      </c>
      <c r="B39" s="1075" t="s">
        <v>5903</v>
      </c>
      <c r="C39" s="1075" t="s">
        <v>5904</v>
      </c>
      <c r="D39" s="1083">
        <v>43191</v>
      </c>
      <c r="E39" s="1075" t="s">
        <v>5453</v>
      </c>
      <c r="F39" s="1075"/>
      <c r="G39" s="1075"/>
      <c r="H39" s="1075"/>
      <c r="I39" s="1075"/>
    </row>
    <row r="40" spans="1:9" ht="25.5" x14ac:dyDescent="0.25">
      <c r="A40" s="1082" t="s">
        <v>6185</v>
      </c>
      <c r="B40" s="140" t="s">
        <v>5899</v>
      </c>
      <c r="C40" s="140" t="s">
        <v>7471</v>
      </c>
      <c r="D40" s="132">
        <v>43173</v>
      </c>
      <c r="E40" s="132" t="s">
        <v>5453</v>
      </c>
      <c r="F40" s="1075"/>
      <c r="G40" s="1075"/>
      <c r="H40" s="1075"/>
      <c r="I40" s="1075"/>
    </row>
    <row r="41" spans="1:9" ht="25.5" x14ac:dyDescent="0.25">
      <c r="A41" s="1082" t="s">
        <v>3652</v>
      </c>
      <c r="B41" s="140" t="s">
        <v>5899</v>
      </c>
      <c r="C41" s="140" t="s">
        <v>7471</v>
      </c>
      <c r="D41" s="132">
        <v>43173</v>
      </c>
      <c r="E41" s="132" t="s">
        <v>5453</v>
      </c>
      <c r="F41" s="1075"/>
      <c r="G41" s="1075"/>
      <c r="H41" s="1075"/>
      <c r="I41" s="1075"/>
    </row>
    <row r="42" spans="1:9" ht="25.5" x14ac:dyDescent="0.25">
      <c r="A42" s="1082" t="s">
        <v>6002</v>
      </c>
      <c r="B42" s="140" t="s">
        <v>5899</v>
      </c>
      <c r="C42" s="140" t="s">
        <v>7471</v>
      </c>
      <c r="D42" s="132">
        <v>43173</v>
      </c>
      <c r="E42" s="132" t="s">
        <v>5453</v>
      </c>
      <c r="F42" s="1075"/>
      <c r="G42" s="1075"/>
      <c r="H42" s="1075"/>
      <c r="I42" s="1075"/>
    </row>
    <row r="43" spans="1:9" ht="25.5" x14ac:dyDescent="0.25">
      <c r="A43" s="1082" t="s">
        <v>5447</v>
      </c>
      <c r="B43" s="140" t="s">
        <v>5899</v>
      </c>
      <c r="C43" s="140" t="s">
        <v>7471</v>
      </c>
      <c r="D43" s="132">
        <v>43173</v>
      </c>
      <c r="E43" s="132" t="s">
        <v>5453</v>
      </c>
      <c r="F43" s="1075"/>
      <c r="G43" s="1075"/>
      <c r="H43" s="1075"/>
      <c r="I43" s="1075"/>
    </row>
    <row r="44" spans="1:9" ht="25.5" x14ac:dyDescent="0.25">
      <c r="A44" s="1082" t="s">
        <v>4619</v>
      </c>
      <c r="B44" s="140" t="s">
        <v>5899</v>
      </c>
      <c r="C44" s="140" t="s">
        <v>7471</v>
      </c>
      <c r="D44" s="132">
        <v>43173</v>
      </c>
      <c r="E44" s="132" t="s">
        <v>5453</v>
      </c>
      <c r="F44" s="1075"/>
      <c r="G44" s="1075"/>
      <c r="H44" s="1075"/>
      <c r="I44" s="1075"/>
    </row>
    <row r="45" spans="1:9" ht="25.5" x14ac:dyDescent="0.25">
      <c r="A45" s="1082" t="s">
        <v>6154</v>
      </c>
      <c r="B45" s="140" t="s">
        <v>5899</v>
      </c>
      <c r="C45" s="140" t="s">
        <v>7471</v>
      </c>
      <c r="D45" s="132">
        <v>43173</v>
      </c>
      <c r="E45" s="132" t="s">
        <v>5453</v>
      </c>
      <c r="F45" s="1075"/>
      <c r="G45" s="1075"/>
      <c r="H45" s="1075"/>
      <c r="I45" s="1075"/>
    </row>
    <row r="46" spans="1:9" ht="25.5" x14ac:dyDescent="0.25">
      <c r="A46" s="1082" t="s">
        <v>6166</v>
      </c>
      <c r="B46" s="140" t="s">
        <v>5899</v>
      </c>
      <c r="C46" s="140" t="s">
        <v>7471</v>
      </c>
      <c r="D46" s="132">
        <v>43173</v>
      </c>
      <c r="E46" s="132" t="s">
        <v>5453</v>
      </c>
      <c r="F46" s="1075"/>
      <c r="G46" s="1075"/>
      <c r="H46" s="1075"/>
      <c r="I46" s="1075"/>
    </row>
    <row r="47" spans="1:9" ht="25.5" x14ac:dyDescent="0.25">
      <c r="A47" s="1082" t="s">
        <v>7668</v>
      </c>
      <c r="B47" s="140" t="s">
        <v>5899</v>
      </c>
      <c r="C47" s="140" t="s">
        <v>7471</v>
      </c>
      <c r="D47" s="132">
        <v>43173</v>
      </c>
      <c r="E47" s="132" t="s">
        <v>5453</v>
      </c>
      <c r="F47" s="1075"/>
      <c r="G47" s="1075"/>
      <c r="H47" s="1075"/>
      <c r="I47" s="1075"/>
    </row>
    <row r="48" spans="1:9" ht="25.5" x14ac:dyDescent="0.25">
      <c r="A48" s="1082" t="s">
        <v>4126</v>
      </c>
      <c r="B48" s="140" t="s">
        <v>5899</v>
      </c>
      <c r="C48" s="140" t="s">
        <v>7471</v>
      </c>
      <c r="D48" s="132">
        <v>43173</v>
      </c>
      <c r="E48" s="132" t="s">
        <v>5453</v>
      </c>
      <c r="F48" s="1075"/>
      <c r="G48" s="1075"/>
      <c r="H48" s="1075"/>
      <c r="I48" s="1075"/>
    </row>
    <row r="49" spans="1:9" ht="25.5" x14ac:dyDescent="0.25">
      <c r="A49" s="1082" t="s">
        <v>2360</v>
      </c>
      <c r="B49" s="140" t="s">
        <v>5899</v>
      </c>
      <c r="C49" s="140" t="s">
        <v>7471</v>
      </c>
      <c r="D49" s="132">
        <v>43173</v>
      </c>
      <c r="E49" s="132" t="s">
        <v>5453</v>
      </c>
      <c r="F49" s="1075"/>
      <c r="G49" s="1075"/>
      <c r="H49" s="1075"/>
      <c r="I49" s="1075"/>
    </row>
    <row r="50" spans="1:9" ht="25.5" x14ac:dyDescent="0.25">
      <c r="A50" s="1082" t="s">
        <v>6240</v>
      </c>
      <c r="B50" s="140" t="s">
        <v>5899</v>
      </c>
      <c r="C50" s="140" t="s">
        <v>7471</v>
      </c>
      <c r="D50" s="132">
        <v>43173</v>
      </c>
      <c r="E50" s="132" t="s">
        <v>5453</v>
      </c>
      <c r="F50" s="1075"/>
      <c r="G50" s="1075"/>
      <c r="H50" s="1075"/>
      <c r="I50" s="1075"/>
    </row>
    <row r="51" spans="1:9" ht="25.5" x14ac:dyDescent="0.25">
      <c r="A51" s="1082" t="s">
        <v>3648</v>
      </c>
      <c r="B51" s="140" t="s">
        <v>5899</v>
      </c>
      <c r="C51" s="140" t="s">
        <v>7471</v>
      </c>
      <c r="D51" s="132">
        <v>43173</v>
      </c>
      <c r="E51" s="132" t="s">
        <v>5453</v>
      </c>
      <c r="F51" s="1075"/>
      <c r="G51" s="1075"/>
      <c r="H51" s="1075"/>
      <c r="I51" s="1075"/>
    </row>
    <row r="52" spans="1:9" ht="25.5" x14ac:dyDescent="0.25">
      <c r="A52" s="1082" t="s">
        <v>2348</v>
      </c>
      <c r="B52" s="140" t="s">
        <v>5899</v>
      </c>
      <c r="C52" s="140" t="s">
        <v>7471</v>
      </c>
      <c r="D52" s="132">
        <v>43173</v>
      </c>
      <c r="E52" s="132" t="s">
        <v>5453</v>
      </c>
      <c r="F52" s="1075"/>
      <c r="G52" s="1075"/>
      <c r="H52" s="1075"/>
      <c r="I52" s="1075"/>
    </row>
    <row r="53" spans="1:9" ht="25.5" x14ac:dyDescent="0.25">
      <c r="A53" s="1082" t="s">
        <v>3649</v>
      </c>
      <c r="B53" s="140" t="s">
        <v>5899</v>
      </c>
      <c r="C53" s="140" t="s">
        <v>7471</v>
      </c>
      <c r="D53" s="132">
        <v>43173</v>
      </c>
      <c r="E53" s="132" t="s">
        <v>5453</v>
      </c>
      <c r="F53" s="1075"/>
      <c r="G53" s="1075"/>
      <c r="H53" s="1075"/>
      <c r="I53" s="1075"/>
    </row>
    <row r="54" spans="1:9" ht="25.5" x14ac:dyDescent="0.25">
      <c r="A54" s="1082" t="s">
        <v>6485</v>
      </c>
      <c r="B54" s="140" t="s">
        <v>5899</v>
      </c>
      <c r="C54" s="140" t="s">
        <v>7471</v>
      </c>
      <c r="D54" s="132">
        <v>43173</v>
      </c>
      <c r="E54" s="132" t="s">
        <v>5453</v>
      </c>
      <c r="F54" s="1075"/>
      <c r="G54" s="1075"/>
      <c r="H54" s="1075"/>
      <c r="I54" s="1075"/>
    </row>
    <row r="55" spans="1:9" ht="25.5" x14ac:dyDescent="0.25">
      <c r="A55" s="1082" t="s">
        <v>6003</v>
      </c>
      <c r="B55" s="140" t="s">
        <v>5899</v>
      </c>
      <c r="C55" s="140" t="s">
        <v>7471</v>
      </c>
      <c r="D55" s="132">
        <v>43173</v>
      </c>
      <c r="E55" s="132" t="s">
        <v>5453</v>
      </c>
      <c r="F55" s="1075"/>
      <c r="G55" s="1075"/>
      <c r="H55" s="1075"/>
      <c r="I55" s="1075"/>
    </row>
    <row r="56" spans="1:9" ht="25.5" x14ac:dyDescent="0.25">
      <c r="A56" s="1082" t="s">
        <v>6441</v>
      </c>
      <c r="B56" s="140" t="s">
        <v>5899</v>
      </c>
      <c r="C56" s="140" t="s">
        <v>7471</v>
      </c>
      <c r="D56" s="132">
        <v>43173</v>
      </c>
      <c r="E56" s="132" t="s">
        <v>5453</v>
      </c>
      <c r="F56" s="1075"/>
      <c r="G56" s="1075"/>
      <c r="H56" s="1075"/>
      <c r="I56" s="1075"/>
    </row>
    <row r="57" spans="1:9" ht="25.5" x14ac:dyDescent="0.25">
      <c r="A57" s="1082" t="s">
        <v>6442</v>
      </c>
      <c r="B57" s="140" t="s">
        <v>5899</v>
      </c>
      <c r="C57" s="140" t="s">
        <v>7471</v>
      </c>
      <c r="D57" s="132">
        <v>43173</v>
      </c>
      <c r="E57" s="132" t="s">
        <v>5453</v>
      </c>
      <c r="F57" s="1075"/>
      <c r="G57" s="1075"/>
      <c r="H57" s="1075"/>
      <c r="I57" s="1075"/>
    </row>
    <row r="58" spans="1:9" ht="25.5" x14ac:dyDescent="0.25">
      <c r="A58" s="1082" t="s">
        <v>7503</v>
      </c>
      <c r="B58" s="140" t="s">
        <v>5899</v>
      </c>
      <c r="C58" s="140" t="s">
        <v>7471</v>
      </c>
      <c r="D58" s="132">
        <v>43173</v>
      </c>
      <c r="E58" s="132" t="s">
        <v>5453</v>
      </c>
      <c r="F58" s="1075"/>
      <c r="G58" s="1075"/>
      <c r="H58" s="1075"/>
      <c r="I58" s="1075"/>
    </row>
    <row r="59" spans="1:9" ht="25.5" x14ac:dyDescent="0.25">
      <c r="A59" s="1082" t="s">
        <v>7501</v>
      </c>
      <c r="B59" s="140" t="s">
        <v>5899</v>
      </c>
      <c r="C59" s="140" t="s">
        <v>7471</v>
      </c>
      <c r="D59" s="132">
        <v>43173</v>
      </c>
      <c r="E59" s="132" t="s">
        <v>5453</v>
      </c>
      <c r="F59" s="1075"/>
      <c r="G59" s="1075"/>
      <c r="H59" s="1075"/>
      <c r="I59" s="1075"/>
    </row>
    <row r="60" spans="1:9" ht="25.5" x14ac:dyDescent="0.25">
      <c r="A60" s="1082" t="s">
        <v>2954</v>
      </c>
      <c r="B60" s="140" t="s">
        <v>5899</v>
      </c>
      <c r="C60" s="140" t="s">
        <v>7471</v>
      </c>
      <c r="D60" s="132">
        <v>43173</v>
      </c>
      <c r="E60" s="132" t="s">
        <v>5453</v>
      </c>
      <c r="F60" s="1075"/>
      <c r="G60" s="1075"/>
      <c r="H60" s="1075"/>
      <c r="I60" s="1075"/>
    </row>
    <row r="61" spans="1:9" ht="25.5" x14ac:dyDescent="0.25">
      <c r="A61" s="1082" t="s">
        <v>6484</v>
      </c>
      <c r="B61" s="140" t="s">
        <v>5899</v>
      </c>
      <c r="C61" s="140" t="s">
        <v>7471</v>
      </c>
      <c r="D61" s="132">
        <v>43173</v>
      </c>
      <c r="E61" s="132" t="s">
        <v>5453</v>
      </c>
      <c r="F61" s="1075"/>
      <c r="G61" s="1075"/>
      <c r="H61" s="1075"/>
      <c r="I61" s="1075"/>
    </row>
    <row r="62" spans="1:9" ht="25.5" x14ac:dyDescent="0.25">
      <c r="A62" s="1082" t="s">
        <v>3646</v>
      </c>
      <c r="B62" s="140" t="s">
        <v>5899</v>
      </c>
      <c r="C62" s="140" t="s">
        <v>7471</v>
      </c>
      <c r="D62" s="132">
        <v>43173</v>
      </c>
      <c r="E62" s="132" t="s">
        <v>5453</v>
      </c>
      <c r="F62" s="1075"/>
      <c r="G62" s="1075"/>
      <c r="H62" s="1075"/>
      <c r="I62" s="1075"/>
    </row>
    <row r="63" spans="1:9" ht="25.5" x14ac:dyDescent="0.25">
      <c r="A63" s="1082" t="s">
        <v>3653</v>
      </c>
      <c r="B63" s="140" t="s">
        <v>5899</v>
      </c>
      <c r="C63" s="140" t="s">
        <v>7471</v>
      </c>
      <c r="D63" s="132">
        <v>43173</v>
      </c>
      <c r="E63" s="132" t="s">
        <v>5453</v>
      </c>
      <c r="F63" s="1075"/>
      <c r="G63" s="1075"/>
      <c r="H63" s="1075"/>
      <c r="I63" s="1075"/>
    </row>
    <row r="64" spans="1:9" ht="25.5" x14ac:dyDescent="0.25">
      <c r="A64" s="1082" t="s">
        <v>7459</v>
      </c>
      <c r="B64" s="1075" t="s">
        <v>7509</v>
      </c>
      <c r="C64" s="1075" t="s">
        <v>3901</v>
      </c>
      <c r="D64" s="1083">
        <v>43189</v>
      </c>
      <c r="E64" s="1075" t="s">
        <v>8426</v>
      </c>
      <c r="F64" s="1075"/>
      <c r="G64" s="1075"/>
      <c r="H64" s="1075"/>
      <c r="I64" s="1075"/>
    </row>
    <row r="65" spans="1:9" ht="25.5" x14ac:dyDescent="0.25">
      <c r="A65" s="1082" t="s">
        <v>8112</v>
      </c>
      <c r="B65" s="140" t="s">
        <v>5899</v>
      </c>
      <c r="C65" s="140" t="s">
        <v>8454</v>
      </c>
      <c r="D65" s="132">
        <v>43174</v>
      </c>
      <c r="E65" s="132" t="s">
        <v>8455</v>
      </c>
      <c r="F65" s="1075"/>
      <c r="G65" s="1075"/>
      <c r="H65" s="1075"/>
      <c r="I65" s="1075"/>
    </row>
    <row r="66" spans="1:9" x14ac:dyDescent="0.25">
      <c r="A66" s="1082"/>
      <c r="B66" s="1075"/>
      <c r="C66" s="1075"/>
      <c r="D66" s="1075"/>
      <c r="E66" s="1075"/>
      <c r="F66" s="1075"/>
      <c r="G66" s="1075"/>
      <c r="H66" s="1075"/>
      <c r="I66" s="1075"/>
    </row>
    <row r="67" spans="1:9" x14ac:dyDescent="0.25">
      <c r="A67" s="1082"/>
      <c r="B67" s="1075"/>
      <c r="C67" s="1075"/>
      <c r="D67" s="1075"/>
      <c r="E67" s="1075"/>
      <c r="F67" s="1075"/>
      <c r="G67" s="1075"/>
      <c r="H67" s="1075"/>
      <c r="I67" s="1075"/>
    </row>
    <row r="68" spans="1:9" x14ac:dyDescent="0.25">
      <c r="A68" s="1082"/>
      <c r="B68" s="1075"/>
      <c r="C68" s="1075"/>
      <c r="D68" s="1075"/>
      <c r="E68" s="1075"/>
      <c r="F68" s="1075"/>
      <c r="G68" s="1075"/>
      <c r="H68" s="1075"/>
      <c r="I68" s="1075"/>
    </row>
    <row r="69" spans="1:9" x14ac:dyDescent="0.25">
      <c r="A69" s="1082"/>
      <c r="B69" s="1075"/>
      <c r="C69" s="1075"/>
      <c r="D69" s="1075"/>
      <c r="E69" s="1075"/>
      <c r="F69" s="1075"/>
      <c r="G69" s="1075"/>
      <c r="H69" s="1075"/>
      <c r="I69" s="1075"/>
    </row>
    <row r="70" spans="1:9" x14ac:dyDescent="0.25">
      <c r="A70" s="1082"/>
      <c r="B70" s="1075"/>
      <c r="C70" s="1075"/>
      <c r="D70" s="1075"/>
      <c r="E70" s="1075"/>
      <c r="F70" s="1075"/>
      <c r="G70" s="1075"/>
      <c r="H70" s="1075"/>
      <c r="I70" s="1075"/>
    </row>
    <row r="71" spans="1:9" x14ac:dyDescent="0.25">
      <c r="A71" s="1082"/>
      <c r="B71" s="1075"/>
      <c r="C71" s="1075"/>
      <c r="D71" s="1075"/>
      <c r="E71" s="1075"/>
      <c r="F71" s="1075"/>
      <c r="G71" s="1075"/>
      <c r="H71" s="1075"/>
      <c r="I71" s="1075"/>
    </row>
    <row r="72" spans="1:9" x14ac:dyDescent="0.25">
      <c r="A72" s="1082"/>
      <c r="B72" s="1075"/>
      <c r="C72" s="1075"/>
      <c r="D72" s="1075"/>
      <c r="E72" s="1075"/>
      <c r="F72" s="1075"/>
      <c r="G72" s="1075"/>
      <c r="H72" s="1075"/>
      <c r="I72" s="1075"/>
    </row>
    <row r="73" spans="1:9" x14ac:dyDescent="0.25">
      <c r="A73" s="1082"/>
      <c r="B73" s="1075"/>
      <c r="C73" s="1075"/>
      <c r="D73" s="1075"/>
      <c r="E73" s="1075"/>
      <c r="F73" s="1075"/>
      <c r="G73" s="1075"/>
      <c r="H73" s="1075"/>
      <c r="I73" s="1075"/>
    </row>
    <row r="74" spans="1:9" x14ac:dyDescent="0.25">
      <c r="A74" s="1082"/>
      <c r="B74" s="1075"/>
      <c r="C74" s="1075"/>
      <c r="D74" s="1075"/>
      <c r="E74" s="1075"/>
      <c r="F74" s="1075"/>
      <c r="G74" s="1075"/>
      <c r="H74" s="1075"/>
      <c r="I74" s="1075"/>
    </row>
    <row r="75" spans="1:9" x14ac:dyDescent="0.25">
      <c r="A75" s="1082"/>
      <c r="B75" s="1075"/>
      <c r="C75" s="1075"/>
      <c r="D75" s="1075"/>
      <c r="E75" s="1075"/>
      <c r="F75" s="1075"/>
      <c r="G75" s="1075"/>
      <c r="H75" s="1075"/>
      <c r="I75" s="1075"/>
    </row>
    <row r="76" spans="1:9" x14ac:dyDescent="0.25">
      <c r="A76" s="1082"/>
      <c r="B76" s="1075"/>
      <c r="C76" s="1075"/>
      <c r="D76" s="1075"/>
      <c r="E76" s="1075"/>
      <c r="F76" s="1075"/>
      <c r="G76" s="1075"/>
      <c r="H76" s="1075"/>
      <c r="I76" s="1075"/>
    </row>
    <row r="77" spans="1:9" x14ac:dyDescent="0.25">
      <c r="A77" s="1082"/>
      <c r="B77" s="1075"/>
      <c r="C77" s="1075"/>
      <c r="D77" s="1075"/>
      <c r="E77" s="1075"/>
      <c r="F77" s="1075"/>
      <c r="G77" s="1075"/>
      <c r="H77" s="1075"/>
      <c r="I77" s="1075"/>
    </row>
    <row r="78" spans="1:9" x14ac:dyDescent="0.25">
      <c r="A78" s="1082"/>
      <c r="B78" s="1075"/>
      <c r="C78" s="1075"/>
      <c r="D78" s="1075"/>
      <c r="E78" s="1075"/>
      <c r="F78" s="1075"/>
      <c r="G78" s="1075"/>
      <c r="H78" s="1075"/>
      <c r="I78" s="1075"/>
    </row>
    <row r="79" spans="1:9" x14ac:dyDescent="0.25">
      <c r="A79" s="1082"/>
      <c r="B79" s="1075"/>
      <c r="C79" s="1075"/>
      <c r="D79" s="1075"/>
      <c r="E79" s="1075"/>
      <c r="F79" s="1075"/>
      <c r="G79" s="1075"/>
      <c r="H79" s="1075"/>
      <c r="I79" s="1075"/>
    </row>
    <row r="80" spans="1:9" x14ac:dyDescent="0.25">
      <c r="A80" s="1082"/>
      <c r="B80" s="1075"/>
      <c r="C80" s="1075"/>
      <c r="D80" s="1075"/>
      <c r="E80" s="1075"/>
      <c r="F80" s="1075"/>
      <c r="G80" s="1075"/>
      <c r="H80" s="1075"/>
      <c r="I80" s="1075"/>
    </row>
    <row r="81" spans="1:9" x14ac:dyDescent="0.25">
      <c r="A81" s="1082"/>
      <c r="B81" s="1075"/>
      <c r="C81" s="1075"/>
      <c r="D81" s="1075"/>
      <c r="E81" s="1075"/>
      <c r="F81" s="1075"/>
      <c r="G81" s="1075"/>
      <c r="H81" s="1075"/>
      <c r="I81" s="1075"/>
    </row>
    <row r="82" spans="1:9" x14ac:dyDescent="0.25">
      <c r="A82" s="1082"/>
      <c r="B82" s="1075"/>
      <c r="C82" s="1075"/>
      <c r="D82" s="1075"/>
      <c r="E82" s="1075"/>
      <c r="F82" s="1075"/>
      <c r="G82" s="1075"/>
      <c r="H82" s="1075"/>
      <c r="I82" s="1075"/>
    </row>
    <row r="83" spans="1:9" x14ac:dyDescent="0.25">
      <c r="A83" s="1082"/>
      <c r="B83" s="1075"/>
      <c r="C83" s="1075"/>
      <c r="D83" s="1075"/>
      <c r="E83" s="1075"/>
      <c r="F83" s="1075"/>
      <c r="G83" s="1075"/>
      <c r="H83" s="1075"/>
      <c r="I83" s="1075"/>
    </row>
    <row r="84" spans="1:9" x14ac:dyDescent="0.25">
      <c r="A84" s="1082"/>
      <c r="B84" s="1075"/>
      <c r="C84" s="1075"/>
      <c r="D84" s="1075"/>
      <c r="E84" s="1075"/>
      <c r="F84" s="1075"/>
      <c r="G84" s="1075"/>
      <c r="H84" s="1075"/>
      <c r="I84" s="1075"/>
    </row>
    <row r="85" spans="1:9" x14ac:dyDescent="0.25">
      <c r="A85" s="1082"/>
      <c r="B85" s="1075"/>
      <c r="C85" s="1075"/>
      <c r="D85" s="1075"/>
      <c r="E85" s="1075"/>
      <c r="F85" s="1075"/>
      <c r="G85" s="1075"/>
      <c r="H85" s="1075"/>
      <c r="I85" s="1075"/>
    </row>
    <row r="86" spans="1:9" x14ac:dyDescent="0.25">
      <c r="A86" s="1082"/>
      <c r="B86" s="1075"/>
      <c r="C86" s="1075"/>
      <c r="D86" s="1075"/>
      <c r="E86" s="1075"/>
      <c r="F86" s="1075"/>
      <c r="G86" s="1075"/>
      <c r="H86" s="1075"/>
      <c r="I86" s="1075"/>
    </row>
    <row r="87" spans="1:9" x14ac:dyDescent="0.25">
      <c r="A87" s="1082"/>
      <c r="B87" s="1075"/>
      <c r="C87" s="1075"/>
      <c r="D87" s="1075"/>
      <c r="E87" s="1075"/>
      <c r="F87" s="1075"/>
      <c r="G87" s="1075"/>
      <c r="H87" s="1075"/>
      <c r="I87" s="1075"/>
    </row>
    <row r="88" spans="1:9" x14ac:dyDescent="0.25">
      <c r="A88" s="1082"/>
      <c r="B88" s="1075"/>
      <c r="C88" s="1075"/>
      <c r="D88" s="1075"/>
      <c r="E88" s="1075"/>
      <c r="F88" s="1075"/>
      <c r="G88" s="1075"/>
      <c r="H88" s="1075"/>
      <c r="I88" s="1075"/>
    </row>
    <row r="89" spans="1:9" x14ac:dyDescent="0.25">
      <c r="A89" s="1082"/>
      <c r="B89" s="1075"/>
      <c r="C89" s="1075"/>
      <c r="D89" s="1075"/>
      <c r="E89" s="1075"/>
      <c r="F89" s="1075"/>
      <c r="G89" s="1075"/>
      <c r="H89" s="1075"/>
      <c r="I89" s="1075"/>
    </row>
    <row r="90" spans="1:9" x14ac:dyDescent="0.25">
      <c r="A90" s="1082"/>
      <c r="B90" s="1075"/>
      <c r="C90" s="1075"/>
      <c r="D90" s="1075"/>
      <c r="E90" s="1075"/>
      <c r="F90" s="1075"/>
      <c r="G90" s="1075"/>
      <c r="H90" s="1075"/>
      <c r="I90" s="1075"/>
    </row>
    <row r="91" spans="1:9" x14ac:dyDescent="0.25">
      <c r="A91" s="1082"/>
      <c r="B91" s="1075"/>
      <c r="C91" s="1075"/>
      <c r="D91" s="1075"/>
      <c r="E91" s="1075"/>
      <c r="F91" s="1075"/>
      <c r="G91" s="1075"/>
      <c r="H91" s="1075"/>
      <c r="I91" s="1075"/>
    </row>
    <row r="92" spans="1:9" x14ac:dyDescent="0.25">
      <c r="A92" s="1082"/>
      <c r="B92" s="1075"/>
      <c r="C92" s="1075"/>
      <c r="D92" s="1075"/>
      <c r="E92" s="1075"/>
      <c r="F92" s="1075"/>
      <c r="G92" s="1075"/>
      <c r="H92" s="1075"/>
      <c r="I92" s="1075"/>
    </row>
    <row r="93" spans="1:9" x14ac:dyDescent="0.25">
      <c r="A93" s="1082"/>
      <c r="B93" s="1075"/>
      <c r="C93" s="1075"/>
      <c r="D93" s="1075"/>
      <c r="E93" s="1075"/>
      <c r="F93" s="1075"/>
      <c r="G93" s="1075"/>
      <c r="H93" s="1075"/>
      <c r="I93" s="1075"/>
    </row>
    <row r="94" spans="1:9" x14ac:dyDescent="0.25">
      <c r="A94" s="1082"/>
      <c r="B94" s="1075"/>
      <c r="C94" s="1075"/>
      <c r="D94" s="1075"/>
      <c r="E94" s="1075"/>
      <c r="F94" s="1075"/>
      <c r="G94" s="1075"/>
      <c r="H94" s="1075"/>
      <c r="I94" s="1075"/>
    </row>
    <row r="95" spans="1:9" x14ac:dyDescent="0.25">
      <c r="A95" s="1082"/>
      <c r="B95" s="1075"/>
      <c r="C95" s="1075"/>
      <c r="D95" s="1075"/>
      <c r="E95" s="1075"/>
      <c r="F95" s="1075"/>
      <c r="G95" s="1075"/>
      <c r="H95" s="1075"/>
      <c r="I95" s="1075"/>
    </row>
    <row r="96" spans="1:9" x14ac:dyDescent="0.25">
      <c r="A96" s="1082"/>
      <c r="B96" s="1075"/>
      <c r="C96" s="1075"/>
      <c r="D96" s="1075"/>
      <c r="E96" s="1075"/>
      <c r="F96" s="1075"/>
      <c r="G96" s="1075"/>
      <c r="H96" s="1075"/>
      <c r="I96" s="1075"/>
    </row>
    <row r="97" spans="1:9" x14ac:dyDescent="0.25">
      <c r="A97" s="1082"/>
      <c r="B97" s="1075"/>
      <c r="C97" s="1075"/>
      <c r="D97" s="1075"/>
      <c r="E97" s="1075"/>
      <c r="F97" s="1075"/>
      <c r="G97" s="1075"/>
      <c r="H97" s="1075"/>
      <c r="I97" s="1075"/>
    </row>
    <row r="98" spans="1:9" x14ac:dyDescent="0.25">
      <c r="A98" s="1082"/>
      <c r="B98" s="1075"/>
      <c r="C98" s="1075"/>
      <c r="D98" s="1075"/>
      <c r="E98" s="1075"/>
      <c r="F98" s="1075"/>
      <c r="G98" s="1075"/>
      <c r="H98" s="1075"/>
      <c r="I98" s="1075"/>
    </row>
    <row r="99" spans="1:9" x14ac:dyDescent="0.25">
      <c r="A99" s="1082"/>
      <c r="B99" s="1075"/>
      <c r="C99" s="1075"/>
      <c r="D99" s="1075"/>
      <c r="E99" s="1075"/>
      <c r="F99" s="1075"/>
      <c r="G99" s="1075"/>
      <c r="H99" s="1075"/>
      <c r="I99" s="1075"/>
    </row>
    <row r="100" spans="1:9" x14ac:dyDescent="0.25">
      <c r="A100" s="1082"/>
      <c r="B100" s="1075"/>
      <c r="C100" s="1075"/>
      <c r="D100" s="1075"/>
      <c r="E100" s="1075"/>
      <c r="F100" s="1075"/>
      <c r="G100" s="1075"/>
      <c r="H100" s="1075"/>
      <c r="I100" s="1075"/>
    </row>
    <row r="101" spans="1:9" x14ac:dyDescent="0.25">
      <c r="A101" s="1082"/>
      <c r="B101" s="1075"/>
      <c r="C101" s="1075"/>
      <c r="D101" s="1075"/>
      <c r="E101" s="1075"/>
      <c r="F101" s="1075"/>
      <c r="G101" s="1075"/>
      <c r="H101" s="1075"/>
      <c r="I101" s="1075"/>
    </row>
    <row r="102" spans="1:9" x14ac:dyDescent="0.25">
      <c r="A102" s="1082"/>
      <c r="B102" s="1075"/>
      <c r="C102" s="1075"/>
      <c r="D102" s="1075"/>
      <c r="E102" s="1075"/>
      <c r="F102" s="1075"/>
      <c r="G102" s="1075"/>
      <c r="H102" s="1075"/>
      <c r="I102" s="1075"/>
    </row>
    <row r="103" spans="1:9" x14ac:dyDescent="0.25">
      <c r="A103" s="1082"/>
      <c r="B103" s="1075"/>
      <c r="C103" s="1075"/>
      <c r="D103" s="1075"/>
      <c r="E103" s="1075"/>
      <c r="F103" s="1075"/>
      <c r="G103" s="1075"/>
      <c r="H103" s="1075"/>
      <c r="I103" s="1075"/>
    </row>
    <row r="104" spans="1:9" x14ac:dyDescent="0.25">
      <c r="A104" s="1082"/>
      <c r="B104" s="1075"/>
      <c r="C104" s="1075"/>
      <c r="D104" s="1075"/>
      <c r="E104" s="1075"/>
      <c r="F104" s="1075"/>
      <c r="G104" s="1075"/>
      <c r="H104" s="1075"/>
      <c r="I104" s="1075"/>
    </row>
    <row r="105" spans="1:9" x14ac:dyDescent="0.25">
      <c r="A105" s="1082"/>
      <c r="B105" s="1075"/>
      <c r="C105" s="1075"/>
      <c r="D105" s="1075"/>
      <c r="E105" s="1075"/>
      <c r="F105" s="1075"/>
      <c r="G105" s="1075"/>
      <c r="H105" s="1075"/>
      <c r="I105" s="1075"/>
    </row>
    <row r="106" spans="1:9" x14ac:dyDescent="0.25">
      <c r="A106" s="1082"/>
      <c r="B106" s="1075"/>
      <c r="C106" s="1075"/>
      <c r="D106" s="1075"/>
      <c r="E106" s="1075"/>
      <c r="F106" s="1075"/>
      <c r="G106" s="1075"/>
      <c r="H106" s="1075"/>
      <c r="I106" s="1075"/>
    </row>
    <row r="107" spans="1:9" x14ac:dyDescent="0.25">
      <c r="A107" s="1082"/>
      <c r="B107" s="1075"/>
      <c r="C107" s="1075"/>
      <c r="D107" s="1075"/>
      <c r="E107" s="1075"/>
      <c r="F107" s="1075"/>
      <c r="G107" s="1075"/>
      <c r="H107" s="1075"/>
      <c r="I107" s="1075"/>
    </row>
    <row r="108" spans="1:9" x14ac:dyDescent="0.25">
      <c r="A108" s="1082"/>
      <c r="B108" s="1075"/>
      <c r="C108" s="1075"/>
      <c r="D108" s="1075"/>
      <c r="E108" s="1075"/>
      <c r="F108" s="1075"/>
      <c r="G108" s="1075"/>
      <c r="H108" s="1075"/>
      <c r="I108" s="1075"/>
    </row>
    <row r="109" spans="1:9" x14ac:dyDescent="0.25">
      <c r="A109" s="1082"/>
      <c r="B109" s="1075"/>
      <c r="C109" s="1075"/>
      <c r="D109" s="1075"/>
      <c r="E109" s="1075"/>
      <c r="F109" s="1075"/>
      <c r="G109" s="1075"/>
      <c r="H109" s="1075"/>
      <c r="I109" s="1075"/>
    </row>
    <row r="110" spans="1:9" x14ac:dyDescent="0.25">
      <c r="A110" s="1082"/>
      <c r="B110" s="1075"/>
      <c r="C110" s="1075"/>
      <c r="D110" s="1075"/>
      <c r="E110" s="1075"/>
      <c r="F110" s="1075"/>
      <c r="G110" s="1075"/>
      <c r="H110" s="1075"/>
      <c r="I110" s="1075"/>
    </row>
    <row r="111" spans="1:9" x14ac:dyDescent="0.25">
      <c r="A111" s="1082"/>
      <c r="B111" s="1075"/>
      <c r="C111" s="1075"/>
      <c r="D111" s="1075"/>
      <c r="E111" s="1075"/>
      <c r="F111" s="1075"/>
      <c r="G111" s="1075"/>
      <c r="H111" s="1075"/>
      <c r="I111" s="1075"/>
    </row>
    <row r="112" spans="1:9" x14ac:dyDescent="0.25">
      <c r="A112" s="1082"/>
      <c r="B112" s="1075"/>
      <c r="C112" s="1075"/>
      <c r="D112" s="1075"/>
      <c r="E112" s="1075"/>
      <c r="F112" s="1075"/>
      <c r="G112" s="1075"/>
      <c r="H112" s="1075"/>
      <c r="I112" s="1075"/>
    </row>
    <row r="113" spans="1:9" x14ac:dyDescent="0.25">
      <c r="A113" s="1082"/>
      <c r="B113" s="1075"/>
      <c r="C113" s="1075"/>
      <c r="D113" s="1075"/>
      <c r="E113" s="1075"/>
      <c r="F113" s="1075"/>
      <c r="G113" s="1075"/>
      <c r="H113" s="1075"/>
      <c r="I113" s="1075"/>
    </row>
    <row r="114" spans="1:9" x14ac:dyDescent="0.25">
      <c r="A114" s="1082"/>
      <c r="B114" s="1075"/>
      <c r="C114" s="1075"/>
      <c r="D114" s="1075"/>
      <c r="E114" s="1075"/>
      <c r="F114" s="1075"/>
      <c r="G114" s="1075"/>
      <c r="H114" s="1075"/>
      <c r="I114" s="1075"/>
    </row>
    <row r="115" spans="1:9" x14ac:dyDescent="0.25">
      <c r="A115" s="1082"/>
      <c r="B115" s="1075"/>
      <c r="C115" s="1075"/>
      <c r="D115" s="1075"/>
      <c r="E115" s="1075"/>
      <c r="F115" s="1075"/>
      <c r="G115" s="1075"/>
      <c r="H115" s="1075"/>
      <c r="I115" s="1075"/>
    </row>
    <row r="116" spans="1:9" x14ac:dyDescent="0.25">
      <c r="A116" s="1082"/>
      <c r="B116" s="1075"/>
      <c r="C116" s="1075"/>
      <c r="D116" s="1075"/>
      <c r="E116" s="1075"/>
      <c r="F116" s="1075"/>
      <c r="G116" s="1075"/>
      <c r="H116" s="1075"/>
      <c r="I116" s="1075"/>
    </row>
    <row r="117" spans="1:9" x14ac:dyDescent="0.25">
      <c r="A117" s="1082"/>
      <c r="B117" s="1075"/>
      <c r="C117" s="1075"/>
      <c r="D117" s="1075"/>
      <c r="E117" s="1075"/>
      <c r="F117" s="1075"/>
      <c r="G117" s="1075"/>
      <c r="H117" s="1075"/>
      <c r="I117" s="1075"/>
    </row>
    <row r="118" spans="1:9" x14ac:dyDescent="0.25">
      <c r="A118" s="1082"/>
      <c r="B118" s="1075"/>
      <c r="C118" s="1075"/>
      <c r="D118" s="1075"/>
      <c r="E118" s="1075"/>
      <c r="F118" s="1075"/>
      <c r="G118" s="1075"/>
      <c r="H118" s="1075"/>
      <c r="I118" s="1075"/>
    </row>
    <row r="119" spans="1:9" x14ac:dyDescent="0.25">
      <c r="A119" s="1082"/>
      <c r="B119" s="1075"/>
      <c r="C119" s="1075"/>
      <c r="D119" s="1075"/>
      <c r="E119" s="1075"/>
      <c r="F119" s="1075"/>
      <c r="G119" s="1075"/>
      <c r="H119" s="1075"/>
      <c r="I119" s="1075"/>
    </row>
  </sheetData>
  <mergeCells count="5">
    <mergeCell ref="A1:E1"/>
    <mergeCell ref="A2:A3"/>
    <mergeCell ref="B2:I2"/>
    <mergeCell ref="C3:D3"/>
    <mergeCell ref="G3:H3"/>
  </mergeCells>
  <hyperlinks>
    <hyperlink ref="A1:E1" location="'691928567'!A1" display="Общество с ограниченной ответственностью &quot;Свет ТК&quot;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opLeftCell="A4" workbookViewId="0">
      <selection activeCell="N157" sqref="N157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6066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7233</v>
      </c>
      <c r="D4" s="132">
        <v>41962</v>
      </c>
      <c r="E4" s="132">
        <v>42369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7233</v>
      </c>
      <c r="D5" s="132">
        <v>41962</v>
      </c>
      <c r="E5" s="132">
        <v>42369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7233</v>
      </c>
      <c r="D6" s="132">
        <v>41962</v>
      </c>
      <c r="E6" s="132">
        <v>42369</v>
      </c>
      <c r="F6" s="9"/>
      <c r="G6" s="9"/>
      <c r="H6" s="9"/>
      <c r="I6" s="9"/>
    </row>
    <row r="7" spans="1:9" s="27" customFormat="1" ht="25.5" x14ac:dyDescent="0.25">
      <c r="A7" s="145" t="s">
        <v>3644</v>
      </c>
      <c r="B7" s="5" t="s">
        <v>5899</v>
      </c>
      <c r="C7" s="140" t="s">
        <v>7233</v>
      </c>
      <c r="D7" s="132">
        <v>41962</v>
      </c>
      <c r="E7" s="132">
        <v>42369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7233</v>
      </c>
      <c r="D8" s="132">
        <v>41962</v>
      </c>
      <c r="E8" s="132">
        <v>42369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7233</v>
      </c>
      <c r="D9" s="132">
        <v>41962</v>
      </c>
      <c r="E9" s="132">
        <v>42369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5" t="s">
        <v>5899</v>
      </c>
      <c r="C10" s="140" t="s">
        <v>7233</v>
      </c>
      <c r="D10" s="132">
        <v>41962</v>
      </c>
      <c r="E10" s="132">
        <v>42369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5" t="s">
        <v>5899</v>
      </c>
      <c r="C11" s="140" t="s">
        <v>7233</v>
      </c>
      <c r="D11" s="132">
        <v>41962</v>
      </c>
      <c r="E11" s="132">
        <v>42369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7233</v>
      </c>
      <c r="D12" s="132">
        <v>41962</v>
      </c>
      <c r="E12" s="132">
        <v>42369</v>
      </c>
      <c r="F12" s="9"/>
      <c r="G12" s="9"/>
      <c r="H12" s="9"/>
      <c r="I12" s="9"/>
    </row>
    <row r="13" spans="1:9" s="27" customFormat="1" ht="25.5" x14ac:dyDescent="0.25">
      <c r="A13" s="145" t="s">
        <v>5004</v>
      </c>
      <c r="B13" s="5" t="s">
        <v>2812</v>
      </c>
      <c r="C13" s="140" t="s">
        <v>7233</v>
      </c>
      <c r="D13" s="132">
        <v>41962</v>
      </c>
      <c r="E13" s="132">
        <v>42369</v>
      </c>
      <c r="F13" s="5"/>
      <c r="G13" s="140"/>
      <c r="H13" s="132"/>
      <c r="I13" s="140"/>
    </row>
    <row r="14" spans="1:9" s="27" customFormat="1" ht="39.950000000000003" customHeight="1" x14ac:dyDescent="0.25">
      <c r="A14" s="164" t="s">
        <v>6458</v>
      </c>
      <c r="B14" s="5" t="s">
        <v>5899</v>
      </c>
      <c r="C14" s="140" t="s">
        <v>7233</v>
      </c>
      <c r="D14" s="132">
        <v>41962</v>
      </c>
      <c r="E14" s="132">
        <v>42369</v>
      </c>
      <c r="F14" s="5"/>
      <c r="G14" s="140"/>
      <c r="H14" s="132"/>
      <c r="I14" s="140"/>
    </row>
    <row r="15" spans="1:9" s="27" customFormat="1" ht="39.950000000000003" customHeight="1" x14ac:dyDescent="0.25">
      <c r="A15" s="145" t="s">
        <v>5690</v>
      </c>
      <c r="B15" s="5" t="s">
        <v>5899</v>
      </c>
      <c r="C15" s="140" t="s">
        <v>7233</v>
      </c>
      <c r="D15" s="132">
        <v>41962</v>
      </c>
      <c r="E15" s="132">
        <v>42369</v>
      </c>
      <c r="F15" s="5"/>
      <c r="G15" s="140"/>
      <c r="H15" s="132"/>
      <c r="I15" s="140"/>
    </row>
    <row r="16" spans="1:9" s="27" customFormat="1" ht="39.950000000000003" customHeight="1" x14ac:dyDescent="0.25">
      <c r="A16" s="145" t="s">
        <v>6482</v>
      </c>
      <c r="B16" s="5" t="s">
        <v>5910</v>
      </c>
      <c r="C16" s="140" t="s">
        <v>5468</v>
      </c>
      <c r="D16" s="132">
        <v>40028</v>
      </c>
      <c r="E16" s="132" t="s">
        <v>5469</v>
      </c>
      <c r="F16" s="5"/>
      <c r="G16" s="140"/>
      <c r="H16" s="132"/>
      <c r="I16" s="140"/>
    </row>
    <row r="17" spans="1:11" ht="26.25" x14ac:dyDescent="0.25">
      <c r="A17" s="145" t="s">
        <v>5997</v>
      </c>
      <c r="B17" s="5" t="s">
        <v>6618</v>
      </c>
      <c r="C17" s="140" t="s">
        <v>3184</v>
      </c>
      <c r="D17" s="43">
        <v>40026</v>
      </c>
      <c r="E17" s="41" t="s">
        <v>5470</v>
      </c>
      <c r="F17" s="27"/>
      <c r="G17" s="27"/>
      <c r="H17" s="27"/>
      <c r="I17" s="27"/>
      <c r="J17" s="27"/>
      <c r="K17" s="27"/>
    </row>
    <row r="18" spans="1:11" ht="38.25" x14ac:dyDescent="0.25">
      <c r="A18" s="145" t="s">
        <v>3519</v>
      </c>
      <c r="B18" s="5" t="s">
        <v>5471</v>
      </c>
      <c r="C18" s="140" t="s">
        <v>5472</v>
      </c>
      <c r="D18" s="43">
        <v>40115</v>
      </c>
      <c r="E18" s="41" t="s">
        <v>5470</v>
      </c>
      <c r="F18" s="27"/>
      <c r="G18" s="27"/>
      <c r="H18" s="27"/>
      <c r="I18" s="27"/>
      <c r="J18" s="27"/>
      <c r="K18" s="27"/>
    </row>
    <row r="19" spans="1:11" ht="26.25" x14ac:dyDescent="0.25">
      <c r="A19" s="145" t="s">
        <v>5466</v>
      </c>
      <c r="B19" s="5" t="s">
        <v>5473</v>
      </c>
      <c r="C19" s="140" t="s">
        <v>5474</v>
      </c>
      <c r="D19" s="43">
        <v>40115</v>
      </c>
      <c r="E19" s="41" t="s">
        <v>5470</v>
      </c>
      <c r="F19" s="27"/>
      <c r="G19" s="27"/>
      <c r="H19" s="27"/>
      <c r="I19" s="27"/>
      <c r="J19" s="27"/>
      <c r="K19" s="27"/>
    </row>
    <row r="20" spans="1:11" ht="26.25" x14ac:dyDescent="0.25">
      <c r="A20" s="145" t="s">
        <v>7244</v>
      </c>
      <c r="B20" s="5" t="s">
        <v>5903</v>
      </c>
      <c r="C20" s="140" t="s">
        <v>5904</v>
      </c>
      <c r="D20" s="43">
        <v>41000</v>
      </c>
      <c r="E20" s="41" t="s">
        <v>5470</v>
      </c>
      <c r="F20" s="27"/>
      <c r="G20" s="27"/>
      <c r="H20" s="27"/>
      <c r="I20" s="27"/>
      <c r="J20" s="27"/>
      <c r="K20" s="27"/>
    </row>
    <row r="21" spans="1:11" ht="26.25" x14ac:dyDescent="0.25">
      <c r="A21" s="145" t="s">
        <v>5467</v>
      </c>
      <c r="B21" s="5" t="s">
        <v>5903</v>
      </c>
      <c r="C21" s="140" t="s">
        <v>5904</v>
      </c>
      <c r="D21" s="43">
        <v>41000</v>
      </c>
      <c r="E21" s="41" t="s">
        <v>5470</v>
      </c>
      <c r="F21" s="27"/>
      <c r="G21" s="27"/>
      <c r="H21" s="27"/>
      <c r="I21" s="27"/>
      <c r="J21" s="27"/>
      <c r="K21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5"/>
  <sheetViews>
    <sheetView topLeftCell="A28" zoomScale="130" workbookViewId="0">
      <selection activeCell="A41" sqref="A41"/>
    </sheetView>
  </sheetViews>
  <sheetFormatPr defaultRowHeight="15" x14ac:dyDescent="0.25"/>
  <cols>
    <col min="1" max="1" width="27.42578125" style="69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40" x14ac:dyDescent="0.25">
      <c r="A1" s="1115" t="s">
        <v>6346</v>
      </c>
      <c r="B1" s="1116"/>
      <c r="C1" s="1116"/>
      <c r="D1" s="1116"/>
      <c r="E1" s="1117"/>
      <c r="F1" s="26"/>
      <c r="G1" s="26"/>
      <c r="H1" s="26"/>
      <c r="I1" s="26"/>
    </row>
    <row r="2" spans="1:4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4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40" s="27" customFormat="1" ht="25.5" x14ac:dyDescent="0.25">
      <c r="A4" s="145" t="s">
        <v>6190</v>
      </c>
      <c r="B4" s="5" t="s">
        <v>4602</v>
      </c>
      <c r="C4" s="140" t="s">
        <v>4603</v>
      </c>
      <c r="D4" s="132">
        <v>42135</v>
      </c>
      <c r="E4" s="132">
        <v>42369</v>
      </c>
      <c r="F4" s="9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209"/>
    </row>
    <row r="5" spans="1:40" s="27" customFormat="1" ht="24.95" customHeight="1" x14ac:dyDescent="0.25">
      <c r="A5" s="145" t="s">
        <v>3498</v>
      </c>
      <c r="B5" s="5" t="s">
        <v>4602</v>
      </c>
      <c r="C5" s="140" t="s">
        <v>4603</v>
      </c>
      <c r="D5" s="132">
        <v>42135</v>
      </c>
      <c r="E5" s="132">
        <v>42369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209"/>
    </row>
    <row r="6" spans="1:40" s="27" customFormat="1" ht="25.5" x14ac:dyDescent="0.25">
      <c r="A6" s="145" t="s">
        <v>6693</v>
      </c>
      <c r="B6" s="5" t="s">
        <v>4602</v>
      </c>
      <c r="C6" s="140" t="s">
        <v>4603</v>
      </c>
      <c r="D6" s="132">
        <v>42135</v>
      </c>
      <c r="E6" s="132">
        <v>42369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209"/>
    </row>
    <row r="7" spans="1:40" s="27" customFormat="1" ht="25.5" x14ac:dyDescent="0.25">
      <c r="A7" s="145" t="s">
        <v>3641</v>
      </c>
      <c r="B7" s="5" t="s">
        <v>4602</v>
      </c>
      <c r="C7" s="140" t="s">
        <v>4603</v>
      </c>
      <c r="D7" s="132">
        <v>42135</v>
      </c>
      <c r="E7" s="132">
        <v>42369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209"/>
    </row>
    <row r="8" spans="1:40" s="27" customFormat="1" ht="25.5" x14ac:dyDescent="0.25">
      <c r="A8" s="145" t="s">
        <v>7662</v>
      </c>
      <c r="B8" s="5" t="s">
        <v>4602</v>
      </c>
      <c r="C8" s="140" t="s">
        <v>4603</v>
      </c>
      <c r="D8" s="132">
        <v>42135</v>
      </c>
      <c r="E8" s="132">
        <v>42369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209"/>
    </row>
    <row r="9" spans="1:40" s="27" customFormat="1" ht="25.5" x14ac:dyDescent="0.25">
      <c r="A9" s="145" t="s">
        <v>5018</v>
      </c>
      <c r="B9" s="5" t="s">
        <v>4602</v>
      </c>
      <c r="C9" s="140" t="s">
        <v>4603</v>
      </c>
      <c r="D9" s="132">
        <v>42135</v>
      </c>
      <c r="E9" s="132">
        <v>42369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209"/>
    </row>
    <row r="10" spans="1:40" s="27" customFormat="1" ht="25.5" x14ac:dyDescent="0.25">
      <c r="A10" s="145" t="s">
        <v>3643</v>
      </c>
      <c r="B10" s="5" t="s">
        <v>4602</v>
      </c>
      <c r="C10" s="140" t="s">
        <v>4603</v>
      </c>
      <c r="D10" s="132">
        <v>42135</v>
      </c>
      <c r="E10" s="132">
        <v>42369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209"/>
    </row>
    <row r="11" spans="1:40" s="27" customFormat="1" ht="25.5" x14ac:dyDescent="0.25">
      <c r="A11" s="145" t="s">
        <v>3644</v>
      </c>
      <c r="B11" s="5" t="s">
        <v>4602</v>
      </c>
      <c r="C11" s="140" t="s">
        <v>4603</v>
      </c>
      <c r="D11" s="132">
        <v>42135</v>
      </c>
      <c r="E11" s="132">
        <v>42369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209"/>
    </row>
    <row r="12" spans="1:40" s="27" customFormat="1" ht="25.5" x14ac:dyDescent="0.25">
      <c r="A12" s="145" t="s">
        <v>3645</v>
      </c>
      <c r="B12" s="5" t="s">
        <v>4602</v>
      </c>
      <c r="C12" s="140" t="s">
        <v>4603</v>
      </c>
      <c r="D12" s="132">
        <v>42135</v>
      </c>
      <c r="E12" s="132">
        <v>42369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209"/>
    </row>
    <row r="13" spans="1:40" s="164" customFormat="1" ht="25.5" x14ac:dyDescent="0.2">
      <c r="A13" s="164" t="s">
        <v>5997</v>
      </c>
      <c r="B13" s="5" t="s">
        <v>4602</v>
      </c>
      <c r="C13" s="140" t="s">
        <v>4603</v>
      </c>
      <c r="D13" s="132">
        <v>42135</v>
      </c>
      <c r="E13" s="132">
        <v>42369</v>
      </c>
      <c r="F13" s="9"/>
      <c r="G13" s="9"/>
      <c r="H13" s="9"/>
      <c r="I13" s="9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4"/>
    </row>
    <row r="14" spans="1:40" s="27" customFormat="1" ht="25.5" x14ac:dyDescent="0.25">
      <c r="A14" s="188" t="s">
        <v>3649</v>
      </c>
      <c r="B14" s="5" t="s">
        <v>4602</v>
      </c>
      <c r="C14" s="140" t="s">
        <v>4603</v>
      </c>
      <c r="D14" s="132">
        <v>42135</v>
      </c>
      <c r="E14" s="132">
        <v>42369</v>
      </c>
      <c r="F14" s="9"/>
      <c r="G14" s="9"/>
      <c r="H14" s="9"/>
      <c r="I14" s="9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209"/>
    </row>
    <row r="15" spans="1:40" s="27" customFormat="1" ht="39.950000000000003" customHeight="1" x14ac:dyDescent="0.25">
      <c r="A15" s="188" t="s">
        <v>6252</v>
      </c>
      <c r="B15" s="5" t="s">
        <v>4602</v>
      </c>
      <c r="C15" s="140" t="s">
        <v>4603</v>
      </c>
      <c r="D15" s="132">
        <v>42135</v>
      </c>
      <c r="E15" s="132">
        <v>42369</v>
      </c>
      <c r="F15" s="5"/>
      <c r="G15" s="140"/>
      <c r="H15" s="132"/>
      <c r="I15" s="140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209"/>
    </row>
    <row r="16" spans="1:40" s="27" customFormat="1" ht="25.5" x14ac:dyDescent="0.25">
      <c r="A16" s="188" t="s">
        <v>4555</v>
      </c>
      <c r="B16" s="5" t="s">
        <v>4602</v>
      </c>
      <c r="C16" s="140" t="s">
        <v>4603</v>
      </c>
      <c r="D16" s="132">
        <v>42135</v>
      </c>
      <c r="E16" s="132">
        <v>42369</v>
      </c>
      <c r="F16" s="5"/>
      <c r="G16" s="140"/>
      <c r="H16" s="132"/>
      <c r="I16" s="140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209"/>
    </row>
    <row r="17" spans="1:40" s="27" customFormat="1" ht="25.5" x14ac:dyDescent="0.25">
      <c r="A17" s="188" t="s">
        <v>6443</v>
      </c>
      <c r="B17" s="5" t="s">
        <v>4602</v>
      </c>
      <c r="C17" s="140" t="s">
        <v>4603</v>
      </c>
      <c r="D17" s="132">
        <v>42135</v>
      </c>
      <c r="E17" s="132">
        <v>42369</v>
      </c>
      <c r="F17" s="5"/>
      <c r="G17" s="140"/>
      <c r="H17" s="132"/>
      <c r="I17" s="140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209"/>
    </row>
    <row r="18" spans="1:40" s="27" customFormat="1" ht="39.950000000000003" customHeight="1" x14ac:dyDescent="0.25">
      <c r="A18" s="188" t="s">
        <v>2911</v>
      </c>
      <c r="B18" s="5" t="s">
        <v>4602</v>
      </c>
      <c r="C18" s="140" t="s">
        <v>4603</v>
      </c>
      <c r="D18" s="132">
        <v>42135</v>
      </c>
      <c r="E18" s="132">
        <v>42369</v>
      </c>
      <c r="F18" s="5"/>
      <c r="G18" s="140"/>
      <c r="H18" s="132"/>
      <c r="I18" s="140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209"/>
    </row>
    <row r="19" spans="1:40" s="27" customFormat="1" ht="39.950000000000003" customHeight="1" x14ac:dyDescent="0.25">
      <c r="A19" s="188" t="s">
        <v>2907</v>
      </c>
      <c r="B19" s="5" t="s">
        <v>4602</v>
      </c>
      <c r="C19" s="140" t="s">
        <v>4603</v>
      </c>
      <c r="D19" s="132">
        <v>42135</v>
      </c>
      <c r="E19" s="132">
        <v>42369</v>
      </c>
      <c r="F19" s="5"/>
      <c r="G19" s="140"/>
      <c r="H19" s="132"/>
      <c r="I19" s="140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209"/>
    </row>
    <row r="20" spans="1:40" s="27" customFormat="1" ht="39.950000000000003" customHeight="1" x14ac:dyDescent="0.25">
      <c r="A20" s="188" t="s">
        <v>5147</v>
      </c>
      <c r="B20" s="5" t="s">
        <v>4602</v>
      </c>
      <c r="C20" s="140" t="s">
        <v>4603</v>
      </c>
      <c r="D20" s="132">
        <v>42135</v>
      </c>
      <c r="E20" s="132">
        <v>42369</v>
      </c>
      <c r="F20" s="5"/>
      <c r="G20" s="140"/>
      <c r="H20" s="132"/>
      <c r="I20" s="140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209"/>
    </row>
    <row r="21" spans="1:40" s="27" customFormat="1" ht="39.950000000000003" customHeight="1" x14ac:dyDescent="0.25">
      <c r="A21" s="188" t="s">
        <v>7461</v>
      </c>
      <c r="B21" s="5" t="s">
        <v>4602</v>
      </c>
      <c r="C21" s="140" t="s">
        <v>4603</v>
      </c>
      <c r="D21" s="132">
        <v>42135</v>
      </c>
      <c r="E21" s="132">
        <v>42369</v>
      </c>
      <c r="F21" s="5"/>
      <c r="G21" s="140"/>
      <c r="H21" s="132"/>
      <c r="I21" s="140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209"/>
    </row>
    <row r="22" spans="1:40" s="27" customFormat="1" ht="39.950000000000003" customHeight="1" x14ac:dyDescent="0.25">
      <c r="A22" s="188" t="s">
        <v>3653</v>
      </c>
      <c r="B22" s="5" t="s">
        <v>4602</v>
      </c>
      <c r="C22" s="140" t="s">
        <v>4603</v>
      </c>
      <c r="D22" s="132">
        <v>42135</v>
      </c>
      <c r="E22" s="132">
        <v>42369</v>
      </c>
      <c r="F22" s="5"/>
      <c r="G22" s="140"/>
      <c r="H22" s="132"/>
      <c r="I22" s="140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209"/>
    </row>
    <row r="23" spans="1:40" s="27" customFormat="1" ht="39.950000000000003" customHeight="1" x14ac:dyDescent="0.25">
      <c r="A23" s="188" t="s">
        <v>7498</v>
      </c>
      <c r="B23" s="5" t="s">
        <v>4602</v>
      </c>
      <c r="C23" s="140" t="s">
        <v>4603</v>
      </c>
      <c r="D23" s="132">
        <v>42135</v>
      </c>
      <c r="E23" s="132">
        <v>42369</v>
      </c>
      <c r="F23" s="5"/>
      <c r="G23" s="140"/>
      <c r="H23" s="132"/>
      <c r="I23" s="140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209"/>
    </row>
    <row r="24" spans="1:40" s="27" customFormat="1" ht="39.950000000000003" customHeight="1" x14ac:dyDescent="0.25">
      <c r="A24" s="188" t="s">
        <v>7454</v>
      </c>
      <c r="B24" s="5" t="s">
        <v>4602</v>
      </c>
      <c r="C24" s="140" t="s">
        <v>4603</v>
      </c>
      <c r="D24" s="132">
        <v>42135</v>
      </c>
      <c r="E24" s="132">
        <v>42369</v>
      </c>
      <c r="F24" s="5"/>
      <c r="G24" s="140"/>
      <c r="H24" s="132"/>
      <c r="I24" s="140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209"/>
    </row>
    <row r="25" spans="1:40" s="27" customFormat="1" ht="39.950000000000003" customHeight="1" x14ac:dyDescent="0.25">
      <c r="A25" s="145" t="s">
        <v>5009</v>
      </c>
      <c r="B25" s="5" t="s">
        <v>4602</v>
      </c>
      <c r="C25" s="140" t="s">
        <v>4603</v>
      </c>
      <c r="D25" s="132">
        <v>42135</v>
      </c>
      <c r="E25" s="132">
        <v>42369</v>
      </c>
      <c r="F25" s="5"/>
      <c r="G25" s="140"/>
      <c r="H25" s="132"/>
      <c r="I25" s="140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209"/>
    </row>
    <row r="26" spans="1:40" s="27" customFormat="1" ht="39.950000000000003" customHeight="1" x14ac:dyDescent="0.25">
      <c r="A26" s="145" t="s">
        <v>6484</v>
      </c>
      <c r="B26" s="5" t="s">
        <v>4602</v>
      </c>
      <c r="C26" s="140" t="s">
        <v>4603</v>
      </c>
      <c r="D26" s="132">
        <v>42135</v>
      </c>
      <c r="E26" s="132">
        <v>42369</v>
      </c>
      <c r="F26" s="5"/>
      <c r="G26" s="140"/>
      <c r="H26" s="132"/>
      <c r="I26" s="140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209"/>
    </row>
    <row r="27" spans="1:40" s="27" customFormat="1" ht="39.950000000000003" customHeight="1" x14ac:dyDescent="0.25">
      <c r="A27" s="145" t="s">
        <v>5692</v>
      </c>
      <c r="B27" s="5" t="s">
        <v>4602</v>
      </c>
      <c r="C27" s="140" t="s">
        <v>4603</v>
      </c>
      <c r="D27" s="132">
        <v>42135</v>
      </c>
      <c r="E27" s="132">
        <v>42369</v>
      </c>
      <c r="F27" s="5"/>
      <c r="G27" s="140"/>
      <c r="H27" s="132"/>
      <c r="I27" s="140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209"/>
    </row>
    <row r="28" spans="1:40" s="27" customFormat="1" ht="39.950000000000003" customHeight="1" x14ac:dyDescent="0.25">
      <c r="A28" s="145" t="s">
        <v>4302</v>
      </c>
      <c r="B28" s="5" t="s">
        <v>4602</v>
      </c>
      <c r="C28" s="140" t="s">
        <v>4603</v>
      </c>
      <c r="D28" s="132">
        <v>42135</v>
      </c>
      <c r="E28" s="132">
        <v>42369</v>
      </c>
      <c r="F28" s="5"/>
      <c r="G28" s="140"/>
      <c r="H28" s="132"/>
      <c r="I28" s="140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209"/>
    </row>
    <row r="29" spans="1:40" s="27" customFormat="1" ht="39.75" customHeight="1" x14ac:dyDescent="0.25">
      <c r="A29" s="12" t="s">
        <v>6446</v>
      </c>
      <c r="B29" s="5" t="s">
        <v>4602</v>
      </c>
      <c r="C29" s="140" t="s">
        <v>4603</v>
      </c>
      <c r="D29" s="132">
        <v>42135</v>
      </c>
      <c r="E29" s="132">
        <v>42369</v>
      </c>
      <c r="F29" s="60"/>
      <c r="G29" s="183"/>
      <c r="H29" s="212"/>
      <c r="I29" s="183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209"/>
    </row>
    <row r="30" spans="1:40" ht="25.5" x14ac:dyDescent="0.25">
      <c r="A30" s="211" t="s">
        <v>5013</v>
      </c>
      <c r="B30" s="5" t="s">
        <v>4602</v>
      </c>
      <c r="C30" s="140" t="s">
        <v>4603</v>
      </c>
      <c r="D30" s="132">
        <v>42135</v>
      </c>
      <c r="E30" s="132">
        <v>42369</v>
      </c>
      <c r="F30" s="60"/>
      <c r="G30" s="183"/>
      <c r="H30" s="212"/>
      <c r="I30" s="183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</row>
    <row r="31" spans="1:40" ht="25.5" x14ac:dyDescent="0.25">
      <c r="A31" s="211" t="s">
        <v>4604</v>
      </c>
      <c r="B31" s="5" t="s">
        <v>4602</v>
      </c>
      <c r="C31" s="140" t="s">
        <v>4603</v>
      </c>
      <c r="D31" s="132">
        <v>42135</v>
      </c>
      <c r="E31" s="132">
        <v>42369</v>
      </c>
      <c r="F31" s="60"/>
      <c r="G31" s="183"/>
      <c r="H31" s="212"/>
      <c r="I31" s="183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</row>
    <row r="32" spans="1:40" ht="25.5" x14ac:dyDescent="0.25">
      <c r="A32" s="211" t="s">
        <v>7041</v>
      </c>
      <c r="B32" s="5" t="s">
        <v>4602</v>
      </c>
      <c r="C32" s="140" t="s">
        <v>4603</v>
      </c>
      <c r="D32" s="132">
        <v>42135</v>
      </c>
      <c r="E32" s="132">
        <v>42369</v>
      </c>
      <c r="F32" s="60"/>
      <c r="G32" s="183"/>
      <c r="H32" s="212"/>
      <c r="I32" s="183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</row>
    <row r="33" spans="1:47" ht="25.5" x14ac:dyDescent="0.25">
      <c r="A33" s="211" t="s">
        <v>3215</v>
      </c>
      <c r="B33" s="5" t="s">
        <v>4602</v>
      </c>
      <c r="C33" s="140" t="s">
        <v>4603</v>
      </c>
      <c r="D33" s="132">
        <v>42135</v>
      </c>
      <c r="E33" s="132">
        <v>42369</v>
      </c>
      <c r="F33" s="60"/>
      <c r="G33" s="183"/>
      <c r="H33" s="212"/>
      <c r="I33" s="183"/>
    </row>
    <row r="34" spans="1:47" s="27" customFormat="1" ht="15.75" customHeight="1" x14ac:dyDescent="0.25">
      <c r="A34" s="211" t="s">
        <v>5004</v>
      </c>
      <c r="B34" s="5" t="s">
        <v>4602</v>
      </c>
      <c r="C34" s="140" t="s">
        <v>4603</v>
      </c>
      <c r="D34" s="132">
        <v>42135</v>
      </c>
      <c r="E34" s="132">
        <v>42369</v>
      </c>
      <c r="F34" s="60"/>
      <c r="G34" s="183"/>
      <c r="H34" s="212"/>
      <c r="I34" s="183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209"/>
    </row>
    <row r="35" spans="1:47" ht="25.5" x14ac:dyDescent="0.25">
      <c r="A35" s="211" t="s">
        <v>4534</v>
      </c>
      <c r="B35" s="5" t="s">
        <v>4602</v>
      </c>
      <c r="C35" s="140" t="s">
        <v>4603</v>
      </c>
      <c r="D35" s="132">
        <v>42135</v>
      </c>
      <c r="E35" s="132">
        <v>42369</v>
      </c>
      <c r="F35" s="60"/>
      <c r="G35" s="183"/>
      <c r="H35" s="212"/>
      <c r="I35" s="183"/>
    </row>
    <row r="36" spans="1:47" ht="25.5" x14ac:dyDescent="0.25">
      <c r="A36" s="211" t="s">
        <v>7027</v>
      </c>
      <c r="B36" s="5" t="s">
        <v>4602</v>
      </c>
      <c r="C36" s="140" t="s">
        <v>4603</v>
      </c>
      <c r="D36" s="132">
        <v>42135</v>
      </c>
      <c r="E36" s="132">
        <v>42369</v>
      </c>
      <c r="F36" s="60"/>
      <c r="G36" s="183"/>
      <c r="H36" s="212"/>
      <c r="I36" s="183"/>
    </row>
    <row r="37" spans="1:47" ht="25.5" x14ac:dyDescent="0.25">
      <c r="A37" s="211" t="s">
        <v>7348</v>
      </c>
      <c r="B37" s="5" t="s">
        <v>4602</v>
      </c>
      <c r="C37" s="140" t="s">
        <v>4603</v>
      </c>
      <c r="D37" s="132">
        <v>42135</v>
      </c>
      <c r="E37" s="132">
        <v>42369</v>
      </c>
      <c r="F37" s="60"/>
      <c r="G37" s="183"/>
      <c r="H37" s="212"/>
      <c r="I37" s="183"/>
    </row>
    <row r="38" spans="1:47" ht="25.5" x14ac:dyDescent="0.25">
      <c r="A38" s="211" t="s">
        <v>7274</v>
      </c>
      <c r="B38" s="5" t="s">
        <v>4602</v>
      </c>
      <c r="C38" s="140" t="s">
        <v>4603</v>
      </c>
      <c r="D38" s="132">
        <v>42135</v>
      </c>
      <c r="E38" s="132">
        <v>42369</v>
      </c>
      <c r="F38" s="60"/>
      <c r="G38" s="183"/>
      <c r="H38" s="212"/>
      <c r="I38" s="183"/>
    </row>
    <row r="39" spans="1:47" ht="25.5" x14ac:dyDescent="0.25">
      <c r="A39" s="211" t="s">
        <v>5008</v>
      </c>
      <c r="B39" s="5" t="s">
        <v>4602</v>
      </c>
      <c r="C39" s="140" t="s">
        <v>4603</v>
      </c>
      <c r="D39" s="132">
        <v>42135</v>
      </c>
      <c r="E39" s="132">
        <v>42369</v>
      </c>
      <c r="F39" s="60"/>
      <c r="G39" s="183"/>
      <c r="H39" s="212"/>
      <c r="I39" s="183"/>
    </row>
    <row r="40" spans="1:47" ht="25.5" x14ac:dyDescent="0.25">
      <c r="A40" s="211" t="s">
        <v>7244</v>
      </c>
      <c r="B40" s="5" t="s">
        <v>4602</v>
      </c>
      <c r="C40" s="140" t="s">
        <v>4603</v>
      </c>
      <c r="D40" s="132">
        <v>42135</v>
      </c>
      <c r="E40" s="132">
        <v>42369</v>
      </c>
      <c r="F40" s="60"/>
      <c r="G40" s="183"/>
      <c r="H40" s="212"/>
      <c r="I40" s="183"/>
    </row>
    <row r="41" spans="1:47" ht="25.5" x14ac:dyDescent="0.25">
      <c r="A41" s="145" t="s">
        <v>7024</v>
      </c>
      <c r="B41" s="5" t="s">
        <v>4602</v>
      </c>
      <c r="C41" s="140" t="s">
        <v>4603</v>
      </c>
      <c r="D41" s="132">
        <v>42135</v>
      </c>
      <c r="E41" s="132">
        <v>42369</v>
      </c>
      <c r="F41" s="60"/>
      <c r="G41" s="183"/>
      <c r="H41" s="212"/>
      <c r="I41" s="183"/>
    </row>
    <row r="42" spans="1:47" ht="25.5" x14ac:dyDescent="0.25">
      <c r="A42" s="211" t="s">
        <v>3652</v>
      </c>
      <c r="B42" s="5" t="s">
        <v>4602</v>
      </c>
      <c r="C42" s="140" t="s">
        <v>4603</v>
      </c>
      <c r="D42" s="132">
        <v>42135</v>
      </c>
      <c r="E42" s="132">
        <v>42369</v>
      </c>
      <c r="F42" s="60"/>
      <c r="G42" s="183"/>
      <c r="H42" s="212"/>
      <c r="I42" s="183"/>
    </row>
    <row r="43" spans="1:47" x14ac:dyDescent="0.25">
      <c r="A43" s="211"/>
      <c r="B43" s="60"/>
      <c r="C43" s="183"/>
      <c r="D43" s="212"/>
      <c r="E43" s="212"/>
      <c r="F43" s="60"/>
      <c r="G43" s="183"/>
      <c r="H43" s="212"/>
      <c r="I43" s="183"/>
    </row>
    <row r="44" spans="1:47" x14ac:dyDescent="0.25">
      <c r="A44" s="211"/>
      <c r="B44" s="60"/>
      <c r="C44" s="183"/>
      <c r="D44" s="212"/>
      <c r="E44" s="212"/>
      <c r="F44" s="60"/>
      <c r="G44" s="183"/>
      <c r="H44" s="212"/>
      <c r="I44" s="183"/>
    </row>
    <row r="45" spans="1:47" x14ac:dyDescent="0.25">
      <c r="A45" s="211"/>
      <c r="B45" s="60"/>
      <c r="C45" s="183"/>
      <c r="D45" s="212"/>
      <c r="E45" s="212"/>
      <c r="F45" s="60"/>
      <c r="G45" s="183"/>
      <c r="H45" s="212"/>
      <c r="I45" s="183"/>
    </row>
    <row r="46" spans="1:47" x14ac:dyDescent="0.25">
      <c r="A46" s="211"/>
      <c r="B46" s="60"/>
      <c r="C46" s="183"/>
      <c r="D46" s="212"/>
      <c r="E46" s="212"/>
      <c r="F46" s="60"/>
      <c r="G46" s="183"/>
      <c r="H46" s="212"/>
      <c r="I46" s="183"/>
    </row>
    <row r="47" spans="1:47" x14ac:dyDescent="0.25">
      <c r="A47" s="211"/>
      <c r="B47" s="60"/>
      <c r="C47" s="183"/>
      <c r="D47" s="212"/>
      <c r="E47" s="212"/>
      <c r="F47" s="60"/>
      <c r="G47" s="183"/>
      <c r="H47" s="212"/>
      <c r="I47" s="183"/>
    </row>
    <row r="48" spans="1:47" x14ac:dyDescent="0.25">
      <c r="A48" s="211"/>
      <c r="B48" s="60"/>
      <c r="C48" s="183"/>
      <c r="D48" s="212"/>
      <c r="E48" s="212"/>
      <c r="F48" s="60"/>
      <c r="G48" s="183"/>
      <c r="H48" s="212"/>
      <c r="I48" s="183"/>
    </row>
    <row r="49" spans="1:9" x14ac:dyDescent="0.25">
      <c r="A49" s="211"/>
      <c r="B49" s="60"/>
      <c r="C49" s="183"/>
      <c r="D49" s="212"/>
      <c r="E49" s="212"/>
      <c r="F49" s="60"/>
      <c r="G49" s="183"/>
      <c r="H49" s="212"/>
      <c r="I49" s="183"/>
    </row>
    <row r="50" spans="1:9" x14ac:dyDescent="0.25">
      <c r="B50" s="60"/>
      <c r="C50" s="183"/>
      <c r="D50" s="212"/>
      <c r="E50" s="212"/>
      <c r="F50" s="60"/>
      <c r="G50" s="183"/>
      <c r="H50" s="212"/>
      <c r="I50" s="183"/>
    </row>
    <row r="51" spans="1:9" x14ac:dyDescent="0.25">
      <c r="B51" s="60"/>
      <c r="C51" s="183"/>
      <c r="D51" s="212"/>
      <c r="E51" s="212"/>
      <c r="F51" s="60"/>
      <c r="G51" s="183"/>
      <c r="H51" s="212"/>
      <c r="I51" s="183"/>
    </row>
    <row r="52" spans="1:9" x14ac:dyDescent="0.25">
      <c r="A52" s="145"/>
      <c r="B52" s="60"/>
      <c r="C52" s="183"/>
      <c r="D52" s="212"/>
      <c r="E52" s="212"/>
      <c r="F52" s="60"/>
      <c r="G52" s="183"/>
      <c r="H52" s="212"/>
      <c r="I52" s="183"/>
    </row>
    <row r="53" spans="1:9" x14ac:dyDescent="0.25">
      <c r="A53" s="145"/>
      <c r="B53" s="60"/>
      <c r="C53" s="183"/>
      <c r="D53" s="212"/>
      <c r="E53" s="212"/>
      <c r="F53" s="60"/>
      <c r="G53" s="183"/>
      <c r="H53" s="212"/>
      <c r="I53" s="183"/>
    </row>
    <row r="54" spans="1:9" x14ac:dyDescent="0.25">
      <c r="A54" s="145"/>
      <c r="B54" s="60"/>
      <c r="C54" s="183"/>
      <c r="D54" s="212"/>
      <c r="E54" s="212"/>
      <c r="F54" s="60"/>
      <c r="G54" s="183"/>
      <c r="H54" s="212"/>
      <c r="I54" s="183"/>
    </row>
    <row r="55" spans="1:9" x14ac:dyDescent="0.25">
      <c r="A55" s="145"/>
      <c r="B55" s="60"/>
      <c r="C55" s="183"/>
      <c r="D55" s="212"/>
      <c r="E55" s="212"/>
      <c r="F55" s="60"/>
      <c r="G55" s="183"/>
      <c r="H55" s="212"/>
      <c r="I55" s="183"/>
    </row>
    <row r="56" spans="1:9" x14ac:dyDescent="0.25">
      <c r="A56" s="145"/>
      <c r="B56" s="60"/>
      <c r="C56" s="183"/>
      <c r="D56" s="212"/>
      <c r="E56" s="212"/>
      <c r="F56" s="60"/>
      <c r="G56" s="183"/>
      <c r="H56" s="212"/>
      <c r="I56" s="183"/>
    </row>
    <row r="57" spans="1:9" x14ac:dyDescent="0.25">
      <c r="A57" s="145"/>
      <c r="B57" s="60"/>
      <c r="C57" s="183"/>
      <c r="D57" s="212"/>
      <c r="E57" s="212"/>
      <c r="F57" s="60"/>
      <c r="G57" s="183"/>
      <c r="H57" s="212"/>
      <c r="I57" s="183"/>
    </row>
    <row r="58" spans="1:9" x14ac:dyDescent="0.25">
      <c r="A58" s="145"/>
      <c r="B58" s="60"/>
      <c r="C58" s="183"/>
      <c r="D58" s="212"/>
      <c r="E58" s="212"/>
      <c r="F58" s="60"/>
      <c r="G58" s="183"/>
      <c r="H58" s="212"/>
      <c r="I58" s="183"/>
    </row>
    <row r="59" spans="1:9" x14ac:dyDescent="0.25">
      <c r="A59" s="145"/>
      <c r="B59" s="60"/>
      <c r="C59" s="183"/>
      <c r="D59" s="212"/>
      <c r="E59" s="212"/>
      <c r="F59" s="60"/>
      <c r="G59" s="183"/>
      <c r="H59" s="212"/>
      <c r="I59" s="183"/>
    </row>
    <row r="60" spans="1:9" x14ac:dyDescent="0.25">
      <c r="A60" s="145"/>
      <c r="B60" s="60"/>
      <c r="C60" s="183"/>
      <c r="D60" s="212"/>
      <c r="E60" s="212"/>
      <c r="F60" s="60"/>
      <c r="G60" s="183"/>
      <c r="H60" s="212"/>
      <c r="I60" s="183"/>
    </row>
    <row r="61" spans="1:9" x14ac:dyDescent="0.25">
      <c r="A61" s="145"/>
      <c r="B61" s="60"/>
      <c r="C61" s="183"/>
      <c r="D61" s="212"/>
      <c r="E61" s="212"/>
      <c r="F61" s="60"/>
      <c r="G61" s="183"/>
      <c r="H61" s="212"/>
      <c r="I61" s="183"/>
    </row>
    <row r="62" spans="1:9" x14ac:dyDescent="0.25">
      <c r="A62" s="211"/>
      <c r="B62" s="60"/>
      <c r="C62" s="183"/>
      <c r="D62" s="212"/>
      <c r="E62" s="212"/>
      <c r="F62" s="60"/>
      <c r="G62" s="183"/>
      <c r="H62" s="212"/>
      <c r="I62" s="183"/>
    </row>
    <row r="63" spans="1:9" x14ac:dyDescent="0.25">
      <c r="A63" s="211"/>
      <c r="B63" s="60"/>
      <c r="C63" s="183"/>
      <c r="D63" s="212"/>
      <c r="E63" s="212"/>
      <c r="F63" s="60"/>
      <c r="G63" s="183"/>
      <c r="H63" s="212"/>
      <c r="I63" s="183"/>
    </row>
    <row r="64" spans="1:9" x14ac:dyDescent="0.25">
      <c r="A64" s="211"/>
      <c r="B64" s="60"/>
      <c r="C64" s="183"/>
      <c r="D64" s="212"/>
      <c r="E64" s="212"/>
      <c r="F64" s="60"/>
      <c r="G64" s="183"/>
      <c r="H64" s="212"/>
      <c r="I64" s="183"/>
    </row>
    <row r="65" spans="1:9" x14ac:dyDescent="0.25">
      <c r="A65" s="211"/>
      <c r="B65" s="60"/>
      <c r="C65" s="183"/>
      <c r="D65" s="212"/>
      <c r="E65" s="212"/>
      <c r="F65" s="60"/>
      <c r="G65" s="183"/>
      <c r="H65" s="212"/>
      <c r="I65" s="183"/>
    </row>
    <row r="66" spans="1:9" x14ac:dyDescent="0.25">
      <c r="A66" s="211"/>
      <c r="B66" s="60"/>
      <c r="C66" s="183"/>
      <c r="D66" s="212"/>
      <c r="E66" s="212"/>
      <c r="F66" s="60"/>
      <c r="G66" s="183"/>
      <c r="H66" s="212"/>
      <c r="I66" s="183"/>
    </row>
    <row r="67" spans="1:9" x14ac:dyDescent="0.25">
      <c r="A67" s="211"/>
      <c r="B67" s="60"/>
      <c r="C67" s="183"/>
      <c r="D67" s="212"/>
      <c r="E67" s="212"/>
      <c r="F67" s="60"/>
      <c r="G67" s="183"/>
      <c r="H67" s="212"/>
      <c r="I67" s="183"/>
    </row>
    <row r="68" spans="1:9" x14ac:dyDescent="0.25">
      <c r="A68" s="211"/>
      <c r="B68" s="60"/>
      <c r="C68" s="183"/>
      <c r="D68" s="212"/>
      <c r="E68" s="212"/>
      <c r="F68" s="60"/>
      <c r="G68" s="183"/>
      <c r="H68" s="212"/>
      <c r="I68" s="183"/>
    </row>
    <row r="69" spans="1:9" x14ac:dyDescent="0.25">
      <c r="A69" s="211"/>
      <c r="B69" s="60"/>
      <c r="C69" s="183"/>
      <c r="D69" s="212"/>
      <c r="E69" s="212"/>
      <c r="F69" s="60"/>
      <c r="G69" s="183"/>
      <c r="H69" s="212"/>
      <c r="I69" s="183"/>
    </row>
    <row r="70" spans="1:9" x14ac:dyDescent="0.25">
      <c r="A70" s="211"/>
      <c r="B70" s="60"/>
      <c r="C70" s="183"/>
      <c r="D70" s="212"/>
      <c r="E70" s="212"/>
      <c r="F70" s="60"/>
      <c r="G70" s="183"/>
      <c r="H70" s="212"/>
      <c r="I70" s="183"/>
    </row>
    <row r="71" spans="1:9" x14ac:dyDescent="0.25">
      <c r="A71" s="211"/>
      <c r="B71" s="60"/>
      <c r="C71" s="183"/>
      <c r="D71" s="212"/>
      <c r="E71" s="212"/>
      <c r="F71" s="60"/>
      <c r="G71" s="183"/>
      <c r="H71" s="212"/>
      <c r="I71" s="183"/>
    </row>
    <row r="72" spans="1:9" x14ac:dyDescent="0.25">
      <c r="A72" s="211"/>
      <c r="B72" s="60"/>
      <c r="C72" s="183"/>
      <c r="D72" s="212"/>
      <c r="E72" s="212"/>
      <c r="F72" s="60"/>
      <c r="G72" s="183"/>
      <c r="H72" s="212"/>
      <c r="I72" s="183"/>
    </row>
    <row r="73" spans="1:9" x14ac:dyDescent="0.25">
      <c r="A73" s="211"/>
      <c r="B73" s="60"/>
      <c r="C73" s="183"/>
      <c r="D73" s="212"/>
      <c r="E73" s="212"/>
      <c r="F73" s="60"/>
      <c r="G73" s="183"/>
      <c r="H73" s="212"/>
      <c r="I73" s="183"/>
    </row>
    <row r="74" spans="1:9" x14ac:dyDescent="0.25">
      <c r="A74" s="211"/>
      <c r="B74" s="60"/>
      <c r="C74" s="183"/>
      <c r="D74" s="212"/>
      <c r="E74" s="212"/>
      <c r="F74" s="60"/>
      <c r="G74" s="183"/>
      <c r="H74" s="212"/>
      <c r="I74" s="183"/>
    </row>
    <row r="75" spans="1:9" x14ac:dyDescent="0.25">
      <c r="A75" s="211"/>
      <c r="B75" s="60"/>
      <c r="C75" s="183"/>
      <c r="D75" s="212"/>
      <c r="E75" s="212"/>
      <c r="F75" s="60"/>
      <c r="G75" s="183"/>
      <c r="H75" s="212"/>
      <c r="I75" s="183"/>
    </row>
    <row r="76" spans="1:9" x14ac:dyDescent="0.25">
      <c r="A76" s="211"/>
      <c r="B76" s="60"/>
      <c r="C76" s="183"/>
      <c r="D76" s="212"/>
      <c r="E76" s="212"/>
      <c r="F76" s="60"/>
      <c r="G76" s="183"/>
      <c r="H76" s="212"/>
      <c r="I76" s="183"/>
    </row>
    <row r="77" spans="1:9" x14ac:dyDescent="0.25">
      <c r="A77" s="211"/>
      <c r="B77" s="60"/>
      <c r="C77" s="183"/>
      <c r="D77" s="212"/>
      <c r="E77" s="212"/>
      <c r="F77" s="60"/>
      <c r="G77" s="183"/>
      <c r="H77" s="212"/>
      <c r="I77" s="183"/>
    </row>
    <row r="78" spans="1:9" x14ac:dyDescent="0.25">
      <c r="A78" s="211"/>
      <c r="B78" s="60"/>
      <c r="C78" s="183"/>
      <c r="D78" s="212"/>
      <c r="E78" s="212"/>
      <c r="F78" s="60"/>
      <c r="G78" s="183"/>
      <c r="H78" s="212"/>
      <c r="I78" s="183"/>
    </row>
    <row r="79" spans="1:9" x14ac:dyDescent="0.25">
      <c r="A79" s="211"/>
      <c r="B79" s="60"/>
      <c r="C79" s="183"/>
      <c r="D79" s="212"/>
      <c r="E79" s="212"/>
      <c r="F79" s="60"/>
      <c r="G79" s="183"/>
      <c r="H79" s="212"/>
      <c r="I79" s="183"/>
    </row>
    <row r="80" spans="1:9" x14ac:dyDescent="0.25">
      <c r="A80" s="211"/>
      <c r="B80" s="60"/>
      <c r="C80" s="183"/>
      <c r="D80" s="212"/>
      <c r="E80" s="212"/>
      <c r="F80" s="60"/>
      <c r="G80" s="183"/>
      <c r="H80" s="212"/>
      <c r="I80" s="183"/>
    </row>
    <row r="81" spans="1:9" x14ac:dyDescent="0.25">
      <c r="A81" s="211"/>
      <c r="B81" s="60"/>
      <c r="C81" s="183"/>
      <c r="D81" s="212"/>
      <c r="E81" s="212"/>
      <c r="F81" s="60"/>
      <c r="G81" s="183"/>
      <c r="H81" s="212"/>
      <c r="I81" s="183"/>
    </row>
    <row r="82" spans="1:9" x14ac:dyDescent="0.25">
      <c r="A82" s="211"/>
      <c r="B82" s="60"/>
      <c r="C82" s="183"/>
      <c r="D82" s="212"/>
      <c r="E82" s="212"/>
      <c r="F82" s="60"/>
      <c r="G82" s="183"/>
      <c r="H82" s="212"/>
      <c r="I82" s="183"/>
    </row>
    <row r="83" spans="1:9" x14ac:dyDescent="0.25">
      <c r="A83" s="211"/>
      <c r="B83" s="60"/>
      <c r="C83" s="183"/>
      <c r="D83" s="212"/>
      <c r="E83" s="212"/>
      <c r="F83" s="60"/>
      <c r="G83" s="183"/>
      <c r="H83" s="212"/>
      <c r="I83" s="183"/>
    </row>
    <row r="84" spans="1:9" x14ac:dyDescent="0.25">
      <c r="A84" s="211"/>
      <c r="B84" s="60"/>
      <c r="C84" s="183"/>
      <c r="D84" s="212"/>
      <c r="E84" s="212"/>
      <c r="F84" s="60"/>
      <c r="G84" s="183"/>
      <c r="H84" s="212"/>
      <c r="I84" s="183"/>
    </row>
    <row r="85" spans="1:9" x14ac:dyDescent="0.25">
      <c r="A85" s="211"/>
      <c r="B85" s="60"/>
      <c r="C85" s="183"/>
      <c r="D85" s="212"/>
      <c r="E85" s="212"/>
      <c r="F85" s="60"/>
      <c r="G85" s="183"/>
      <c r="H85" s="212"/>
      <c r="I85" s="18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7"/>
  <sheetViews>
    <sheetView topLeftCell="A27" workbookViewId="0">
      <selection activeCell="A33" sqref="A33:IV33"/>
    </sheetView>
  </sheetViews>
  <sheetFormatPr defaultRowHeight="15" x14ac:dyDescent="0.25"/>
  <cols>
    <col min="1" max="1" width="27.42578125" style="724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40" x14ac:dyDescent="0.25">
      <c r="A1" s="1115" t="s">
        <v>6332</v>
      </c>
      <c r="B1" s="1116"/>
      <c r="C1" s="1116"/>
      <c r="D1" s="1116"/>
      <c r="E1" s="1117"/>
      <c r="F1" s="26"/>
      <c r="G1" s="26"/>
      <c r="H1" s="26"/>
      <c r="I1" s="26"/>
    </row>
    <row r="2" spans="1:4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4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40" s="27" customFormat="1" ht="51" x14ac:dyDescent="0.25">
      <c r="A4" s="145" t="s">
        <v>6190</v>
      </c>
      <c r="B4" s="5" t="s">
        <v>4366</v>
      </c>
      <c r="C4" s="140" t="s">
        <v>5904</v>
      </c>
      <c r="D4" s="132">
        <v>42248</v>
      </c>
      <c r="E4" s="132" t="s">
        <v>5470</v>
      </c>
      <c r="F4" s="9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209"/>
    </row>
    <row r="5" spans="1:40" s="27" customFormat="1" ht="24.95" customHeight="1" x14ac:dyDescent="0.25">
      <c r="A5" s="145" t="s">
        <v>3498</v>
      </c>
      <c r="B5" s="5" t="s">
        <v>4368</v>
      </c>
      <c r="C5" s="140" t="s">
        <v>5904</v>
      </c>
      <c r="D5" s="132">
        <v>42248</v>
      </c>
      <c r="E5" s="132" t="s">
        <v>5470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209"/>
    </row>
    <row r="6" spans="1:40" s="27" customFormat="1" ht="25.5" x14ac:dyDescent="0.25">
      <c r="A6" s="145" t="s">
        <v>6693</v>
      </c>
      <c r="B6" s="5" t="s">
        <v>4370</v>
      </c>
      <c r="C6" s="140" t="s">
        <v>5904</v>
      </c>
      <c r="D6" s="132">
        <v>42248</v>
      </c>
      <c r="E6" s="132" t="s">
        <v>5470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209"/>
    </row>
    <row r="7" spans="1:40" s="27" customFormat="1" ht="38.25" x14ac:dyDescent="0.25">
      <c r="A7" s="145" t="s">
        <v>3644</v>
      </c>
      <c r="B7" s="5" t="s">
        <v>3540</v>
      </c>
      <c r="C7" s="140" t="s">
        <v>5904</v>
      </c>
      <c r="D7" s="132">
        <v>42248</v>
      </c>
      <c r="E7" s="132" t="s">
        <v>5470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209"/>
    </row>
    <row r="8" spans="1:40" s="27" customFormat="1" ht="25.5" x14ac:dyDescent="0.25">
      <c r="A8" s="145" t="s">
        <v>7662</v>
      </c>
      <c r="B8" s="5" t="s">
        <v>4370</v>
      </c>
      <c r="C8" s="140" t="s">
        <v>5904</v>
      </c>
      <c r="D8" s="132">
        <v>42248</v>
      </c>
      <c r="E8" s="132" t="s">
        <v>5470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209"/>
    </row>
    <row r="9" spans="1:40" s="27" customFormat="1" ht="51" x14ac:dyDescent="0.25">
      <c r="A9" s="145" t="s">
        <v>5018</v>
      </c>
      <c r="B9" s="5" t="s">
        <v>4366</v>
      </c>
      <c r="C9" s="140" t="s">
        <v>5904</v>
      </c>
      <c r="D9" s="132">
        <v>42248</v>
      </c>
      <c r="E9" s="132" t="s">
        <v>5470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209"/>
    </row>
    <row r="10" spans="1:40" s="27" customFormat="1" ht="51" x14ac:dyDescent="0.25">
      <c r="A10" s="145" t="s">
        <v>3641</v>
      </c>
      <c r="B10" s="5" t="s">
        <v>4366</v>
      </c>
      <c r="C10" s="140" t="s">
        <v>5904</v>
      </c>
      <c r="D10" s="132">
        <v>42248</v>
      </c>
      <c r="E10" s="132" t="s">
        <v>5470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209"/>
    </row>
    <row r="11" spans="1:40" s="27" customFormat="1" ht="51" x14ac:dyDescent="0.25">
      <c r="A11" s="145" t="s">
        <v>3643</v>
      </c>
      <c r="B11" s="5" t="s">
        <v>4366</v>
      </c>
      <c r="C11" s="140" t="s">
        <v>5904</v>
      </c>
      <c r="D11" s="132">
        <v>42248</v>
      </c>
      <c r="E11" s="132" t="s">
        <v>5470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209"/>
    </row>
    <row r="12" spans="1:40" s="27" customFormat="1" ht="51" x14ac:dyDescent="0.25">
      <c r="A12" s="145" t="s">
        <v>3645</v>
      </c>
      <c r="B12" s="5" t="s">
        <v>4366</v>
      </c>
      <c r="C12" s="140" t="s">
        <v>5904</v>
      </c>
      <c r="D12" s="132">
        <v>42248</v>
      </c>
      <c r="E12" s="132" t="s">
        <v>5470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209"/>
    </row>
    <row r="13" spans="1:40" s="27" customFormat="1" ht="39.950000000000003" customHeight="1" x14ac:dyDescent="0.25">
      <c r="A13" s="145" t="s">
        <v>3646</v>
      </c>
      <c r="B13" s="5" t="s">
        <v>4884</v>
      </c>
      <c r="C13" s="140" t="s">
        <v>2041</v>
      </c>
      <c r="D13" s="132" t="s">
        <v>2042</v>
      </c>
      <c r="E13" s="132" t="s">
        <v>3565</v>
      </c>
      <c r="F13" s="5" t="s">
        <v>6671</v>
      </c>
      <c r="G13" s="140" t="s">
        <v>6334</v>
      </c>
      <c r="H13" s="132">
        <v>41942</v>
      </c>
      <c r="I13" s="140" t="s">
        <v>5901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209"/>
    </row>
    <row r="14" spans="1:40" s="441" customFormat="1" ht="38.25" x14ac:dyDescent="0.25">
      <c r="A14" s="330" t="s">
        <v>7668</v>
      </c>
      <c r="B14" s="235" t="s">
        <v>5899</v>
      </c>
      <c r="C14" s="331" t="s">
        <v>6969</v>
      </c>
      <c r="D14" s="332">
        <v>41955</v>
      </c>
      <c r="E14" s="332">
        <v>42369</v>
      </c>
      <c r="F14" s="235" t="s">
        <v>6671</v>
      </c>
      <c r="G14" s="331" t="s">
        <v>6334</v>
      </c>
      <c r="H14" s="332">
        <v>41942</v>
      </c>
      <c r="I14" s="331" t="s">
        <v>5901</v>
      </c>
      <c r="J14" s="473"/>
      <c r="K14" s="473"/>
      <c r="L14" s="473"/>
      <c r="M14" s="473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  <c r="Y14" s="473"/>
      <c r="Z14" s="473"/>
      <c r="AA14" s="473"/>
      <c r="AB14" s="473"/>
      <c r="AC14" s="473"/>
      <c r="AD14" s="473"/>
      <c r="AE14" s="473"/>
      <c r="AF14" s="473"/>
      <c r="AG14" s="473"/>
      <c r="AH14" s="473"/>
      <c r="AI14" s="473"/>
      <c r="AJ14" s="473"/>
      <c r="AK14" s="473"/>
      <c r="AL14" s="473"/>
      <c r="AM14" s="473"/>
      <c r="AN14" s="492"/>
    </row>
    <row r="15" spans="1:40" s="27" customFormat="1" ht="38.25" x14ac:dyDescent="0.25">
      <c r="A15" s="145" t="s">
        <v>3650</v>
      </c>
      <c r="B15" s="5" t="s">
        <v>4884</v>
      </c>
      <c r="C15" s="140" t="s">
        <v>2041</v>
      </c>
      <c r="D15" s="132" t="s">
        <v>2042</v>
      </c>
      <c r="E15" s="132" t="s">
        <v>3565</v>
      </c>
      <c r="F15" s="5" t="s">
        <v>6671</v>
      </c>
      <c r="G15" s="140" t="s">
        <v>6334</v>
      </c>
      <c r="H15" s="132">
        <v>41942</v>
      </c>
      <c r="I15" s="140" t="s">
        <v>5901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209"/>
    </row>
    <row r="16" spans="1:40" s="27" customFormat="1" ht="38.25" x14ac:dyDescent="0.25">
      <c r="A16" s="145" t="s">
        <v>4619</v>
      </c>
      <c r="B16" s="5" t="s">
        <v>4884</v>
      </c>
      <c r="C16" s="140" t="s">
        <v>2041</v>
      </c>
      <c r="D16" s="132" t="s">
        <v>2042</v>
      </c>
      <c r="E16" s="132" t="s">
        <v>3565</v>
      </c>
      <c r="F16" s="5" t="s">
        <v>6671</v>
      </c>
      <c r="G16" s="140" t="s">
        <v>6334</v>
      </c>
      <c r="H16" s="132">
        <v>41942</v>
      </c>
      <c r="I16" s="140" t="s">
        <v>5901</v>
      </c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209"/>
    </row>
    <row r="17" spans="1:256" s="441" customFormat="1" ht="38.25" x14ac:dyDescent="0.25">
      <c r="A17" s="330" t="s">
        <v>3648</v>
      </c>
      <c r="B17" s="235" t="s">
        <v>5899</v>
      </c>
      <c r="C17" s="331" t="s">
        <v>6969</v>
      </c>
      <c r="D17" s="332">
        <v>41955</v>
      </c>
      <c r="E17" s="332">
        <v>42369</v>
      </c>
      <c r="F17" s="235" t="s">
        <v>6671</v>
      </c>
      <c r="G17" s="331" t="s">
        <v>6334</v>
      </c>
      <c r="H17" s="332">
        <v>41942</v>
      </c>
      <c r="I17" s="331" t="s">
        <v>5901</v>
      </c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92"/>
    </row>
    <row r="18" spans="1:256" s="27" customFormat="1" ht="39.950000000000003" customHeight="1" x14ac:dyDescent="0.25">
      <c r="A18" s="145" t="s">
        <v>5004</v>
      </c>
      <c r="B18" s="5" t="s">
        <v>5903</v>
      </c>
      <c r="C18" s="140" t="s">
        <v>5904</v>
      </c>
      <c r="D18" s="132">
        <v>42401</v>
      </c>
      <c r="E18" s="132" t="s">
        <v>4003</v>
      </c>
      <c r="F18" s="5" t="s">
        <v>6671</v>
      </c>
      <c r="G18" s="140" t="s">
        <v>6334</v>
      </c>
      <c r="H18" s="132">
        <v>41942</v>
      </c>
      <c r="I18" s="140" t="s">
        <v>5901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209"/>
    </row>
    <row r="19" spans="1:256" s="27" customFormat="1" ht="39.950000000000003" customHeight="1" x14ac:dyDescent="0.25">
      <c r="A19" s="145" t="s">
        <v>6440</v>
      </c>
      <c r="B19" s="5" t="s">
        <v>5903</v>
      </c>
      <c r="C19" s="140" t="s">
        <v>5904</v>
      </c>
      <c r="D19" s="132">
        <v>42401</v>
      </c>
      <c r="E19" s="132" t="s">
        <v>4003</v>
      </c>
      <c r="F19" s="5" t="s">
        <v>6671</v>
      </c>
      <c r="G19" s="140" t="s">
        <v>6334</v>
      </c>
      <c r="H19" s="132">
        <v>41942</v>
      </c>
      <c r="I19" s="140" t="s">
        <v>5901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209"/>
    </row>
    <row r="20" spans="1:256" s="27" customFormat="1" ht="39.950000000000003" customHeight="1" x14ac:dyDescent="0.25">
      <c r="A20" s="145" t="s">
        <v>4534</v>
      </c>
      <c r="B20" s="5" t="s">
        <v>4884</v>
      </c>
      <c r="C20" s="140" t="s">
        <v>2041</v>
      </c>
      <c r="D20" s="132" t="s">
        <v>2042</v>
      </c>
      <c r="E20" s="132" t="s">
        <v>3565</v>
      </c>
      <c r="F20" s="5" t="s">
        <v>6671</v>
      </c>
      <c r="G20" s="140" t="s">
        <v>6334</v>
      </c>
      <c r="H20" s="132">
        <v>41942</v>
      </c>
      <c r="I20" s="140" t="s">
        <v>5901</v>
      </c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209"/>
    </row>
    <row r="21" spans="1:256" ht="38.25" x14ac:dyDescent="0.25">
      <c r="A21" s="145" t="s">
        <v>7364</v>
      </c>
      <c r="B21" s="5" t="s">
        <v>4884</v>
      </c>
      <c r="C21" s="140" t="s">
        <v>2041</v>
      </c>
      <c r="D21" s="132" t="s">
        <v>2042</v>
      </c>
      <c r="E21" s="132" t="s">
        <v>3565</v>
      </c>
      <c r="F21" s="5" t="s">
        <v>6671</v>
      </c>
      <c r="G21" s="140" t="s">
        <v>6334</v>
      </c>
      <c r="H21" s="132">
        <v>41942</v>
      </c>
      <c r="I21" s="140" t="s">
        <v>5901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256" ht="38.25" x14ac:dyDescent="0.25">
      <c r="A22" s="145" t="s">
        <v>5010</v>
      </c>
      <c r="B22" s="203" t="s">
        <v>7232</v>
      </c>
      <c r="C22" s="187" t="s">
        <v>6335</v>
      </c>
      <c r="D22" s="165">
        <v>39086</v>
      </c>
      <c r="E22" s="205"/>
      <c r="F22" s="5" t="s">
        <v>6671</v>
      </c>
      <c r="G22" s="187" t="s">
        <v>6336</v>
      </c>
      <c r="H22" s="165">
        <v>41970</v>
      </c>
      <c r="I22" s="187" t="s">
        <v>5901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256" ht="38.25" x14ac:dyDescent="0.25">
      <c r="A23" s="145" t="s">
        <v>3322</v>
      </c>
      <c r="B23" s="204" t="s">
        <v>7232</v>
      </c>
      <c r="C23" s="187" t="s">
        <v>6335</v>
      </c>
      <c r="D23" s="165">
        <v>39086</v>
      </c>
      <c r="E23" s="205"/>
      <c r="F23" s="5" t="s">
        <v>6671</v>
      </c>
      <c r="G23" s="187" t="s">
        <v>6336</v>
      </c>
      <c r="H23" s="165">
        <v>41970</v>
      </c>
      <c r="I23" s="187" t="s">
        <v>5901</v>
      </c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</row>
    <row r="24" spans="1:256" s="27" customFormat="1" ht="39.950000000000003" customHeight="1" x14ac:dyDescent="0.25">
      <c r="A24" s="145" t="s">
        <v>6482</v>
      </c>
      <c r="B24" s="5" t="s">
        <v>2043</v>
      </c>
      <c r="C24" s="140" t="s">
        <v>2044</v>
      </c>
      <c r="D24" s="132" t="s">
        <v>2042</v>
      </c>
      <c r="E24" s="132" t="s">
        <v>3565</v>
      </c>
      <c r="F24" s="5"/>
      <c r="G24" s="140"/>
      <c r="H24" s="132"/>
      <c r="I24" s="140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210"/>
      <c r="AR24" s="49"/>
      <c r="AS24" s="49"/>
      <c r="AT24" s="49"/>
    </row>
    <row r="25" spans="1:256" s="27" customFormat="1" ht="39.950000000000003" customHeight="1" x14ac:dyDescent="0.25">
      <c r="A25" s="152" t="s">
        <v>5009</v>
      </c>
      <c r="B25" s="5" t="s">
        <v>5727</v>
      </c>
      <c r="C25" s="140" t="s">
        <v>3686</v>
      </c>
      <c r="D25" s="132">
        <v>42803</v>
      </c>
      <c r="E25" s="132" t="s">
        <v>6745</v>
      </c>
      <c r="F25" s="5" t="s">
        <v>6671</v>
      </c>
      <c r="G25" s="140" t="s">
        <v>6334</v>
      </c>
      <c r="H25" s="132">
        <v>41942</v>
      </c>
      <c r="I25" s="140" t="s">
        <v>5901</v>
      </c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209"/>
    </row>
    <row r="26" spans="1:256" s="27" customFormat="1" ht="39.950000000000003" customHeight="1" x14ac:dyDescent="0.25">
      <c r="A26" s="145" t="s">
        <v>7498</v>
      </c>
      <c r="B26" s="5" t="s">
        <v>6882</v>
      </c>
      <c r="C26" s="140" t="s">
        <v>2903</v>
      </c>
      <c r="D26" s="132">
        <v>41879</v>
      </c>
      <c r="E26" s="132" t="s">
        <v>7249</v>
      </c>
      <c r="F26" s="5" t="s">
        <v>6671</v>
      </c>
      <c r="G26" s="140" t="s">
        <v>6334</v>
      </c>
      <c r="H26" s="132">
        <v>41942</v>
      </c>
      <c r="I26" s="140" t="s">
        <v>5901</v>
      </c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209"/>
    </row>
    <row r="27" spans="1:256" s="431" customFormat="1" ht="38.25" x14ac:dyDescent="0.25">
      <c r="A27" s="493" t="s">
        <v>6244</v>
      </c>
      <c r="B27" s="436" t="s">
        <v>7216</v>
      </c>
      <c r="C27" s="494" t="s">
        <v>2665</v>
      </c>
      <c r="D27" s="414">
        <v>41940</v>
      </c>
      <c r="E27" s="414">
        <v>42338</v>
      </c>
      <c r="F27" s="433" t="s">
        <v>6671</v>
      </c>
      <c r="G27" s="331" t="s">
        <v>6336</v>
      </c>
      <c r="H27" s="414">
        <v>41970</v>
      </c>
      <c r="I27" s="495" t="s">
        <v>5901</v>
      </c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</row>
    <row r="28" spans="1:256" s="441" customFormat="1" ht="38.25" x14ac:dyDescent="0.25">
      <c r="A28" s="330" t="s">
        <v>6904</v>
      </c>
      <c r="B28" s="235" t="s">
        <v>7719</v>
      </c>
      <c r="C28" s="331" t="s">
        <v>2666</v>
      </c>
      <c r="D28" s="414">
        <v>41940</v>
      </c>
      <c r="E28" s="414">
        <v>42338</v>
      </c>
      <c r="F28" s="433" t="s">
        <v>6671</v>
      </c>
      <c r="G28" s="331" t="s">
        <v>6336</v>
      </c>
      <c r="H28" s="414">
        <v>41970</v>
      </c>
      <c r="I28" s="495" t="s">
        <v>5901</v>
      </c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73"/>
      <c r="AA28" s="473"/>
      <c r="AB28" s="473"/>
      <c r="AC28" s="473"/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  <c r="AQ28" s="473"/>
      <c r="AR28" s="473"/>
      <c r="AS28" s="473"/>
      <c r="AT28" s="473"/>
      <c r="AU28" s="492"/>
    </row>
    <row r="29" spans="1:256" s="27" customFormat="1" ht="51" x14ac:dyDescent="0.25">
      <c r="A29" s="145" t="s">
        <v>7274</v>
      </c>
      <c r="B29" s="5" t="s">
        <v>2043</v>
      </c>
      <c r="C29" s="140" t="s">
        <v>2044</v>
      </c>
      <c r="D29" s="132" t="s">
        <v>2042</v>
      </c>
      <c r="E29" s="132" t="s">
        <v>3565</v>
      </c>
      <c r="F29" s="60" t="s">
        <v>6671</v>
      </c>
      <c r="G29" s="140" t="s">
        <v>2667</v>
      </c>
      <c r="H29" s="165">
        <v>42047</v>
      </c>
      <c r="I29" s="183" t="s">
        <v>5901</v>
      </c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210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</row>
    <row r="30" spans="1:256" s="112" customFormat="1" ht="51" x14ac:dyDescent="0.25">
      <c r="A30" s="145" t="s">
        <v>6240</v>
      </c>
      <c r="B30" s="5" t="s">
        <v>2043</v>
      </c>
      <c r="C30" s="140" t="s">
        <v>2044</v>
      </c>
      <c r="D30" s="132" t="s">
        <v>2042</v>
      </c>
      <c r="E30" s="132" t="s">
        <v>3565</v>
      </c>
      <c r="F30" s="60" t="s">
        <v>6671</v>
      </c>
      <c r="G30" s="140" t="s">
        <v>6334</v>
      </c>
      <c r="H30" s="165">
        <v>41942</v>
      </c>
      <c r="I30" s="183" t="s">
        <v>5901</v>
      </c>
    </row>
    <row r="31" spans="1:256" s="112" customFormat="1" ht="51" x14ac:dyDescent="0.25">
      <c r="A31" s="145" t="s">
        <v>6458</v>
      </c>
      <c r="B31" s="5" t="s">
        <v>2043</v>
      </c>
      <c r="C31" s="140" t="s">
        <v>2044</v>
      </c>
      <c r="D31" s="132" t="s">
        <v>2042</v>
      </c>
      <c r="E31" s="132" t="s">
        <v>3565</v>
      </c>
      <c r="F31" s="60" t="s">
        <v>6671</v>
      </c>
      <c r="G31" s="140" t="s">
        <v>6334</v>
      </c>
      <c r="H31" s="165">
        <v>41942</v>
      </c>
      <c r="I31" s="183" t="s">
        <v>5901</v>
      </c>
    </row>
    <row r="32" spans="1:256" s="431" customFormat="1" ht="38.25" x14ac:dyDescent="0.25">
      <c r="A32" s="496" t="s">
        <v>7041</v>
      </c>
      <c r="B32" s="497" t="s">
        <v>4596</v>
      </c>
      <c r="C32" s="498" t="s">
        <v>2668</v>
      </c>
      <c r="D32" s="499">
        <v>41988</v>
      </c>
      <c r="E32" s="499">
        <v>42369</v>
      </c>
      <c r="F32" s="439" t="s">
        <v>6671</v>
      </c>
      <c r="G32" s="500" t="s">
        <v>5808</v>
      </c>
      <c r="H32" s="501">
        <v>42185</v>
      </c>
      <c r="I32" s="500" t="s">
        <v>5901</v>
      </c>
      <c r="U32" s="473"/>
      <c r="V32" s="473"/>
      <c r="W32" s="473"/>
      <c r="X32" s="473"/>
      <c r="Y32" s="473"/>
      <c r="Z32" s="473"/>
      <c r="AA32" s="473"/>
      <c r="AB32" s="473"/>
      <c r="AC32" s="473"/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  <c r="AQ32" s="473"/>
      <c r="AR32" s="473"/>
      <c r="AS32" s="473"/>
      <c r="AT32" s="473"/>
    </row>
    <row r="33" spans="1:46" s="869" customFormat="1" ht="38.25" x14ac:dyDescent="0.25">
      <c r="A33" s="330" t="s">
        <v>7244</v>
      </c>
      <c r="B33" s="497" t="s">
        <v>4854</v>
      </c>
      <c r="C33" s="498" t="s">
        <v>5904</v>
      </c>
      <c r="D33" s="499">
        <v>42359</v>
      </c>
      <c r="E33" s="947" t="s">
        <v>4003</v>
      </c>
      <c r="F33" s="235" t="s">
        <v>6671</v>
      </c>
      <c r="G33" s="500" t="s">
        <v>5808</v>
      </c>
      <c r="H33" s="501">
        <v>42185</v>
      </c>
      <c r="I33" s="331" t="s">
        <v>5901</v>
      </c>
      <c r="U33" s="945"/>
      <c r="V33" s="945"/>
      <c r="W33" s="945"/>
      <c r="X33" s="945"/>
      <c r="Y33" s="945"/>
      <c r="Z33" s="945"/>
      <c r="AA33" s="945"/>
      <c r="AB33" s="945"/>
      <c r="AC33" s="945"/>
      <c r="AD33" s="945"/>
      <c r="AE33" s="945"/>
      <c r="AF33" s="945"/>
      <c r="AG33" s="945"/>
      <c r="AH33" s="945"/>
      <c r="AI33" s="945"/>
      <c r="AJ33" s="945"/>
      <c r="AK33" s="945"/>
      <c r="AL33" s="945"/>
      <c r="AM33" s="945"/>
      <c r="AN33" s="945"/>
      <c r="AO33" s="945"/>
      <c r="AP33" s="945"/>
      <c r="AQ33" s="945"/>
      <c r="AR33" s="945"/>
      <c r="AS33" s="945"/>
      <c r="AT33" s="945"/>
    </row>
    <row r="34" spans="1:46" s="431" customFormat="1" ht="38.25" x14ac:dyDescent="0.25">
      <c r="A34" s="493" t="s">
        <v>5673</v>
      </c>
      <c r="B34" s="419" t="s">
        <v>7232</v>
      </c>
      <c r="C34" s="466" t="s">
        <v>2815</v>
      </c>
      <c r="D34" s="414">
        <v>39371</v>
      </c>
      <c r="E34" s="414">
        <v>42369</v>
      </c>
      <c r="F34" s="235" t="s">
        <v>6671</v>
      </c>
      <c r="G34" s="331" t="s">
        <v>5036</v>
      </c>
      <c r="H34" s="332">
        <v>41960</v>
      </c>
      <c r="I34" s="331" t="s">
        <v>5901</v>
      </c>
    </row>
    <row r="35" spans="1:46" ht="24.95" customHeight="1" x14ac:dyDescent="0.25">
      <c r="A35" s="145" t="s">
        <v>6505</v>
      </c>
      <c r="B35" s="208" t="s">
        <v>2038</v>
      </c>
      <c r="C35" s="34" t="s">
        <v>2039</v>
      </c>
      <c r="D35" s="119" t="s">
        <v>2040</v>
      </c>
      <c r="E35" s="119">
        <v>43465</v>
      </c>
      <c r="F35" s="5"/>
      <c r="G35" s="140"/>
      <c r="H35" s="132"/>
      <c r="I35" s="140"/>
    </row>
    <row r="36" spans="1:46" ht="38.25" x14ac:dyDescent="0.25">
      <c r="A36" s="145" t="s">
        <v>7460</v>
      </c>
      <c r="B36" s="24" t="s">
        <v>3278</v>
      </c>
      <c r="C36" s="40" t="s">
        <v>5904</v>
      </c>
      <c r="D36" s="119">
        <v>42064</v>
      </c>
      <c r="E36" s="119">
        <v>43220</v>
      </c>
      <c r="F36" s="5" t="s">
        <v>6671</v>
      </c>
      <c r="G36" s="140" t="s">
        <v>2667</v>
      </c>
      <c r="H36" s="132">
        <v>42047</v>
      </c>
      <c r="I36" s="140" t="s">
        <v>5901</v>
      </c>
    </row>
    <row r="37" spans="1:46" ht="51.75" x14ac:dyDescent="0.25">
      <c r="A37" s="159" t="s">
        <v>2033</v>
      </c>
      <c r="B37" s="28" t="s">
        <v>2034</v>
      </c>
      <c r="C37" s="34" t="s">
        <v>2035</v>
      </c>
      <c r="D37" s="35" t="s">
        <v>2036</v>
      </c>
      <c r="E37" s="35" t="s">
        <v>6867</v>
      </c>
      <c r="F37" s="5"/>
      <c r="G37" s="140"/>
      <c r="H37" s="132"/>
      <c r="I37" s="140"/>
    </row>
    <row r="38" spans="1:46" ht="51.75" x14ac:dyDescent="0.25">
      <c r="A38" s="145" t="s">
        <v>6803</v>
      </c>
      <c r="B38" s="28" t="s">
        <v>2034</v>
      </c>
      <c r="C38" s="34" t="s">
        <v>2035</v>
      </c>
      <c r="D38" s="35" t="s">
        <v>2036</v>
      </c>
      <c r="E38" s="35" t="s">
        <v>6867</v>
      </c>
      <c r="F38" s="5"/>
      <c r="G38" s="118"/>
      <c r="H38" s="187"/>
      <c r="I38" s="140"/>
    </row>
    <row r="39" spans="1:46" s="737" customFormat="1" ht="26.25" x14ac:dyDescent="0.25">
      <c r="A39" s="330" t="s">
        <v>6443</v>
      </c>
      <c r="B39" s="262" t="s">
        <v>6035</v>
      </c>
      <c r="C39" s="213" t="s">
        <v>2037</v>
      </c>
      <c r="D39" s="214">
        <v>42339</v>
      </c>
      <c r="E39" s="213" t="s">
        <v>5470</v>
      </c>
      <c r="F39" s="235"/>
      <c r="G39" s="331"/>
      <c r="H39" s="332"/>
      <c r="I39" s="331"/>
    </row>
    <row r="40" spans="1:46" ht="26.25" x14ac:dyDescent="0.25">
      <c r="A40" s="141" t="s">
        <v>6830</v>
      </c>
      <c r="B40" s="28" t="s">
        <v>4868</v>
      </c>
      <c r="C40" s="34" t="s">
        <v>5904</v>
      </c>
      <c r="D40" s="35">
        <v>42430</v>
      </c>
      <c r="E40" s="34" t="s">
        <v>5275</v>
      </c>
      <c r="F40" s="687"/>
      <c r="G40" s="28"/>
      <c r="H40" s="24"/>
      <c r="I40" s="24"/>
    </row>
    <row r="41" spans="1:46" ht="51.75" x14ac:dyDescent="0.25">
      <c r="A41" s="683" t="s">
        <v>6459</v>
      </c>
      <c r="B41" s="687" t="s">
        <v>400</v>
      </c>
      <c r="C41" s="681" t="s">
        <v>401</v>
      </c>
      <c r="D41" s="681" t="s">
        <v>402</v>
      </c>
      <c r="E41" s="681" t="s">
        <v>403</v>
      </c>
      <c r="F41" s="687"/>
      <c r="G41" s="28"/>
      <c r="H41" s="24"/>
      <c r="I41" s="24"/>
    </row>
    <row r="42" spans="1:46" ht="51.75" x14ac:dyDescent="0.25">
      <c r="A42" s="683" t="s">
        <v>5008</v>
      </c>
      <c r="B42" s="28" t="s">
        <v>2034</v>
      </c>
      <c r="C42" s="34" t="s">
        <v>604</v>
      </c>
      <c r="D42" s="35" t="s">
        <v>605</v>
      </c>
      <c r="E42" s="35" t="s">
        <v>6867</v>
      </c>
      <c r="F42" s="687"/>
      <c r="G42" s="687"/>
      <c r="H42" s="809"/>
      <c r="I42" s="809"/>
    </row>
    <row r="43" spans="1:46" ht="38.25" x14ac:dyDescent="0.25">
      <c r="A43" s="141" t="s">
        <v>2469</v>
      </c>
      <c r="B43" s="5" t="s">
        <v>3774</v>
      </c>
      <c r="C43" s="140" t="s">
        <v>5904</v>
      </c>
      <c r="D43" s="132" t="s">
        <v>8201</v>
      </c>
      <c r="E43" s="132" t="s">
        <v>4003</v>
      </c>
      <c r="F43" s="687"/>
      <c r="G43" s="687"/>
      <c r="H43" s="809"/>
      <c r="I43" s="809"/>
    </row>
    <row r="44" spans="1:46" x14ac:dyDescent="0.25">
      <c r="A44" s="683"/>
      <c r="B44" s="687"/>
      <c r="C44" s="681"/>
      <c r="D44" s="681"/>
      <c r="E44" s="681"/>
      <c r="F44" s="687"/>
      <c r="G44" s="687"/>
      <c r="H44" s="809"/>
      <c r="I44" s="809"/>
    </row>
    <row r="45" spans="1:46" x14ac:dyDescent="0.25">
      <c r="A45" s="683"/>
      <c r="B45" s="687"/>
      <c r="C45" s="681"/>
      <c r="D45" s="681"/>
      <c r="E45" s="681"/>
      <c r="F45" s="687"/>
      <c r="G45" s="687"/>
      <c r="H45" s="809"/>
      <c r="I45" s="809"/>
    </row>
    <row r="46" spans="1:46" x14ac:dyDescent="0.25">
      <c r="A46" s="683"/>
      <c r="B46" s="687"/>
      <c r="C46" s="687"/>
      <c r="D46" s="687"/>
      <c r="E46" s="687"/>
      <c r="F46" s="687"/>
      <c r="G46" s="687"/>
      <c r="H46" s="809"/>
      <c r="I46" s="809"/>
    </row>
    <row r="47" spans="1:46" x14ac:dyDescent="0.25">
      <c r="A47" s="810"/>
      <c r="B47" s="809"/>
      <c r="C47" s="809"/>
      <c r="D47" s="809"/>
      <c r="E47" s="809"/>
      <c r="F47" s="809"/>
      <c r="G47" s="809"/>
      <c r="H47" s="809"/>
      <c r="I47" s="80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="130" workbookViewId="0">
      <selection sqref="A1:E1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6328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140" t="s">
        <v>5899</v>
      </c>
      <c r="C4" s="140" t="s">
        <v>6330</v>
      </c>
      <c r="D4" s="132">
        <v>42124</v>
      </c>
      <c r="E4" s="132">
        <v>42369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140" t="s">
        <v>5899</v>
      </c>
      <c r="C5" s="140" t="s">
        <v>6330</v>
      </c>
      <c r="D5" s="132">
        <v>42124</v>
      </c>
      <c r="E5" s="132">
        <v>42369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140" t="s">
        <v>5899</v>
      </c>
      <c r="C6" s="140" t="s">
        <v>6330</v>
      </c>
      <c r="D6" s="132">
        <v>42124</v>
      </c>
      <c r="E6" s="132">
        <v>42369</v>
      </c>
      <c r="F6" s="9"/>
      <c r="G6" s="9"/>
      <c r="H6" s="9"/>
      <c r="I6" s="9"/>
    </row>
    <row r="7" spans="1:9" s="27" customFormat="1" ht="25.5" x14ac:dyDescent="0.25">
      <c r="A7" s="188" t="s">
        <v>3644</v>
      </c>
      <c r="B7" s="140" t="s">
        <v>5899</v>
      </c>
      <c r="C7" s="140" t="s">
        <v>6330</v>
      </c>
      <c r="D7" s="132">
        <v>42124</v>
      </c>
      <c r="E7" s="132">
        <v>42369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140" t="s">
        <v>5899</v>
      </c>
      <c r="C8" s="140" t="s">
        <v>6330</v>
      </c>
      <c r="D8" s="132">
        <v>42124</v>
      </c>
      <c r="E8" s="132">
        <v>42369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140" t="s">
        <v>5899</v>
      </c>
      <c r="C9" s="140" t="s">
        <v>6330</v>
      </c>
      <c r="D9" s="132">
        <v>42124</v>
      </c>
      <c r="E9" s="132">
        <v>42369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140" t="s">
        <v>5899</v>
      </c>
      <c r="C10" s="140" t="s">
        <v>6330</v>
      </c>
      <c r="D10" s="132">
        <v>42124</v>
      </c>
      <c r="E10" s="132">
        <v>42369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140" t="s">
        <v>5899</v>
      </c>
      <c r="C11" s="140" t="s">
        <v>6330</v>
      </c>
      <c r="D11" s="132">
        <v>42124</v>
      </c>
      <c r="E11" s="132">
        <v>42369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140" t="s">
        <v>5899</v>
      </c>
      <c r="C12" s="140" t="s">
        <v>6330</v>
      </c>
      <c r="D12" s="132">
        <v>42124</v>
      </c>
      <c r="E12" s="132">
        <v>42369</v>
      </c>
      <c r="F12" s="9"/>
      <c r="G12" s="9"/>
      <c r="H12" s="9"/>
      <c r="I12" s="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38" zoomScale="130" workbookViewId="0">
      <selection activeCell="A48" sqref="A48"/>
    </sheetView>
  </sheetViews>
  <sheetFormatPr defaultRowHeight="15" x14ac:dyDescent="0.25"/>
  <cols>
    <col min="1" max="1" width="27.42578125" style="724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6668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140" t="s">
        <v>5899</v>
      </c>
      <c r="C4" s="140" t="s">
        <v>3261</v>
      </c>
      <c r="D4" s="132">
        <v>42321</v>
      </c>
      <c r="E4" s="132">
        <v>42369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140" t="s">
        <v>5899</v>
      </c>
      <c r="C5" s="140" t="s">
        <v>3261</v>
      </c>
      <c r="D5" s="132">
        <v>42321</v>
      </c>
      <c r="E5" s="132">
        <v>42369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140" t="s">
        <v>5899</v>
      </c>
      <c r="C6" s="140" t="s">
        <v>3261</v>
      </c>
      <c r="D6" s="132">
        <v>42321</v>
      </c>
      <c r="E6" s="132">
        <v>42369</v>
      </c>
      <c r="F6" s="9"/>
      <c r="G6" s="9"/>
      <c r="H6" s="9"/>
      <c r="I6" s="9"/>
    </row>
    <row r="7" spans="1:9" s="27" customFormat="1" ht="25.5" x14ac:dyDescent="0.25">
      <c r="A7" s="145" t="s">
        <v>3641</v>
      </c>
      <c r="B7" s="140" t="s">
        <v>5899</v>
      </c>
      <c r="C7" s="140" t="s">
        <v>3261</v>
      </c>
      <c r="D7" s="132">
        <v>42321</v>
      </c>
      <c r="E7" s="132">
        <v>42369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140" t="s">
        <v>5899</v>
      </c>
      <c r="C8" s="140" t="s">
        <v>3261</v>
      </c>
      <c r="D8" s="132">
        <v>42321</v>
      </c>
      <c r="E8" s="132">
        <v>42369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140" t="s">
        <v>5899</v>
      </c>
      <c r="C9" s="140" t="s">
        <v>3261</v>
      </c>
      <c r="D9" s="132">
        <v>42321</v>
      </c>
      <c r="E9" s="132">
        <v>42369</v>
      </c>
      <c r="F9" s="9"/>
      <c r="G9" s="9"/>
      <c r="H9" s="9"/>
      <c r="I9" s="9"/>
    </row>
    <row r="10" spans="1:9" s="27" customFormat="1" ht="25.5" x14ac:dyDescent="0.25">
      <c r="A10" s="145" t="s">
        <v>3643</v>
      </c>
      <c r="B10" s="140" t="s">
        <v>5899</v>
      </c>
      <c r="C10" s="140" t="s">
        <v>3261</v>
      </c>
      <c r="D10" s="132">
        <v>42321</v>
      </c>
      <c r="E10" s="132">
        <v>42369</v>
      </c>
      <c r="F10" s="9"/>
      <c r="G10" s="9"/>
      <c r="H10" s="9"/>
      <c r="I10" s="9"/>
    </row>
    <row r="11" spans="1:9" s="27" customFormat="1" ht="25.5" x14ac:dyDescent="0.25">
      <c r="A11" s="784" t="s">
        <v>3644</v>
      </c>
      <c r="B11" s="140" t="s">
        <v>5899</v>
      </c>
      <c r="C11" s="140" t="s">
        <v>3261</v>
      </c>
      <c r="D11" s="132">
        <v>42321</v>
      </c>
      <c r="E11" s="132">
        <v>42369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140" t="s">
        <v>5899</v>
      </c>
      <c r="C12" s="140" t="s">
        <v>3261</v>
      </c>
      <c r="D12" s="132">
        <v>42321</v>
      </c>
      <c r="E12" s="132">
        <v>42369</v>
      </c>
      <c r="F12" s="9"/>
      <c r="G12" s="9"/>
      <c r="H12" s="9"/>
      <c r="I12" s="9"/>
    </row>
    <row r="13" spans="1:9" s="27" customFormat="1" ht="25.5" x14ac:dyDescent="0.25">
      <c r="A13" s="785" t="s">
        <v>6482</v>
      </c>
      <c r="B13" s="140" t="s">
        <v>5910</v>
      </c>
      <c r="C13" s="140" t="s">
        <v>6287</v>
      </c>
      <c r="D13" s="132">
        <v>38715</v>
      </c>
      <c r="E13" s="132">
        <v>42369</v>
      </c>
      <c r="F13" s="9"/>
      <c r="G13" s="9"/>
      <c r="H13" s="9"/>
      <c r="I13" s="9"/>
    </row>
    <row r="14" spans="1:9" s="27" customFormat="1" ht="38.25" x14ac:dyDescent="0.25">
      <c r="A14" s="145" t="s">
        <v>7503</v>
      </c>
      <c r="B14" s="140" t="s">
        <v>5899</v>
      </c>
      <c r="C14" s="140" t="s">
        <v>3261</v>
      </c>
      <c r="D14" s="132">
        <v>39814</v>
      </c>
      <c r="E14" s="132">
        <v>42369</v>
      </c>
      <c r="F14" s="5" t="s">
        <v>6671</v>
      </c>
      <c r="G14" s="140" t="s">
        <v>5583</v>
      </c>
      <c r="H14" s="132">
        <v>41698</v>
      </c>
      <c r="I14" s="140" t="s">
        <v>5901</v>
      </c>
    </row>
    <row r="15" spans="1:9" s="27" customFormat="1" ht="39.950000000000003" customHeight="1" x14ac:dyDescent="0.25">
      <c r="A15" s="145" t="s">
        <v>5004</v>
      </c>
      <c r="B15" s="140" t="s">
        <v>5899</v>
      </c>
      <c r="C15" s="140" t="s">
        <v>3261</v>
      </c>
      <c r="D15" s="132">
        <v>39814</v>
      </c>
      <c r="E15" s="132">
        <v>42369</v>
      </c>
      <c r="F15" s="5" t="s">
        <v>6671</v>
      </c>
      <c r="G15" s="140" t="s">
        <v>5583</v>
      </c>
      <c r="H15" s="132">
        <v>41698</v>
      </c>
      <c r="I15" s="140" t="s">
        <v>5901</v>
      </c>
    </row>
    <row r="16" spans="1:9" s="27" customFormat="1" ht="39.950000000000003" customHeight="1" x14ac:dyDescent="0.25">
      <c r="A16" s="145" t="s">
        <v>3519</v>
      </c>
      <c r="B16" s="203" t="s">
        <v>7232</v>
      </c>
      <c r="C16" s="140" t="s">
        <v>6321</v>
      </c>
      <c r="D16" s="132">
        <v>41640</v>
      </c>
      <c r="E16" s="132">
        <v>42369</v>
      </c>
      <c r="F16" s="5" t="s">
        <v>6671</v>
      </c>
      <c r="G16" s="140" t="s">
        <v>5583</v>
      </c>
      <c r="H16" s="132">
        <v>41698</v>
      </c>
      <c r="I16" s="140" t="s">
        <v>5901</v>
      </c>
    </row>
    <row r="17" spans="1:9" s="27" customFormat="1" ht="39.950000000000003" customHeight="1" x14ac:dyDescent="0.25">
      <c r="A17" s="145" t="s">
        <v>6440</v>
      </c>
      <c r="B17" s="140" t="s">
        <v>2928</v>
      </c>
      <c r="C17" s="140" t="s">
        <v>5904</v>
      </c>
      <c r="D17" s="132">
        <v>41640</v>
      </c>
      <c r="E17" s="132">
        <v>42369</v>
      </c>
      <c r="F17" s="5" t="s">
        <v>6671</v>
      </c>
      <c r="G17" s="140" t="s">
        <v>5583</v>
      </c>
      <c r="H17" s="132">
        <v>41698</v>
      </c>
      <c r="I17" s="140" t="s">
        <v>5901</v>
      </c>
    </row>
    <row r="18" spans="1:9" s="27" customFormat="1" ht="39.950000000000003" customHeight="1" x14ac:dyDescent="0.25">
      <c r="A18" s="145" t="s">
        <v>3322</v>
      </c>
      <c r="B18" s="203" t="s">
        <v>7232</v>
      </c>
      <c r="C18" s="140" t="s">
        <v>6322</v>
      </c>
      <c r="D18" s="132">
        <v>39448</v>
      </c>
      <c r="E18" s="132">
        <v>42369</v>
      </c>
      <c r="F18" s="5" t="s">
        <v>6671</v>
      </c>
      <c r="G18" s="140" t="s">
        <v>5583</v>
      </c>
      <c r="H18" s="132">
        <v>41698</v>
      </c>
      <c r="I18" s="140" t="s">
        <v>5901</v>
      </c>
    </row>
    <row r="19" spans="1:9" s="27" customFormat="1" ht="39.950000000000003" customHeight="1" x14ac:dyDescent="0.25">
      <c r="A19" s="145" t="s">
        <v>6323</v>
      </c>
      <c r="B19" s="140" t="s">
        <v>5899</v>
      </c>
      <c r="C19" s="140" t="s">
        <v>3261</v>
      </c>
      <c r="D19" s="132">
        <v>39814</v>
      </c>
      <c r="E19" s="132">
        <v>42369</v>
      </c>
      <c r="F19" s="5" t="s">
        <v>6671</v>
      </c>
      <c r="G19" s="140" t="s">
        <v>5583</v>
      </c>
      <c r="H19" s="132">
        <v>41698</v>
      </c>
      <c r="I19" s="140" t="s">
        <v>5901</v>
      </c>
    </row>
    <row r="20" spans="1:9" s="27" customFormat="1" ht="39.950000000000003" customHeight="1" x14ac:dyDescent="0.25">
      <c r="A20" s="145" t="s">
        <v>7668</v>
      </c>
      <c r="B20" s="140" t="s">
        <v>2928</v>
      </c>
      <c r="C20" s="140" t="s">
        <v>5904</v>
      </c>
      <c r="D20" s="132">
        <v>41640</v>
      </c>
      <c r="E20" s="132">
        <v>42369</v>
      </c>
      <c r="F20" s="5" t="s">
        <v>6671</v>
      </c>
      <c r="G20" s="140" t="s">
        <v>5583</v>
      </c>
      <c r="H20" s="132">
        <v>41698</v>
      </c>
      <c r="I20" s="140" t="s">
        <v>5901</v>
      </c>
    </row>
    <row r="21" spans="1:9" s="27" customFormat="1" ht="39.950000000000003" customHeight="1" x14ac:dyDescent="0.25">
      <c r="A21" s="145" t="s">
        <v>5009</v>
      </c>
      <c r="B21" s="140" t="s">
        <v>6882</v>
      </c>
      <c r="C21" s="140" t="s">
        <v>6647</v>
      </c>
      <c r="D21" s="132">
        <v>41683</v>
      </c>
      <c r="E21" s="132">
        <v>42369</v>
      </c>
      <c r="F21" s="5" t="s">
        <v>6671</v>
      </c>
      <c r="G21" s="140" t="s">
        <v>5583</v>
      </c>
      <c r="H21" s="132">
        <v>41698</v>
      </c>
      <c r="I21" s="140" t="s">
        <v>5901</v>
      </c>
    </row>
    <row r="22" spans="1:9" s="27" customFormat="1" ht="39.950000000000003" customHeight="1" x14ac:dyDescent="0.25">
      <c r="A22" s="145" t="s">
        <v>2730</v>
      </c>
      <c r="B22" s="140" t="s">
        <v>1092</v>
      </c>
      <c r="C22" s="140" t="s">
        <v>1093</v>
      </c>
      <c r="D22" s="132" t="s">
        <v>1094</v>
      </c>
      <c r="E22" s="132" t="s">
        <v>4003</v>
      </c>
      <c r="F22" s="5" t="s">
        <v>6671</v>
      </c>
      <c r="G22" s="140" t="s">
        <v>5583</v>
      </c>
      <c r="H22" s="132">
        <v>41698</v>
      </c>
      <c r="I22" s="140" t="s">
        <v>5901</v>
      </c>
    </row>
    <row r="23" spans="1:9" s="27" customFormat="1" ht="39.950000000000003" customHeight="1" x14ac:dyDescent="0.25">
      <c r="A23" s="145" t="s">
        <v>6458</v>
      </c>
      <c r="B23" s="140" t="s">
        <v>1092</v>
      </c>
      <c r="C23" s="140" t="s">
        <v>1093</v>
      </c>
      <c r="D23" s="132" t="s">
        <v>1094</v>
      </c>
      <c r="E23" s="132" t="s">
        <v>4003</v>
      </c>
      <c r="F23" s="5" t="s">
        <v>6671</v>
      </c>
      <c r="G23" s="140" t="s">
        <v>5583</v>
      </c>
      <c r="H23" s="132">
        <v>41698</v>
      </c>
      <c r="I23" s="140" t="s">
        <v>5901</v>
      </c>
    </row>
    <row r="24" spans="1:9" s="27" customFormat="1" ht="39.950000000000003" customHeight="1" x14ac:dyDescent="0.25">
      <c r="A24" s="145" t="s">
        <v>7244</v>
      </c>
      <c r="B24" s="149" t="s">
        <v>4854</v>
      </c>
      <c r="C24" s="138" t="s">
        <v>5904</v>
      </c>
      <c r="D24" s="132">
        <v>42370</v>
      </c>
      <c r="E24" s="132" t="s">
        <v>4003</v>
      </c>
      <c r="F24" s="5" t="s">
        <v>6671</v>
      </c>
      <c r="G24" s="140"/>
      <c r="H24" s="132"/>
      <c r="I24" s="140"/>
    </row>
    <row r="25" spans="1:9" s="27" customFormat="1" ht="39.950000000000003" customHeight="1" x14ac:dyDescent="0.25">
      <c r="A25" s="145" t="s">
        <v>6185</v>
      </c>
      <c r="B25" s="140" t="s">
        <v>2928</v>
      </c>
      <c r="C25" s="140" t="s">
        <v>5904</v>
      </c>
      <c r="D25" s="132">
        <v>41640</v>
      </c>
      <c r="E25" s="132">
        <v>42369</v>
      </c>
      <c r="F25" s="5" t="s">
        <v>6671</v>
      </c>
      <c r="G25" s="140" t="s">
        <v>5583</v>
      </c>
      <c r="H25" s="132">
        <v>41698</v>
      </c>
      <c r="I25" s="140" t="s">
        <v>5901</v>
      </c>
    </row>
    <row r="26" spans="1:9" s="27" customFormat="1" ht="39.950000000000003" customHeight="1" x14ac:dyDescent="0.25">
      <c r="A26" s="145" t="s">
        <v>5008</v>
      </c>
      <c r="B26" s="140" t="s">
        <v>2928</v>
      </c>
      <c r="C26" s="140" t="s">
        <v>5904</v>
      </c>
      <c r="D26" s="132">
        <v>41640</v>
      </c>
      <c r="E26" s="132">
        <v>42369</v>
      </c>
      <c r="F26" s="5" t="s">
        <v>6671</v>
      </c>
      <c r="G26" s="140" t="s">
        <v>5583</v>
      </c>
      <c r="H26" s="132">
        <v>41698</v>
      </c>
      <c r="I26" s="140" t="s">
        <v>5901</v>
      </c>
    </row>
    <row r="27" spans="1:9" s="27" customFormat="1" ht="39.950000000000003" customHeight="1" x14ac:dyDescent="0.25">
      <c r="A27" s="145" t="s">
        <v>3653</v>
      </c>
      <c r="B27" s="187" t="s">
        <v>6324</v>
      </c>
      <c r="C27" s="138" t="s">
        <v>3261</v>
      </c>
      <c r="D27" s="132">
        <v>39814</v>
      </c>
      <c r="E27" s="132">
        <v>42369</v>
      </c>
      <c r="F27" s="5" t="s">
        <v>6671</v>
      </c>
      <c r="G27" s="140" t="s">
        <v>5583</v>
      </c>
      <c r="H27" s="132">
        <v>41698</v>
      </c>
      <c r="I27" s="140" t="s">
        <v>5901</v>
      </c>
    </row>
    <row r="28" spans="1:9" s="27" customFormat="1" ht="39.950000000000003" customHeight="1" x14ac:dyDescent="0.25">
      <c r="A28" s="145" t="s">
        <v>3651</v>
      </c>
      <c r="B28" s="187" t="s">
        <v>6324</v>
      </c>
      <c r="C28" s="138" t="s">
        <v>3261</v>
      </c>
      <c r="D28" s="132">
        <v>39814</v>
      </c>
      <c r="E28" s="132">
        <v>42369</v>
      </c>
      <c r="F28" s="5" t="s">
        <v>6671</v>
      </c>
      <c r="G28" s="140" t="s">
        <v>5583</v>
      </c>
      <c r="H28" s="132">
        <v>41698</v>
      </c>
      <c r="I28" s="140" t="s">
        <v>5901</v>
      </c>
    </row>
    <row r="29" spans="1:9" s="27" customFormat="1" ht="39.950000000000003" customHeight="1" x14ac:dyDescent="0.25">
      <c r="A29" s="145" t="s">
        <v>6325</v>
      </c>
      <c r="B29" s="687" t="s">
        <v>6035</v>
      </c>
      <c r="C29" s="687" t="s">
        <v>1095</v>
      </c>
      <c r="D29" s="693">
        <v>42736</v>
      </c>
      <c r="E29" s="132" t="s">
        <v>4003</v>
      </c>
      <c r="F29" s="5" t="s">
        <v>6671</v>
      </c>
      <c r="G29" s="140" t="s">
        <v>5583</v>
      </c>
      <c r="H29" s="132">
        <v>41698</v>
      </c>
      <c r="I29" s="140" t="s">
        <v>5901</v>
      </c>
    </row>
    <row r="30" spans="1:9" s="27" customFormat="1" ht="39.950000000000003" customHeight="1" x14ac:dyDescent="0.25">
      <c r="A30" s="145" t="s">
        <v>4534</v>
      </c>
      <c r="B30" s="187" t="s">
        <v>6324</v>
      </c>
      <c r="C30" s="138" t="s">
        <v>3261</v>
      </c>
      <c r="D30" s="132">
        <v>39814</v>
      </c>
      <c r="E30" s="132">
        <v>42369</v>
      </c>
      <c r="F30" s="5" t="s">
        <v>6671</v>
      </c>
      <c r="G30" s="140" t="s">
        <v>5583</v>
      </c>
      <c r="H30" s="132">
        <v>41698</v>
      </c>
      <c r="I30" s="140" t="s">
        <v>5901</v>
      </c>
    </row>
    <row r="31" spans="1:9" ht="38.25" x14ac:dyDescent="0.25">
      <c r="A31" s="145" t="s">
        <v>5010</v>
      </c>
      <c r="B31" s="187" t="s">
        <v>7232</v>
      </c>
      <c r="C31" s="138" t="s">
        <v>6326</v>
      </c>
      <c r="D31" s="174">
        <v>39448</v>
      </c>
      <c r="E31" s="174">
        <v>42369</v>
      </c>
      <c r="F31" s="5" t="s">
        <v>6671</v>
      </c>
      <c r="G31" s="140" t="s">
        <v>5583</v>
      </c>
      <c r="H31" s="132">
        <v>41698</v>
      </c>
      <c r="I31" s="140" t="s">
        <v>5901</v>
      </c>
    </row>
    <row r="32" spans="1:9" ht="38.25" x14ac:dyDescent="0.25">
      <c r="A32" s="145" t="s">
        <v>3323</v>
      </c>
      <c r="B32" s="203" t="s">
        <v>7232</v>
      </c>
      <c r="C32" s="138" t="s">
        <v>5769</v>
      </c>
      <c r="D32" s="174">
        <v>39722</v>
      </c>
      <c r="E32" s="174">
        <v>42369</v>
      </c>
      <c r="F32" s="5" t="s">
        <v>6671</v>
      </c>
      <c r="G32" s="140" t="s">
        <v>5583</v>
      </c>
      <c r="H32" s="132">
        <v>41698</v>
      </c>
      <c r="I32" s="140" t="s">
        <v>5901</v>
      </c>
    </row>
    <row r="33" spans="1:9" ht="38.25" x14ac:dyDescent="0.25">
      <c r="A33" s="145" t="s">
        <v>3321</v>
      </c>
      <c r="B33" s="149" t="s">
        <v>7232</v>
      </c>
      <c r="C33" s="34" t="s">
        <v>5769</v>
      </c>
      <c r="D33" s="35">
        <v>39722</v>
      </c>
      <c r="E33" s="35">
        <v>42369</v>
      </c>
      <c r="F33" s="5" t="s">
        <v>6671</v>
      </c>
      <c r="G33" s="140" t="s">
        <v>5583</v>
      </c>
      <c r="H33" s="132">
        <v>41698</v>
      </c>
      <c r="I33" s="140" t="s">
        <v>5901</v>
      </c>
    </row>
    <row r="34" spans="1:9" ht="24.95" customHeight="1" x14ac:dyDescent="0.25">
      <c r="A34" s="683" t="s">
        <v>6165</v>
      </c>
      <c r="B34" s="687" t="s">
        <v>6620</v>
      </c>
      <c r="C34" s="687" t="s">
        <v>3188</v>
      </c>
      <c r="D34" s="35">
        <v>42745</v>
      </c>
      <c r="E34" s="35">
        <v>43465</v>
      </c>
      <c r="F34" s="5"/>
      <c r="G34" s="140"/>
      <c r="H34" s="132"/>
      <c r="I34" s="140"/>
    </row>
    <row r="35" spans="1:9" ht="26.25" x14ac:dyDescent="0.25">
      <c r="A35" s="683" t="s">
        <v>5011</v>
      </c>
      <c r="B35" s="687" t="s">
        <v>6706</v>
      </c>
      <c r="C35" s="39" t="s">
        <v>4251</v>
      </c>
      <c r="D35" s="35">
        <v>42747</v>
      </c>
      <c r="E35" s="35" t="s">
        <v>4003</v>
      </c>
      <c r="F35" s="5"/>
      <c r="G35" s="140"/>
      <c r="H35" s="132"/>
      <c r="I35" s="140"/>
    </row>
    <row r="36" spans="1:9" ht="26.25" x14ac:dyDescent="0.25">
      <c r="A36" s="683" t="s">
        <v>5013</v>
      </c>
      <c r="B36" s="687" t="s">
        <v>6706</v>
      </c>
      <c r="C36" s="39" t="s">
        <v>4251</v>
      </c>
      <c r="D36" s="35">
        <v>42747</v>
      </c>
      <c r="E36" s="35" t="s">
        <v>4003</v>
      </c>
      <c r="F36" s="5"/>
      <c r="G36" s="140"/>
      <c r="H36" s="132"/>
      <c r="I36" s="140"/>
    </row>
    <row r="37" spans="1:9" ht="26.25" x14ac:dyDescent="0.25">
      <c r="A37" s="145" t="s">
        <v>4000</v>
      </c>
      <c r="B37" s="28" t="s">
        <v>6500</v>
      </c>
      <c r="C37" s="34" t="s">
        <v>1091</v>
      </c>
      <c r="D37" s="35">
        <v>42746</v>
      </c>
      <c r="E37" s="35" t="s">
        <v>6745</v>
      </c>
      <c r="F37" s="5"/>
      <c r="G37" s="118"/>
      <c r="H37" s="118"/>
      <c r="I37" s="140"/>
    </row>
    <row r="38" spans="1:9" s="36" customFormat="1" ht="51" x14ac:dyDescent="0.25">
      <c r="A38" s="145" t="s">
        <v>7501</v>
      </c>
      <c r="B38" s="140" t="s">
        <v>1092</v>
      </c>
      <c r="C38" s="140" t="s">
        <v>1093</v>
      </c>
      <c r="D38" s="132" t="s">
        <v>1094</v>
      </c>
      <c r="E38" s="132" t="s">
        <v>4003</v>
      </c>
      <c r="F38" s="5"/>
      <c r="G38" s="140"/>
      <c r="H38" s="132"/>
      <c r="I38" s="140"/>
    </row>
    <row r="39" spans="1:9" ht="51" x14ac:dyDescent="0.25">
      <c r="A39" s="683" t="s">
        <v>4539</v>
      </c>
      <c r="B39" s="140" t="s">
        <v>1092</v>
      </c>
      <c r="C39" s="140" t="s">
        <v>1093</v>
      </c>
      <c r="D39" s="132" t="s">
        <v>1094</v>
      </c>
      <c r="E39" s="132" t="s">
        <v>4003</v>
      </c>
      <c r="F39" s="687"/>
      <c r="G39" s="28"/>
      <c r="H39" s="28"/>
      <c r="I39" s="28"/>
    </row>
    <row r="40" spans="1:9" ht="51" x14ac:dyDescent="0.25">
      <c r="A40" s="683" t="s">
        <v>3649</v>
      </c>
      <c r="B40" s="140" t="s">
        <v>1092</v>
      </c>
      <c r="C40" s="140" t="s">
        <v>1093</v>
      </c>
      <c r="D40" s="132" t="s">
        <v>1094</v>
      </c>
      <c r="E40" s="132" t="s">
        <v>4003</v>
      </c>
      <c r="F40" s="687"/>
      <c r="G40" s="687"/>
      <c r="H40" s="687"/>
      <c r="I40" s="687"/>
    </row>
    <row r="41" spans="1:9" ht="39.950000000000003" customHeight="1" x14ac:dyDescent="0.25">
      <c r="A41" s="683" t="s">
        <v>3647</v>
      </c>
      <c r="B41" s="140" t="s">
        <v>1092</v>
      </c>
      <c r="C41" s="140" t="s">
        <v>1093</v>
      </c>
      <c r="D41" s="132" t="s">
        <v>1094</v>
      </c>
      <c r="E41" s="132" t="s">
        <v>4003</v>
      </c>
      <c r="F41" s="687"/>
      <c r="G41" s="687"/>
      <c r="H41" s="687"/>
      <c r="I41" s="687"/>
    </row>
    <row r="42" spans="1:9" ht="51" x14ac:dyDescent="0.25">
      <c r="A42" s="683" t="s">
        <v>3648</v>
      </c>
      <c r="B42" s="140" t="s">
        <v>1092</v>
      </c>
      <c r="C42" s="140" t="s">
        <v>1093</v>
      </c>
      <c r="D42" s="132" t="s">
        <v>1094</v>
      </c>
      <c r="E42" s="132" t="s">
        <v>4003</v>
      </c>
      <c r="F42" s="687"/>
      <c r="G42" s="687"/>
      <c r="H42" s="687"/>
      <c r="I42" s="687"/>
    </row>
    <row r="43" spans="1:9" ht="51" x14ac:dyDescent="0.25">
      <c r="A43" s="683" t="s">
        <v>5763</v>
      </c>
      <c r="B43" s="140" t="s">
        <v>1092</v>
      </c>
      <c r="C43" s="140" t="s">
        <v>1093</v>
      </c>
      <c r="D43" s="132" t="s">
        <v>1094</v>
      </c>
      <c r="E43" s="132" t="s">
        <v>4003</v>
      </c>
      <c r="F43" s="687"/>
      <c r="G43" s="687"/>
      <c r="H43" s="687"/>
      <c r="I43" s="687"/>
    </row>
    <row r="44" spans="1:9" ht="26.25" x14ac:dyDescent="0.25">
      <c r="A44" s="683" t="s">
        <v>6449</v>
      </c>
      <c r="B44" s="687" t="s">
        <v>6035</v>
      </c>
      <c r="C44" s="687" t="s">
        <v>1095</v>
      </c>
      <c r="D44" s="693">
        <v>42736</v>
      </c>
      <c r="E44" s="132" t="s">
        <v>4003</v>
      </c>
      <c r="F44" s="687"/>
      <c r="G44" s="687"/>
      <c r="H44" s="687"/>
      <c r="I44" s="687"/>
    </row>
    <row r="45" spans="1:9" ht="26.25" x14ac:dyDescent="0.25">
      <c r="A45" s="683" t="s">
        <v>7041</v>
      </c>
      <c r="B45" s="687" t="s">
        <v>6035</v>
      </c>
      <c r="C45" s="687" t="s">
        <v>1095</v>
      </c>
      <c r="D45" s="693">
        <v>42736</v>
      </c>
      <c r="E45" s="132" t="s">
        <v>4003</v>
      </c>
      <c r="F45" s="687"/>
      <c r="G45" s="687"/>
      <c r="H45" s="687"/>
      <c r="I45" s="687"/>
    </row>
    <row r="46" spans="1:9" ht="26.25" x14ac:dyDescent="0.25">
      <c r="A46" s="683" t="s">
        <v>6447</v>
      </c>
      <c r="B46" s="687" t="s">
        <v>6035</v>
      </c>
      <c r="C46" s="687" t="s">
        <v>1095</v>
      </c>
      <c r="D46" s="693">
        <v>42736</v>
      </c>
      <c r="E46" s="132" t="s">
        <v>4003</v>
      </c>
      <c r="F46" s="687"/>
      <c r="G46" s="687"/>
      <c r="H46" s="687"/>
      <c r="I46" s="687"/>
    </row>
    <row r="47" spans="1:9" ht="26.25" x14ac:dyDescent="0.25">
      <c r="A47" s="141" t="s">
        <v>2129</v>
      </c>
      <c r="B47" s="28" t="s">
        <v>4053</v>
      </c>
      <c r="C47" s="28" t="s">
        <v>8413</v>
      </c>
      <c r="D47" s="693">
        <v>43182</v>
      </c>
      <c r="E47" s="28" t="s">
        <v>115</v>
      </c>
      <c r="F47" s="687"/>
      <c r="G47" s="687"/>
      <c r="H47" s="687"/>
      <c r="I47" s="687"/>
    </row>
    <row r="48" spans="1:9" x14ac:dyDescent="0.25">
      <c r="A48" s="683"/>
      <c r="B48" s="687"/>
      <c r="C48" s="687"/>
      <c r="D48" s="687"/>
      <c r="E48" s="687"/>
      <c r="F48" s="687"/>
      <c r="G48" s="687"/>
      <c r="H48" s="687"/>
      <c r="I48" s="687"/>
    </row>
    <row r="49" spans="1:9" x14ac:dyDescent="0.25">
      <c r="A49" s="683"/>
      <c r="B49" s="687"/>
      <c r="C49" s="687"/>
      <c r="D49" s="687"/>
      <c r="E49" s="687"/>
      <c r="F49" s="687"/>
      <c r="G49" s="687"/>
      <c r="H49" s="687"/>
      <c r="I49" s="687"/>
    </row>
    <row r="50" spans="1:9" x14ac:dyDescent="0.25">
      <c r="A50" s="683"/>
      <c r="B50" s="687"/>
      <c r="C50" s="687"/>
      <c r="D50" s="687"/>
      <c r="E50" s="687"/>
      <c r="F50" s="687"/>
      <c r="G50" s="687"/>
      <c r="H50" s="687"/>
      <c r="I50" s="687"/>
    </row>
    <row r="51" spans="1:9" x14ac:dyDescent="0.25">
      <c r="A51" s="683"/>
      <c r="B51" s="687"/>
      <c r="C51" s="687"/>
      <c r="D51" s="687"/>
      <c r="E51" s="687"/>
      <c r="F51" s="687"/>
      <c r="G51" s="687"/>
      <c r="H51" s="687"/>
      <c r="I51" s="687"/>
    </row>
    <row r="52" spans="1:9" x14ac:dyDescent="0.25">
      <c r="A52" s="683"/>
      <c r="B52" s="687"/>
      <c r="C52" s="687"/>
      <c r="D52" s="687"/>
      <c r="E52" s="687"/>
      <c r="F52" s="687"/>
      <c r="G52" s="687"/>
      <c r="H52" s="687"/>
      <c r="I52" s="687"/>
    </row>
    <row r="53" spans="1:9" x14ac:dyDescent="0.25">
      <c r="A53" s="683"/>
      <c r="B53" s="687"/>
      <c r="C53" s="687"/>
      <c r="D53" s="687"/>
      <c r="E53" s="687"/>
      <c r="F53" s="687"/>
      <c r="G53" s="687"/>
      <c r="H53" s="687"/>
      <c r="I53" s="687"/>
    </row>
    <row r="54" spans="1:9" x14ac:dyDescent="0.25">
      <c r="A54" s="683"/>
      <c r="B54" s="687"/>
      <c r="C54" s="687"/>
      <c r="D54" s="687"/>
      <c r="E54" s="687"/>
      <c r="F54" s="687"/>
      <c r="G54" s="687"/>
      <c r="H54" s="687"/>
      <c r="I54" s="687"/>
    </row>
    <row r="55" spans="1:9" x14ac:dyDescent="0.25">
      <c r="A55" s="683"/>
      <c r="B55" s="687"/>
      <c r="C55" s="687"/>
      <c r="D55" s="687"/>
      <c r="E55" s="687"/>
      <c r="F55" s="687"/>
      <c r="G55" s="687"/>
      <c r="H55" s="687"/>
      <c r="I55" s="687"/>
    </row>
    <row r="56" spans="1:9" x14ac:dyDescent="0.25">
      <c r="A56" s="683"/>
      <c r="B56" s="687"/>
      <c r="C56" s="687"/>
      <c r="D56" s="687"/>
      <c r="E56" s="687"/>
      <c r="F56" s="687"/>
      <c r="G56" s="687"/>
      <c r="H56" s="687"/>
      <c r="I56" s="687"/>
    </row>
    <row r="57" spans="1:9" x14ac:dyDescent="0.25">
      <c r="A57" s="683"/>
      <c r="B57" s="687"/>
      <c r="C57" s="687"/>
      <c r="D57" s="687"/>
      <c r="E57" s="687"/>
      <c r="F57" s="687"/>
      <c r="G57" s="687"/>
      <c r="H57" s="687"/>
      <c r="I57" s="687"/>
    </row>
    <row r="58" spans="1:9" x14ac:dyDescent="0.25">
      <c r="A58" s="683"/>
      <c r="B58" s="687"/>
      <c r="C58" s="687"/>
      <c r="D58" s="687"/>
      <c r="E58" s="687"/>
      <c r="F58" s="687"/>
      <c r="G58" s="687"/>
      <c r="H58" s="687"/>
      <c r="I58" s="687"/>
    </row>
    <row r="59" spans="1:9" x14ac:dyDescent="0.25">
      <c r="A59" s="683"/>
      <c r="B59" s="687"/>
      <c r="C59" s="687"/>
      <c r="D59" s="687"/>
      <c r="E59" s="687"/>
      <c r="F59" s="687"/>
      <c r="G59" s="687"/>
      <c r="H59" s="687"/>
      <c r="I59" s="687"/>
    </row>
    <row r="60" spans="1:9" x14ac:dyDescent="0.25">
      <c r="A60" s="683"/>
      <c r="B60" s="687"/>
      <c r="C60" s="687"/>
      <c r="D60" s="687"/>
      <c r="E60" s="687"/>
      <c r="F60" s="687"/>
      <c r="G60" s="687"/>
      <c r="H60" s="687"/>
      <c r="I60" s="687"/>
    </row>
    <row r="61" spans="1:9" x14ac:dyDescent="0.25">
      <c r="A61" s="683"/>
      <c r="B61" s="687"/>
      <c r="C61" s="687"/>
      <c r="D61" s="687"/>
      <c r="E61" s="687"/>
      <c r="F61" s="687"/>
      <c r="G61" s="687"/>
      <c r="H61" s="687"/>
      <c r="I61" s="687"/>
    </row>
    <row r="62" spans="1:9" x14ac:dyDescent="0.25">
      <c r="A62" s="683"/>
      <c r="B62" s="687"/>
      <c r="C62" s="687"/>
      <c r="D62" s="687"/>
      <c r="E62" s="687"/>
      <c r="F62" s="687"/>
      <c r="G62" s="687"/>
      <c r="H62" s="687"/>
      <c r="I62" s="687"/>
    </row>
    <row r="63" spans="1:9" x14ac:dyDescent="0.25">
      <c r="A63" s="683"/>
      <c r="B63" s="687"/>
      <c r="C63" s="687"/>
      <c r="D63" s="687"/>
      <c r="E63" s="687"/>
      <c r="F63" s="687"/>
      <c r="G63" s="687"/>
      <c r="H63" s="687"/>
      <c r="I63" s="687"/>
    </row>
    <row r="64" spans="1:9" x14ac:dyDescent="0.25">
      <c r="A64" s="683"/>
      <c r="B64" s="687"/>
      <c r="C64" s="687"/>
      <c r="D64" s="687"/>
      <c r="E64" s="687"/>
      <c r="F64" s="687"/>
      <c r="G64" s="687"/>
      <c r="H64" s="687"/>
      <c r="I64" s="687"/>
    </row>
    <row r="65" spans="1:9" x14ac:dyDescent="0.25">
      <c r="A65" s="683"/>
      <c r="B65" s="687"/>
      <c r="C65" s="687"/>
      <c r="D65" s="687"/>
      <c r="E65" s="687"/>
      <c r="F65" s="687"/>
      <c r="G65" s="687"/>
      <c r="H65" s="687"/>
      <c r="I65" s="687"/>
    </row>
    <row r="66" spans="1:9" x14ac:dyDescent="0.25">
      <c r="A66" s="683"/>
      <c r="B66" s="687"/>
      <c r="C66" s="687"/>
      <c r="D66" s="687"/>
      <c r="E66" s="687"/>
      <c r="F66" s="687"/>
      <c r="G66" s="687"/>
      <c r="H66" s="687"/>
      <c r="I66" s="687"/>
    </row>
    <row r="67" spans="1:9" x14ac:dyDescent="0.25">
      <c r="A67" s="683"/>
      <c r="B67" s="687"/>
      <c r="C67" s="687"/>
      <c r="D67" s="687"/>
      <c r="E67" s="687"/>
      <c r="F67" s="687"/>
      <c r="G67" s="687"/>
      <c r="H67" s="687"/>
      <c r="I67" s="687"/>
    </row>
    <row r="68" spans="1:9" x14ac:dyDescent="0.25">
      <c r="A68" s="683"/>
      <c r="B68" s="687"/>
      <c r="C68" s="687"/>
      <c r="D68" s="687"/>
      <c r="E68" s="687"/>
      <c r="F68" s="687"/>
      <c r="G68" s="687"/>
      <c r="H68" s="687"/>
      <c r="I68" s="687"/>
    </row>
    <row r="69" spans="1:9" x14ac:dyDescent="0.25">
      <c r="A69" s="683"/>
      <c r="B69" s="687"/>
      <c r="C69" s="687"/>
      <c r="D69" s="687"/>
      <c r="E69" s="687"/>
      <c r="F69" s="687"/>
      <c r="G69" s="687"/>
      <c r="H69" s="687"/>
      <c r="I69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A27" zoomScale="130" workbookViewId="0">
      <selection activeCell="B36" sqref="B36:E36"/>
    </sheetView>
  </sheetViews>
  <sheetFormatPr defaultRowHeight="15" x14ac:dyDescent="0.25"/>
  <cols>
    <col min="1" max="1" width="27.42578125" style="939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5033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5904</v>
      </c>
      <c r="D4" s="132">
        <v>42221</v>
      </c>
      <c r="E4" s="132">
        <v>42369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5904</v>
      </c>
      <c r="D5" s="132">
        <v>42221</v>
      </c>
      <c r="E5" s="132">
        <v>42369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5904</v>
      </c>
      <c r="D6" s="132">
        <v>42221</v>
      </c>
      <c r="E6" s="132">
        <v>42369</v>
      </c>
      <c r="F6" s="9"/>
      <c r="G6" s="9"/>
      <c r="H6" s="9"/>
      <c r="I6" s="9"/>
    </row>
    <row r="7" spans="1:9" s="27" customFormat="1" ht="25.5" x14ac:dyDescent="0.25">
      <c r="A7" s="145" t="s">
        <v>3644</v>
      </c>
      <c r="B7" s="5" t="s">
        <v>5899</v>
      </c>
      <c r="C7" s="140" t="s">
        <v>5904</v>
      </c>
      <c r="D7" s="132">
        <v>42221</v>
      </c>
      <c r="E7" s="132">
        <v>42369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5904</v>
      </c>
      <c r="D8" s="132">
        <v>42221</v>
      </c>
      <c r="E8" s="132">
        <v>42369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5904</v>
      </c>
      <c r="D9" s="132">
        <v>42221</v>
      </c>
      <c r="E9" s="132">
        <v>42369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5" t="s">
        <v>5899</v>
      </c>
      <c r="C10" s="140" t="s">
        <v>5904</v>
      </c>
      <c r="D10" s="132">
        <v>42221</v>
      </c>
      <c r="E10" s="132">
        <v>42369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5" t="s">
        <v>5899</v>
      </c>
      <c r="C11" s="140" t="s">
        <v>5904</v>
      </c>
      <c r="D11" s="132">
        <v>42221</v>
      </c>
      <c r="E11" s="132">
        <v>42369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5904</v>
      </c>
      <c r="D12" s="132">
        <v>42221</v>
      </c>
      <c r="E12" s="132">
        <v>42369</v>
      </c>
      <c r="F12" s="9"/>
      <c r="G12" s="9"/>
      <c r="H12" s="9"/>
      <c r="I12" s="9"/>
    </row>
    <row r="13" spans="1:9" s="27" customFormat="1" ht="38.25" x14ac:dyDescent="0.25">
      <c r="A13" s="145" t="s">
        <v>4302</v>
      </c>
      <c r="B13" s="5" t="s">
        <v>2812</v>
      </c>
      <c r="C13" s="140" t="s">
        <v>2813</v>
      </c>
      <c r="D13" s="132">
        <v>39437</v>
      </c>
      <c r="E13" s="132">
        <v>42369</v>
      </c>
      <c r="F13" s="5" t="s">
        <v>6671</v>
      </c>
      <c r="G13" s="140" t="s">
        <v>5036</v>
      </c>
      <c r="H13" s="132">
        <v>41960</v>
      </c>
      <c r="I13" s="140" t="s">
        <v>5901</v>
      </c>
    </row>
    <row r="14" spans="1:9" s="27" customFormat="1" ht="39.950000000000003" customHeight="1" x14ac:dyDescent="0.25">
      <c r="A14" s="145" t="s">
        <v>5004</v>
      </c>
      <c r="B14" s="5" t="s">
        <v>5903</v>
      </c>
      <c r="C14" s="140" t="s">
        <v>5904</v>
      </c>
      <c r="D14" s="132">
        <v>42401</v>
      </c>
      <c r="E14" s="132" t="s">
        <v>6848</v>
      </c>
      <c r="F14" s="5" t="s">
        <v>6671</v>
      </c>
      <c r="G14" s="140" t="s">
        <v>5036</v>
      </c>
      <c r="H14" s="132">
        <v>41960</v>
      </c>
      <c r="I14" s="140" t="s">
        <v>5901</v>
      </c>
    </row>
    <row r="15" spans="1:9" s="27" customFormat="1" ht="39.950000000000003" customHeight="1" x14ac:dyDescent="0.25">
      <c r="A15" s="145" t="s">
        <v>6440</v>
      </c>
      <c r="B15" s="5" t="s">
        <v>5903</v>
      </c>
      <c r="C15" s="140" t="s">
        <v>5904</v>
      </c>
      <c r="D15" s="132">
        <v>42401</v>
      </c>
      <c r="E15" s="132" t="s">
        <v>6848</v>
      </c>
      <c r="F15" s="5" t="s">
        <v>6671</v>
      </c>
      <c r="G15" s="140" t="s">
        <v>5036</v>
      </c>
      <c r="H15" s="132">
        <v>41960</v>
      </c>
      <c r="I15" s="140" t="s">
        <v>5901</v>
      </c>
    </row>
    <row r="16" spans="1:9" s="27" customFormat="1" ht="39.950000000000003" customHeight="1" x14ac:dyDescent="0.25">
      <c r="A16" s="145" t="s">
        <v>3646</v>
      </c>
      <c r="B16" s="5" t="s">
        <v>5899</v>
      </c>
      <c r="C16" s="140" t="s">
        <v>6260</v>
      </c>
      <c r="D16" s="132">
        <v>41946</v>
      </c>
      <c r="E16" s="132">
        <v>42369</v>
      </c>
      <c r="F16" s="5" t="s">
        <v>6671</v>
      </c>
      <c r="G16" s="140" t="s">
        <v>5036</v>
      </c>
      <c r="H16" s="132">
        <v>41960</v>
      </c>
      <c r="I16" s="140" t="s">
        <v>5901</v>
      </c>
    </row>
    <row r="17" spans="1:9" s="27" customFormat="1" ht="39.950000000000003" customHeight="1" x14ac:dyDescent="0.25">
      <c r="A17" s="145" t="s">
        <v>4361</v>
      </c>
      <c r="B17" s="5" t="s">
        <v>5899</v>
      </c>
      <c r="C17" s="140" t="s">
        <v>6260</v>
      </c>
      <c r="D17" s="132">
        <v>41946</v>
      </c>
      <c r="E17" s="132">
        <v>42369</v>
      </c>
      <c r="F17" s="5" t="s">
        <v>6671</v>
      </c>
      <c r="G17" s="140" t="s">
        <v>5036</v>
      </c>
      <c r="H17" s="132">
        <v>41960</v>
      </c>
      <c r="I17" s="140" t="s">
        <v>5901</v>
      </c>
    </row>
    <row r="18" spans="1:9" s="27" customFormat="1" ht="39.950000000000003" customHeight="1" x14ac:dyDescent="0.25">
      <c r="A18" s="145" t="s">
        <v>6482</v>
      </c>
      <c r="B18" s="5" t="s">
        <v>5899</v>
      </c>
      <c r="C18" s="140" t="s">
        <v>6260</v>
      </c>
      <c r="D18" s="132">
        <v>41946</v>
      </c>
      <c r="E18" s="132">
        <v>42369</v>
      </c>
      <c r="F18" s="5" t="s">
        <v>6671</v>
      </c>
      <c r="G18" s="140" t="s">
        <v>5036</v>
      </c>
      <c r="H18" s="132">
        <v>41960</v>
      </c>
      <c r="I18" s="140" t="s">
        <v>5901</v>
      </c>
    </row>
    <row r="19" spans="1:9" s="27" customFormat="1" ht="39.950000000000003" customHeight="1" x14ac:dyDescent="0.25">
      <c r="A19" s="145" t="s">
        <v>4539</v>
      </c>
      <c r="B19" s="5" t="s">
        <v>5899</v>
      </c>
      <c r="C19" s="140" t="s">
        <v>6260</v>
      </c>
      <c r="D19" s="132">
        <v>41946</v>
      </c>
      <c r="E19" s="132">
        <v>42369</v>
      </c>
      <c r="F19" s="5" t="s">
        <v>6671</v>
      </c>
      <c r="G19" s="140" t="s">
        <v>5036</v>
      </c>
      <c r="H19" s="132">
        <v>41960</v>
      </c>
      <c r="I19" s="140" t="s">
        <v>5901</v>
      </c>
    </row>
    <row r="20" spans="1:9" s="27" customFormat="1" ht="39.950000000000003" customHeight="1" x14ac:dyDescent="0.25">
      <c r="A20" s="145" t="s">
        <v>4534</v>
      </c>
      <c r="B20" s="5" t="s">
        <v>5899</v>
      </c>
      <c r="C20" s="140" t="s">
        <v>6260</v>
      </c>
      <c r="D20" s="132">
        <v>41946</v>
      </c>
      <c r="E20" s="132">
        <v>42369</v>
      </c>
      <c r="F20" s="5" t="s">
        <v>6671</v>
      </c>
      <c r="G20" s="140" t="s">
        <v>5036</v>
      </c>
      <c r="H20" s="132">
        <v>41960</v>
      </c>
      <c r="I20" s="140" t="s">
        <v>5901</v>
      </c>
    </row>
    <row r="21" spans="1:9" ht="38.25" x14ac:dyDescent="0.25">
      <c r="A21" s="145" t="s">
        <v>7244</v>
      </c>
      <c r="B21" s="24" t="s">
        <v>3887</v>
      </c>
      <c r="C21" s="138" t="s">
        <v>5037</v>
      </c>
      <c r="D21" s="174">
        <v>41947</v>
      </c>
      <c r="E21" s="174">
        <v>42369</v>
      </c>
      <c r="F21" s="5" t="s">
        <v>6671</v>
      </c>
      <c r="G21" s="140" t="s">
        <v>5036</v>
      </c>
      <c r="H21" s="132">
        <v>41960</v>
      </c>
      <c r="I21" s="140" t="s">
        <v>5901</v>
      </c>
    </row>
    <row r="22" spans="1:9" ht="38.25" x14ac:dyDescent="0.25">
      <c r="A22" s="145" t="s">
        <v>2915</v>
      </c>
      <c r="B22" s="24" t="s">
        <v>7232</v>
      </c>
      <c r="C22" s="138" t="s">
        <v>2814</v>
      </c>
      <c r="D22" s="174">
        <v>40817</v>
      </c>
      <c r="E22" s="174">
        <v>42369</v>
      </c>
      <c r="F22" s="5" t="s">
        <v>6671</v>
      </c>
      <c r="G22" s="140" t="s">
        <v>5036</v>
      </c>
      <c r="H22" s="132">
        <v>41960</v>
      </c>
      <c r="I22" s="140" t="s">
        <v>5901</v>
      </c>
    </row>
    <row r="23" spans="1:9" ht="38.25" x14ac:dyDescent="0.25">
      <c r="A23" s="145" t="s">
        <v>5010</v>
      </c>
      <c r="B23" s="24" t="s">
        <v>7232</v>
      </c>
      <c r="C23" s="138" t="s">
        <v>2815</v>
      </c>
      <c r="D23" s="174">
        <v>39371</v>
      </c>
      <c r="E23" s="174">
        <v>42369</v>
      </c>
      <c r="F23" s="5" t="s">
        <v>6671</v>
      </c>
      <c r="G23" s="140" t="s">
        <v>5036</v>
      </c>
      <c r="H23" s="132">
        <v>41960</v>
      </c>
      <c r="I23" s="140" t="s">
        <v>5901</v>
      </c>
    </row>
    <row r="24" spans="1:9" ht="24.95" customHeight="1" x14ac:dyDescent="0.25">
      <c r="A24" s="145" t="s">
        <v>3323</v>
      </c>
      <c r="B24" s="24" t="s">
        <v>7232</v>
      </c>
      <c r="C24" s="138" t="s">
        <v>2816</v>
      </c>
      <c r="D24" s="174">
        <v>39371</v>
      </c>
      <c r="E24" s="174">
        <v>42369</v>
      </c>
      <c r="F24" s="5" t="s">
        <v>6671</v>
      </c>
      <c r="G24" s="140" t="s">
        <v>5036</v>
      </c>
      <c r="H24" s="132">
        <v>41960</v>
      </c>
      <c r="I24" s="140" t="s">
        <v>5901</v>
      </c>
    </row>
    <row r="25" spans="1:9" ht="38.25" x14ac:dyDescent="0.25">
      <c r="A25" s="145" t="s">
        <v>3519</v>
      </c>
      <c r="B25" s="24" t="s">
        <v>7232</v>
      </c>
      <c r="C25" s="194" t="s">
        <v>2818</v>
      </c>
      <c r="D25" s="174">
        <v>39458</v>
      </c>
      <c r="E25" s="174">
        <v>42369</v>
      </c>
      <c r="F25" s="5" t="s">
        <v>6671</v>
      </c>
      <c r="G25" s="140" t="s">
        <v>5036</v>
      </c>
      <c r="H25" s="132">
        <v>41960</v>
      </c>
      <c r="I25" s="140" t="s">
        <v>5901</v>
      </c>
    </row>
    <row r="26" spans="1:9" ht="38.25" x14ac:dyDescent="0.25">
      <c r="A26" s="145" t="s">
        <v>3322</v>
      </c>
      <c r="B26" s="24" t="s">
        <v>7232</v>
      </c>
      <c r="C26" s="138" t="s">
        <v>2817</v>
      </c>
      <c r="D26" s="174">
        <v>39458</v>
      </c>
      <c r="E26" s="174">
        <v>42369</v>
      </c>
      <c r="F26" s="5" t="s">
        <v>6671</v>
      </c>
      <c r="G26" s="140" t="s">
        <v>5036</v>
      </c>
      <c r="H26" s="132">
        <v>41960</v>
      </c>
      <c r="I26" s="140" t="s">
        <v>5901</v>
      </c>
    </row>
    <row r="27" spans="1:9" ht="38.25" x14ac:dyDescent="0.25">
      <c r="A27" s="145" t="s">
        <v>3632</v>
      </c>
      <c r="B27" s="24" t="s">
        <v>6706</v>
      </c>
      <c r="C27" s="138" t="s">
        <v>5958</v>
      </c>
      <c r="D27" s="174">
        <v>42199</v>
      </c>
      <c r="E27" s="174">
        <v>42369</v>
      </c>
      <c r="F27" s="5" t="s">
        <v>6671</v>
      </c>
      <c r="G27" s="187" t="s">
        <v>7305</v>
      </c>
      <c r="H27" s="187" t="s">
        <v>4828</v>
      </c>
      <c r="I27" s="140" t="s">
        <v>5901</v>
      </c>
    </row>
    <row r="28" spans="1:9" s="36" customFormat="1" ht="38.25" x14ac:dyDescent="0.25">
      <c r="A28" s="145" t="s">
        <v>6443</v>
      </c>
      <c r="B28" s="28" t="s">
        <v>6035</v>
      </c>
      <c r="C28" s="34" t="s">
        <v>4829</v>
      </c>
      <c r="D28" s="35">
        <v>40817</v>
      </c>
      <c r="E28" s="34" t="s">
        <v>5833</v>
      </c>
      <c r="F28" s="5" t="s">
        <v>6671</v>
      </c>
      <c r="G28" s="140" t="s">
        <v>5036</v>
      </c>
      <c r="H28" s="132">
        <v>41960</v>
      </c>
      <c r="I28" s="140" t="s">
        <v>5901</v>
      </c>
    </row>
    <row r="29" spans="1:9" s="333" customFormat="1" ht="25.5" x14ac:dyDescent="0.2">
      <c r="A29" s="141" t="s">
        <v>5009</v>
      </c>
      <c r="B29" s="28" t="s">
        <v>5727</v>
      </c>
      <c r="C29" s="34" t="s">
        <v>6062</v>
      </c>
      <c r="D29" s="335">
        <v>42809</v>
      </c>
      <c r="E29" s="34" t="s">
        <v>534</v>
      </c>
      <c r="F29" s="327"/>
      <c r="G29" s="28"/>
      <c r="H29" s="28"/>
      <c r="I29" s="28"/>
    </row>
    <row r="30" spans="1:9" s="333" customFormat="1" ht="25.5" x14ac:dyDescent="0.2">
      <c r="A30" s="141" t="s">
        <v>5008</v>
      </c>
      <c r="B30" s="5" t="s">
        <v>5903</v>
      </c>
      <c r="C30" s="140" t="s">
        <v>5904</v>
      </c>
      <c r="D30" s="132">
        <v>42401</v>
      </c>
      <c r="E30" s="132" t="s">
        <v>6848</v>
      </c>
      <c r="F30" s="327"/>
      <c r="G30" s="28"/>
      <c r="H30" s="28"/>
      <c r="I30" s="28"/>
    </row>
    <row r="31" spans="1:9" s="333" customFormat="1" ht="51" x14ac:dyDescent="0.2">
      <c r="A31" s="141" t="s">
        <v>7498</v>
      </c>
      <c r="B31" s="28" t="s">
        <v>5340</v>
      </c>
      <c r="C31" s="34" t="s">
        <v>5341</v>
      </c>
      <c r="D31" s="35" t="s">
        <v>5342</v>
      </c>
      <c r="E31" s="34" t="s">
        <v>5343</v>
      </c>
      <c r="F31" s="327"/>
      <c r="G31" s="327"/>
      <c r="H31" s="327"/>
      <c r="I31" s="327"/>
    </row>
    <row r="32" spans="1:9" s="333" customFormat="1" ht="25.5" x14ac:dyDescent="0.2">
      <c r="A32" s="141" t="s">
        <v>6165</v>
      </c>
      <c r="B32" s="28" t="s">
        <v>6620</v>
      </c>
      <c r="C32" s="34" t="s">
        <v>7492</v>
      </c>
      <c r="D32" s="35">
        <v>42620</v>
      </c>
      <c r="E32" s="35">
        <v>43465</v>
      </c>
      <c r="F32" s="327"/>
      <c r="G32" s="327"/>
      <c r="H32" s="327"/>
      <c r="I32" s="327"/>
    </row>
    <row r="33" spans="1:9" ht="51.75" x14ac:dyDescent="0.25">
      <c r="A33" s="141" t="s">
        <v>6803</v>
      </c>
      <c r="B33" s="594" t="s">
        <v>4757</v>
      </c>
      <c r="C33" s="606" t="s">
        <v>4758</v>
      </c>
      <c r="D33" s="606" t="s">
        <v>4759</v>
      </c>
      <c r="E33" s="606" t="s">
        <v>3448</v>
      </c>
      <c r="F33" s="221"/>
      <c r="G33" s="221"/>
      <c r="H33" s="221"/>
      <c r="I33" s="221"/>
    </row>
    <row r="34" spans="1:9" ht="39" x14ac:dyDescent="0.25">
      <c r="A34" s="141" t="s">
        <v>5538</v>
      </c>
      <c r="B34" s="594" t="s">
        <v>4760</v>
      </c>
      <c r="C34" s="606" t="s">
        <v>5904</v>
      </c>
      <c r="D34" s="637">
        <v>42583</v>
      </c>
      <c r="E34" s="606" t="s">
        <v>4761</v>
      </c>
      <c r="F34" s="221"/>
      <c r="G34" s="221"/>
      <c r="H34" s="221"/>
      <c r="I34" s="221"/>
    </row>
    <row r="35" spans="1:9" ht="25.5" x14ac:dyDescent="0.25">
      <c r="A35" s="141" t="s">
        <v>3654</v>
      </c>
      <c r="B35" s="5" t="s">
        <v>6802</v>
      </c>
      <c r="C35" s="140" t="s">
        <v>5904</v>
      </c>
      <c r="D35" s="132" t="s">
        <v>8099</v>
      </c>
      <c r="E35" s="132" t="s">
        <v>6848</v>
      </c>
      <c r="F35" s="221"/>
      <c r="G35" s="221"/>
      <c r="H35" s="221"/>
      <c r="I35" s="221"/>
    </row>
    <row r="36" spans="1:9" ht="25.5" x14ac:dyDescent="0.25">
      <c r="A36" s="141" t="s">
        <v>5017</v>
      </c>
      <c r="B36" s="5" t="s">
        <v>6802</v>
      </c>
      <c r="C36" s="140" t="s">
        <v>5904</v>
      </c>
      <c r="D36" s="132" t="s">
        <v>8099</v>
      </c>
      <c r="E36" s="132" t="s">
        <v>6848</v>
      </c>
      <c r="F36" s="221"/>
      <c r="G36" s="221"/>
      <c r="H36" s="221"/>
      <c r="I36" s="221"/>
    </row>
    <row r="37" spans="1:9" x14ac:dyDescent="0.25">
      <c r="A37" s="938"/>
      <c r="B37" s="221"/>
      <c r="C37" s="64"/>
      <c r="D37" s="64"/>
      <c r="E37" s="64"/>
      <c r="F37" s="221"/>
      <c r="G37" s="221"/>
      <c r="H37" s="221"/>
      <c r="I37" s="221"/>
    </row>
    <row r="38" spans="1:9" x14ac:dyDescent="0.25">
      <c r="A38" s="938"/>
      <c r="B38" s="221"/>
      <c r="C38" s="64"/>
      <c r="D38" s="64"/>
      <c r="E38" s="64"/>
      <c r="F38" s="221"/>
      <c r="G38" s="221"/>
      <c r="H38" s="221"/>
      <c r="I38" s="221"/>
    </row>
    <row r="39" spans="1:9" x14ac:dyDescent="0.25">
      <c r="A39" s="938"/>
      <c r="B39" s="221"/>
      <c r="C39" s="64"/>
      <c r="D39" s="64"/>
      <c r="E39" s="64"/>
      <c r="F39" s="221"/>
      <c r="G39" s="221"/>
      <c r="H39" s="221"/>
      <c r="I39" s="221"/>
    </row>
    <row r="40" spans="1:9" x14ac:dyDescent="0.25">
      <c r="A40" s="938"/>
      <c r="B40" s="221"/>
      <c r="C40" s="64"/>
      <c r="D40" s="64"/>
      <c r="E40" s="64"/>
      <c r="F40" s="221"/>
      <c r="G40" s="221"/>
      <c r="H40" s="221"/>
      <c r="I40" s="221"/>
    </row>
    <row r="41" spans="1:9" x14ac:dyDescent="0.25">
      <c r="A41" s="938"/>
      <c r="B41" s="221"/>
      <c r="C41" s="64"/>
      <c r="D41" s="64"/>
      <c r="E41" s="64"/>
      <c r="F41" s="221"/>
      <c r="G41" s="221"/>
      <c r="H41" s="221"/>
      <c r="I41" s="221"/>
    </row>
    <row r="42" spans="1:9" x14ac:dyDescent="0.25">
      <c r="A42" s="938"/>
      <c r="B42" s="221"/>
      <c r="C42" s="64"/>
      <c r="D42" s="64"/>
      <c r="E42" s="64"/>
      <c r="F42" s="221"/>
      <c r="G42" s="221"/>
      <c r="H42" s="221"/>
      <c r="I42" s="221"/>
    </row>
    <row r="43" spans="1:9" x14ac:dyDescent="0.25">
      <c r="A43" s="938"/>
      <c r="B43" s="221"/>
      <c r="C43" s="64"/>
      <c r="D43" s="64"/>
      <c r="E43" s="64"/>
      <c r="F43" s="221"/>
      <c r="G43" s="221"/>
      <c r="H43" s="221"/>
      <c r="I43" s="221"/>
    </row>
    <row r="44" spans="1:9" x14ac:dyDescent="0.25">
      <c r="A44" s="938"/>
      <c r="B44" s="221"/>
      <c r="C44" s="64"/>
      <c r="D44" s="64"/>
      <c r="E44" s="64"/>
      <c r="F44" s="221"/>
      <c r="G44" s="221"/>
      <c r="H44" s="221"/>
      <c r="I44" s="221"/>
    </row>
    <row r="45" spans="1:9" x14ac:dyDescent="0.25">
      <c r="A45" s="938"/>
      <c r="B45" s="221"/>
      <c r="C45" s="64"/>
      <c r="D45" s="64"/>
      <c r="E45" s="64"/>
      <c r="F45" s="221"/>
      <c r="G45" s="221"/>
      <c r="H45" s="221"/>
      <c r="I45" s="221"/>
    </row>
    <row r="46" spans="1:9" x14ac:dyDescent="0.25">
      <c r="A46" s="938"/>
      <c r="B46" s="221"/>
      <c r="C46" s="64"/>
      <c r="D46" s="64"/>
      <c r="E46" s="64"/>
      <c r="F46" s="221"/>
      <c r="G46" s="221"/>
      <c r="H46" s="221"/>
      <c r="I46" s="221"/>
    </row>
    <row r="47" spans="1:9" x14ac:dyDescent="0.25">
      <c r="A47" s="938"/>
      <c r="B47" s="221"/>
      <c r="C47" s="64"/>
      <c r="D47" s="64"/>
      <c r="E47" s="64"/>
      <c r="F47" s="221"/>
      <c r="G47" s="221"/>
      <c r="H47" s="221"/>
      <c r="I47" s="221"/>
    </row>
    <row r="48" spans="1:9" x14ac:dyDescent="0.25">
      <c r="A48" s="938"/>
      <c r="B48" s="221"/>
      <c r="C48" s="64"/>
      <c r="D48" s="64"/>
      <c r="E48" s="64"/>
      <c r="F48" s="221"/>
      <c r="G48" s="221"/>
      <c r="H48" s="221"/>
      <c r="I48" s="221"/>
    </row>
    <row r="49" spans="1:9" x14ac:dyDescent="0.25">
      <c r="A49" s="938"/>
      <c r="B49" s="221"/>
      <c r="C49" s="64"/>
      <c r="D49" s="64"/>
      <c r="E49" s="64"/>
      <c r="F49" s="221"/>
      <c r="G49" s="221"/>
      <c r="H49" s="221"/>
      <c r="I49" s="221"/>
    </row>
    <row r="50" spans="1:9" x14ac:dyDescent="0.25">
      <c r="C50" s="38"/>
      <c r="D50" s="38"/>
      <c r="E50" s="38"/>
    </row>
    <row r="51" spans="1:9" x14ac:dyDescent="0.25">
      <c r="C51" s="38"/>
      <c r="D51" s="38"/>
      <c r="E51" s="38"/>
    </row>
    <row r="52" spans="1:9" x14ac:dyDescent="0.25">
      <c r="C52" s="38"/>
      <c r="D52" s="38"/>
      <c r="E52" s="38"/>
    </row>
    <row r="53" spans="1:9" x14ac:dyDescent="0.25">
      <c r="C53" s="38"/>
      <c r="D53" s="38"/>
      <c r="E53" s="38"/>
    </row>
    <row r="54" spans="1:9" x14ac:dyDescent="0.25">
      <c r="C54" s="38"/>
      <c r="D54" s="38"/>
      <c r="E54" s="38"/>
    </row>
    <row r="55" spans="1:9" x14ac:dyDescent="0.25">
      <c r="C55" s="38"/>
      <c r="D55" s="38"/>
      <c r="E55" s="3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topLeftCell="A4" zoomScale="130" workbookViewId="0">
      <selection sqref="A1:IV24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5842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5787</v>
      </c>
      <c r="D4" s="132">
        <v>42100</v>
      </c>
      <c r="E4" s="140" t="s">
        <v>5831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5787</v>
      </c>
      <c r="D5" s="132">
        <v>42100</v>
      </c>
      <c r="E5" s="140" t="s">
        <v>5831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5787</v>
      </c>
      <c r="D6" s="132">
        <v>42100</v>
      </c>
      <c r="E6" s="140" t="s">
        <v>5831</v>
      </c>
      <c r="F6" s="9"/>
      <c r="G6" s="9"/>
      <c r="H6" s="9"/>
      <c r="I6" s="9"/>
    </row>
    <row r="7" spans="1:9" s="27" customFormat="1" ht="25.5" x14ac:dyDescent="0.25">
      <c r="A7" s="145" t="s">
        <v>3644</v>
      </c>
      <c r="B7" s="5" t="s">
        <v>5899</v>
      </c>
      <c r="C7" s="140" t="s">
        <v>5787</v>
      </c>
      <c r="D7" s="132">
        <v>42100</v>
      </c>
      <c r="E7" s="140" t="s">
        <v>5831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5787</v>
      </c>
      <c r="D8" s="132">
        <v>42100</v>
      </c>
      <c r="E8" s="140" t="s">
        <v>5831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5787</v>
      </c>
      <c r="D9" s="132">
        <v>42100</v>
      </c>
      <c r="E9" s="140" t="s">
        <v>5831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5" t="s">
        <v>5899</v>
      </c>
      <c r="C10" s="140" t="s">
        <v>5787</v>
      </c>
      <c r="D10" s="132">
        <v>42100</v>
      </c>
      <c r="E10" s="140" t="s">
        <v>5831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5" t="s">
        <v>5899</v>
      </c>
      <c r="C11" s="140" t="s">
        <v>5787</v>
      </c>
      <c r="D11" s="132">
        <v>42100</v>
      </c>
      <c r="E11" s="140" t="s">
        <v>5831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5787</v>
      </c>
      <c r="D12" s="132">
        <v>42100</v>
      </c>
      <c r="E12" s="140" t="s">
        <v>5831</v>
      </c>
      <c r="F12" s="9"/>
      <c r="G12" s="9"/>
      <c r="H12" s="9"/>
      <c r="I12" s="9"/>
    </row>
    <row r="13" spans="1:9" s="27" customFormat="1" ht="25.5" x14ac:dyDescent="0.25">
      <c r="A13" s="145" t="s">
        <v>5997</v>
      </c>
      <c r="B13" s="5" t="s">
        <v>5899</v>
      </c>
      <c r="C13" s="140" t="s">
        <v>5787</v>
      </c>
      <c r="D13" s="132">
        <v>42100</v>
      </c>
      <c r="E13" s="140" t="s">
        <v>5831</v>
      </c>
      <c r="F13" s="9"/>
      <c r="G13" s="9"/>
      <c r="H13" s="9"/>
      <c r="I13" s="9"/>
    </row>
    <row r="14" spans="1:9" s="27" customFormat="1" ht="39.950000000000003" customHeight="1" x14ac:dyDescent="0.25">
      <c r="A14" s="145" t="s">
        <v>4539</v>
      </c>
      <c r="B14" s="5" t="s">
        <v>5899</v>
      </c>
      <c r="C14" s="140" t="s">
        <v>5787</v>
      </c>
      <c r="D14" s="132">
        <v>42100</v>
      </c>
      <c r="E14" s="140" t="s">
        <v>5831</v>
      </c>
      <c r="F14" s="5"/>
      <c r="G14" s="140"/>
      <c r="H14" s="132"/>
      <c r="I14" s="140"/>
    </row>
    <row r="15" spans="1:9" s="27" customFormat="1" ht="39.950000000000003" customHeight="1" x14ac:dyDescent="0.25">
      <c r="A15" s="145" t="s">
        <v>6482</v>
      </c>
      <c r="B15" s="5" t="s">
        <v>5899</v>
      </c>
      <c r="C15" s="140" t="s">
        <v>5787</v>
      </c>
      <c r="D15" s="132">
        <v>42100</v>
      </c>
      <c r="E15" s="140" t="s">
        <v>5831</v>
      </c>
      <c r="F15" s="5"/>
      <c r="G15" s="140"/>
      <c r="H15" s="132"/>
      <c r="I15" s="140"/>
    </row>
    <row r="16" spans="1:9" s="27" customFormat="1" ht="39.950000000000003" customHeight="1" x14ac:dyDescent="0.25">
      <c r="A16" s="145" t="s">
        <v>6458</v>
      </c>
      <c r="B16" s="5" t="s">
        <v>5899</v>
      </c>
      <c r="C16" s="140" t="s">
        <v>5787</v>
      </c>
      <c r="D16" s="132">
        <v>42100</v>
      </c>
      <c r="E16" s="140" t="s">
        <v>5831</v>
      </c>
      <c r="F16" s="5"/>
      <c r="G16" s="140"/>
      <c r="H16" s="132"/>
      <c r="I16" s="140"/>
    </row>
    <row r="17" spans="1:9" s="27" customFormat="1" ht="39.950000000000003" customHeight="1" x14ac:dyDescent="0.25">
      <c r="A17" s="145" t="s">
        <v>7274</v>
      </c>
      <c r="B17" s="5" t="s">
        <v>5899</v>
      </c>
      <c r="C17" s="140" t="s">
        <v>5787</v>
      </c>
      <c r="D17" s="132">
        <v>42100</v>
      </c>
      <c r="E17" s="140" t="s">
        <v>5831</v>
      </c>
      <c r="F17" s="5"/>
      <c r="G17" s="140"/>
      <c r="H17" s="132"/>
      <c r="I17" s="140"/>
    </row>
    <row r="18" spans="1:9" s="27" customFormat="1" ht="39.950000000000003" customHeight="1" x14ac:dyDescent="0.25">
      <c r="A18" s="145" t="s">
        <v>3652</v>
      </c>
      <c r="B18" s="5" t="s">
        <v>5899</v>
      </c>
      <c r="C18" s="140" t="s">
        <v>5787</v>
      </c>
      <c r="D18" s="132">
        <v>42100</v>
      </c>
      <c r="E18" s="140" t="s">
        <v>5831</v>
      </c>
      <c r="F18" s="5"/>
      <c r="G18" s="140"/>
      <c r="H18" s="132"/>
      <c r="I18" s="140"/>
    </row>
    <row r="19" spans="1:9" s="27" customFormat="1" ht="39.950000000000003" customHeight="1" x14ac:dyDescent="0.25">
      <c r="A19" s="145" t="s">
        <v>4534</v>
      </c>
      <c r="B19" s="5" t="s">
        <v>5899</v>
      </c>
      <c r="C19" s="140" t="s">
        <v>5787</v>
      </c>
      <c r="D19" s="132">
        <v>42100</v>
      </c>
      <c r="E19" s="140" t="s">
        <v>5831</v>
      </c>
      <c r="F19" s="5"/>
      <c r="G19" s="140"/>
      <c r="H19" s="132"/>
      <c r="I19" s="140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topLeftCell="A38" zoomScale="130" workbookViewId="0">
      <selection activeCell="A25" sqref="A1:A65536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5" width="18.140625" customWidth="1"/>
    <col min="6" max="6" width="22.7109375" customWidth="1"/>
    <col min="7" max="7" width="15.140625" customWidth="1"/>
    <col min="8" max="8" width="18.7109375" customWidth="1"/>
    <col min="9" max="9" width="15.7109375" customWidth="1"/>
  </cols>
  <sheetData>
    <row r="1" spans="1:9" x14ac:dyDescent="0.25">
      <c r="A1" s="1115" t="s">
        <v>2800</v>
      </c>
      <c r="B1" s="1116"/>
      <c r="C1" s="1116"/>
      <c r="D1" s="1116"/>
      <c r="E1" s="1117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51" x14ac:dyDescent="0.25">
      <c r="A4" s="145" t="s">
        <v>6190</v>
      </c>
      <c r="B4" s="5" t="s">
        <v>4366</v>
      </c>
      <c r="C4" s="140" t="s">
        <v>5904</v>
      </c>
      <c r="D4" s="132">
        <v>42297</v>
      </c>
      <c r="E4" s="140" t="s">
        <v>5354</v>
      </c>
      <c r="F4" s="9"/>
      <c r="G4" s="9"/>
      <c r="H4" s="9"/>
      <c r="I4" s="9"/>
    </row>
    <row r="5" spans="1:9" s="27" customFormat="1" ht="80.099999999999994" customHeight="1" x14ac:dyDescent="0.25">
      <c r="A5" s="145" t="s">
        <v>3498</v>
      </c>
      <c r="B5" s="5" t="s">
        <v>4368</v>
      </c>
      <c r="C5" s="140" t="s">
        <v>5904</v>
      </c>
      <c r="D5" s="132">
        <v>42297</v>
      </c>
      <c r="E5" s="140" t="s">
        <v>5354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5355</v>
      </c>
      <c r="C6" s="140" t="s">
        <v>5904</v>
      </c>
      <c r="D6" s="132">
        <v>42297</v>
      </c>
      <c r="E6" s="140" t="s">
        <v>5354</v>
      </c>
      <c r="F6" s="9"/>
      <c r="G6" s="9"/>
      <c r="H6" s="9"/>
      <c r="I6" s="9"/>
    </row>
    <row r="7" spans="1:9" s="27" customFormat="1" ht="51" x14ac:dyDescent="0.25">
      <c r="A7" s="145" t="s">
        <v>3641</v>
      </c>
      <c r="B7" s="5" t="s">
        <v>4366</v>
      </c>
      <c r="C7" s="140" t="s">
        <v>5904</v>
      </c>
      <c r="D7" s="132">
        <v>42297</v>
      </c>
      <c r="E7" s="140" t="s">
        <v>5354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5355</v>
      </c>
      <c r="C8" s="140" t="s">
        <v>5904</v>
      </c>
      <c r="D8" s="132">
        <v>42297</v>
      </c>
      <c r="E8" s="140" t="s">
        <v>5354</v>
      </c>
      <c r="F8" s="9"/>
      <c r="G8" s="9"/>
      <c r="H8" s="9"/>
      <c r="I8" s="9"/>
    </row>
    <row r="9" spans="1:9" s="27" customFormat="1" ht="51" x14ac:dyDescent="0.25">
      <c r="A9" s="145" t="s">
        <v>5018</v>
      </c>
      <c r="B9" s="5" t="s">
        <v>4366</v>
      </c>
      <c r="C9" s="140" t="s">
        <v>5904</v>
      </c>
      <c r="D9" s="132">
        <v>42297</v>
      </c>
      <c r="E9" s="140" t="s">
        <v>5354</v>
      </c>
      <c r="F9" s="9"/>
      <c r="G9" s="9"/>
      <c r="H9" s="9"/>
      <c r="I9" s="9"/>
    </row>
    <row r="10" spans="1:9" s="27" customFormat="1" ht="51" x14ac:dyDescent="0.25">
      <c r="A10" s="145" t="s">
        <v>3643</v>
      </c>
      <c r="B10" s="5" t="s">
        <v>4366</v>
      </c>
      <c r="C10" s="140" t="s">
        <v>5904</v>
      </c>
      <c r="D10" s="132">
        <v>42297</v>
      </c>
      <c r="E10" s="140" t="s">
        <v>5354</v>
      </c>
      <c r="F10" s="9"/>
      <c r="G10" s="9"/>
      <c r="H10" s="9"/>
      <c r="I10" s="9"/>
    </row>
    <row r="11" spans="1:9" s="27" customFormat="1" ht="38.25" x14ac:dyDescent="0.25">
      <c r="A11" s="145" t="s">
        <v>3644</v>
      </c>
      <c r="B11" s="5" t="s">
        <v>2481</v>
      </c>
      <c r="C11" s="140" t="s">
        <v>5904</v>
      </c>
      <c r="D11" s="132">
        <v>42297</v>
      </c>
      <c r="E11" s="140" t="s">
        <v>5354</v>
      </c>
      <c r="F11" s="9"/>
      <c r="G11" s="9"/>
      <c r="H11" s="9"/>
      <c r="I11" s="9"/>
    </row>
    <row r="12" spans="1:9" s="27" customFormat="1" ht="51" x14ac:dyDescent="0.25">
      <c r="A12" s="145" t="s">
        <v>3645</v>
      </c>
      <c r="B12" s="5" t="s">
        <v>4366</v>
      </c>
      <c r="C12" s="140" t="s">
        <v>5904</v>
      </c>
      <c r="D12" s="132">
        <v>42297</v>
      </c>
      <c r="E12" s="140" t="s">
        <v>5354</v>
      </c>
      <c r="F12" s="9"/>
      <c r="G12" s="9"/>
      <c r="H12" s="9"/>
      <c r="I12" s="9"/>
    </row>
    <row r="13" spans="1:9" s="27" customFormat="1" ht="39.950000000000003" customHeight="1" x14ac:dyDescent="0.25">
      <c r="A13" s="145" t="s">
        <v>4539</v>
      </c>
      <c r="B13" s="5" t="s">
        <v>2503</v>
      </c>
      <c r="C13" s="140" t="s">
        <v>2504</v>
      </c>
      <c r="D13" s="132" t="s">
        <v>2505</v>
      </c>
      <c r="E13" s="132" t="s">
        <v>1992</v>
      </c>
      <c r="F13" s="5" t="s">
        <v>6671</v>
      </c>
      <c r="G13" s="140" t="s">
        <v>5954</v>
      </c>
      <c r="H13" s="132">
        <v>41698</v>
      </c>
      <c r="I13" s="140" t="s">
        <v>5901</v>
      </c>
    </row>
    <row r="14" spans="1:9" s="27" customFormat="1" ht="39.950000000000003" customHeight="1" x14ac:dyDescent="0.25">
      <c r="A14" s="145" t="s">
        <v>6482</v>
      </c>
      <c r="B14" s="5" t="s">
        <v>2503</v>
      </c>
      <c r="C14" s="140" t="s">
        <v>2504</v>
      </c>
      <c r="D14" s="132" t="s">
        <v>2505</v>
      </c>
      <c r="E14" s="132" t="s">
        <v>1992</v>
      </c>
      <c r="F14" s="5" t="s">
        <v>6671</v>
      </c>
      <c r="G14" s="140" t="s">
        <v>5954</v>
      </c>
      <c r="H14" s="132">
        <v>41698</v>
      </c>
      <c r="I14" s="140" t="s">
        <v>5901</v>
      </c>
    </row>
    <row r="15" spans="1:9" s="568" customFormat="1" ht="39.950000000000003" customHeight="1" x14ac:dyDescent="0.25">
      <c r="A15" s="145" t="s">
        <v>5008</v>
      </c>
      <c r="B15" s="5" t="s">
        <v>2509</v>
      </c>
      <c r="C15" s="140" t="s">
        <v>5904</v>
      </c>
      <c r="D15" s="132" t="s">
        <v>2510</v>
      </c>
      <c r="E15" s="132" t="s">
        <v>4003</v>
      </c>
      <c r="F15" s="5" t="s">
        <v>6671</v>
      </c>
      <c r="G15" s="140" t="s">
        <v>5954</v>
      </c>
      <c r="H15" s="132">
        <v>41698</v>
      </c>
      <c r="I15" s="140" t="s">
        <v>5901</v>
      </c>
    </row>
    <row r="16" spans="1:9" s="27" customFormat="1" ht="39.950000000000003" customHeight="1" x14ac:dyDescent="0.25">
      <c r="A16" s="145" t="s">
        <v>6002</v>
      </c>
      <c r="B16" s="5" t="s">
        <v>5899</v>
      </c>
      <c r="C16" s="140" t="s">
        <v>6194</v>
      </c>
      <c r="D16" s="132">
        <v>41974</v>
      </c>
      <c r="E16" s="132">
        <v>42369</v>
      </c>
      <c r="F16" s="5" t="s">
        <v>6671</v>
      </c>
      <c r="G16" s="140" t="s">
        <v>5954</v>
      </c>
      <c r="H16" s="132">
        <v>41698</v>
      </c>
      <c r="I16" s="140" t="s">
        <v>5901</v>
      </c>
    </row>
    <row r="17" spans="1:9" s="27" customFormat="1" ht="39.950000000000003" customHeight="1" x14ac:dyDescent="0.25">
      <c r="A17" s="145" t="s">
        <v>6458</v>
      </c>
      <c r="B17" s="5" t="s">
        <v>2503</v>
      </c>
      <c r="C17" s="140" t="s">
        <v>2504</v>
      </c>
      <c r="D17" s="132" t="s">
        <v>2505</v>
      </c>
      <c r="E17" s="132" t="s">
        <v>1992</v>
      </c>
      <c r="F17" s="5" t="s">
        <v>6671</v>
      </c>
      <c r="G17" s="140" t="s">
        <v>5954</v>
      </c>
      <c r="H17" s="132">
        <v>41698</v>
      </c>
      <c r="I17" s="140" t="s">
        <v>5901</v>
      </c>
    </row>
    <row r="18" spans="1:9" s="27" customFormat="1" ht="39.950000000000003" customHeight="1" x14ac:dyDescent="0.25">
      <c r="A18" s="145" t="s">
        <v>6441</v>
      </c>
      <c r="B18" s="5" t="s">
        <v>2503</v>
      </c>
      <c r="C18" s="140" t="s">
        <v>2504</v>
      </c>
      <c r="D18" s="132" t="s">
        <v>2505</v>
      </c>
      <c r="E18" s="132" t="s">
        <v>1992</v>
      </c>
      <c r="F18" s="5" t="s">
        <v>6671</v>
      </c>
      <c r="G18" s="140" t="s">
        <v>5954</v>
      </c>
      <c r="H18" s="132">
        <v>41698</v>
      </c>
      <c r="I18" s="140" t="s">
        <v>5901</v>
      </c>
    </row>
    <row r="19" spans="1:9" s="27" customFormat="1" ht="39.950000000000003" customHeight="1" x14ac:dyDescent="0.25">
      <c r="A19" s="145" t="s">
        <v>3648</v>
      </c>
      <c r="B19" s="5" t="s">
        <v>2503</v>
      </c>
      <c r="C19" s="140" t="s">
        <v>2504</v>
      </c>
      <c r="D19" s="132" t="s">
        <v>2505</v>
      </c>
      <c r="E19" s="132" t="s">
        <v>1992</v>
      </c>
      <c r="F19" s="5" t="s">
        <v>6671</v>
      </c>
      <c r="G19" s="140" t="s">
        <v>5954</v>
      </c>
      <c r="H19" s="132">
        <v>41698</v>
      </c>
      <c r="I19" s="140" t="s">
        <v>5901</v>
      </c>
    </row>
    <row r="20" spans="1:9" s="27" customFormat="1" ht="39.950000000000003" customHeight="1" x14ac:dyDescent="0.25">
      <c r="A20" s="145" t="s">
        <v>4534</v>
      </c>
      <c r="B20" s="5" t="s">
        <v>2503</v>
      </c>
      <c r="C20" s="140" t="s">
        <v>2504</v>
      </c>
      <c r="D20" s="132" t="s">
        <v>2505</v>
      </c>
      <c r="E20" s="132" t="s">
        <v>1992</v>
      </c>
      <c r="F20" s="5" t="s">
        <v>6671</v>
      </c>
      <c r="G20" s="140" t="s">
        <v>5954</v>
      </c>
      <c r="H20" s="132">
        <v>41698</v>
      </c>
      <c r="I20" s="140" t="s">
        <v>5901</v>
      </c>
    </row>
    <row r="21" spans="1:9" s="27" customFormat="1" ht="39.950000000000003" customHeight="1" x14ac:dyDescent="0.25">
      <c r="A21" s="145" t="s">
        <v>7274</v>
      </c>
      <c r="B21" s="5" t="s">
        <v>2503</v>
      </c>
      <c r="C21" s="140" t="s">
        <v>2504</v>
      </c>
      <c r="D21" s="132" t="s">
        <v>2505</v>
      </c>
      <c r="E21" s="132" t="s">
        <v>1992</v>
      </c>
      <c r="F21" s="5" t="s">
        <v>6671</v>
      </c>
      <c r="G21" s="140" t="s">
        <v>5954</v>
      </c>
      <c r="H21" s="132">
        <v>41698</v>
      </c>
      <c r="I21" s="140" t="s">
        <v>5901</v>
      </c>
    </row>
    <row r="22" spans="1:9" s="27" customFormat="1" ht="39.950000000000003" customHeight="1" x14ac:dyDescent="0.25">
      <c r="A22" s="145" t="s">
        <v>2730</v>
      </c>
      <c r="B22" s="5" t="s">
        <v>2503</v>
      </c>
      <c r="C22" s="140" t="s">
        <v>2504</v>
      </c>
      <c r="D22" s="132" t="s">
        <v>2505</v>
      </c>
      <c r="E22" s="132" t="s">
        <v>1992</v>
      </c>
      <c r="F22" s="5" t="s">
        <v>6671</v>
      </c>
      <c r="G22" s="140" t="s">
        <v>5954</v>
      </c>
      <c r="H22" s="132">
        <v>41698</v>
      </c>
      <c r="I22" s="140" t="s">
        <v>5901</v>
      </c>
    </row>
    <row r="23" spans="1:9" s="27" customFormat="1" ht="39.950000000000003" customHeight="1" x14ac:dyDescent="0.25">
      <c r="A23" s="145" t="s">
        <v>7503</v>
      </c>
      <c r="B23" s="5" t="s">
        <v>2503</v>
      </c>
      <c r="C23" s="140" t="s">
        <v>2504</v>
      </c>
      <c r="D23" s="132" t="s">
        <v>2505</v>
      </c>
      <c r="E23" s="132" t="s">
        <v>1992</v>
      </c>
      <c r="F23" s="5" t="s">
        <v>6671</v>
      </c>
      <c r="G23" s="140" t="s">
        <v>5954</v>
      </c>
      <c r="H23" s="132">
        <v>41698</v>
      </c>
      <c r="I23" s="140" t="s">
        <v>5901</v>
      </c>
    </row>
    <row r="24" spans="1:9" s="27" customFormat="1" ht="39.950000000000003" customHeight="1" x14ac:dyDescent="0.25">
      <c r="A24" s="145" t="s">
        <v>5997</v>
      </c>
      <c r="B24" s="5" t="s">
        <v>2503</v>
      </c>
      <c r="C24" s="140" t="s">
        <v>2504</v>
      </c>
      <c r="D24" s="132" t="s">
        <v>2505</v>
      </c>
      <c r="E24" s="132" t="s">
        <v>1992</v>
      </c>
      <c r="F24" s="5" t="s">
        <v>6671</v>
      </c>
      <c r="G24" s="140"/>
      <c r="H24" s="132"/>
      <c r="I24" s="140"/>
    </row>
    <row r="25" spans="1:9" s="568" customFormat="1" ht="38.25" x14ac:dyDescent="0.25">
      <c r="A25" s="145" t="s">
        <v>5004</v>
      </c>
      <c r="B25" s="5" t="s">
        <v>6769</v>
      </c>
      <c r="C25" s="140" t="s">
        <v>5904</v>
      </c>
      <c r="D25" s="132" t="s">
        <v>6770</v>
      </c>
      <c r="E25" s="132" t="s">
        <v>2781</v>
      </c>
      <c r="F25" s="5" t="s">
        <v>6671</v>
      </c>
      <c r="G25" s="140" t="s">
        <v>5954</v>
      </c>
      <c r="H25" s="132">
        <v>41698</v>
      </c>
      <c r="I25" s="140" t="s">
        <v>5901</v>
      </c>
    </row>
    <row r="26" spans="1:9" s="27" customFormat="1" ht="38.25" x14ac:dyDescent="0.25">
      <c r="A26" s="164" t="s">
        <v>6439</v>
      </c>
      <c r="B26" s="5" t="s">
        <v>2509</v>
      </c>
      <c r="C26" s="140" t="s">
        <v>5904</v>
      </c>
      <c r="D26" s="132" t="s">
        <v>2510</v>
      </c>
      <c r="E26" s="132" t="s">
        <v>4003</v>
      </c>
      <c r="F26" s="5" t="s">
        <v>6671</v>
      </c>
      <c r="G26" s="140" t="s">
        <v>5954</v>
      </c>
      <c r="H26" s="132">
        <v>41698</v>
      </c>
      <c r="I26" s="140" t="s">
        <v>5901</v>
      </c>
    </row>
    <row r="27" spans="1:9" s="27" customFormat="1" ht="38.25" x14ac:dyDescent="0.25">
      <c r="A27" s="145" t="s">
        <v>5017</v>
      </c>
      <c r="B27" s="5" t="s">
        <v>2509</v>
      </c>
      <c r="C27" s="140" t="s">
        <v>5904</v>
      </c>
      <c r="D27" s="132" t="s">
        <v>2510</v>
      </c>
      <c r="E27" s="132" t="s">
        <v>4003</v>
      </c>
      <c r="F27" s="5" t="s">
        <v>6671</v>
      </c>
      <c r="G27" s="140" t="s">
        <v>5954</v>
      </c>
      <c r="H27" s="132">
        <v>41698</v>
      </c>
      <c r="I27" s="140" t="s">
        <v>5901</v>
      </c>
    </row>
    <row r="28" spans="1:9" s="27" customFormat="1" ht="38.25" x14ac:dyDescent="0.25">
      <c r="A28" s="164" t="s">
        <v>6440</v>
      </c>
      <c r="B28" s="5" t="s">
        <v>2509</v>
      </c>
      <c r="C28" s="140" t="s">
        <v>5904</v>
      </c>
      <c r="D28" s="132" t="s">
        <v>2510</v>
      </c>
      <c r="E28" s="132" t="s">
        <v>4003</v>
      </c>
      <c r="F28" s="5" t="s">
        <v>6671</v>
      </c>
      <c r="G28" s="140" t="s">
        <v>5954</v>
      </c>
      <c r="H28" s="132">
        <v>41698</v>
      </c>
      <c r="I28" s="140" t="s">
        <v>5901</v>
      </c>
    </row>
    <row r="29" spans="1:9" s="27" customFormat="1" ht="38.25" x14ac:dyDescent="0.25">
      <c r="A29" s="145" t="s">
        <v>5009</v>
      </c>
      <c r="B29" s="5" t="s">
        <v>6882</v>
      </c>
      <c r="C29" s="187" t="s">
        <v>2802</v>
      </c>
      <c r="D29" s="132">
        <v>41883</v>
      </c>
      <c r="E29" s="132">
        <v>42248</v>
      </c>
      <c r="F29" s="5" t="s">
        <v>6671</v>
      </c>
      <c r="G29" s="140"/>
      <c r="H29" s="132"/>
      <c r="I29" s="140"/>
    </row>
    <row r="30" spans="1:9" s="27" customFormat="1" ht="38.25" x14ac:dyDescent="0.25">
      <c r="A30" s="145" t="s">
        <v>7461</v>
      </c>
      <c r="B30" s="5" t="s">
        <v>6882</v>
      </c>
      <c r="C30" s="187" t="s">
        <v>2802</v>
      </c>
      <c r="D30" s="132">
        <v>41883</v>
      </c>
      <c r="E30" s="132">
        <v>42248</v>
      </c>
      <c r="F30" s="5" t="s">
        <v>6671</v>
      </c>
      <c r="G30" s="140"/>
      <c r="H30" s="132"/>
      <c r="I30" s="140"/>
    </row>
    <row r="31" spans="1:9" s="27" customFormat="1" ht="39.950000000000003" customHeight="1" x14ac:dyDescent="0.25">
      <c r="A31" s="145" t="s">
        <v>7498</v>
      </c>
      <c r="B31" s="5" t="s">
        <v>6882</v>
      </c>
      <c r="C31" s="187" t="s">
        <v>2802</v>
      </c>
      <c r="D31" s="132">
        <v>41883</v>
      </c>
      <c r="E31" s="132">
        <v>42248</v>
      </c>
      <c r="F31" s="5" t="s">
        <v>6671</v>
      </c>
      <c r="G31" s="140"/>
      <c r="H31" s="132"/>
      <c r="I31" s="140"/>
    </row>
    <row r="32" spans="1:9" s="27" customFormat="1" ht="39.950000000000003" customHeight="1" x14ac:dyDescent="0.25">
      <c r="A32" s="145" t="s">
        <v>7244</v>
      </c>
      <c r="B32" s="5" t="s">
        <v>4854</v>
      </c>
      <c r="C32" s="187" t="s">
        <v>5904</v>
      </c>
      <c r="D32" s="132">
        <v>42430</v>
      </c>
      <c r="E32" s="132" t="s">
        <v>4003</v>
      </c>
      <c r="F32" s="5" t="s">
        <v>6671</v>
      </c>
      <c r="G32" s="140"/>
      <c r="H32" s="132"/>
      <c r="I32" s="140"/>
    </row>
    <row r="33" spans="1:12" s="27" customFormat="1" ht="39.950000000000003" customHeight="1" x14ac:dyDescent="0.25">
      <c r="A33" s="145" t="s">
        <v>3274</v>
      </c>
      <c r="B33" s="5" t="s">
        <v>4854</v>
      </c>
      <c r="C33" s="187" t="s">
        <v>5904</v>
      </c>
      <c r="D33" s="132">
        <v>42430</v>
      </c>
      <c r="E33" s="132" t="s">
        <v>4003</v>
      </c>
      <c r="F33" s="5" t="s">
        <v>6671</v>
      </c>
      <c r="G33" s="140"/>
      <c r="H33" s="132"/>
      <c r="I33" s="140"/>
    </row>
    <row r="34" spans="1:12" s="27" customFormat="1" ht="39.950000000000003" customHeight="1" x14ac:dyDescent="0.25">
      <c r="A34" s="164" t="s">
        <v>4657</v>
      </c>
      <c r="B34" s="5" t="s">
        <v>6035</v>
      </c>
      <c r="C34" s="140" t="s">
        <v>4942</v>
      </c>
      <c r="D34" s="132">
        <v>42217</v>
      </c>
      <c r="E34" s="140" t="s">
        <v>6050</v>
      </c>
      <c r="F34" s="5" t="s">
        <v>6671</v>
      </c>
      <c r="G34" s="140"/>
      <c r="H34" s="132"/>
      <c r="I34" s="140"/>
    </row>
    <row r="35" spans="1:12" s="27" customFormat="1" ht="39.950000000000003" customHeight="1" x14ac:dyDescent="0.25">
      <c r="A35" s="141" t="s">
        <v>6443</v>
      </c>
      <c r="B35" s="642" t="s">
        <v>2506</v>
      </c>
      <c r="C35" s="642" t="s">
        <v>2507</v>
      </c>
      <c r="D35" s="643" t="s">
        <v>2508</v>
      </c>
      <c r="E35" s="642" t="s">
        <v>4872</v>
      </c>
      <c r="F35" s="642" t="s">
        <v>6671</v>
      </c>
      <c r="G35" s="642"/>
      <c r="H35" s="643"/>
      <c r="I35" s="642"/>
      <c r="J35" s="594"/>
      <c r="K35" s="594"/>
      <c r="L35" s="209"/>
    </row>
    <row r="36" spans="1:12" ht="51.75" x14ac:dyDescent="0.25">
      <c r="A36" s="141" t="s">
        <v>3649</v>
      </c>
      <c r="B36" s="642" t="s">
        <v>2503</v>
      </c>
      <c r="C36" s="642" t="s">
        <v>2504</v>
      </c>
      <c r="D36" s="643" t="s">
        <v>2505</v>
      </c>
      <c r="E36" s="643" t="s">
        <v>1992</v>
      </c>
      <c r="F36" s="28"/>
      <c r="G36" s="594"/>
      <c r="H36" s="594"/>
      <c r="I36" s="594"/>
      <c r="J36" s="594"/>
      <c r="K36" s="594"/>
    </row>
    <row r="37" spans="1:12" ht="39" x14ac:dyDescent="0.25">
      <c r="A37" s="141" t="s">
        <v>7455</v>
      </c>
      <c r="B37" s="642" t="s">
        <v>2509</v>
      </c>
      <c r="C37" s="642" t="s">
        <v>5904</v>
      </c>
      <c r="D37" s="643" t="s">
        <v>2510</v>
      </c>
      <c r="E37" s="643" t="s">
        <v>4003</v>
      </c>
      <c r="F37" s="28"/>
      <c r="G37" s="594"/>
      <c r="H37" s="594"/>
      <c r="I37" s="594"/>
      <c r="J37" s="594"/>
      <c r="K37" s="594"/>
    </row>
    <row r="38" spans="1:12" ht="39" x14ac:dyDescent="0.25">
      <c r="A38" s="141" t="s">
        <v>3654</v>
      </c>
      <c r="B38" s="642" t="s">
        <v>2509</v>
      </c>
      <c r="C38" s="642" t="s">
        <v>5904</v>
      </c>
      <c r="D38" s="643" t="s">
        <v>2510</v>
      </c>
      <c r="E38" s="643" t="s">
        <v>4003</v>
      </c>
      <c r="F38" s="28"/>
      <c r="G38" s="594"/>
      <c r="H38" s="594"/>
      <c r="I38" s="594"/>
      <c r="J38" s="594"/>
      <c r="K38" s="594"/>
    </row>
    <row r="39" spans="1:12" ht="39" x14ac:dyDescent="0.25">
      <c r="A39" s="141" t="s">
        <v>6448</v>
      </c>
      <c r="B39" s="642" t="s">
        <v>2506</v>
      </c>
      <c r="C39" s="642" t="s">
        <v>2507</v>
      </c>
      <c r="D39" s="643" t="s">
        <v>2508</v>
      </c>
      <c r="E39" s="642" t="s">
        <v>4872</v>
      </c>
      <c r="F39" s="28"/>
      <c r="G39" s="594"/>
      <c r="H39" s="594"/>
      <c r="I39" s="594"/>
      <c r="J39" s="594"/>
      <c r="K39" s="594"/>
    </row>
    <row r="40" spans="1:12" ht="25.5" x14ac:dyDescent="0.25">
      <c r="A40" s="141" t="s">
        <v>6185</v>
      </c>
      <c r="B40" s="5" t="s">
        <v>6769</v>
      </c>
      <c r="C40" s="140" t="s">
        <v>5904</v>
      </c>
      <c r="D40" s="132" t="s">
        <v>6770</v>
      </c>
      <c r="E40" s="132" t="s">
        <v>2781</v>
      </c>
      <c r="F40" s="28"/>
      <c r="G40" s="594"/>
      <c r="H40" s="594"/>
      <c r="I40" s="594"/>
      <c r="J40" s="594"/>
      <c r="K40" s="594"/>
    </row>
    <row r="41" spans="1:12" ht="25.5" x14ac:dyDescent="0.25">
      <c r="A41" s="141" t="s">
        <v>6442</v>
      </c>
      <c r="B41" s="5" t="s">
        <v>6769</v>
      </c>
      <c r="C41" s="140" t="s">
        <v>5904</v>
      </c>
      <c r="D41" s="132" t="s">
        <v>6770</v>
      </c>
      <c r="E41" s="132" t="s">
        <v>2781</v>
      </c>
      <c r="F41" s="28"/>
      <c r="G41" s="594"/>
      <c r="H41" s="594"/>
      <c r="I41" s="594"/>
      <c r="J41" s="594"/>
      <c r="K41" s="594"/>
    </row>
    <row r="42" spans="1:12" ht="39" x14ac:dyDescent="0.25">
      <c r="A42" s="141" t="s">
        <v>6450</v>
      </c>
      <c r="B42" s="642" t="s">
        <v>2506</v>
      </c>
      <c r="C42" s="642" t="s">
        <v>2507</v>
      </c>
      <c r="D42" s="643" t="s">
        <v>6771</v>
      </c>
      <c r="E42" s="642" t="s">
        <v>4872</v>
      </c>
      <c r="F42" s="28"/>
      <c r="G42" s="594"/>
      <c r="H42" s="594"/>
      <c r="I42" s="594"/>
      <c r="J42" s="594"/>
      <c r="K42" s="594"/>
    </row>
    <row r="43" spans="1:12" ht="51.75" x14ac:dyDescent="0.25">
      <c r="A43" s="141" t="s">
        <v>3653</v>
      </c>
      <c r="B43" s="642" t="s">
        <v>2503</v>
      </c>
      <c r="C43" s="642" t="s">
        <v>5338</v>
      </c>
      <c r="D43" s="643" t="s">
        <v>5339</v>
      </c>
      <c r="E43" s="643" t="s">
        <v>1992</v>
      </c>
      <c r="F43" s="28"/>
      <c r="G43" s="594"/>
      <c r="H43" s="594"/>
      <c r="I43" s="594"/>
      <c r="J43" s="594"/>
      <c r="K43" s="594"/>
    </row>
    <row r="44" spans="1:12" ht="51.75" x14ac:dyDescent="0.25">
      <c r="A44" s="141" t="s">
        <v>6803</v>
      </c>
      <c r="B44" s="642" t="s">
        <v>2503</v>
      </c>
      <c r="C44" s="642" t="s">
        <v>5338</v>
      </c>
      <c r="D44" s="643" t="s">
        <v>5339</v>
      </c>
      <c r="E44" s="643" t="s">
        <v>1992</v>
      </c>
      <c r="F44" s="28"/>
      <c r="G44" s="594"/>
      <c r="H44" s="594"/>
      <c r="I44" s="594"/>
      <c r="J44" s="594"/>
      <c r="K44" s="594"/>
    </row>
    <row r="45" spans="1:12" ht="26.25" x14ac:dyDescent="0.25">
      <c r="A45" s="141" t="s">
        <v>6165</v>
      </c>
      <c r="B45" s="28" t="s">
        <v>6620</v>
      </c>
      <c r="C45" s="34" t="s">
        <v>4587</v>
      </c>
      <c r="D45" s="35">
        <v>42586</v>
      </c>
      <c r="E45" s="35">
        <v>43465</v>
      </c>
      <c r="F45" s="28"/>
      <c r="G45" s="594"/>
      <c r="H45" s="594"/>
      <c r="I45" s="594"/>
      <c r="J45" s="594"/>
      <c r="K45" s="594"/>
    </row>
    <row r="46" spans="1:12" x14ac:dyDescent="0.25">
      <c r="A46" s="141"/>
      <c r="B46" s="28"/>
      <c r="C46" s="28"/>
      <c r="D46" s="28"/>
      <c r="E46" s="28"/>
      <c r="F46" s="28"/>
      <c r="G46" s="594"/>
      <c r="H46" s="594"/>
      <c r="I46" s="594"/>
      <c r="J46" s="594"/>
      <c r="K46" s="594"/>
    </row>
    <row r="47" spans="1:12" x14ac:dyDescent="0.25">
      <c r="A47" s="605"/>
      <c r="B47" s="594"/>
      <c r="C47" s="594"/>
      <c r="D47" s="594"/>
      <c r="E47" s="594"/>
      <c r="F47" s="594"/>
      <c r="G47" s="594"/>
      <c r="H47" s="594"/>
      <c r="I47" s="594"/>
      <c r="J47" s="594"/>
      <c r="K47" s="594"/>
    </row>
    <row r="48" spans="1:12" x14ac:dyDescent="0.25">
      <c r="A48" s="605"/>
      <c r="B48" s="594"/>
      <c r="C48" s="594"/>
      <c r="D48" s="594"/>
      <c r="E48" s="594"/>
      <c r="F48" s="594"/>
      <c r="G48" s="594"/>
      <c r="H48" s="594"/>
      <c r="I48" s="594"/>
      <c r="J48" s="594"/>
      <c r="K48" s="594"/>
    </row>
    <row r="49" spans="1:11" x14ac:dyDescent="0.25">
      <c r="A49" s="605"/>
      <c r="B49" s="594"/>
      <c r="C49" s="594"/>
      <c r="D49" s="594"/>
      <c r="E49" s="594"/>
      <c r="F49" s="594"/>
      <c r="G49" s="594"/>
      <c r="H49" s="594"/>
      <c r="I49" s="594"/>
      <c r="J49" s="594"/>
      <c r="K49" s="594"/>
    </row>
    <row r="50" spans="1:11" x14ac:dyDescent="0.25">
      <c r="A50" s="594"/>
      <c r="B50" s="594"/>
      <c r="C50" s="594"/>
      <c r="D50" s="594"/>
      <c r="E50" s="594"/>
      <c r="F50" s="594"/>
      <c r="G50" s="594"/>
      <c r="H50" s="594"/>
      <c r="I50" s="594"/>
      <c r="J50" s="594"/>
      <c r="K50" s="594"/>
    </row>
    <row r="51" spans="1:11" x14ac:dyDescent="0.25">
      <c r="A51" s="594"/>
      <c r="B51" s="594"/>
      <c r="C51" s="594"/>
      <c r="D51" s="594"/>
      <c r="E51" s="594"/>
      <c r="F51" s="594"/>
      <c r="G51" s="594"/>
      <c r="H51" s="594"/>
      <c r="I51" s="594"/>
      <c r="J51" s="594"/>
      <c r="K51" s="594"/>
    </row>
    <row r="52" spans="1:11" x14ac:dyDescent="0.25">
      <c r="A52" s="594"/>
      <c r="B52" s="594"/>
      <c r="C52" s="594"/>
      <c r="D52" s="594"/>
      <c r="E52" s="594"/>
      <c r="F52" s="594"/>
      <c r="G52" s="594"/>
      <c r="H52" s="594"/>
      <c r="I52" s="594"/>
      <c r="J52" s="594"/>
      <c r="K52" s="594"/>
    </row>
    <row r="53" spans="1:11" x14ac:dyDescent="0.25">
      <c r="A53" s="594"/>
      <c r="B53" s="594"/>
      <c r="C53" s="594"/>
      <c r="D53" s="594"/>
      <c r="E53" s="594"/>
      <c r="F53" s="594"/>
      <c r="G53" s="594"/>
      <c r="H53" s="594"/>
      <c r="I53" s="594"/>
      <c r="J53" s="594"/>
      <c r="K53" s="594"/>
    </row>
    <row r="54" spans="1:11" x14ac:dyDescent="0.25">
      <c r="A54" s="594"/>
      <c r="B54" s="594"/>
      <c r="C54" s="594"/>
      <c r="D54" s="594"/>
      <c r="E54" s="594"/>
      <c r="F54" s="594"/>
      <c r="G54" s="594"/>
      <c r="H54" s="594"/>
      <c r="I54" s="594"/>
      <c r="J54" s="594"/>
      <c r="K54" s="594"/>
    </row>
    <row r="55" spans="1:11" x14ac:dyDescent="0.25">
      <c r="A55" s="594"/>
      <c r="B55" s="594"/>
      <c r="C55" s="594"/>
      <c r="D55" s="594"/>
      <c r="E55" s="594"/>
      <c r="F55" s="594"/>
      <c r="G55" s="594"/>
      <c r="H55" s="594"/>
      <c r="I55" s="594"/>
      <c r="J55" s="594"/>
      <c r="K55" s="594"/>
    </row>
    <row r="56" spans="1:11" x14ac:dyDescent="0.25">
      <c r="A56" s="594"/>
      <c r="B56" s="594"/>
      <c r="C56" s="594"/>
      <c r="D56" s="594"/>
      <c r="E56" s="594"/>
      <c r="F56" s="594"/>
      <c r="G56" s="594"/>
      <c r="H56" s="594"/>
      <c r="I56" s="594"/>
      <c r="J56" s="594"/>
      <c r="K56" s="594"/>
    </row>
    <row r="57" spans="1:11" x14ac:dyDescent="0.25">
      <c r="A57" s="594"/>
      <c r="B57" s="594"/>
      <c r="C57" s="594"/>
      <c r="D57" s="594"/>
      <c r="E57" s="594"/>
      <c r="F57" s="594"/>
      <c r="G57" s="594"/>
      <c r="H57" s="594"/>
      <c r="I57" s="594"/>
      <c r="J57" s="594"/>
      <c r="K57" s="594"/>
    </row>
    <row r="141" spans="14:14" x14ac:dyDescent="0.25">
      <c r="N141" t="s">
        <v>5408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topLeftCell="A80" zoomScale="130" workbookViewId="0">
      <selection activeCell="D89" sqref="D89"/>
    </sheetView>
  </sheetViews>
  <sheetFormatPr defaultRowHeight="15" x14ac:dyDescent="0.25"/>
  <cols>
    <col min="1" max="1" width="27.42578125" style="823" customWidth="1"/>
    <col min="2" max="2" width="25.7109375" style="32" customWidth="1"/>
    <col min="3" max="3" width="17.5703125" style="32" customWidth="1"/>
    <col min="4" max="5" width="18.140625" style="32" customWidth="1"/>
    <col min="6" max="6" width="22.7109375" style="32" customWidth="1"/>
    <col min="7" max="7" width="15.140625" style="32" customWidth="1"/>
    <col min="8" max="8" width="18.7109375" style="32" customWidth="1"/>
    <col min="9" max="9" width="15.7109375" style="32" customWidth="1"/>
    <col min="10" max="10" width="9.140625" style="16"/>
    <col min="11" max="11" width="9.140625" style="736"/>
  </cols>
  <sheetData>
    <row r="1" spans="1:11" x14ac:dyDescent="0.25">
      <c r="A1" s="1131" t="s">
        <v>2801</v>
      </c>
      <c r="B1" s="1131"/>
      <c r="C1" s="1131"/>
      <c r="D1" s="1131"/>
      <c r="E1" s="1131"/>
      <c r="F1" s="34"/>
      <c r="G1" s="34"/>
      <c r="H1" s="34"/>
      <c r="I1" s="34"/>
    </row>
    <row r="2" spans="1:11" ht="28.5" customHeight="1" x14ac:dyDescent="0.25">
      <c r="A2" s="1122" t="s">
        <v>7228</v>
      </c>
      <c r="B2" s="1122" t="s">
        <v>4941</v>
      </c>
      <c r="C2" s="1122"/>
      <c r="D2" s="1122"/>
      <c r="E2" s="1122"/>
      <c r="F2" s="1122"/>
      <c r="G2" s="1122"/>
      <c r="H2" s="1122"/>
      <c r="I2" s="1122"/>
    </row>
    <row r="3" spans="1:11" ht="26.25" x14ac:dyDescent="0.25">
      <c r="A3" s="1122"/>
      <c r="B3" s="703" t="s">
        <v>5014</v>
      </c>
      <c r="C3" s="1123" t="s">
        <v>5015</v>
      </c>
      <c r="D3" s="1123"/>
      <c r="E3" s="703" t="s">
        <v>3617</v>
      </c>
      <c r="F3" s="703" t="s">
        <v>5014</v>
      </c>
      <c r="G3" s="1123" t="s">
        <v>5015</v>
      </c>
      <c r="H3" s="1123"/>
      <c r="I3" s="703" t="s">
        <v>5016</v>
      </c>
    </row>
    <row r="4" spans="1:11" s="27" customFormat="1" ht="51.75" x14ac:dyDescent="0.25">
      <c r="A4" s="702" t="s">
        <v>6190</v>
      </c>
      <c r="B4" s="642" t="s">
        <v>4366</v>
      </c>
      <c r="C4" s="642" t="s">
        <v>5904</v>
      </c>
      <c r="D4" s="643">
        <v>42248</v>
      </c>
      <c r="E4" s="642" t="s">
        <v>3448</v>
      </c>
      <c r="F4" s="702"/>
      <c r="G4" s="702"/>
      <c r="H4" s="702"/>
      <c r="I4" s="702"/>
      <c r="J4" s="28"/>
      <c r="K4" s="687"/>
    </row>
    <row r="5" spans="1:11" s="27" customFormat="1" ht="24.95" customHeight="1" x14ac:dyDescent="0.25">
      <c r="A5" s="702" t="s">
        <v>3498</v>
      </c>
      <c r="B5" s="642" t="s">
        <v>4368</v>
      </c>
      <c r="C5" s="642" t="s">
        <v>5904</v>
      </c>
      <c r="D5" s="643">
        <v>42248</v>
      </c>
      <c r="E5" s="642" t="s">
        <v>3448</v>
      </c>
      <c r="F5" s="702"/>
      <c r="G5" s="702"/>
      <c r="H5" s="702"/>
      <c r="I5" s="702"/>
      <c r="J5" s="28"/>
      <c r="K5" s="687"/>
    </row>
    <row r="6" spans="1:11" s="27" customFormat="1" ht="26.25" x14ac:dyDescent="0.25">
      <c r="A6" s="702" t="s">
        <v>6693</v>
      </c>
      <c r="B6" s="642" t="s">
        <v>4370</v>
      </c>
      <c r="C6" s="642" t="s">
        <v>5904</v>
      </c>
      <c r="D6" s="643">
        <v>42248</v>
      </c>
      <c r="E6" s="642" t="s">
        <v>3448</v>
      </c>
      <c r="F6" s="702"/>
      <c r="G6" s="702"/>
      <c r="H6" s="702"/>
      <c r="I6" s="702"/>
      <c r="J6" s="28"/>
      <c r="K6" s="687"/>
    </row>
    <row r="7" spans="1:11" s="27" customFormat="1" ht="51.75" x14ac:dyDescent="0.25">
      <c r="A7" s="702" t="s">
        <v>3641</v>
      </c>
      <c r="B7" s="642" t="s">
        <v>4366</v>
      </c>
      <c r="C7" s="642" t="s">
        <v>5904</v>
      </c>
      <c r="D7" s="643">
        <v>42248</v>
      </c>
      <c r="E7" s="642" t="s">
        <v>3448</v>
      </c>
      <c r="F7" s="702"/>
      <c r="G7" s="702"/>
      <c r="H7" s="702"/>
      <c r="I7" s="702"/>
      <c r="J7" s="28"/>
      <c r="K7" s="687"/>
    </row>
    <row r="8" spans="1:11" s="27" customFormat="1" ht="26.25" x14ac:dyDescent="0.25">
      <c r="A8" s="702" t="s">
        <v>7662</v>
      </c>
      <c r="B8" s="642" t="s">
        <v>4370</v>
      </c>
      <c r="C8" s="642" t="s">
        <v>5904</v>
      </c>
      <c r="D8" s="643">
        <v>42248</v>
      </c>
      <c r="E8" s="642" t="s">
        <v>3448</v>
      </c>
      <c r="F8" s="702"/>
      <c r="G8" s="702"/>
      <c r="H8" s="702"/>
      <c r="I8" s="702"/>
      <c r="J8" s="28"/>
      <c r="K8" s="687"/>
    </row>
    <row r="9" spans="1:11" s="27" customFormat="1" ht="51.75" x14ac:dyDescent="0.25">
      <c r="A9" s="702" t="s">
        <v>5018</v>
      </c>
      <c r="B9" s="642" t="s">
        <v>4366</v>
      </c>
      <c r="C9" s="642" t="s">
        <v>5904</v>
      </c>
      <c r="D9" s="643">
        <v>42248</v>
      </c>
      <c r="E9" s="642" t="s">
        <v>3448</v>
      </c>
      <c r="F9" s="702"/>
      <c r="G9" s="702"/>
      <c r="H9" s="702"/>
      <c r="I9" s="702"/>
      <c r="J9" s="28"/>
      <c r="K9" s="687"/>
    </row>
    <row r="10" spans="1:11" s="27" customFormat="1" ht="51.75" x14ac:dyDescent="0.25">
      <c r="A10" s="702" t="s">
        <v>3643</v>
      </c>
      <c r="B10" s="642" t="s">
        <v>4366</v>
      </c>
      <c r="C10" s="642" t="s">
        <v>5904</v>
      </c>
      <c r="D10" s="643">
        <v>42248</v>
      </c>
      <c r="E10" s="642" t="s">
        <v>3448</v>
      </c>
      <c r="F10" s="702"/>
      <c r="G10" s="702"/>
      <c r="H10" s="702"/>
      <c r="I10" s="702"/>
      <c r="J10" s="28"/>
      <c r="K10" s="687"/>
    </row>
    <row r="11" spans="1:11" s="27" customFormat="1" ht="39" x14ac:dyDescent="0.25">
      <c r="A11" s="702" t="s">
        <v>3644</v>
      </c>
      <c r="B11" s="642" t="s">
        <v>2481</v>
      </c>
      <c r="C11" s="642" t="s">
        <v>5904</v>
      </c>
      <c r="D11" s="643">
        <v>42248</v>
      </c>
      <c r="E11" s="642" t="s">
        <v>3448</v>
      </c>
      <c r="F11" s="702"/>
      <c r="G11" s="702"/>
      <c r="H11" s="702"/>
      <c r="I11" s="702"/>
      <c r="J11" s="28"/>
      <c r="K11" s="687"/>
    </row>
    <row r="12" spans="1:11" s="27" customFormat="1" ht="39.950000000000003" customHeight="1" x14ac:dyDescent="0.25">
      <c r="A12" s="702" t="s">
        <v>3653</v>
      </c>
      <c r="B12" s="642" t="s">
        <v>5396</v>
      </c>
      <c r="C12" s="642" t="s">
        <v>5397</v>
      </c>
      <c r="D12" s="643" t="s">
        <v>5398</v>
      </c>
      <c r="E12" s="642" t="s">
        <v>5442</v>
      </c>
      <c r="F12" s="642" t="s">
        <v>6671</v>
      </c>
      <c r="G12" s="642" t="s">
        <v>5109</v>
      </c>
      <c r="H12" s="643">
        <v>42034</v>
      </c>
      <c r="I12" s="642" t="s">
        <v>5901</v>
      </c>
      <c r="J12" s="28"/>
      <c r="K12" s="687"/>
    </row>
    <row r="13" spans="1:11" s="27" customFormat="1" ht="39.950000000000003" customHeight="1" x14ac:dyDescent="0.25">
      <c r="A13" s="702" t="s">
        <v>3651</v>
      </c>
      <c r="B13" s="642" t="s">
        <v>5396</v>
      </c>
      <c r="C13" s="642" t="s">
        <v>5397</v>
      </c>
      <c r="D13" s="643" t="s">
        <v>5398</v>
      </c>
      <c r="E13" s="642" t="s">
        <v>5442</v>
      </c>
      <c r="F13" s="642" t="s">
        <v>6671</v>
      </c>
      <c r="G13" s="642" t="s">
        <v>5109</v>
      </c>
      <c r="H13" s="643">
        <v>42034</v>
      </c>
      <c r="I13" s="642" t="s">
        <v>5901</v>
      </c>
      <c r="J13" s="28"/>
      <c r="K13" s="687"/>
    </row>
    <row r="14" spans="1:11" s="27" customFormat="1" ht="39.950000000000003" customHeight="1" x14ac:dyDescent="0.25">
      <c r="A14" s="702" t="s">
        <v>4216</v>
      </c>
      <c r="B14" s="642" t="s">
        <v>5396</v>
      </c>
      <c r="C14" s="642" t="s">
        <v>5397</v>
      </c>
      <c r="D14" s="643" t="s">
        <v>5398</v>
      </c>
      <c r="E14" s="642" t="s">
        <v>5442</v>
      </c>
      <c r="F14" s="642" t="s">
        <v>6671</v>
      </c>
      <c r="G14" s="642" t="s">
        <v>5109</v>
      </c>
      <c r="H14" s="643">
        <v>42034</v>
      </c>
      <c r="I14" s="642" t="s">
        <v>5901</v>
      </c>
      <c r="J14" s="28"/>
      <c r="K14" s="687"/>
    </row>
    <row r="15" spans="1:11" s="27" customFormat="1" ht="39.950000000000003" customHeight="1" x14ac:dyDescent="0.25">
      <c r="A15" s="702" t="s">
        <v>3646</v>
      </c>
      <c r="B15" s="642" t="s">
        <v>5396</v>
      </c>
      <c r="C15" s="642" t="s">
        <v>5397</v>
      </c>
      <c r="D15" s="643" t="s">
        <v>5398</v>
      </c>
      <c r="E15" s="642" t="s">
        <v>5442</v>
      </c>
      <c r="F15" s="642" t="s">
        <v>6671</v>
      </c>
      <c r="G15" s="642" t="s">
        <v>5109</v>
      </c>
      <c r="H15" s="643">
        <v>42034</v>
      </c>
      <c r="I15" s="642" t="s">
        <v>5901</v>
      </c>
      <c r="J15" s="28"/>
      <c r="K15" s="687"/>
    </row>
    <row r="16" spans="1:11" s="27" customFormat="1" ht="39.950000000000003" customHeight="1" x14ac:dyDescent="0.25">
      <c r="A16" s="702" t="s">
        <v>6484</v>
      </c>
      <c r="B16" s="642" t="s">
        <v>5396</v>
      </c>
      <c r="C16" s="642" t="s">
        <v>5397</v>
      </c>
      <c r="D16" s="643" t="s">
        <v>5398</v>
      </c>
      <c r="E16" s="642" t="s">
        <v>5442</v>
      </c>
      <c r="F16" s="642" t="s">
        <v>6671</v>
      </c>
      <c r="G16" s="642" t="s">
        <v>5109</v>
      </c>
      <c r="H16" s="643">
        <v>42034</v>
      </c>
      <c r="I16" s="642" t="s">
        <v>5901</v>
      </c>
      <c r="J16" s="28"/>
      <c r="K16" s="687"/>
    </row>
    <row r="17" spans="1:11" s="27" customFormat="1" ht="39.950000000000003" customHeight="1" x14ac:dyDescent="0.25">
      <c r="A17" s="702" t="s">
        <v>4534</v>
      </c>
      <c r="B17" s="642" t="s">
        <v>5396</v>
      </c>
      <c r="C17" s="642" t="s">
        <v>5397</v>
      </c>
      <c r="D17" s="643" t="s">
        <v>5398</v>
      </c>
      <c r="E17" s="642" t="s">
        <v>5442</v>
      </c>
      <c r="F17" s="642" t="s">
        <v>6671</v>
      </c>
      <c r="G17" s="642" t="s">
        <v>5109</v>
      </c>
      <c r="H17" s="643">
        <v>42034</v>
      </c>
      <c r="I17" s="642" t="s">
        <v>5901</v>
      </c>
      <c r="J17" s="28"/>
      <c r="K17" s="687"/>
    </row>
    <row r="18" spans="1:11" s="694" customFormat="1" ht="39.950000000000003" customHeight="1" x14ac:dyDescent="0.25">
      <c r="A18" s="704" t="s">
        <v>5010</v>
      </c>
      <c r="B18" s="705" t="s">
        <v>5907</v>
      </c>
      <c r="C18" s="705" t="s">
        <v>2791</v>
      </c>
      <c r="D18" s="706">
        <v>39814</v>
      </c>
      <c r="E18" s="705" t="s">
        <v>7249</v>
      </c>
      <c r="F18" s="705" t="s">
        <v>6671</v>
      </c>
      <c r="G18" s="705" t="s">
        <v>5109</v>
      </c>
      <c r="H18" s="706">
        <v>42034</v>
      </c>
      <c r="I18" s="705" t="s">
        <v>5901</v>
      </c>
      <c r="J18" s="262"/>
      <c r="K18" s="747"/>
    </row>
    <row r="19" spans="1:11" s="27" customFormat="1" ht="39.950000000000003" customHeight="1" x14ac:dyDescent="0.25">
      <c r="A19" s="702" t="s">
        <v>3649</v>
      </c>
      <c r="B19" s="642" t="s">
        <v>5396</v>
      </c>
      <c r="C19" s="642" t="s">
        <v>5397</v>
      </c>
      <c r="D19" s="643" t="s">
        <v>5398</v>
      </c>
      <c r="E19" s="642" t="s">
        <v>5442</v>
      </c>
      <c r="F19" s="642" t="s">
        <v>6671</v>
      </c>
      <c r="G19" s="642" t="s">
        <v>5583</v>
      </c>
      <c r="H19" s="643">
        <v>41698</v>
      </c>
      <c r="I19" s="642" t="s">
        <v>5901</v>
      </c>
      <c r="J19" s="28"/>
      <c r="K19" s="687"/>
    </row>
    <row r="20" spans="1:11" s="27" customFormat="1" ht="51.75" x14ac:dyDescent="0.25">
      <c r="A20" s="702" t="s">
        <v>4539</v>
      </c>
      <c r="B20" s="642" t="s">
        <v>5396</v>
      </c>
      <c r="C20" s="642" t="s">
        <v>5397</v>
      </c>
      <c r="D20" s="643" t="s">
        <v>5398</v>
      </c>
      <c r="E20" s="642" t="s">
        <v>5442</v>
      </c>
      <c r="F20" s="642" t="s">
        <v>6671</v>
      </c>
      <c r="G20" s="642" t="s">
        <v>5583</v>
      </c>
      <c r="H20" s="643">
        <v>41698</v>
      </c>
      <c r="I20" s="642" t="s">
        <v>5901</v>
      </c>
      <c r="J20" s="28"/>
      <c r="K20" s="687"/>
    </row>
    <row r="21" spans="1:11" s="27" customFormat="1" ht="51.75" x14ac:dyDescent="0.25">
      <c r="A21" s="671" t="s">
        <v>5147</v>
      </c>
      <c r="B21" s="642" t="s">
        <v>5396</v>
      </c>
      <c r="C21" s="642" t="s">
        <v>5397</v>
      </c>
      <c r="D21" s="643" t="s">
        <v>5398</v>
      </c>
      <c r="E21" s="642" t="s">
        <v>5442</v>
      </c>
      <c r="F21" s="642" t="s">
        <v>6671</v>
      </c>
      <c r="G21" s="642" t="s">
        <v>5583</v>
      </c>
      <c r="H21" s="643">
        <v>41698</v>
      </c>
      <c r="I21" s="642" t="s">
        <v>5901</v>
      </c>
      <c r="J21" s="28"/>
      <c r="K21" s="687"/>
    </row>
    <row r="22" spans="1:11" s="27" customFormat="1" ht="51.75" x14ac:dyDescent="0.25">
      <c r="A22" s="702" t="s">
        <v>6458</v>
      </c>
      <c r="B22" s="642" t="s">
        <v>5396</v>
      </c>
      <c r="C22" s="642" t="s">
        <v>5397</v>
      </c>
      <c r="D22" s="643" t="s">
        <v>5398</v>
      </c>
      <c r="E22" s="642" t="s">
        <v>5442</v>
      </c>
      <c r="F22" s="642" t="s">
        <v>6671</v>
      </c>
      <c r="G22" s="642" t="s">
        <v>5583</v>
      </c>
      <c r="H22" s="643">
        <v>41698</v>
      </c>
      <c r="I22" s="642" t="s">
        <v>5901</v>
      </c>
      <c r="J22" s="28"/>
      <c r="K22" s="687"/>
    </row>
    <row r="23" spans="1:11" s="27" customFormat="1" ht="39" x14ac:dyDescent="0.25">
      <c r="A23" s="671" t="s">
        <v>5004</v>
      </c>
      <c r="B23" s="34" t="s">
        <v>5394</v>
      </c>
      <c r="C23" s="34" t="s">
        <v>5904</v>
      </c>
      <c r="D23" s="35" t="s">
        <v>5395</v>
      </c>
      <c r="E23" s="642" t="s">
        <v>5275</v>
      </c>
      <c r="F23" s="642" t="s">
        <v>6671</v>
      </c>
      <c r="G23" s="642" t="s">
        <v>5583</v>
      </c>
      <c r="H23" s="643">
        <v>41698</v>
      </c>
      <c r="I23" s="642" t="s">
        <v>5901</v>
      </c>
      <c r="J23" s="28"/>
      <c r="K23" s="687"/>
    </row>
    <row r="24" spans="1:11" s="627" customFormat="1" ht="39" x14ac:dyDescent="0.25">
      <c r="A24" s="704" t="s">
        <v>3615</v>
      </c>
      <c r="B24" s="705" t="s">
        <v>6886</v>
      </c>
      <c r="C24" s="705" t="s">
        <v>2792</v>
      </c>
      <c r="D24" s="706">
        <v>41575</v>
      </c>
      <c r="E24" s="705" t="s">
        <v>7249</v>
      </c>
      <c r="F24" s="705" t="s">
        <v>6671</v>
      </c>
      <c r="G24" s="705" t="s">
        <v>5583</v>
      </c>
      <c r="H24" s="706">
        <v>41698</v>
      </c>
      <c r="I24" s="705" t="s">
        <v>5901</v>
      </c>
      <c r="J24" s="262"/>
      <c r="K24" s="262"/>
    </row>
    <row r="25" spans="1:11" s="27" customFormat="1" ht="39" x14ac:dyDescent="0.25">
      <c r="A25" s="702" t="s">
        <v>2726</v>
      </c>
      <c r="B25" s="642" t="s">
        <v>3962</v>
      </c>
      <c r="C25" s="34" t="s">
        <v>2793</v>
      </c>
      <c r="D25" s="643">
        <v>41169</v>
      </c>
      <c r="E25" s="642" t="s">
        <v>7249</v>
      </c>
      <c r="F25" s="642" t="s">
        <v>6671</v>
      </c>
      <c r="G25" s="642" t="s">
        <v>5583</v>
      </c>
      <c r="H25" s="643">
        <v>41698</v>
      </c>
      <c r="I25" s="642" t="s">
        <v>5901</v>
      </c>
      <c r="J25" s="28"/>
      <c r="K25" s="687"/>
    </row>
    <row r="26" spans="1:11" s="27" customFormat="1" ht="39" x14ac:dyDescent="0.25">
      <c r="A26" s="702" t="s">
        <v>4403</v>
      </c>
      <c r="B26" s="642" t="s">
        <v>3962</v>
      </c>
      <c r="C26" s="34" t="s">
        <v>2793</v>
      </c>
      <c r="D26" s="643">
        <v>41169</v>
      </c>
      <c r="E26" s="642" t="s">
        <v>7249</v>
      </c>
      <c r="F26" s="642" t="s">
        <v>6671</v>
      </c>
      <c r="G26" s="642" t="s">
        <v>5583</v>
      </c>
      <c r="H26" s="643">
        <v>41698</v>
      </c>
      <c r="I26" s="642" t="s">
        <v>5901</v>
      </c>
      <c r="J26" s="28"/>
      <c r="K26" s="687"/>
    </row>
    <row r="27" spans="1:11" s="694" customFormat="1" ht="39.950000000000003" customHeight="1" x14ac:dyDescent="0.25">
      <c r="A27" s="704" t="s">
        <v>3323</v>
      </c>
      <c r="B27" s="705" t="s">
        <v>6886</v>
      </c>
      <c r="C27" s="705" t="s">
        <v>2794</v>
      </c>
      <c r="D27" s="706">
        <v>39814</v>
      </c>
      <c r="E27" s="705" t="s">
        <v>7249</v>
      </c>
      <c r="F27" s="705" t="s">
        <v>6671</v>
      </c>
      <c r="G27" s="705" t="s">
        <v>5583</v>
      </c>
      <c r="H27" s="706">
        <v>41698</v>
      </c>
      <c r="I27" s="705" t="s">
        <v>5901</v>
      </c>
      <c r="J27" s="262"/>
      <c r="K27" s="747"/>
    </row>
    <row r="28" spans="1:11" s="694" customFormat="1" ht="39.950000000000003" customHeight="1" x14ac:dyDescent="0.25">
      <c r="A28" s="704" t="s">
        <v>5009</v>
      </c>
      <c r="B28" s="705" t="s">
        <v>6882</v>
      </c>
      <c r="C28" s="705" t="s">
        <v>3261</v>
      </c>
      <c r="D28" s="706">
        <v>39692</v>
      </c>
      <c r="E28" s="705" t="s">
        <v>7249</v>
      </c>
      <c r="F28" s="705" t="s">
        <v>6671</v>
      </c>
      <c r="G28" s="705" t="s">
        <v>5583</v>
      </c>
      <c r="H28" s="706">
        <v>41698</v>
      </c>
      <c r="I28" s="705" t="s">
        <v>5901</v>
      </c>
      <c r="J28" s="262"/>
      <c r="K28" s="747"/>
    </row>
    <row r="29" spans="1:11" s="27" customFormat="1" ht="39.950000000000003" customHeight="1" x14ac:dyDescent="0.25">
      <c r="A29" s="702" t="s">
        <v>6185</v>
      </c>
      <c r="B29" s="642" t="s">
        <v>969</v>
      </c>
      <c r="C29" s="642" t="s">
        <v>970</v>
      </c>
      <c r="D29" s="643" t="s">
        <v>971</v>
      </c>
      <c r="E29" s="642" t="s">
        <v>5442</v>
      </c>
      <c r="F29" s="642" t="s">
        <v>6671</v>
      </c>
      <c r="G29" s="642" t="s">
        <v>5583</v>
      </c>
      <c r="H29" s="643">
        <v>41698</v>
      </c>
      <c r="I29" s="642" t="s">
        <v>5901</v>
      </c>
      <c r="J29" s="28"/>
      <c r="K29" s="687"/>
    </row>
    <row r="30" spans="1:11" s="27" customFormat="1" ht="39.950000000000003" customHeight="1" x14ac:dyDescent="0.25">
      <c r="A30" s="702" t="s">
        <v>5008</v>
      </c>
      <c r="B30" s="642" t="s">
        <v>2928</v>
      </c>
      <c r="C30" s="642" t="s">
        <v>5904</v>
      </c>
      <c r="D30" s="643">
        <v>40909</v>
      </c>
      <c r="E30" s="642" t="s">
        <v>7249</v>
      </c>
      <c r="F30" s="642" t="s">
        <v>6671</v>
      </c>
      <c r="G30" s="642" t="s">
        <v>5583</v>
      </c>
      <c r="H30" s="643">
        <v>41698</v>
      </c>
      <c r="I30" s="642" t="s">
        <v>5901</v>
      </c>
      <c r="J30" s="28"/>
      <c r="K30" s="687"/>
    </row>
    <row r="31" spans="1:11" s="694" customFormat="1" ht="39.950000000000003" customHeight="1" x14ac:dyDescent="0.25">
      <c r="A31" s="704" t="s">
        <v>3322</v>
      </c>
      <c r="B31" s="705" t="s">
        <v>5907</v>
      </c>
      <c r="C31" s="705" t="s">
        <v>2795</v>
      </c>
      <c r="D31" s="706">
        <v>39814</v>
      </c>
      <c r="E31" s="705" t="s">
        <v>7249</v>
      </c>
      <c r="F31" s="705" t="s">
        <v>6671</v>
      </c>
      <c r="G31" s="705" t="s">
        <v>5583</v>
      </c>
      <c r="H31" s="706">
        <v>41698</v>
      </c>
      <c r="I31" s="705" t="s">
        <v>5901</v>
      </c>
      <c r="J31" s="262"/>
      <c r="K31" s="747"/>
    </row>
    <row r="32" spans="1:11" s="694" customFormat="1" ht="39.950000000000003" customHeight="1" x14ac:dyDescent="0.25">
      <c r="A32" s="704" t="s">
        <v>3519</v>
      </c>
      <c r="B32" s="705" t="s">
        <v>5907</v>
      </c>
      <c r="C32" s="705" t="s">
        <v>2796</v>
      </c>
      <c r="D32" s="706">
        <v>39814</v>
      </c>
      <c r="E32" s="705" t="s">
        <v>7249</v>
      </c>
      <c r="F32" s="705" t="s">
        <v>6671</v>
      </c>
      <c r="G32" s="705" t="s">
        <v>5583</v>
      </c>
      <c r="H32" s="706">
        <v>41698</v>
      </c>
      <c r="I32" s="705" t="s">
        <v>5901</v>
      </c>
      <c r="J32" s="262"/>
      <c r="K32" s="747"/>
    </row>
    <row r="33" spans="1:11" s="694" customFormat="1" ht="39.950000000000003" customHeight="1" x14ac:dyDescent="0.25">
      <c r="A33" s="704" t="s">
        <v>3324</v>
      </c>
      <c r="B33" s="705" t="s">
        <v>5907</v>
      </c>
      <c r="C33" s="705" t="s">
        <v>4220</v>
      </c>
      <c r="D33" s="706">
        <v>39828</v>
      </c>
      <c r="E33" s="705" t="s">
        <v>7249</v>
      </c>
      <c r="F33" s="705" t="s">
        <v>6671</v>
      </c>
      <c r="G33" s="705" t="s">
        <v>5583</v>
      </c>
      <c r="H33" s="706">
        <v>41698</v>
      </c>
      <c r="I33" s="705" t="s">
        <v>5901</v>
      </c>
      <c r="J33" s="262"/>
      <c r="K33" s="747"/>
    </row>
    <row r="34" spans="1:11" s="694" customFormat="1" ht="39.950000000000003" customHeight="1" x14ac:dyDescent="0.25">
      <c r="A34" s="704" t="s">
        <v>7243</v>
      </c>
      <c r="B34" s="705" t="s">
        <v>3962</v>
      </c>
      <c r="C34" s="213" t="s">
        <v>2793</v>
      </c>
      <c r="D34" s="706">
        <v>41169</v>
      </c>
      <c r="E34" s="705" t="s">
        <v>7249</v>
      </c>
      <c r="F34" s="705" t="s">
        <v>6671</v>
      </c>
      <c r="G34" s="705" t="s">
        <v>5583</v>
      </c>
      <c r="H34" s="706">
        <v>41698</v>
      </c>
      <c r="I34" s="705" t="s">
        <v>5901</v>
      </c>
      <c r="J34" s="262"/>
      <c r="K34" s="747"/>
    </row>
    <row r="35" spans="1:11" s="27" customFormat="1" ht="39.950000000000003" customHeight="1" x14ac:dyDescent="0.25">
      <c r="A35" s="702" t="s">
        <v>4221</v>
      </c>
      <c r="B35" s="642" t="s">
        <v>6037</v>
      </c>
      <c r="C35" s="642" t="s">
        <v>4222</v>
      </c>
      <c r="D35" s="643">
        <v>41334</v>
      </c>
      <c r="E35" s="642" t="s">
        <v>7249</v>
      </c>
      <c r="F35" s="642" t="s">
        <v>6671</v>
      </c>
      <c r="G35" s="642" t="s">
        <v>5583</v>
      </c>
      <c r="H35" s="643">
        <v>41698</v>
      </c>
      <c r="I35" s="642" t="s">
        <v>5901</v>
      </c>
      <c r="J35" s="28"/>
      <c r="K35" s="687"/>
    </row>
    <row r="36" spans="1:11" s="638" customFormat="1" ht="39.950000000000003" customHeight="1" x14ac:dyDescent="0.25">
      <c r="A36" s="704" t="s">
        <v>3616</v>
      </c>
      <c r="B36" s="705" t="s">
        <v>6886</v>
      </c>
      <c r="C36" s="705" t="s">
        <v>4223</v>
      </c>
      <c r="D36" s="706">
        <v>41214</v>
      </c>
      <c r="E36" s="705" t="s">
        <v>7249</v>
      </c>
      <c r="F36" s="705" t="s">
        <v>6671</v>
      </c>
      <c r="G36" s="705" t="s">
        <v>5583</v>
      </c>
      <c r="H36" s="706">
        <v>41698</v>
      </c>
      <c r="I36" s="705" t="s">
        <v>5901</v>
      </c>
      <c r="J36" s="262"/>
      <c r="K36" s="262"/>
    </row>
    <row r="37" spans="1:11" s="874" customFormat="1" ht="39.950000000000003" customHeight="1" x14ac:dyDescent="0.25">
      <c r="A37" s="704" t="s">
        <v>7489</v>
      </c>
      <c r="B37" s="705" t="s">
        <v>6035</v>
      </c>
      <c r="C37" s="705" t="s">
        <v>4224</v>
      </c>
      <c r="D37" s="706">
        <v>41944</v>
      </c>
      <c r="E37" s="706" t="s">
        <v>7198</v>
      </c>
      <c r="F37" s="705" t="s">
        <v>6671</v>
      </c>
      <c r="G37" s="705" t="s">
        <v>4225</v>
      </c>
      <c r="H37" s="706">
        <v>41957</v>
      </c>
      <c r="I37" s="705" t="s">
        <v>5901</v>
      </c>
      <c r="J37" s="262"/>
      <c r="K37" s="262"/>
    </row>
    <row r="38" spans="1:11" s="874" customFormat="1" ht="39.950000000000003" customHeight="1" x14ac:dyDescent="0.25">
      <c r="A38" s="704" t="s">
        <v>7244</v>
      </c>
      <c r="B38" s="705" t="s">
        <v>4854</v>
      </c>
      <c r="C38" s="705" t="s">
        <v>5904</v>
      </c>
      <c r="D38" s="706">
        <v>42367</v>
      </c>
      <c r="E38" s="706" t="s">
        <v>6406</v>
      </c>
      <c r="F38" s="705" t="s">
        <v>6671</v>
      </c>
      <c r="G38" s="705" t="s">
        <v>5209</v>
      </c>
      <c r="H38" s="706">
        <v>42121</v>
      </c>
      <c r="I38" s="705" t="s">
        <v>5901</v>
      </c>
      <c r="J38" s="262"/>
      <c r="K38" s="262"/>
    </row>
    <row r="39" spans="1:11" s="27" customFormat="1" ht="39.950000000000003" customHeight="1" x14ac:dyDescent="0.25">
      <c r="A39" s="702" t="s">
        <v>5272</v>
      </c>
      <c r="B39" s="642" t="s">
        <v>4226</v>
      </c>
      <c r="C39" s="642" t="s">
        <v>4227</v>
      </c>
      <c r="D39" s="643">
        <v>39783</v>
      </c>
      <c r="E39" s="642" t="s">
        <v>7249</v>
      </c>
      <c r="F39" s="642" t="s">
        <v>6671</v>
      </c>
      <c r="G39" s="642" t="s">
        <v>4228</v>
      </c>
      <c r="H39" s="643">
        <v>41968</v>
      </c>
      <c r="I39" s="642" t="s">
        <v>5901</v>
      </c>
      <c r="J39" s="28"/>
      <c r="K39" s="687"/>
    </row>
    <row r="40" spans="1:11" s="27" customFormat="1" ht="39" x14ac:dyDescent="0.25">
      <c r="A40" s="702" t="s">
        <v>7241</v>
      </c>
      <c r="B40" s="642" t="s">
        <v>4226</v>
      </c>
      <c r="C40" s="642" t="s">
        <v>4227</v>
      </c>
      <c r="D40" s="643">
        <v>39783</v>
      </c>
      <c r="E40" s="642" t="s">
        <v>7249</v>
      </c>
      <c r="F40" s="642" t="s">
        <v>6671</v>
      </c>
      <c r="G40" s="642" t="s">
        <v>4228</v>
      </c>
      <c r="H40" s="643">
        <v>41968</v>
      </c>
      <c r="I40" s="642" t="s">
        <v>5901</v>
      </c>
      <c r="J40" s="390"/>
      <c r="K40" s="687"/>
    </row>
    <row r="41" spans="1:11" s="27" customFormat="1" ht="39" x14ac:dyDescent="0.25">
      <c r="A41" s="702" t="s">
        <v>6447</v>
      </c>
      <c r="B41" s="34" t="s">
        <v>7957</v>
      </c>
      <c r="C41" s="34" t="s">
        <v>7958</v>
      </c>
      <c r="D41" s="35" t="s">
        <v>7959</v>
      </c>
      <c r="E41" s="34" t="s">
        <v>6745</v>
      </c>
      <c r="F41" s="642"/>
      <c r="G41" s="642"/>
      <c r="H41" s="643"/>
      <c r="I41" s="642"/>
      <c r="J41" s="390"/>
      <c r="K41" s="687"/>
    </row>
    <row r="42" spans="1:11" s="686" customFormat="1" ht="39" x14ac:dyDescent="0.25">
      <c r="A42" s="824" t="s">
        <v>6555</v>
      </c>
      <c r="B42" s="705" t="s">
        <v>6174</v>
      </c>
      <c r="C42" s="705" t="s">
        <v>5392</v>
      </c>
      <c r="D42" s="706" t="s">
        <v>5393</v>
      </c>
      <c r="E42" s="705" t="s">
        <v>5275</v>
      </c>
      <c r="F42" s="213"/>
      <c r="G42" s="213"/>
      <c r="H42" s="213"/>
      <c r="I42" s="213"/>
      <c r="J42" s="655"/>
      <c r="K42" s="825"/>
    </row>
    <row r="43" spans="1:11" ht="39" x14ac:dyDescent="0.25">
      <c r="A43" s="671" t="s">
        <v>7041</v>
      </c>
      <c r="B43" s="34" t="s">
        <v>7957</v>
      </c>
      <c r="C43" s="34" t="s">
        <v>7958</v>
      </c>
      <c r="D43" s="35" t="s">
        <v>7959</v>
      </c>
      <c r="E43" s="34" t="s">
        <v>6745</v>
      </c>
      <c r="F43" s="34"/>
      <c r="G43" s="34"/>
      <c r="H43" s="34"/>
      <c r="I43" s="34"/>
    </row>
    <row r="44" spans="1:11" ht="39" x14ac:dyDescent="0.25">
      <c r="A44" s="671" t="s">
        <v>6449</v>
      </c>
      <c r="B44" s="34" t="s">
        <v>7957</v>
      </c>
      <c r="C44" s="34" t="s">
        <v>7958</v>
      </c>
      <c r="D44" s="35" t="s">
        <v>7959</v>
      </c>
      <c r="E44" s="34" t="s">
        <v>6745</v>
      </c>
      <c r="F44" s="34"/>
      <c r="G44" s="34"/>
      <c r="H44" s="34"/>
      <c r="I44" s="34"/>
    </row>
    <row r="45" spans="1:11" ht="39" x14ac:dyDescent="0.25">
      <c r="A45" s="671" t="s">
        <v>2724</v>
      </c>
      <c r="B45" s="34" t="s">
        <v>7957</v>
      </c>
      <c r="C45" s="34" t="s">
        <v>7958</v>
      </c>
      <c r="D45" s="35" t="s">
        <v>7959</v>
      </c>
      <c r="E45" s="34" t="s">
        <v>6745</v>
      </c>
      <c r="F45" s="34"/>
      <c r="G45" s="34"/>
      <c r="H45" s="34"/>
      <c r="I45" s="34"/>
    </row>
    <row r="46" spans="1:11" ht="39" x14ac:dyDescent="0.25">
      <c r="A46" s="671" t="s">
        <v>6450</v>
      </c>
      <c r="B46" s="34" t="s">
        <v>7957</v>
      </c>
      <c r="C46" s="34" t="s">
        <v>7958</v>
      </c>
      <c r="D46" s="35" t="s">
        <v>7959</v>
      </c>
      <c r="E46" s="34" t="s">
        <v>6745</v>
      </c>
      <c r="F46" s="34"/>
      <c r="G46" s="34"/>
      <c r="H46" s="34"/>
      <c r="I46" s="34"/>
    </row>
    <row r="47" spans="1:11" s="351" customFormat="1" ht="38.25" x14ac:dyDescent="0.2">
      <c r="A47" s="911" t="s">
        <v>6446</v>
      </c>
      <c r="B47" s="912" t="s">
        <v>6174</v>
      </c>
      <c r="C47" s="912" t="s">
        <v>5392</v>
      </c>
      <c r="D47" s="968" t="s">
        <v>8389</v>
      </c>
      <c r="E47" s="912" t="s">
        <v>5470</v>
      </c>
      <c r="F47" s="882"/>
      <c r="G47" s="882"/>
      <c r="H47" s="882"/>
      <c r="I47" s="882"/>
      <c r="J47" s="913"/>
      <c r="K47" s="913"/>
    </row>
    <row r="48" spans="1:11" s="686" customFormat="1" ht="39" x14ac:dyDescent="0.25">
      <c r="A48" s="824" t="s">
        <v>6448</v>
      </c>
      <c r="B48" s="705" t="s">
        <v>6174</v>
      </c>
      <c r="C48" s="705" t="s">
        <v>5392</v>
      </c>
      <c r="D48" s="706" t="s">
        <v>5393</v>
      </c>
      <c r="E48" s="705" t="s">
        <v>5275</v>
      </c>
      <c r="F48" s="213"/>
      <c r="G48" s="213"/>
      <c r="H48" s="213"/>
      <c r="I48" s="213"/>
      <c r="J48" s="655"/>
      <c r="K48" s="825"/>
    </row>
    <row r="49" spans="1:11" ht="26.25" x14ac:dyDescent="0.25">
      <c r="A49" s="671" t="s">
        <v>5003</v>
      </c>
      <c r="B49" s="34" t="s">
        <v>5394</v>
      </c>
      <c r="C49" s="34" t="s">
        <v>5904</v>
      </c>
      <c r="D49" s="35" t="s">
        <v>5395</v>
      </c>
      <c r="E49" s="642" t="s">
        <v>5275</v>
      </c>
      <c r="F49" s="34"/>
      <c r="G49" s="34"/>
      <c r="H49" s="34"/>
      <c r="I49" s="34"/>
    </row>
    <row r="50" spans="1:11" s="686" customFormat="1" ht="26.25" x14ac:dyDescent="0.25">
      <c r="A50" s="824" t="s">
        <v>7667</v>
      </c>
      <c r="B50" s="213" t="s">
        <v>5394</v>
      </c>
      <c r="C50" s="213" t="s">
        <v>5904</v>
      </c>
      <c r="D50" s="214" t="s">
        <v>5395</v>
      </c>
      <c r="E50" s="705" t="s">
        <v>5275</v>
      </c>
      <c r="F50" s="213"/>
      <c r="G50" s="213"/>
      <c r="H50" s="213"/>
      <c r="I50" s="213"/>
      <c r="J50" s="655"/>
      <c r="K50" s="825"/>
    </row>
    <row r="51" spans="1:11" s="686" customFormat="1" ht="26.25" x14ac:dyDescent="0.25">
      <c r="A51" s="824" t="s">
        <v>6439</v>
      </c>
      <c r="B51" s="213" t="s">
        <v>5394</v>
      </c>
      <c r="C51" s="213" t="s">
        <v>5904</v>
      </c>
      <c r="D51" s="214" t="s">
        <v>5395</v>
      </c>
      <c r="E51" s="705" t="s">
        <v>5275</v>
      </c>
      <c r="F51" s="213"/>
      <c r="G51" s="213"/>
      <c r="H51" s="213"/>
      <c r="I51" s="213"/>
      <c r="J51" s="655"/>
      <c r="K51" s="825"/>
    </row>
    <row r="52" spans="1:11" s="351" customFormat="1" ht="25.5" x14ac:dyDescent="0.2">
      <c r="A52" s="911" t="s">
        <v>6440</v>
      </c>
      <c r="B52" s="882" t="s">
        <v>5394</v>
      </c>
      <c r="C52" s="882" t="s">
        <v>5904</v>
      </c>
      <c r="D52" s="883" t="s">
        <v>7954</v>
      </c>
      <c r="E52" s="912" t="s">
        <v>6748</v>
      </c>
      <c r="F52" s="882"/>
      <c r="G52" s="882"/>
      <c r="H52" s="882"/>
      <c r="I52" s="882"/>
      <c r="J52" s="913"/>
      <c r="K52" s="913"/>
    </row>
    <row r="53" spans="1:11" s="686" customFormat="1" ht="26.25" x14ac:dyDescent="0.25">
      <c r="A53" s="824" t="s">
        <v>7455</v>
      </c>
      <c r="B53" s="213" t="s">
        <v>5394</v>
      </c>
      <c r="C53" s="213" t="s">
        <v>5904</v>
      </c>
      <c r="D53" s="214" t="s">
        <v>5395</v>
      </c>
      <c r="E53" s="705" t="s">
        <v>5275</v>
      </c>
      <c r="F53" s="213"/>
      <c r="G53" s="213"/>
      <c r="H53" s="213"/>
      <c r="I53" s="213"/>
      <c r="J53" s="655"/>
      <c r="K53" s="825"/>
    </row>
    <row r="54" spans="1:11" ht="26.25" x14ac:dyDescent="0.25">
      <c r="A54" s="671" t="s">
        <v>3654</v>
      </c>
      <c r="B54" s="34" t="s">
        <v>5394</v>
      </c>
      <c r="C54" s="34" t="s">
        <v>5904</v>
      </c>
      <c r="D54" s="35" t="s">
        <v>5395</v>
      </c>
      <c r="E54" s="642" t="s">
        <v>5275</v>
      </c>
      <c r="F54" s="34"/>
      <c r="G54" s="34"/>
      <c r="H54" s="34"/>
      <c r="I54" s="34"/>
    </row>
    <row r="55" spans="1:11" s="686" customFormat="1" ht="26.25" x14ac:dyDescent="0.25">
      <c r="A55" s="824" t="s">
        <v>5017</v>
      </c>
      <c r="B55" s="213" t="s">
        <v>5394</v>
      </c>
      <c r="C55" s="213" t="s">
        <v>5904</v>
      </c>
      <c r="D55" s="214" t="s">
        <v>5395</v>
      </c>
      <c r="E55" s="705" t="s">
        <v>5275</v>
      </c>
      <c r="F55" s="213"/>
      <c r="G55" s="213"/>
      <c r="H55" s="213"/>
      <c r="I55" s="213"/>
      <c r="J55" s="655"/>
      <c r="K55" s="825"/>
    </row>
    <row r="56" spans="1:11" s="686" customFormat="1" ht="26.25" x14ac:dyDescent="0.25">
      <c r="A56" s="824" t="s">
        <v>6003</v>
      </c>
      <c r="B56" s="213" t="s">
        <v>5394</v>
      </c>
      <c r="C56" s="213" t="s">
        <v>5904</v>
      </c>
      <c r="D56" s="214" t="s">
        <v>5395</v>
      </c>
      <c r="E56" s="705" t="s">
        <v>5275</v>
      </c>
      <c r="F56" s="213"/>
      <c r="G56" s="213"/>
      <c r="H56" s="213"/>
      <c r="I56" s="213"/>
      <c r="J56" s="655"/>
      <c r="K56" s="825"/>
    </row>
    <row r="57" spans="1:11" ht="39" x14ac:dyDescent="0.25">
      <c r="A57" s="671" t="s">
        <v>6442</v>
      </c>
      <c r="B57" s="34" t="s">
        <v>7957</v>
      </c>
      <c r="C57" s="34" t="s">
        <v>7958</v>
      </c>
      <c r="D57" s="35" t="s">
        <v>7959</v>
      </c>
      <c r="E57" s="34" t="s">
        <v>6745</v>
      </c>
      <c r="F57" s="34"/>
      <c r="G57" s="34"/>
      <c r="H57" s="34"/>
      <c r="I57" s="34"/>
    </row>
    <row r="58" spans="1:11" ht="39" x14ac:dyDescent="0.25">
      <c r="A58" s="671" t="s">
        <v>6441</v>
      </c>
      <c r="B58" s="34" t="s">
        <v>7957</v>
      </c>
      <c r="C58" s="34" t="s">
        <v>7958</v>
      </c>
      <c r="D58" s="35" t="s">
        <v>7959</v>
      </c>
      <c r="E58" s="34" t="s">
        <v>6745</v>
      </c>
      <c r="F58" s="34"/>
      <c r="G58" s="34"/>
      <c r="H58" s="34"/>
      <c r="I58" s="34"/>
    </row>
    <row r="59" spans="1:11" ht="39" x14ac:dyDescent="0.25">
      <c r="A59" s="671" t="s">
        <v>7668</v>
      </c>
      <c r="B59" s="34" t="s">
        <v>7957</v>
      </c>
      <c r="C59" s="34" t="s">
        <v>7958</v>
      </c>
      <c r="D59" s="35" t="s">
        <v>7959</v>
      </c>
      <c r="E59" s="34" t="s">
        <v>6745</v>
      </c>
      <c r="F59" s="34"/>
      <c r="G59" s="34"/>
      <c r="H59" s="34"/>
      <c r="I59" s="34"/>
    </row>
    <row r="60" spans="1:11" s="686" customFormat="1" ht="26.25" x14ac:dyDescent="0.25">
      <c r="A60" s="824" t="s">
        <v>5592</v>
      </c>
      <c r="B60" s="213" t="s">
        <v>5394</v>
      </c>
      <c r="C60" s="213" t="s">
        <v>5904</v>
      </c>
      <c r="D60" s="214" t="s">
        <v>5395</v>
      </c>
      <c r="E60" s="705" t="s">
        <v>5275</v>
      </c>
      <c r="F60" s="213"/>
      <c r="G60" s="213"/>
      <c r="H60" s="213"/>
      <c r="I60" s="213"/>
      <c r="J60" s="655"/>
      <c r="K60" s="825"/>
    </row>
    <row r="61" spans="1:11" ht="26.25" x14ac:dyDescent="0.25">
      <c r="A61" s="671" t="s">
        <v>3562</v>
      </c>
      <c r="B61" s="34" t="s">
        <v>3563</v>
      </c>
      <c r="C61" s="34" t="s">
        <v>5904</v>
      </c>
      <c r="D61" s="35">
        <v>42562</v>
      </c>
      <c r="E61" s="642" t="s">
        <v>5275</v>
      </c>
      <c r="F61" s="34"/>
      <c r="G61" s="34"/>
      <c r="H61" s="34"/>
      <c r="I61" s="34"/>
    </row>
    <row r="62" spans="1:11" ht="51.75" x14ac:dyDescent="0.25">
      <c r="A62" s="671" t="s">
        <v>2764</v>
      </c>
      <c r="B62" s="642" t="s">
        <v>4366</v>
      </c>
      <c r="C62" s="642" t="s">
        <v>5904</v>
      </c>
      <c r="D62" s="643">
        <v>42248</v>
      </c>
      <c r="E62" s="642" t="s">
        <v>3448</v>
      </c>
      <c r="F62" s="34"/>
      <c r="G62" s="34"/>
      <c r="H62" s="34"/>
      <c r="I62" s="34"/>
    </row>
    <row r="63" spans="1:11" ht="26.25" x14ac:dyDescent="0.25">
      <c r="A63" s="671" t="s">
        <v>6165</v>
      </c>
      <c r="B63" s="34" t="s">
        <v>6620</v>
      </c>
      <c r="C63" s="34" t="s">
        <v>4587</v>
      </c>
      <c r="D63" s="35">
        <v>42614</v>
      </c>
      <c r="E63" s="35">
        <v>43465</v>
      </c>
      <c r="F63" s="34"/>
      <c r="G63" s="34"/>
      <c r="H63" s="34"/>
      <c r="I63" s="34"/>
    </row>
    <row r="64" spans="1:11" ht="26.25" x14ac:dyDescent="0.25">
      <c r="A64" s="671" t="s">
        <v>1302</v>
      </c>
      <c r="B64" s="34" t="s">
        <v>1303</v>
      </c>
      <c r="C64" s="34" t="s">
        <v>5904</v>
      </c>
      <c r="D64" s="35">
        <v>42632</v>
      </c>
      <c r="E64" s="642" t="s">
        <v>1304</v>
      </c>
      <c r="F64" s="34"/>
      <c r="G64" s="34"/>
      <c r="H64" s="34"/>
      <c r="I64" s="34"/>
    </row>
    <row r="65" spans="1:9" ht="26.25" x14ac:dyDescent="0.25">
      <c r="A65" s="671" t="s">
        <v>6658</v>
      </c>
      <c r="B65" s="34" t="s">
        <v>6706</v>
      </c>
      <c r="C65" s="34" t="s">
        <v>4219</v>
      </c>
      <c r="D65" s="35">
        <v>42552</v>
      </c>
      <c r="E65" s="34" t="s">
        <v>1429</v>
      </c>
      <c r="F65" s="34"/>
      <c r="G65" s="34"/>
      <c r="H65" s="34"/>
      <c r="I65" s="34"/>
    </row>
    <row r="66" spans="1:9" ht="26.25" x14ac:dyDescent="0.25">
      <c r="A66" s="671" t="s">
        <v>5011</v>
      </c>
      <c r="B66" s="34" t="s">
        <v>6706</v>
      </c>
      <c r="C66" s="34" t="s">
        <v>4219</v>
      </c>
      <c r="D66" s="35">
        <v>42552</v>
      </c>
      <c r="E66" s="34" t="s">
        <v>1429</v>
      </c>
      <c r="F66" s="34"/>
      <c r="G66" s="34"/>
      <c r="H66" s="34"/>
      <c r="I66" s="34"/>
    </row>
    <row r="67" spans="1:9" ht="26.25" x14ac:dyDescent="0.25">
      <c r="A67" s="671" t="s">
        <v>3221</v>
      </c>
      <c r="B67" s="34" t="s">
        <v>6706</v>
      </c>
      <c r="C67" s="34" t="s">
        <v>4219</v>
      </c>
      <c r="D67" s="35">
        <v>42552</v>
      </c>
      <c r="E67" s="34" t="s">
        <v>1429</v>
      </c>
      <c r="F67" s="34"/>
      <c r="G67" s="34"/>
      <c r="H67" s="34"/>
      <c r="I67" s="34"/>
    </row>
    <row r="68" spans="1:9" ht="26.25" x14ac:dyDescent="0.25">
      <c r="A68" s="671" t="s">
        <v>3632</v>
      </c>
      <c r="B68" s="34" t="s">
        <v>6706</v>
      </c>
      <c r="C68" s="34" t="s">
        <v>4219</v>
      </c>
      <c r="D68" s="35">
        <v>42552</v>
      </c>
      <c r="E68" s="34" t="s">
        <v>1429</v>
      </c>
      <c r="F68" s="34"/>
      <c r="G68" s="34"/>
      <c r="H68" s="34"/>
      <c r="I68" s="34"/>
    </row>
    <row r="69" spans="1:9" ht="26.25" x14ac:dyDescent="0.25">
      <c r="A69" s="671" t="s">
        <v>5013</v>
      </c>
      <c r="B69" s="34" t="s">
        <v>6706</v>
      </c>
      <c r="C69" s="34" t="s">
        <v>4219</v>
      </c>
      <c r="D69" s="35">
        <v>42552</v>
      </c>
      <c r="E69" s="34" t="s">
        <v>1429</v>
      </c>
      <c r="F69" s="34"/>
      <c r="G69" s="34"/>
      <c r="H69" s="34"/>
      <c r="I69" s="34"/>
    </row>
    <row r="70" spans="1:9" ht="26.25" x14ac:dyDescent="0.25">
      <c r="A70" s="671" t="s">
        <v>2900</v>
      </c>
      <c r="B70" s="34" t="s">
        <v>6706</v>
      </c>
      <c r="C70" s="34" t="s">
        <v>4219</v>
      </c>
      <c r="D70" s="35">
        <v>42552</v>
      </c>
      <c r="E70" s="34" t="s">
        <v>1429</v>
      </c>
      <c r="F70" s="34"/>
      <c r="G70" s="34"/>
      <c r="H70" s="34"/>
      <c r="I70" s="34"/>
    </row>
    <row r="71" spans="1:9" ht="26.25" x14ac:dyDescent="0.25">
      <c r="A71" s="671" t="s">
        <v>6002</v>
      </c>
      <c r="B71" s="34" t="s">
        <v>5075</v>
      </c>
      <c r="C71" s="34" t="s">
        <v>1426</v>
      </c>
      <c r="D71" s="35">
        <v>42644</v>
      </c>
      <c r="E71" s="34" t="s">
        <v>1391</v>
      </c>
      <c r="F71" s="34"/>
      <c r="G71" s="34"/>
      <c r="H71" s="34"/>
      <c r="I71" s="34"/>
    </row>
    <row r="72" spans="1:9" ht="26.25" x14ac:dyDescent="0.25">
      <c r="A72" s="671" t="s">
        <v>7501</v>
      </c>
      <c r="B72" s="34" t="s">
        <v>5286</v>
      </c>
      <c r="C72" s="34" t="s">
        <v>1427</v>
      </c>
      <c r="D72" s="35">
        <v>42644</v>
      </c>
      <c r="E72" s="34" t="s">
        <v>1391</v>
      </c>
      <c r="F72" s="34"/>
      <c r="G72" s="34"/>
      <c r="H72" s="34"/>
      <c r="I72" s="34"/>
    </row>
    <row r="73" spans="1:9" ht="26.25" x14ac:dyDescent="0.25">
      <c r="A73" s="671" t="s">
        <v>2954</v>
      </c>
      <c r="B73" s="34" t="s">
        <v>2989</v>
      </c>
      <c r="C73" s="34" t="s">
        <v>1428</v>
      </c>
      <c r="D73" s="35">
        <v>42644</v>
      </c>
      <c r="E73" s="34" t="s">
        <v>1391</v>
      </c>
      <c r="F73" s="34"/>
      <c r="G73" s="34"/>
      <c r="H73" s="34"/>
      <c r="I73" s="34"/>
    </row>
    <row r="74" spans="1:9" ht="39" x14ac:dyDescent="0.25">
      <c r="A74" s="671" t="s">
        <v>4404</v>
      </c>
      <c r="B74" s="642" t="s">
        <v>1447</v>
      </c>
      <c r="C74" s="34" t="s">
        <v>1448</v>
      </c>
      <c r="D74" s="643" t="s">
        <v>1449</v>
      </c>
      <c r="E74" s="642" t="s">
        <v>1450</v>
      </c>
      <c r="F74" s="34"/>
      <c r="G74" s="34"/>
      <c r="H74" s="34"/>
      <c r="I74" s="34"/>
    </row>
    <row r="75" spans="1:9" ht="39" x14ac:dyDescent="0.25">
      <c r="A75" s="671" t="s">
        <v>5530</v>
      </c>
      <c r="B75" s="34" t="s">
        <v>6611</v>
      </c>
      <c r="C75" s="34" t="s">
        <v>1639</v>
      </c>
      <c r="D75" s="35">
        <v>42046</v>
      </c>
      <c r="E75" s="642" t="s">
        <v>1640</v>
      </c>
      <c r="F75" s="34"/>
      <c r="G75" s="34"/>
      <c r="H75" s="34"/>
      <c r="I75" s="34"/>
    </row>
    <row r="76" spans="1:9" ht="26.25" x14ac:dyDescent="0.25">
      <c r="A76" s="671" t="s">
        <v>2186</v>
      </c>
      <c r="B76" s="34" t="s">
        <v>5910</v>
      </c>
      <c r="C76" s="34" t="s">
        <v>1641</v>
      </c>
      <c r="D76" s="35">
        <v>42062</v>
      </c>
      <c r="E76" s="34" t="s">
        <v>1642</v>
      </c>
      <c r="F76" s="34"/>
      <c r="G76" s="34"/>
      <c r="H76" s="34"/>
      <c r="I76" s="34"/>
    </row>
    <row r="77" spans="1:9" ht="26.25" x14ac:dyDescent="0.25">
      <c r="A77" s="671" t="s">
        <v>1569</v>
      </c>
      <c r="B77" s="34" t="s">
        <v>7721</v>
      </c>
      <c r="C77" s="34" t="s">
        <v>864</v>
      </c>
      <c r="D77" s="35">
        <v>42684</v>
      </c>
      <c r="E77" s="34" t="s">
        <v>1605</v>
      </c>
      <c r="F77" s="34"/>
      <c r="G77" s="34"/>
      <c r="H77" s="34"/>
      <c r="I77" s="34"/>
    </row>
    <row r="78" spans="1:9" ht="51.75" x14ac:dyDescent="0.25">
      <c r="A78" s="671" t="s">
        <v>3648</v>
      </c>
      <c r="B78" s="642" t="s">
        <v>969</v>
      </c>
      <c r="C78" s="642" t="s">
        <v>970</v>
      </c>
      <c r="D78" s="643" t="s">
        <v>971</v>
      </c>
      <c r="E78" s="642" t="s">
        <v>5442</v>
      </c>
      <c r="F78" s="34"/>
      <c r="G78" s="34"/>
      <c r="H78" s="34"/>
      <c r="I78" s="34"/>
    </row>
    <row r="79" spans="1:9" ht="51.75" x14ac:dyDescent="0.25">
      <c r="A79" s="671" t="s">
        <v>6803</v>
      </c>
      <c r="B79" s="642" t="s">
        <v>969</v>
      </c>
      <c r="C79" s="642" t="s">
        <v>970</v>
      </c>
      <c r="D79" s="643" t="s">
        <v>971</v>
      </c>
      <c r="E79" s="642" t="s">
        <v>5442</v>
      </c>
      <c r="F79" s="34"/>
      <c r="G79" s="34"/>
      <c r="H79" s="34"/>
      <c r="I79" s="34"/>
    </row>
    <row r="80" spans="1:9" ht="26.25" x14ac:dyDescent="0.25">
      <c r="A80" s="671" t="s">
        <v>2179</v>
      </c>
      <c r="B80" s="34" t="s">
        <v>6257</v>
      </c>
      <c r="C80" s="34" t="s">
        <v>5904</v>
      </c>
      <c r="D80" s="35">
        <v>42730</v>
      </c>
      <c r="E80" s="34" t="s">
        <v>972</v>
      </c>
      <c r="F80" s="34"/>
      <c r="G80" s="34"/>
      <c r="H80" s="34"/>
      <c r="I80" s="34"/>
    </row>
    <row r="81" spans="1:9" ht="26.25" x14ac:dyDescent="0.25">
      <c r="A81" s="671" t="s">
        <v>4000</v>
      </c>
      <c r="B81" s="34" t="s">
        <v>6500</v>
      </c>
      <c r="C81" s="34" t="s">
        <v>601</v>
      </c>
      <c r="D81" s="35">
        <v>42815</v>
      </c>
      <c r="E81" s="34" t="s">
        <v>6745</v>
      </c>
      <c r="F81" s="34"/>
      <c r="G81" s="34"/>
      <c r="H81" s="34"/>
      <c r="I81" s="34"/>
    </row>
    <row r="82" spans="1:9" ht="26.25" x14ac:dyDescent="0.25">
      <c r="A82" s="671" t="s">
        <v>5609</v>
      </c>
      <c r="B82" s="34" t="s">
        <v>3882</v>
      </c>
      <c r="C82" s="34" t="s">
        <v>5904</v>
      </c>
      <c r="D82" s="35">
        <v>42826</v>
      </c>
      <c r="E82" s="34" t="s">
        <v>602</v>
      </c>
      <c r="F82" s="34"/>
      <c r="G82" s="34"/>
      <c r="H82" s="34"/>
      <c r="I82" s="34"/>
    </row>
    <row r="83" spans="1:9" ht="26.25" x14ac:dyDescent="0.25">
      <c r="A83" s="671" t="s">
        <v>7272</v>
      </c>
      <c r="B83" s="34" t="s">
        <v>3882</v>
      </c>
      <c r="C83" s="34" t="s">
        <v>5904</v>
      </c>
      <c r="D83" s="35">
        <v>42826</v>
      </c>
      <c r="E83" s="34" t="s">
        <v>602</v>
      </c>
      <c r="F83" s="34"/>
      <c r="G83" s="34"/>
      <c r="H83" s="34"/>
      <c r="I83" s="34"/>
    </row>
    <row r="84" spans="1:9" ht="26.25" x14ac:dyDescent="0.25">
      <c r="A84" s="671" t="s">
        <v>4982</v>
      </c>
      <c r="B84" s="34" t="s">
        <v>3884</v>
      </c>
      <c r="C84" s="34" t="s">
        <v>5904</v>
      </c>
      <c r="D84" s="35">
        <v>42826</v>
      </c>
      <c r="E84" s="34" t="s">
        <v>602</v>
      </c>
      <c r="F84" s="34"/>
      <c r="G84" s="34"/>
      <c r="H84" s="34"/>
      <c r="I84" s="34"/>
    </row>
    <row r="85" spans="1:9" ht="26.25" x14ac:dyDescent="0.25">
      <c r="A85" s="671" t="s">
        <v>702</v>
      </c>
      <c r="B85" s="34" t="s">
        <v>671</v>
      </c>
      <c r="C85" s="34" t="s">
        <v>204</v>
      </c>
      <c r="D85" s="35">
        <v>42948</v>
      </c>
      <c r="E85" s="34" t="s">
        <v>4003</v>
      </c>
      <c r="F85" s="34"/>
      <c r="G85" s="34"/>
      <c r="H85" s="34"/>
      <c r="I85" s="34"/>
    </row>
    <row r="86" spans="1:9" ht="26.25" x14ac:dyDescent="0.25">
      <c r="A86" s="671" t="s">
        <v>5358</v>
      </c>
      <c r="B86" s="34" t="s">
        <v>3377</v>
      </c>
      <c r="C86" s="34" t="s">
        <v>5904</v>
      </c>
      <c r="D86" s="35">
        <v>42997</v>
      </c>
      <c r="E86" s="34" t="s">
        <v>5453</v>
      </c>
      <c r="F86" s="34"/>
      <c r="G86" s="34"/>
      <c r="H86" s="34"/>
      <c r="I86" s="34"/>
    </row>
    <row r="87" spans="1:9" ht="51.75" x14ac:dyDescent="0.25">
      <c r="A87" s="671" t="s">
        <v>7503</v>
      </c>
      <c r="B87" s="642" t="s">
        <v>969</v>
      </c>
      <c r="C87" s="642" t="s">
        <v>7955</v>
      </c>
      <c r="D87" s="643" t="s">
        <v>7956</v>
      </c>
      <c r="E87" s="642" t="s">
        <v>3115</v>
      </c>
      <c r="F87" s="34"/>
      <c r="G87" s="34"/>
      <c r="H87" s="34"/>
      <c r="I87" s="34"/>
    </row>
    <row r="88" spans="1:9" ht="26.25" x14ac:dyDescent="0.25">
      <c r="A88" s="671" t="s">
        <v>2469</v>
      </c>
      <c r="B88" s="34" t="s">
        <v>5394</v>
      </c>
      <c r="C88" s="34" t="s">
        <v>5904</v>
      </c>
      <c r="D88" s="35" t="s">
        <v>8390</v>
      </c>
      <c r="E88" s="642" t="s">
        <v>6748</v>
      </c>
      <c r="F88" s="34"/>
      <c r="G88" s="34"/>
      <c r="H88" s="34"/>
      <c r="I88" s="34"/>
    </row>
    <row r="89" spans="1:9" x14ac:dyDescent="0.25">
      <c r="A89" s="671"/>
      <c r="B89" s="34"/>
      <c r="C89" s="34"/>
      <c r="D89" s="34"/>
      <c r="E89" s="34"/>
      <c r="F89" s="34"/>
      <c r="G89" s="34"/>
      <c r="H89" s="34"/>
      <c r="I89" s="34"/>
    </row>
    <row r="90" spans="1:9" x14ac:dyDescent="0.25">
      <c r="A90" s="671"/>
      <c r="B90" s="34"/>
      <c r="C90" s="34"/>
      <c r="D90" s="34"/>
      <c r="E90" s="34"/>
      <c r="F90" s="34"/>
      <c r="G90" s="34"/>
      <c r="H90" s="34"/>
      <c r="I90" s="34"/>
    </row>
    <row r="91" spans="1:9" x14ac:dyDescent="0.25">
      <c r="A91" s="671"/>
      <c r="B91" s="34"/>
      <c r="C91" s="34"/>
      <c r="D91" s="34"/>
      <c r="E91" s="34"/>
      <c r="F91" s="34"/>
      <c r="G91" s="34"/>
      <c r="H91" s="34"/>
      <c r="I91" s="34"/>
    </row>
    <row r="92" spans="1:9" x14ac:dyDescent="0.25">
      <c r="A92" s="671"/>
      <c r="B92" s="34"/>
      <c r="C92" s="34"/>
      <c r="D92" s="34"/>
      <c r="E92" s="34"/>
      <c r="F92" s="34"/>
      <c r="G92" s="34"/>
      <c r="H92" s="34"/>
      <c r="I92" s="34"/>
    </row>
    <row r="93" spans="1:9" x14ac:dyDescent="0.25">
      <c r="A93" s="671"/>
      <c r="B93" s="34"/>
      <c r="C93" s="34"/>
      <c r="D93" s="34"/>
      <c r="E93" s="34"/>
      <c r="F93" s="34"/>
      <c r="G93" s="34"/>
      <c r="H93" s="34"/>
      <c r="I93" s="34"/>
    </row>
    <row r="94" spans="1:9" x14ac:dyDescent="0.25">
      <c r="A94" s="671"/>
      <c r="B94" s="34"/>
      <c r="C94" s="34"/>
      <c r="D94" s="34"/>
      <c r="E94" s="34"/>
      <c r="F94" s="34"/>
      <c r="G94" s="34"/>
      <c r="H94" s="34"/>
      <c r="I94" s="34"/>
    </row>
    <row r="95" spans="1:9" x14ac:dyDescent="0.25">
      <c r="A95" s="671"/>
      <c r="B95" s="34"/>
      <c r="C95" s="34"/>
      <c r="D95" s="34"/>
      <c r="E95" s="34"/>
      <c r="F95" s="34"/>
      <c r="G95" s="34"/>
      <c r="H95" s="34"/>
      <c r="I95" s="34"/>
    </row>
    <row r="96" spans="1:9" x14ac:dyDescent="0.25">
      <c r="A96" s="671"/>
      <c r="B96" s="34"/>
      <c r="C96" s="34"/>
      <c r="D96" s="34"/>
      <c r="E96" s="34"/>
      <c r="F96" s="34"/>
      <c r="G96" s="34"/>
      <c r="H96" s="34"/>
      <c r="I96" s="34"/>
    </row>
    <row r="97" spans="1:9" x14ac:dyDescent="0.25">
      <c r="A97" s="671"/>
      <c r="B97" s="34"/>
      <c r="C97" s="34"/>
      <c r="D97" s="34"/>
      <c r="E97" s="34"/>
      <c r="F97" s="34"/>
      <c r="G97" s="34"/>
      <c r="H97" s="34"/>
      <c r="I97" s="34"/>
    </row>
    <row r="98" spans="1:9" x14ac:dyDescent="0.25">
      <c r="A98" s="671"/>
      <c r="B98" s="34"/>
      <c r="C98" s="34"/>
      <c r="D98" s="34"/>
      <c r="E98" s="34"/>
      <c r="F98" s="34"/>
      <c r="G98" s="34"/>
      <c r="H98" s="34"/>
      <c r="I98" s="34"/>
    </row>
    <row r="99" spans="1:9" x14ac:dyDescent="0.25">
      <c r="A99" s="671"/>
      <c r="B99" s="34"/>
      <c r="C99" s="34"/>
      <c r="D99" s="34"/>
      <c r="E99" s="34"/>
      <c r="F99" s="34"/>
      <c r="G99" s="34"/>
      <c r="H99" s="34"/>
      <c r="I99" s="34"/>
    </row>
    <row r="100" spans="1:9" x14ac:dyDescent="0.25">
      <c r="A100" s="671"/>
      <c r="B100" s="34"/>
      <c r="C100" s="34"/>
      <c r="D100" s="34"/>
      <c r="E100" s="34"/>
      <c r="F100" s="34"/>
      <c r="G100" s="34"/>
      <c r="H100" s="34"/>
      <c r="I100" s="34"/>
    </row>
    <row r="101" spans="1:9" x14ac:dyDescent="0.25">
      <c r="A101" s="671"/>
      <c r="B101" s="34"/>
      <c r="C101" s="34"/>
      <c r="D101" s="34"/>
      <c r="E101" s="34"/>
      <c r="F101" s="34"/>
      <c r="G101" s="34"/>
      <c r="H101" s="34"/>
      <c r="I101" s="34"/>
    </row>
    <row r="102" spans="1:9" x14ac:dyDescent="0.25">
      <c r="A102" s="671"/>
      <c r="B102" s="34"/>
      <c r="C102" s="34"/>
      <c r="D102" s="34"/>
      <c r="E102" s="34"/>
      <c r="F102" s="34"/>
      <c r="G102" s="34"/>
      <c r="H102" s="34"/>
      <c r="I102" s="34"/>
    </row>
    <row r="103" spans="1:9" x14ac:dyDescent="0.25">
      <c r="A103" s="671"/>
      <c r="B103" s="34"/>
      <c r="C103" s="34"/>
      <c r="D103" s="34"/>
      <c r="E103" s="34"/>
      <c r="F103" s="34"/>
      <c r="G103" s="34"/>
      <c r="H103" s="34"/>
      <c r="I103" s="34"/>
    </row>
    <row r="104" spans="1:9" x14ac:dyDescent="0.25">
      <c r="A104" s="671"/>
      <c r="B104" s="34"/>
      <c r="C104" s="34"/>
      <c r="D104" s="34"/>
      <c r="E104" s="34"/>
      <c r="F104" s="34"/>
      <c r="G104" s="34"/>
      <c r="H104" s="34"/>
      <c r="I104" s="34"/>
    </row>
    <row r="105" spans="1:9" x14ac:dyDescent="0.25">
      <c r="A105" s="671"/>
      <c r="B105" s="34"/>
      <c r="C105" s="34"/>
      <c r="D105" s="34"/>
      <c r="E105" s="34"/>
      <c r="F105" s="34"/>
      <c r="G105" s="34"/>
      <c r="H105" s="34"/>
      <c r="I105" s="34"/>
    </row>
    <row r="106" spans="1:9" x14ac:dyDescent="0.25">
      <c r="A106" s="671"/>
      <c r="B106" s="34"/>
      <c r="C106" s="34"/>
      <c r="D106" s="34"/>
      <c r="E106" s="34"/>
      <c r="F106" s="34"/>
      <c r="G106" s="34"/>
      <c r="H106" s="34"/>
      <c r="I106" s="34"/>
    </row>
    <row r="107" spans="1:9" x14ac:dyDescent="0.25">
      <c r="A107" s="671"/>
      <c r="B107" s="34"/>
      <c r="C107" s="34"/>
      <c r="D107" s="34"/>
      <c r="E107" s="34"/>
      <c r="F107" s="34"/>
      <c r="G107" s="34"/>
      <c r="H107" s="34"/>
      <c r="I107" s="34"/>
    </row>
    <row r="108" spans="1:9" x14ac:dyDescent="0.25">
      <c r="A108" s="671"/>
      <c r="B108" s="34"/>
      <c r="C108" s="34"/>
      <c r="D108" s="34"/>
      <c r="E108" s="34"/>
      <c r="F108" s="34"/>
      <c r="G108" s="34"/>
      <c r="H108" s="34"/>
      <c r="I108" s="34"/>
    </row>
    <row r="109" spans="1:9" x14ac:dyDescent="0.25">
      <c r="A109" s="671"/>
      <c r="B109" s="34"/>
      <c r="C109" s="34"/>
      <c r="D109" s="34"/>
      <c r="E109" s="34"/>
      <c r="F109" s="34"/>
      <c r="G109" s="34"/>
      <c r="H109" s="34"/>
      <c r="I109" s="34"/>
    </row>
    <row r="110" spans="1:9" x14ac:dyDescent="0.25">
      <c r="A110" s="671"/>
      <c r="B110" s="34"/>
      <c r="C110" s="34"/>
      <c r="D110" s="34"/>
      <c r="E110" s="34"/>
      <c r="F110" s="34"/>
      <c r="G110" s="34"/>
      <c r="H110" s="34"/>
      <c r="I110" s="34"/>
    </row>
    <row r="111" spans="1:9" x14ac:dyDescent="0.25">
      <c r="A111" s="671"/>
      <c r="B111" s="34"/>
      <c r="C111" s="34"/>
      <c r="D111" s="34"/>
      <c r="E111" s="34"/>
      <c r="F111" s="34"/>
      <c r="G111" s="34"/>
      <c r="H111" s="34"/>
      <c r="I111" s="34"/>
    </row>
    <row r="112" spans="1:9" x14ac:dyDescent="0.25">
      <c r="A112" s="671"/>
      <c r="B112" s="34"/>
      <c r="C112" s="34"/>
      <c r="D112" s="34"/>
      <c r="E112" s="34"/>
      <c r="F112" s="34"/>
      <c r="G112" s="34"/>
      <c r="H112" s="34"/>
      <c r="I112" s="34"/>
    </row>
    <row r="113" spans="1:9" x14ac:dyDescent="0.25">
      <c r="A113" s="671"/>
      <c r="B113" s="34"/>
      <c r="C113" s="34"/>
      <c r="D113" s="34"/>
      <c r="E113" s="34"/>
      <c r="F113" s="34"/>
      <c r="G113" s="34"/>
      <c r="H113" s="34"/>
      <c r="I113" s="34"/>
    </row>
    <row r="114" spans="1:9" x14ac:dyDescent="0.25">
      <c r="A114" s="671"/>
      <c r="B114" s="34"/>
      <c r="C114" s="34"/>
      <c r="D114" s="34"/>
      <c r="E114" s="34"/>
      <c r="F114" s="34"/>
      <c r="G114" s="34"/>
      <c r="H114" s="34"/>
      <c r="I114" s="34"/>
    </row>
    <row r="115" spans="1:9" x14ac:dyDescent="0.25">
      <c r="A115" s="671"/>
      <c r="B115" s="34"/>
      <c r="C115" s="34"/>
      <c r="D115" s="34"/>
      <c r="E115" s="34"/>
      <c r="F115" s="34"/>
      <c r="G115" s="34"/>
      <c r="H115" s="34"/>
      <c r="I115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="130" workbookViewId="0">
      <selection activeCell="N136" sqref="N136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5708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38.25" x14ac:dyDescent="0.25">
      <c r="A4" s="145" t="s">
        <v>5005</v>
      </c>
      <c r="B4" s="5" t="s">
        <v>6921</v>
      </c>
      <c r="C4" s="140" t="s">
        <v>3832</v>
      </c>
      <c r="D4" s="132">
        <v>41255</v>
      </c>
      <c r="E4" s="132" t="s">
        <v>5743</v>
      </c>
      <c r="F4" s="5"/>
      <c r="G4" s="140"/>
      <c r="H4" s="132"/>
      <c r="I4" s="140"/>
    </row>
    <row r="5" spans="1:9" s="27" customFormat="1" ht="24.95" customHeight="1" x14ac:dyDescent="0.25">
      <c r="A5" s="145" t="s">
        <v>7455</v>
      </c>
      <c r="B5" s="5" t="s">
        <v>6921</v>
      </c>
      <c r="C5" s="140" t="s">
        <v>3832</v>
      </c>
      <c r="D5" s="132">
        <v>41255</v>
      </c>
      <c r="E5" s="132" t="s">
        <v>5743</v>
      </c>
      <c r="F5" s="5"/>
      <c r="G5" s="140"/>
      <c r="H5" s="132"/>
      <c r="I5" s="140"/>
    </row>
    <row r="6" spans="1:9" s="27" customFormat="1" ht="38.25" x14ac:dyDescent="0.25">
      <c r="A6" s="145" t="s">
        <v>6439</v>
      </c>
      <c r="B6" s="5" t="s">
        <v>6921</v>
      </c>
      <c r="C6" s="140" t="s">
        <v>3832</v>
      </c>
      <c r="D6" s="132">
        <v>41255</v>
      </c>
      <c r="E6" s="132" t="s">
        <v>5743</v>
      </c>
      <c r="F6" s="5"/>
      <c r="G6" s="140"/>
      <c r="H6" s="132"/>
      <c r="I6" s="140"/>
    </row>
    <row r="7" spans="1:9" s="27" customFormat="1" ht="38.25" x14ac:dyDescent="0.25">
      <c r="A7" s="145" t="s">
        <v>3654</v>
      </c>
      <c r="B7" s="5" t="s">
        <v>6921</v>
      </c>
      <c r="C7" s="140" t="s">
        <v>3832</v>
      </c>
      <c r="D7" s="132">
        <v>41255</v>
      </c>
      <c r="E7" s="132" t="s">
        <v>5743</v>
      </c>
      <c r="F7" s="5"/>
      <c r="G7" s="140"/>
      <c r="H7" s="132"/>
      <c r="I7" s="140"/>
    </row>
    <row r="8" spans="1:9" s="27" customFormat="1" ht="38.25" x14ac:dyDescent="0.25">
      <c r="A8" s="145" t="s">
        <v>5004</v>
      </c>
      <c r="B8" s="5" t="s">
        <v>6921</v>
      </c>
      <c r="C8" s="140" t="s">
        <v>3832</v>
      </c>
      <c r="D8" s="132">
        <v>41255</v>
      </c>
      <c r="E8" s="132" t="s">
        <v>5743</v>
      </c>
      <c r="F8" s="5"/>
      <c r="G8" s="140"/>
      <c r="H8" s="132"/>
      <c r="I8" s="140"/>
    </row>
    <row r="9" spans="1:9" s="27" customFormat="1" ht="38.25" x14ac:dyDescent="0.25">
      <c r="A9" s="145" t="s">
        <v>7667</v>
      </c>
      <c r="B9" s="5" t="s">
        <v>6921</v>
      </c>
      <c r="C9" s="140" t="s">
        <v>3832</v>
      </c>
      <c r="D9" s="132">
        <v>41255</v>
      </c>
      <c r="E9" s="132" t="s">
        <v>5743</v>
      </c>
      <c r="F9" s="5"/>
      <c r="G9" s="140"/>
      <c r="H9" s="132"/>
      <c r="I9" s="140"/>
    </row>
    <row r="10" spans="1:9" s="27" customFormat="1" ht="38.25" x14ac:dyDescent="0.25">
      <c r="A10" s="145" t="s">
        <v>5017</v>
      </c>
      <c r="B10" s="5" t="s">
        <v>6921</v>
      </c>
      <c r="C10" s="140" t="s">
        <v>3832</v>
      </c>
      <c r="D10" s="132">
        <v>41255</v>
      </c>
      <c r="E10" s="132" t="s">
        <v>5743</v>
      </c>
      <c r="F10" s="5"/>
      <c r="G10" s="140"/>
      <c r="H10" s="132"/>
      <c r="I10" s="140"/>
    </row>
    <row r="11" spans="1:9" s="27" customFormat="1" ht="38.25" x14ac:dyDescent="0.25">
      <c r="A11" s="145" t="s">
        <v>6440</v>
      </c>
      <c r="B11" s="5" t="s">
        <v>6921</v>
      </c>
      <c r="C11" s="140" t="s">
        <v>3832</v>
      </c>
      <c r="D11" s="132">
        <v>41255</v>
      </c>
      <c r="E11" s="132" t="s">
        <v>5743</v>
      </c>
      <c r="F11" s="5"/>
      <c r="G11" s="140"/>
      <c r="H11" s="132"/>
      <c r="I11" s="140"/>
    </row>
    <row r="12" spans="1:9" s="27" customFormat="1" ht="38.25" x14ac:dyDescent="0.25">
      <c r="A12" s="145" t="s">
        <v>7668</v>
      </c>
      <c r="B12" s="5" t="s">
        <v>3834</v>
      </c>
      <c r="C12" s="140" t="s">
        <v>3833</v>
      </c>
      <c r="D12" s="132">
        <v>39721</v>
      </c>
      <c r="E12" s="132" t="s">
        <v>5743</v>
      </c>
      <c r="F12" s="5"/>
      <c r="G12" s="140"/>
      <c r="H12" s="132"/>
      <c r="I12" s="140"/>
    </row>
    <row r="13" spans="1:9" s="27" customFormat="1" ht="38.25" x14ac:dyDescent="0.25">
      <c r="A13" s="145" t="s">
        <v>6441</v>
      </c>
      <c r="B13" s="5" t="s">
        <v>3834</v>
      </c>
      <c r="C13" s="140" t="s">
        <v>3833</v>
      </c>
      <c r="D13" s="132">
        <v>39721</v>
      </c>
      <c r="E13" s="132" t="s">
        <v>5743</v>
      </c>
      <c r="F13" s="5"/>
      <c r="G13" s="140"/>
      <c r="H13" s="132"/>
      <c r="I13" s="140"/>
    </row>
    <row r="14" spans="1:9" s="27" customFormat="1" ht="38.25" x14ac:dyDescent="0.25">
      <c r="A14" s="145" t="s">
        <v>3649</v>
      </c>
      <c r="B14" s="5" t="s">
        <v>3834</v>
      </c>
      <c r="C14" s="140" t="s">
        <v>3833</v>
      </c>
      <c r="D14" s="132">
        <v>39721</v>
      </c>
      <c r="E14" s="132" t="s">
        <v>5743</v>
      </c>
      <c r="F14" s="5"/>
      <c r="G14" s="140"/>
      <c r="H14" s="132"/>
      <c r="I14" s="140"/>
    </row>
    <row r="15" spans="1:9" s="27" customFormat="1" ht="38.25" x14ac:dyDescent="0.25">
      <c r="A15" s="145" t="s">
        <v>6485</v>
      </c>
      <c r="B15" s="5" t="s">
        <v>3834</v>
      </c>
      <c r="C15" s="140" t="s">
        <v>3833</v>
      </c>
      <c r="D15" s="132">
        <v>39721</v>
      </c>
      <c r="E15" s="132" t="s">
        <v>5743</v>
      </c>
      <c r="F15" s="5"/>
      <c r="G15" s="140"/>
      <c r="H15" s="132"/>
      <c r="I15" s="140"/>
    </row>
    <row r="16" spans="1:9" s="27" customFormat="1" ht="38.25" x14ac:dyDescent="0.25">
      <c r="A16" s="145" t="s">
        <v>3648</v>
      </c>
      <c r="B16" s="5" t="s">
        <v>3834</v>
      </c>
      <c r="C16" s="140" t="s">
        <v>3833</v>
      </c>
      <c r="D16" s="132">
        <v>39721</v>
      </c>
      <c r="E16" s="132" t="s">
        <v>5743</v>
      </c>
      <c r="F16" s="5"/>
      <c r="G16" s="140"/>
      <c r="H16" s="132"/>
      <c r="I16" s="140"/>
    </row>
    <row r="17" spans="1:9" s="27" customFormat="1" ht="38.25" x14ac:dyDescent="0.25">
      <c r="A17" s="145" t="s">
        <v>6185</v>
      </c>
      <c r="B17" s="5" t="s">
        <v>3834</v>
      </c>
      <c r="C17" s="140" t="s">
        <v>3833</v>
      </c>
      <c r="D17" s="132">
        <v>39721</v>
      </c>
      <c r="E17" s="132" t="s">
        <v>5743</v>
      </c>
      <c r="F17" s="5"/>
      <c r="G17" s="140"/>
      <c r="H17" s="132"/>
      <c r="I17" s="140"/>
    </row>
    <row r="18" spans="1:9" s="27" customFormat="1" ht="38.25" x14ac:dyDescent="0.25">
      <c r="A18" s="145" t="s">
        <v>6003</v>
      </c>
      <c r="B18" s="5" t="s">
        <v>3834</v>
      </c>
      <c r="C18" s="140" t="s">
        <v>3833</v>
      </c>
      <c r="D18" s="132">
        <v>39721</v>
      </c>
      <c r="E18" s="132" t="s">
        <v>5743</v>
      </c>
      <c r="F18" s="5"/>
      <c r="G18" s="140"/>
      <c r="H18" s="132"/>
      <c r="I18" s="140"/>
    </row>
    <row r="19" spans="1:9" s="27" customFormat="1" ht="38.25" x14ac:dyDescent="0.25">
      <c r="A19" s="145" t="s">
        <v>6442</v>
      </c>
      <c r="B19" s="5" t="s">
        <v>3834</v>
      </c>
      <c r="C19" s="140" t="s">
        <v>3833</v>
      </c>
      <c r="D19" s="132">
        <v>39721</v>
      </c>
      <c r="E19" s="132" t="s">
        <v>5743</v>
      </c>
      <c r="F19" s="5"/>
      <c r="G19" s="140"/>
      <c r="H19" s="132"/>
      <c r="I19" s="140"/>
    </row>
    <row r="20" spans="1:9" s="27" customFormat="1" ht="38.25" x14ac:dyDescent="0.25">
      <c r="A20" s="145" t="s">
        <v>6483</v>
      </c>
      <c r="B20" s="5" t="s">
        <v>3834</v>
      </c>
      <c r="C20" s="140" t="s">
        <v>3833</v>
      </c>
      <c r="D20" s="132">
        <v>39721</v>
      </c>
      <c r="E20" s="132" t="s">
        <v>5743</v>
      </c>
      <c r="F20" s="5"/>
      <c r="G20" s="140"/>
      <c r="H20" s="132"/>
      <c r="I20" s="140"/>
    </row>
    <row r="21" spans="1:9" ht="38.25" x14ac:dyDescent="0.25">
      <c r="A21" s="145" t="s">
        <v>5003</v>
      </c>
      <c r="B21" s="5" t="s">
        <v>3835</v>
      </c>
      <c r="C21" s="140" t="s">
        <v>3836</v>
      </c>
      <c r="D21" s="174">
        <v>41334</v>
      </c>
      <c r="E21" s="132" t="s">
        <v>3837</v>
      </c>
    </row>
    <row r="22" spans="1:9" ht="38.25" x14ac:dyDescent="0.25">
      <c r="A22" s="145" t="s">
        <v>3838</v>
      </c>
      <c r="B22" s="5" t="s">
        <v>6562</v>
      </c>
      <c r="C22" s="140" t="s">
        <v>3214</v>
      </c>
      <c r="D22" s="174">
        <v>41379</v>
      </c>
      <c r="E22" s="132" t="s">
        <v>5743</v>
      </c>
    </row>
    <row r="23" spans="1:9" ht="38.25" x14ac:dyDescent="0.25">
      <c r="A23" s="145" t="s">
        <v>4619</v>
      </c>
      <c r="B23" s="5" t="s">
        <v>3839</v>
      </c>
      <c r="C23" s="140" t="s">
        <v>5567</v>
      </c>
      <c r="D23" s="174">
        <v>41052</v>
      </c>
      <c r="E23" s="132" t="s">
        <v>3712</v>
      </c>
    </row>
    <row r="24" spans="1:9" ht="38.25" x14ac:dyDescent="0.25">
      <c r="A24" s="145" t="s">
        <v>7503</v>
      </c>
      <c r="B24" s="5" t="s">
        <v>3839</v>
      </c>
      <c r="C24" s="140" t="s">
        <v>3840</v>
      </c>
      <c r="D24" s="174">
        <v>39824</v>
      </c>
      <c r="E24" s="132" t="s">
        <v>3712</v>
      </c>
    </row>
    <row r="25" spans="1:9" ht="38.25" x14ac:dyDescent="0.25">
      <c r="A25" s="145" t="s">
        <v>4980</v>
      </c>
      <c r="B25" s="5" t="s">
        <v>3841</v>
      </c>
      <c r="C25" s="140" t="s">
        <v>3842</v>
      </c>
      <c r="D25" s="174">
        <v>41932</v>
      </c>
      <c r="E25" s="132" t="s">
        <v>3843</v>
      </c>
    </row>
    <row r="26" spans="1:9" ht="38.25" x14ac:dyDescent="0.25">
      <c r="A26" s="145" t="s">
        <v>5592</v>
      </c>
      <c r="B26" s="5" t="s">
        <v>3844</v>
      </c>
      <c r="C26" s="140" t="s">
        <v>3845</v>
      </c>
      <c r="D26" s="174">
        <v>41821</v>
      </c>
      <c r="E26" s="132" t="s">
        <v>5743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3"/>
  <sheetViews>
    <sheetView zoomScaleNormal="100" workbookViewId="0">
      <selection sqref="A1:IV29"/>
    </sheetView>
  </sheetViews>
  <sheetFormatPr defaultRowHeight="15" x14ac:dyDescent="0.25"/>
  <cols>
    <col min="1" max="1" width="33.28515625" style="957" customWidth="1"/>
    <col min="2" max="2" width="31.42578125" style="952" customWidth="1"/>
    <col min="3" max="3" width="13.42578125" style="952" customWidth="1"/>
    <col min="4" max="4" width="16.140625" style="952" customWidth="1"/>
    <col min="5" max="5" width="22.42578125" style="952" customWidth="1"/>
    <col min="6" max="6" width="14.7109375" style="952" customWidth="1"/>
    <col min="7" max="10" width="9.140625" style="952"/>
    <col min="11" max="11" width="9.140625" style="936"/>
  </cols>
  <sheetData>
    <row r="1" spans="1:30" x14ac:dyDescent="0.25">
      <c r="A1" s="1112" t="s">
        <v>8251</v>
      </c>
      <c r="B1" s="1113"/>
      <c r="C1" s="1113"/>
      <c r="D1" s="1113"/>
      <c r="E1" s="1114"/>
      <c r="F1" s="951"/>
      <c r="G1" s="951"/>
      <c r="H1" s="951"/>
      <c r="I1" s="951"/>
    </row>
    <row r="2" spans="1:30" ht="28.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51" x14ac:dyDescent="0.25">
      <c r="A3" s="1107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50.1" customHeight="1" x14ac:dyDescent="0.25">
      <c r="A4" s="9" t="s">
        <v>6190</v>
      </c>
      <c r="B4" s="5" t="s">
        <v>4366</v>
      </c>
      <c r="C4" s="140" t="s">
        <v>8254</v>
      </c>
      <c r="D4" s="132">
        <v>43098</v>
      </c>
      <c r="E4" s="132">
        <v>44196</v>
      </c>
      <c r="F4" s="5"/>
      <c r="G4" s="9"/>
      <c r="H4" s="9"/>
      <c r="I4" s="9"/>
      <c r="J4" s="953"/>
      <c r="K4" s="950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39.950000000000003" customHeight="1" x14ac:dyDescent="0.25">
      <c r="A5" s="9" t="s">
        <v>3498</v>
      </c>
      <c r="B5" s="5" t="s">
        <v>4368</v>
      </c>
      <c r="C5" s="140" t="s">
        <v>5904</v>
      </c>
      <c r="D5" s="132">
        <v>42887</v>
      </c>
      <c r="E5" s="132" t="s">
        <v>4003</v>
      </c>
      <c r="F5" s="9"/>
      <c r="G5" s="9"/>
      <c r="H5" s="9"/>
      <c r="I5" s="9"/>
      <c r="J5" s="953"/>
      <c r="K5" s="950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39.950000000000003" customHeight="1" x14ac:dyDescent="0.25">
      <c r="A6" s="9" t="s">
        <v>6693</v>
      </c>
      <c r="B6" s="5" t="s">
        <v>4370</v>
      </c>
      <c r="C6" s="140" t="s">
        <v>8255</v>
      </c>
      <c r="D6" s="132">
        <v>42852</v>
      </c>
      <c r="E6" s="132" t="s">
        <v>4003</v>
      </c>
      <c r="F6" s="9"/>
      <c r="G6" s="9"/>
      <c r="H6" s="9"/>
      <c r="I6" s="9"/>
      <c r="J6" s="953"/>
      <c r="K6" s="950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39.950000000000003" customHeight="1" x14ac:dyDescent="0.25">
      <c r="A7" s="9" t="s">
        <v>7662</v>
      </c>
      <c r="B7" s="5" t="s">
        <v>4370</v>
      </c>
      <c r="C7" s="140" t="s">
        <v>8255</v>
      </c>
      <c r="D7" s="132">
        <v>42852</v>
      </c>
      <c r="E7" s="132" t="s">
        <v>4003</v>
      </c>
      <c r="F7" s="9"/>
      <c r="G7" s="9"/>
      <c r="H7" s="9"/>
      <c r="I7" s="9"/>
      <c r="J7" s="953"/>
      <c r="K7" s="950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39.950000000000003" customHeight="1" x14ac:dyDescent="0.25">
      <c r="A8" s="9" t="s">
        <v>5018</v>
      </c>
      <c r="B8" s="5" t="s">
        <v>4366</v>
      </c>
      <c r="C8" s="140" t="s">
        <v>8254</v>
      </c>
      <c r="D8" s="132">
        <v>43098</v>
      </c>
      <c r="E8" s="132">
        <v>44196</v>
      </c>
      <c r="F8" s="9"/>
      <c r="G8" s="9"/>
      <c r="H8" s="9"/>
      <c r="I8" s="9"/>
      <c r="J8" s="953"/>
      <c r="K8" s="950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39.950000000000003" customHeight="1" x14ac:dyDescent="0.25">
      <c r="A9" s="9" t="s">
        <v>3641</v>
      </c>
      <c r="B9" s="5" t="s">
        <v>4366</v>
      </c>
      <c r="C9" s="140" t="s">
        <v>8254</v>
      </c>
      <c r="D9" s="132">
        <v>43098</v>
      </c>
      <c r="E9" s="132">
        <v>44196</v>
      </c>
      <c r="F9" s="9"/>
      <c r="G9" s="9"/>
      <c r="H9" s="9"/>
      <c r="I9" s="9"/>
      <c r="J9" s="953"/>
      <c r="K9" s="950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39.950000000000003" customHeight="1" x14ac:dyDescent="0.25">
      <c r="A10" s="9" t="s">
        <v>3643</v>
      </c>
      <c r="B10" s="5" t="s">
        <v>4366</v>
      </c>
      <c r="C10" s="140" t="s">
        <v>8254</v>
      </c>
      <c r="D10" s="132">
        <v>43098</v>
      </c>
      <c r="E10" s="132">
        <v>44196</v>
      </c>
      <c r="F10" s="9"/>
      <c r="G10" s="9"/>
      <c r="H10" s="9"/>
      <c r="I10" s="9"/>
      <c r="J10" s="953"/>
      <c r="K10" s="950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39.950000000000003" customHeight="1" x14ac:dyDescent="0.25">
      <c r="A11" s="9" t="s">
        <v>3645</v>
      </c>
      <c r="B11" s="5" t="s">
        <v>4366</v>
      </c>
      <c r="C11" s="140" t="s">
        <v>8254</v>
      </c>
      <c r="D11" s="132">
        <v>43098</v>
      </c>
      <c r="E11" s="132">
        <v>44196</v>
      </c>
      <c r="F11" s="9"/>
      <c r="G11" s="9"/>
      <c r="H11" s="9"/>
      <c r="I11" s="9"/>
      <c r="J11" s="953"/>
      <c r="K11" s="950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39.950000000000003" customHeight="1" x14ac:dyDescent="0.25">
      <c r="A12" s="9" t="s">
        <v>3644</v>
      </c>
      <c r="B12" s="5" t="s">
        <v>2481</v>
      </c>
      <c r="C12" s="140" t="s">
        <v>8256</v>
      </c>
      <c r="D12" s="132">
        <v>42886</v>
      </c>
      <c r="E12" s="132" t="s">
        <v>4003</v>
      </c>
      <c r="F12" s="31"/>
      <c r="G12" s="9"/>
      <c r="H12" s="9"/>
      <c r="I12" s="9"/>
      <c r="J12" s="953"/>
      <c r="K12" s="950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s="27" customFormat="1" ht="39.950000000000003" customHeight="1" x14ac:dyDescent="0.25">
      <c r="A13" s="954" t="s">
        <v>1878</v>
      </c>
      <c r="B13" s="5" t="s">
        <v>1990</v>
      </c>
      <c r="C13" s="850" t="s">
        <v>8257</v>
      </c>
      <c r="D13" s="132">
        <v>42826</v>
      </c>
      <c r="E13" s="132" t="s">
        <v>4003</v>
      </c>
      <c r="F13" s="60"/>
      <c r="G13" s="140"/>
      <c r="H13" s="132"/>
      <c r="I13" s="9"/>
      <c r="J13" s="953"/>
      <c r="K13" s="950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</row>
    <row r="14" spans="1:30" ht="39.950000000000003" customHeight="1" x14ac:dyDescent="0.25">
      <c r="A14" s="9" t="s">
        <v>5591</v>
      </c>
      <c r="B14" s="5" t="s">
        <v>8258</v>
      </c>
      <c r="C14" s="140" t="s">
        <v>8259</v>
      </c>
      <c r="D14" s="132">
        <v>42826</v>
      </c>
      <c r="E14" s="132" t="s">
        <v>5453</v>
      </c>
      <c r="F14" s="60"/>
      <c r="G14" s="187"/>
      <c r="H14" s="165"/>
      <c r="I14" s="951"/>
    </row>
    <row r="15" spans="1:30" ht="39.950000000000003" customHeight="1" x14ac:dyDescent="0.25">
      <c r="A15" s="9" t="s">
        <v>4964</v>
      </c>
      <c r="B15" s="5" t="s">
        <v>8258</v>
      </c>
      <c r="C15" s="140" t="s">
        <v>8259</v>
      </c>
      <c r="D15" s="132">
        <v>42826</v>
      </c>
      <c r="E15" s="132" t="s">
        <v>5453</v>
      </c>
      <c r="F15" s="60"/>
      <c r="G15" s="187"/>
      <c r="H15" s="165"/>
      <c r="I15" s="951"/>
    </row>
    <row r="16" spans="1:30" ht="39.950000000000003" customHeight="1" x14ac:dyDescent="0.25">
      <c r="A16" s="9" t="s">
        <v>4965</v>
      </c>
      <c r="B16" s="5" t="s">
        <v>8258</v>
      </c>
      <c r="C16" s="140" t="s">
        <v>8259</v>
      </c>
      <c r="D16" s="132">
        <v>42826</v>
      </c>
      <c r="E16" s="132" t="s">
        <v>5453</v>
      </c>
      <c r="F16" s="60"/>
      <c r="G16" s="187"/>
      <c r="H16" s="165"/>
      <c r="I16" s="951"/>
    </row>
    <row r="17" spans="1:11" ht="39.950000000000003" customHeight="1" x14ac:dyDescent="0.25">
      <c r="A17" s="9" t="s">
        <v>6242</v>
      </c>
      <c r="B17" s="5" t="s">
        <v>8260</v>
      </c>
      <c r="C17" s="140" t="s">
        <v>5904</v>
      </c>
      <c r="D17" s="132">
        <v>42835</v>
      </c>
      <c r="E17" s="132" t="s">
        <v>747</v>
      </c>
      <c r="F17" s="60"/>
      <c r="G17" s="187"/>
      <c r="H17" s="165"/>
      <c r="I17" s="951"/>
    </row>
    <row r="18" spans="1:11" ht="39.950000000000003" customHeight="1" x14ac:dyDescent="0.25">
      <c r="A18" s="9" t="s">
        <v>4816</v>
      </c>
      <c r="B18" s="5" t="s">
        <v>6669</v>
      </c>
      <c r="C18" s="140" t="s">
        <v>5984</v>
      </c>
      <c r="D18" s="132">
        <v>42826</v>
      </c>
      <c r="E18" s="132" t="s">
        <v>4003</v>
      </c>
      <c r="F18" s="60"/>
      <c r="G18" s="187"/>
      <c r="H18" s="165"/>
      <c r="I18" s="951"/>
    </row>
    <row r="19" spans="1:11" ht="39.950000000000003" customHeight="1" x14ac:dyDescent="0.25">
      <c r="A19" s="31" t="s">
        <v>4619</v>
      </c>
      <c r="B19" s="60" t="s">
        <v>8261</v>
      </c>
      <c r="C19" s="183" t="s">
        <v>8262</v>
      </c>
      <c r="D19" s="212">
        <v>42836</v>
      </c>
      <c r="E19" s="212" t="s">
        <v>4003</v>
      </c>
      <c r="F19" s="60"/>
      <c r="G19" s="948"/>
      <c r="H19" s="949"/>
      <c r="I19" s="955"/>
    </row>
    <row r="20" spans="1:11" s="861" customFormat="1" ht="39.950000000000003" customHeight="1" x14ac:dyDescent="0.25">
      <c r="A20" s="9" t="s">
        <v>7503</v>
      </c>
      <c r="B20" s="5" t="s">
        <v>8261</v>
      </c>
      <c r="C20" s="140" t="s">
        <v>8263</v>
      </c>
      <c r="D20" s="132">
        <v>42836</v>
      </c>
      <c r="E20" s="132" t="s">
        <v>4003</v>
      </c>
      <c r="F20" s="5"/>
      <c r="G20" s="118"/>
      <c r="H20" s="119"/>
      <c r="I20" s="877"/>
      <c r="J20" s="877"/>
      <c r="K20" s="918"/>
    </row>
    <row r="21" spans="1:11" s="861" customFormat="1" ht="39.950000000000003" customHeight="1" x14ac:dyDescent="0.25">
      <c r="A21" s="9" t="s">
        <v>6243</v>
      </c>
      <c r="B21" s="5" t="s">
        <v>8264</v>
      </c>
      <c r="C21" s="140" t="s">
        <v>5904</v>
      </c>
      <c r="D21" s="132">
        <v>42835</v>
      </c>
      <c r="E21" s="132" t="s">
        <v>747</v>
      </c>
      <c r="F21" s="5"/>
      <c r="G21" s="118"/>
      <c r="H21" s="119"/>
      <c r="I21" s="877"/>
      <c r="J21" s="877"/>
      <c r="K21" s="918"/>
    </row>
    <row r="22" spans="1:11" s="861" customFormat="1" ht="39.950000000000003" customHeight="1" x14ac:dyDescent="0.25">
      <c r="A22" s="956" t="s">
        <v>2945</v>
      </c>
      <c r="B22" s="877" t="s">
        <v>8265</v>
      </c>
      <c r="C22" s="877" t="s">
        <v>5098</v>
      </c>
      <c r="D22" s="881">
        <v>42856</v>
      </c>
      <c r="E22" s="877" t="s">
        <v>5453</v>
      </c>
      <c r="F22" s="877"/>
      <c r="G22" s="877"/>
      <c r="H22" s="877"/>
      <c r="I22" s="877"/>
      <c r="J22" s="877"/>
      <c r="K22" s="918"/>
    </row>
    <row r="23" spans="1:11" s="861" customFormat="1" ht="39.950000000000003" customHeight="1" x14ac:dyDescent="0.25">
      <c r="A23" s="956" t="s">
        <v>4394</v>
      </c>
      <c r="B23" s="877" t="s">
        <v>7157</v>
      </c>
      <c r="C23" s="877" t="s">
        <v>8266</v>
      </c>
      <c r="D23" s="881">
        <v>42838</v>
      </c>
      <c r="E23" s="877" t="s">
        <v>8267</v>
      </c>
      <c r="F23" s="877"/>
      <c r="G23" s="877"/>
      <c r="H23" s="877"/>
      <c r="I23" s="877"/>
      <c r="J23" s="877"/>
      <c r="K23" s="918"/>
    </row>
    <row r="24" spans="1:11" s="861" customFormat="1" ht="39.950000000000003" customHeight="1" x14ac:dyDescent="0.25">
      <c r="A24" s="956" t="s">
        <v>5997</v>
      </c>
      <c r="B24" s="877" t="s">
        <v>6618</v>
      </c>
      <c r="C24" s="877" t="s">
        <v>4530</v>
      </c>
      <c r="D24" s="881">
        <v>42835</v>
      </c>
      <c r="E24" s="132" t="s">
        <v>4003</v>
      </c>
      <c r="F24" s="877"/>
      <c r="G24" s="877"/>
      <c r="H24" s="877"/>
      <c r="I24" s="877"/>
      <c r="J24" s="877"/>
      <c r="K24" s="918"/>
    </row>
    <row r="25" spans="1:11" s="861" customFormat="1" ht="39.950000000000003" customHeight="1" x14ac:dyDescent="0.25">
      <c r="A25" s="956" t="s">
        <v>6310</v>
      </c>
      <c r="B25" s="877" t="s">
        <v>2699</v>
      </c>
      <c r="C25" s="877" t="s">
        <v>8268</v>
      </c>
      <c r="D25" s="881">
        <v>43070</v>
      </c>
      <c r="E25" s="877" t="s">
        <v>5453</v>
      </c>
      <c r="F25" s="877"/>
      <c r="G25" s="877"/>
      <c r="H25" s="877"/>
      <c r="I25" s="877"/>
      <c r="J25" s="877"/>
      <c r="K25" s="918"/>
    </row>
    <row r="26" spans="1:11" s="861" customFormat="1" ht="39.950000000000003" customHeight="1" x14ac:dyDescent="0.25">
      <c r="A26" s="956" t="s">
        <v>8269</v>
      </c>
      <c r="B26" s="877" t="s">
        <v>8270</v>
      </c>
      <c r="C26" s="877" t="s">
        <v>8271</v>
      </c>
      <c r="D26" s="881">
        <v>42906</v>
      </c>
      <c r="E26" s="877" t="s">
        <v>8272</v>
      </c>
      <c r="F26" s="877"/>
      <c r="G26" s="877"/>
      <c r="H26" s="877"/>
      <c r="I26" s="877"/>
      <c r="J26" s="877"/>
      <c r="K26" s="918"/>
    </row>
    <row r="27" spans="1:11" s="861" customFormat="1" ht="39.950000000000003" customHeight="1" x14ac:dyDescent="0.25">
      <c r="A27" s="956" t="s">
        <v>5592</v>
      </c>
      <c r="B27" s="877" t="s">
        <v>2498</v>
      </c>
      <c r="C27" s="877" t="s">
        <v>8273</v>
      </c>
      <c r="D27" s="881">
        <v>42835</v>
      </c>
      <c r="E27" s="877" t="s">
        <v>8274</v>
      </c>
      <c r="F27" s="877"/>
      <c r="G27" s="877"/>
      <c r="H27" s="877"/>
      <c r="I27" s="877"/>
      <c r="J27" s="877"/>
      <c r="K27" s="918"/>
    </row>
    <row r="28" spans="1:11" s="861" customFormat="1" ht="39.950000000000003" customHeight="1" x14ac:dyDescent="0.25">
      <c r="A28" s="956" t="s">
        <v>7269</v>
      </c>
      <c r="B28" s="877" t="s">
        <v>5075</v>
      </c>
      <c r="C28" s="877" t="s">
        <v>8275</v>
      </c>
      <c r="D28" s="881">
        <v>43132</v>
      </c>
      <c r="E28" s="877" t="s">
        <v>5453</v>
      </c>
      <c r="F28" s="877"/>
      <c r="G28" s="877"/>
      <c r="H28" s="877"/>
      <c r="I28" s="877"/>
      <c r="J28" s="877"/>
      <c r="K28" s="918"/>
    </row>
    <row r="29" spans="1:11" s="861" customFormat="1" ht="39.950000000000003" customHeight="1" x14ac:dyDescent="0.25">
      <c r="A29" s="956"/>
      <c r="B29" s="877"/>
      <c r="C29" s="877"/>
      <c r="D29" s="877"/>
      <c r="E29" s="877"/>
      <c r="F29" s="877"/>
      <c r="G29" s="877"/>
      <c r="H29" s="877"/>
      <c r="I29" s="877"/>
      <c r="J29" s="877"/>
      <c r="K29" s="918"/>
    </row>
    <row r="30" spans="1:11" s="861" customFormat="1" x14ac:dyDescent="0.25">
      <c r="A30" s="956"/>
      <c r="B30" s="877"/>
      <c r="C30" s="877"/>
      <c r="D30" s="877"/>
      <c r="E30" s="877"/>
      <c r="F30" s="877"/>
      <c r="G30" s="877"/>
      <c r="H30" s="877"/>
      <c r="I30" s="877"/>
      <c r="J30" s="877"/>
      <c r="K30" s="918"/>
    </row>
    <row r="31" spans="1:11" s="861" customFormat="1" x14ac:dyDescent="0.25">
      <c r="A31" s="956"/>
      <c r="B31" s="877"/>
      <c r="C31" s="877"/>
      <c r="D31" s="877"/>
      <c r="E31" s="877"/>
      <c r="F31" s="877"/>
      <c r="G31" s="877"/>
      <c r="H31" s="877"/>
      <c r="I31" s="877"/>
      <c r="J31" s="877"/>
      <c r="K31" s="918"/>
    </row>
    <row r="32" spans="1:11" s="861" customFormat="1" x14ac:dyDescent="0.25">
      <c r="A32" s="956"/>
      <c r="B32" s="877"/>
      <c r="C32" s="877"/>
      <c r="D32" s="877"/>
      <c r="E32" s="877"/>
      <c r="F32" s="877"/>
      <c r="G32" s="877"/>
      <c r="H32" s="877"/>
      <c r="I32" s="877"/>
      <c r="J32" s="877"/>
      <c r="K32" s="918"/>
    </row>
    <row r="33" spans="1:11" s="861" customFormat="1" x14ac:dyDescent="0.25">
      <c r="A33" s="956"/>
      <c r="B33" s="877"/>
      <c r="C33" s="877"/>
      <c r="D33" s="877"/>
      <c r="E33" s="877"/>
      <c r="F33" s="877"/>
      <c r="G33" s="877"/>
      <c r="H33" s="877"/>
      <c r="I33" s="877"/>
      <c r="J33" s="877"/>
      <c r="K33" s="918"/>
    </row>
    <row r="34" spans="1:11" s="861" customFormat="1" x14ac:dyDescent="0.25">
      <c r="A34" s="956"/>
      <c r="B34" s="877"/>
      <c r="C34" s="877"/>
      <c r="D34" s="877"/>
      <c r="E34" s="877"/>
      <c r="F34" s="877"/>
      <c r="G34" s="877"/>
      <c r="H34" s="877"/>
      <c r="I34" s="877"/>
      <c r="J34" s="877"/>
      <c r="K34" s="918"/>
    </row>
    <row r="35" spans="1:11" s="861" customFormat="1" x14ac:dyDescent="0.25">
      <c r="A35" s="956"/>
      <c r="B35" s="877"/>
      <c r="C35" s="877"/>
      <c r="D35" s="877"/>
      <c r="E35" s="877"/>
      <c r="F35" s="877"/>
      <c r="G35" s="877"/>
      <c r="H35" s="877"/>
      <c r="I35" s="877"/>
      <c r="J35" s="877"/>
      <c r="K35" s="918"/>
    </row>
    <row r="36" spans="1:11" s="861" customFormat="1" x14ac:dyDescent="0.25">
      <c r="A36" s="956"/>
      <c r="B36" s="877"/>
      <c r="C36" s="877"/>
      <c r="D36" s="877"/>
      <c r="E36" s="877"/>
      <c r="F36" s="877"/>
      <c r="G36" s="877"/>
      <c r="H36" s="877"/>
      <c r="I36" s="877"/>
      <c r="J36" s="877"/>
      <c r="K36" s="918"/>
    </row>
    <row r="37" spans="1:11" s="861" customFormat="1" x14ac:dyDescent="0.25">
      <c r="A37" s="956"/>
      <c r="B37" s="877"/>
      <c r="C37" s="877"/>
      <c r="D37" s="877"/>
      <c r="E37" s="877"/>
      <c r="F37" s="877"/>
      <c r="G37" s="877"/>
      <c r="H37" s="877"/>
      <c r="I37" s="877"/>
      <c r="J37" s="877"/>
      <c r="K37" s="918"/>
    </row>
    <row r="38" spans="1:11" s="861" customFormat="1" x14ac:dyDescent="0.25">
      <c r="A38" s="956"/>
      <c r="B38" s="877"/>
      <c r="C38" s="877"/>
      <c r="D38" s="877"/>
      <c r="E38" s="877"/>
      <c r="F38" s="877"/>
      <c r="G38" s="877"/>
      <c r="H38" s="877"/>
      <c r="I38" s="877"/>
      <c r="J38" s="877"/>
      <c r="K38" s="918"/>
    </row>
    <row r="39" spans="1:11" s="861" customFormat="1" x14ac:dyDescent="0.25">
      <c r="A39" s="956"/>
      <c r="B39" s="877"/>
      <c r="C39" s="877"/>
      <c r="D39" s="877"/>
      <c r="E39" s="877"/>
      <c r="F39" s="877"/>
      <c r="G39" s="877"/>
      <c r="H39" s="877"/>
      <c r="I39" s="877"/>
      <c r="J39" s="877"/>
      <c r="K39" s="918"/>
    </row>
    <row r="40" spans="1:11" s="861" customFormat="1" x14ac:dyDescent="0.25">
      <c r="A40" s="956"/>
      <c r="B40" s="877"/>
      <c r="C40" s="877"/>
      <c r="D40" s="877"/>
      <c r="E40" s="877"/>
      <c r="F40" s="877"/>
      <c r="G40" s="877"/>
      <c r="H40" s="877"/>
      <c r="I40" s="877"/>
      <c r="J40" s="877"/>
      <c r="K40" s="918"/>
    </row>
    <row r="41" spans="1:11" s="861" customFormat="1" x14ac:dyDescent="0.25">
      <c r="A41" s="956"/>
      <c r="B41" s="877"/>
      <c r="C41" s="877"/>
      <c r="D41" s="877"/>
      <c r="E41" s="877"/>
      <c r="F41" s="877"/>
      <c r="G41" s="877"/>
      <c r="H41" s="877"/>
      <c r="I41" s="877"/>
      <c r="J41" s="877"/>
      <c r="K41" s="918"/>
    </row>
    <row r="42" spans="1:11" s="861" customFormat="1" x14ac:dyDescent="0.25">
      <c r="A42" s="956"/>
      <c r="B42" s="877"/>
      <c r="C42" s="877"/>
      <c r="D42" s="877"/>
      <c r="E42" s="877"/>
      <c r="F42" s="877"/>
      <c r="G42" s="877"/>
      <c r="H42" s="877"/>
      <c r="I42" s="877"/>
      <c r="J42" s="877"/>
      <c r="K42" s="918"/>
    </row>
    <row r="43" spans="1:11" s="861" customFormat="1" x14ac:dyDescent="0.25">
      <c r="A43" s="956"/>
      <c r="B43" s="877"/>
      <c r="C43" s="877"/>
      <c r="D43" s="877"/>
      <c r="E43" s="877"/>
      <c r="F43" s="877"/>
      <c r="G43" s="877"/>
      <c r="H43" s="877"/>
      <c r="I43" s="877"/>
      <c r="J43" s="877"/>
      <c r="K43" s="918"/>
    </row>
    <row r="44" spans="1:11" s="861" customFormat="1" x14ac:dyDescent="0.25">
      <c r="A44" s="956"/>
      <c r="B44" s="877"/>
      <c r="C44" s="877"/>
      <c r="D44" s="877"/>
      <c r="E44" s="877"/>
      <c r="F44" s="877"/>
      <c r="G44" s="877"/>
      <c r="H44" s="877"/>
      <c r="I44" s="877"/>
      <c r="J44" s="877"/>
      <c r="K44" s="918"/>
    </row>
    <row r="45" spans="1:11" s="861" customFormat="1" x14ac:dyDescent="0.25">
      <c r="A45" s="956"/>
      <c r="B45" s="877"/>
      <c r="C45" s="877"/>
      <c r="D45" s="877"/>
      <c r="E45" s="877"/>
      <c r="F45" s="877"/>
      <c r="G45" s="877"/>
      <c r="H45" s="877"/>
      <c r="I45" s="877"/>
      <c r="J45" s="877"/>
      <c r="K45" s="918"/>
    </row>
    <row r="46" spans="1:11" s="861" customFormat="1" x14ac:dyDescent="0.25">
      <c r="A46" s="956"/>
      <c r="B46" s="877"/>
      <c r="C46" s="877"/>
      <c r="D46" s="877"/>
      <c r="E46" s="877"/>
      <c r="F46" s="877"/>
      <c r="G46" s="877"/>
      <c r="H46" s="877"/>
      <c r="I46" s="877"/>
      <c r="J46" s="877"/>
      <c r="K46" s="918"/>
    </row>
    <row r="47" spans="1:11" s="861" customFormat="1" x14ac:dyDescent="0.25">
      <c r="A47" s="956"/>
      <c r="B47" s="877"/>
      <c r="C47" s="877"/>
      <c r="D47" s="877"/>
      <c r="E47" s="877"/>
      <c r="F47" s="877"/>
      <c r="G47" s="877"/>
      <c r="H47" s="877"/>
      <c r="I47" s="877"/>
      <c r="J47" s="877"/>
      <c r="K47" s="918"/>
    </row>
    <row r="48" spans="1:11" s="861" customFormat="1" x14ac:dyDescent="0.25">
      <c r="A48" s="956"/>
      <c r="B48" s="877"/>
      <c r="C48" s="877"/>
      <c r="D48" s="877"/>
      <c r="E48" s="877"/>
      <c r="F48" s="877"/>
      <c r="G48" s="877"/>
      <c r="H48" s="877"/>
      <c r="I48" s="877"/>
      <c r="J48" s="877"/>
      <c r="K48" s="918"/>
    </row>
    <row r="49" spans="1:11" s="861" customFormat="1" x14ac:dyDescent="0.25">
      <c r="A49" s="956"/>
      <c r="B49" s="877"/>
      <c r="C49" s="877"/>
      <c r="D49" s="877"/>
      <c r="E49" s="877"/>
      <c r="F49" s="877"/>
      <c r="G49" s="877"/>
      <c r="H49" s="877"/>
      <c r="I49" s="877"/>
      <c r="J49" s="877"/>
      <c r="K49" s="918"/>
    </row>
    <row r="50" spans="1:11" s="861" customFormat="1" x14ac:dyDescent="0.25">
      <c r="A50" s="956"/>
      <c r="B50" s="877"/>
      <c r="C50" s="877"/>
      <c r="D50" s="877"/>
      <c r="E50" s="877"/>
      <c r="F50" s="877"/>
      <c r="G50" s="877"/>
      <c r="H50" s="877"/>
      <c r="I50" s="877"/>
      <c r="J50" s="877"/>
      <c r="K50" s="918"/>
    </row>
    <row r="51" spans="1:11" s="861" customFormat="1" x14ac:dyDescent="0.25">
      <c r="A51" s="956"/>
      <c r="B51" s="877"/>
      <c r="C51" s="877"/>
      <c r="D51" s="877"/>
      <c r="E51" s="877"/>
      <c r="F51" s="877"/>
      <c r="G51" s="877"/>
      <c r="H51" s="877"/>
      <c r="I51" s="877"/>
      <c r="J51" s="877"/>
      <c r="K51" s="918"/>
    </row>
    <row r="52" spans="1:11" s="861" customFormat="1" x14ac:dyDescent="0.25">
      <c r="A52" s="956"/>
      <c r="B52" s="877"/>
      <c r="C52" s="877"/>
      <c r="D52" s="877"/>
      <c r="E52" s="877"/>
      <c r="F52" s="877"/>
      <c r="G52" s="877"/>
      <c r="H52" s="877"/>
      <c r="I52" s="877"/>
      <c r="J52" s="877"/>
      <c r="K52" s="918"/>
    </row>
    <row r="53" spans="1:11" s="861" customFormat="1" x14ac:dyDescent="0.25">
      <c r="A53" s="956"/>
      <c r="B53" s="877"/>
      <c r="C53" s="877"/>
      <c r="D53" s="877"/>
      <c r="E53" s="877"/>
      <c r="F53" s="877"/>
      <c r="G53" s="877"/>
      <c r="H53" s="877"/>
      <c r="I53" s="877"/>
      <c r="J53" s="877"/>
      <c r="K53" s="918"/>
    </row>
    <row r="54" spans="1:11" s="861" customFormat="1" x14ac:dyDescent="0.25">
      <c r="A54" s="956"/>
      <c r="B54" s="877"/>
      <c r="C54" s="877"/>
      <c r="D54" s="877"/>
      <c r="E54" s="877"/>
      <c r="F54" s="877"/>
      <c r="G54" s="877"/>
      <c r="H54" s="877"/>
      <c r="I54" s="877"/>
      <c r="J54" s="877"/>
      <c r="K54" s="918"/>
    </row>
    <row r="55" spans="1:11" s="861" customFormat="1" x14ac:dyDescent="0.25">
      <c r="A55" s="956"/>
      <c r="B55" s="877"/>
      <c r="C55" s="877"/>
      <c r="D55" s="877"/>
      <c r="E55" s="877"/>
      <c r="F55" s="877"/>
      <c r="G55" s="877"/>
      <c r="H55" s="877"/>
      <c r="I55" s="877"/>
      <c r="J55" s="877"/>
      <c r="K55" s="918"/>
    </row>
    <row r="56" spans="1:11" s="861" customFormat="1" x14ac:dyDescent="0.25">
      <c r="A56" s="956"/>
      <c r="B56" s="877"/>
      <c r="C56" s="877"/>
      <c r="D56" s="877"/>
      <c r="E56" s="877"/>
      <c r="F56" s="877"/>
      <c r="G56" s="877"/>
      <c r="H56" s="877"/>
      <c r="I56" s="877"/>
      <c r="J56" s="877"/>
      <c r="K56" s="918"/>
    </row>
    <row r="57" spans="1:11" s="861" customFormat="1" x14ac:dyDescent="0.25">
      <c r="A57" s="956"/>
      <c r="B57" s="877"/>
      <c r="C57" s="877"/>
      <c r="D57" s="877"/>
      <c r="E57" s="877"/>
      <c r="F57" s="877"/>
      <c r="G57" s="877"/>
      <c r="H57" s="877"/>
      <c r="I57" s="877"/>
      <c r="J57" s="877"/>
      <c r="K57" s="918"/>
    </row>
    <row r="58" spans="1:11" s="861" customFormat="1" x14ac:dyDescent="0.25">
      <c r="A58" s="956"/>
      <c r="B58" s="877"/>
      <c r="C58" s="877"/>
      <c r="D58" s="877"/>
      <c r="E58" s="877"/>
      <c r="F58" s="877"/>
      <c r="G58" s="877"/>
      <c r="H58" s="877"/>
      <c r="I58" s="877"/>
      <c r="J58" s="877"/>
      <c r="K58" s="918"/>
    </row>
    <row r="59" spans="1:11" s="861" customFormat="1" x14ac:dyDescent="0.25">
      <c r="A59" s="956"/>
      <c r="B59" s="877"/>
      <c r="C59" s="877"/>
      <c r="D59" s="877"/>
      <c r="E59" s="877"/>
      <c r="F59" s="877"/>
      <c r="G59" s="877"/>
      <c r="H59" s="877"/>
      <c r="I59" s="877"/>
      <c r="J59" s="877"/>
      <c r="K59" s="918"/>
    </row>
    <row r="60" spans="1:11" s="861" customFormat="1" x14ac:dyDescent="0.25">
      <c r="A60" s="956"/>
      <c r="B60" s="877"/>
      <c r="C60" s="877"/>
      <c r="D60" s="877"/>
      <c r="E60" s="877"/>
      <c r="F60" s="877"/>
      <c r="G60" s="877"/>
      <c r="H60" s="877"/>
      <c r="I60" s="877"/>
      <c r="J60" s="877"/>
      <c r="K60" s="918"/>
    </row>
    <row r="61" spans="1:11" s="861" customFormat="1" x14ac:dyDescent="0.25">
      <c r="A61" s="956"/>
      <c r="B61" s="877"/>
      <c r="C61" s="877"/>
      <c r="D61" s="877"/>
      <c r="E61" s="877"/>
      <c r="F61" s="877"/>
      <c r="G61" s="877"/>
      <c r="H61" s="877"/>
      <c r="I61" s="877"/>
      <c r="J61" s="877"/>
      <c r="K61" s="918"/>
    </row>
    <row r="62" spans="1:11" s="861" customFormat="1" x14ac:dyDescent="0.25">
      <c r="A62" s="956"/>
      <c r="B62" s="877"/>
      <c r="C62" s="877"/>
      <c r="D62" s="877"/>
      <c r="E62" s="877"/>
      <c r="F62" s="877"/>
      <c r="G62" s="877"/>
      <c r="H62" s="877"/>
      <c r="I62" s="877"/>
      <c r="J62" s="877"/>
      <c r="K62" s="918"/>
    </row>
    <row r="63" spans="1:11" s="861" customFormat="1" x14ac:dyDescent="0.25">
      <c r="A63" s="956"/>
      <c r="B63" s="877"/>
      <c r="C63" s="877"/>
      <c r="D63" s="877"/>
      <c r="E63" s="877"/>
      <c r="F63" s="877"/>
      <c r="G63" s="877"/>
      <c r="H63" s="877"/>
      <c r="I63" s="877"/>
      <c r="J63" s="877"/>
      <c r="K63" s="918"/>
    </row>
    <row r="64" spans="1:11" s="861" customFormat="1" x14ac:dyDescent="0.25">
      <c r="A64" s="956"/>
      <c r="B64" s="877"/>
      <c r="C64" s="877"/>
      <c r="D64" s="877"/>
      <c r="E64" s="877"/>
      <c r="F64" s="877"/>
      <c r="G64" s="877"/>
      <c r="H64" s="877"/>
      <c r="I64" s="877"/>
      <c r="J64" s="877"/>
      <c r="K64" s="918"/>
    </row>
    <row r="65" spans="1:11" s="861" customFormat="1" x14ac:dyDescent="0.25">
      <c r="A65" s="956"/>
      <c r="B65" s="877"/>
      <c r="C65" s="877"/>
      <c r="D65" s="877"/>
      <c r="E65" s="877"/>
      <c r="F65" s="877"/>
      <c r="G65" s="877"/>
      <c r="H65" s="877"/>
      <c r="I65" s="877"/>
      <c r="J65" s="877"/>
      <c r="K65" s="918"/>
    </row>
    <row r="66" spans="1:11" s="861" customFormat="1" x14ac:dyDescent="0.25">
      <c r="A66" s="956"/>
      <c r="B66" s="877"/>
      <c r="C66" s="877"/>
      <c r="D66" s="877"/>
      <c r="E66" s="877"/>
      <c r="F66" s="877"/>
      <c r="G66" s="877"/>
      <c r="H66" s="877"/>
      <c r="I66" s="877"/>
      <c r="J66" s="877"/>
      <c r="K66" s="918"/>
    </row>
    <row r="67" spans="1:11" s="861" customFormat="1" x14ac:dyDescent="0.25">
      <c r="A67" s="956"/>
      <c r="B67" s="877"/>
      <c r="C67" s="877"/>
      <c r="D67" s="877"/>
      <c r="E67" s="877"/>
      <c r="F67" s="877"/>
      <c r="G67" s="877"/>
      <c r="H67" s="877"/>
      <c r="I67" s="877"/>
      <c r="J67" s="877"/>
      <c r="K67" s="918"/>
    </row>
    <row r="68" spans="1:11" s="861" customFormat="1" x14ac:dyDescent="0.25">
      <c r="A68" s="956"/>
      <c r="B68" s="877"/>
      <c r="C68" s="877"/>
      <c r="D68" s="877"/>
      <c r="E68" s="877"/>
      <c r="F68" s="877"/>
      <c r="G68" s="877"/>
      <c r="H68" s="877"/>
      <c r="I68" s="877"/>
      <c r="J68" s="877"/>
      <c r="K68" s="918"/>
    </row>
    <row r="69" spans="1:11" s="861" customFormat="1" x14ac:dyDescent="0.25">
      <c r="A69" s="956"/>
      <c r="B69" s="877"/>
      <c r="C69" s="877"/>
      <c r="D69" s="877"/>
      <c r="E69" s="877"/>
      <c r="F69" s="877"/>
      <c r="G69" s="877"/>
      <c r="H69" s="877"/>
      <c r="I69" s="877"/>
      <c r="J69" s="877"/>
      <c r="K69" s="918"/>
    </row>
    <row r="70" spans="1:11" s="861" customFormat="1" x14ac:dyDescent="0.25">
      <c r="A70" s="956"/>
      <c r="B70" s="877"/>
      <c r="C70" s="877"/>
      <c r="D70" s="877"/>
      <c r="E70" s="877"/>
      <c r="F70" s="877"/>
      <c r="G70" s="877"/>
      <c r="H70" s="877"/>
      <c r="I70" s="877"/>
      <c r="J70" s="877"/>
      <c r="K70" s="918"/>
    </row>
    <row r="71" spans="1:11" s="861" customFormat="1" x14ac:dyDescent="0.25">
      <c r="A71" s="956"/>
      <c r="B71" s="877"/>
      <c r="C71" s="877"/>
      <c r="D71" s="877"/>
      <c r="E71" s="877"/>
      <c r="F71" s="877"/>
      <c r="G71" s="877"/>
      <c r="H71" s="877"/>
      <c r="I71" s="877"/>
      <c r="J71" s="877"/>
      <c r="K71" s="918"/>
    </row>
    <row r="72" spans="1:11" s="861" customFormat="1" x14ac:dyDescent="0.25">
      <c r="A72" s="956"/>
      <c r="B72" s="877"/>
      <c r="C72" s="877"/>
      <c r="D72" s="877"/>
      <c r="E72" s="877"/>
      <c r="F72" s="877"/>
      <c r="G72" s="877"/>
      <c r="H72" s="877"/>
      <c r="I72" s="877"/>
      <c r="J72" s="877"/>
      <c r="K72" s="918"/>
    </row>
    <row r="73" spans="1:11" s="861" customFormat="1" x14ac:dyDescent="0.25">
      <c r="A73" s="956"/>
      <c r="B73" s="877"/>
      <c r="C73" s="877"/>
      <c r="D73" s="877"/>
      <c r="E73" s="877"/>
      <c r="F73" s="877"/>
      <c r="G73" s="877"/>
      <c r="H73" s="877"/>
      <c r="I73" s="877"/>
      <c r="J73" s="877"/>
      <c r="K73" s="918"/>
    </row>
  </sheetData>
  <mergeCells count="5">
    <mergeCell ref="A1:E1"/>
    <mergeCell ref="A2:A3"/>
    <mergeCell ref="B2:I2"/>
    <mergeCell ref="C3:D3"/>
    <mergeCell ref="G3:H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D27" zoomScale="130" workbookViewId="0">
      <selection sqref="A1:IV35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4566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5966</v>
      </c>
      <c r="D4" s="132">
        <v>41955</v>
      </c>
      <c r="E4" s="140" t="s">
        <v>5939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5966</v>
      </c>
      <c r="D5" s="132">
        <v>41955</v>
      </c>
      <c r="E5" s="140" t="s">
        <v>5939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5966</v>
      </c>
      <c r="D6" s="132">
        <v>41955</v>
      </c>
      <c r="E6" s="140" t="s">
        <v>5939</v>
      </c>
      <c r="F6" s="9"/>
      <c r="G6" s="9"/>
      <c r="H6" s="9"/>
      <c r="I6" s="9"/>
    </row>
    <row r="7" spans="1:9" s="27" customFormat="1" ht="25.5" x14ac:dyDescent="0.25">
      <c r="A7" s="145" t="s">
        <v>3641</v>
      </c>
      <c r="B7" s="5" t="s">
        <v>5899</v>
      </c>
      <c r="C7" s="140" t="s">
        <v>5966</v>
      </c>
      <c r="D7" s="132">
        <v>41955</v>
      </c>
      <c r="E7" s="140" t="s">
        <v>5939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5966</v>
      </c>
      <c r="D8" s="132">
        <v>41955</v>
      </c>
      <c r="E8" s="140" t="s">
        <v>5939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5966</v>
      </c>
      <c r="D9" s="132">
        <v>41955</v>
      </c>
      <c r="E9" s="140" t="s">
        <v>5939</v>
      </c>
      <c r="F9" s="9"/>
      <c r="G9" s="9"/>
      <c r="H9" s="9"/>
      <c r="I9" s="9"/>
    </row>
    <row r="10" spans="1:9" s="27" customFormat="1" ht="25.5" x14ac:dyDescent="0.25">
      <c r="A10" s="145" t="s">
        <v>3643</v>
      </c>
      <c r="B10" s="5" t="s">
        <v>5899</v>
      </c>
      <c r="C10" s="140" t="s">
        <v>5966</v>
      </c>
      <c r="D10" s="132">
        <v>41955</v>
      </c>
      <c r="E10" s="140" t="s">
        <v>5939</v>
      </c>
      <c r="F10" s="9"/>
      <c r="G10" s="9"/>
      <c r="H10" s="9"/>
      <c r="I10" s="9"/>
    </row>
    <row r="11" spans="1:9" s="27" customFormat="1" ht="25.5" x14ac:dyDescent="0.25">
      <c r="A11" s="145" t="s">
        <v>3644</v>
      </c>
      <c r="B11" s="5" t="s">
        <v>5899</v>
      </c>
      <c r="C11" s="140" t="s">
        <v>5966</v>
      </c>
      <c r="D11" s="132">
        <v>41955</v>
      </c>
      <c r="E11" s="140" t="s">
        <v>5939</v>
      </c>
      <c r="F11" s="9"/>
      <c r="G11" s="9"/>
      <c r="H11" s="9"/>
      <c r="I11" s="9"/>
    </row>
    <row r="12" spans="1:9" s="27" customFormat="1" ht="25.5" x14ac:dyDescent="0.25">
      <c r="A12" s="145" t="s">
        <v>6482</v>
      </c>
      <c r="B12" s="5" t="s">
        <v>5899</v>
      </c>
      <c r="C12" s="140" t="s">
        <v>5966</v>
      </c>
      <c r="D12" s="132">
        <v>41955</v>
      </c>
      <c r="E12" s="140" t="s">
        <v>5939</v>
      </c>
      <c r="F12" s="5"/>
      <c r="G12" s="140"/>
      <c r="H12" s="132"/>
      <c r="I12" s="140"/>
    </row>
    <row r="13" spans="1:9" s="27" customFormat="1" ht="25.5" x14ac:dyDescent="0.25">
      <c r="A13" s="145" t="s">
        <v>3645</v>
      </c>
      <c r="B13" s="5" t="s">
        <v>5899</v>
      </c>
      <c r="C13" s="140" t="s">
        <v>5966</v>
      </c>
      <c r="D13" s="132">
        <v>41955</v>
      </c>
      <c r="E13" s="140" t="s">
        <v>5939</v>
      </c>
      <c r="F13" s="9"/>
      <c r="G13" s="9"/>
      <c r="H13" s="9"/>
      <c r="I13" s="9"/>
    </row>
    <row r="14" spans="1:9" s="27" customFormat="1" ht="63.75" x14ac:dyDescent="0.25">
      <c r="A14" s="145" t="s">
        <v>4539</v>
      </c>
      <c r="B14" s="5" t="s">
        <v>5899</v>
      </c>
      <c r="C14" s="140" t="s">
        <v>5966</v>
      </c>
      <c r="D14" s="132">
        <v>41955</v>
      </c>
      <c r="E14" s="140" t="s">
        <v>5939</v>
      </c>
      <c r="F14" s="5" t="s">
        <v>6671</v>
      </c>
      <c r="G14" s="140" t="s">
        <v>3123</v>
      </c>
      <c r="H14" s="132">
        <v>41948</v>
      </c>
      <c r="I14" s="140" t="s">
        <v>5901</v>
      </c>
    </row>
    <row r="15" spans="1:9" s="27" customFormat="1" ht="63.75" x14ac:dyDescent="0.25">
      <c r="A15" s="145" t="s">
        <v>4534</v>
      </c>
      <c r="B15" s="5" t="s">
        <v>5899</v>
      </c>
      <c r="C15" s="140" t="s">
        <v>5966</v>
      </c>
      <c r="D15" s="132">
        <v>41955</v>
      </c>
      <c r="E15" s="140" t="s">
        <v>5939</v>
      </c>
      <c r="F15" s="5" t="s">
        <v>6671</v>
      </c>
      <c r="G15" s="140" t="s">
        <v>3123</v>
      </c>
      <c r="H15" s="132">
        <v>41948</v>
      </c>
      <c r="I15" s="140" t="s">
        <v>5901</v>
      </c>
    </row>
    <row r="16" spans="1:9" s="27" customFormat="1" ht="63.75" x14ac:dyDescent="0.25">
      <c r="A16" s="145" t="s">
        <v>4361</v>
      </c>
      <c r="B16" s="5" t="s">
        <v>5899</v>
      </c>
      <c r="C16" s="140" t="s">
        <v>5966</v>
      </c>
      <c r="D16" s="132">
        <v>41955</v>
      </c>
      <c r="E16" s="140" t="s">
        <v>5939</v>
      </c>
      <c r="F16" s="5" t="s">
        <v>6671</v>
      </c>
      <c r="G16" s="140" t="s">
        <v>3123</v>
      </c>
      <c r="H16" s="132">
        <v>41948</v>
      </c>
      <c r="I16" s="140" t="s">
        <v>5901</v>
      </c>
    </row>
    <row r="17" spans="1:9" s="27" customFormat="1" ht="63.75" x14ac:dyDescent="0.25">
      <c r="A17" s="145" t="s">
        <v>6458</v>
      </c>
      <c r="B17" s="5" t="s">
        <v>5899</v>
      </c>
      <c r="C17" s="140" t="s">
        <v>5966</v>
      </c>
      <c r="D17" s="132">
        <v>41955</v>
      </c>
      <c r="E17" s="140" t="s">
        <v>5939</v>
      </c>
      <c r="F17" s="5" t="s">
        <v>6671</v>
      </c>
      <c r="G17" s="140" t="s">
        <v>3123</v>
      </c>
      <c r="H17" s="132">
        <v>41948</v>
      </c>
      <c r="I17" s="140" t="s">
        <v>5901</v>
      </c>
    </row>
    <row r="18" spans="1:9" s="27" customFormat="1" ht="63.75" x14ac:dyDescent="0.25">
      <c r="A18" s="145" t="s">
        <v>7274</v>
      </c>
      <c r="B18" s="5" t="s">
        <v>5899</v>
      </c>
      <c r="C18" s="140" t="s">
        <v>5966</v>
      </c>
      <c r="D18" s="132">
        <v>41955</v>
      </c>
      <c r="E18" s="140" t="s">
        <v>5939</v>
      </c>
      <c r="F18" s="5" t="s">
        <v>6671</v>
      </c>
      <c r="G18" s="140" t="s">
        <v>3123</v>
      </c>
      <c r="H18" s="132">
        <v>41948</v>
      </c>
      <c r="I18" s="140" t="s">
        <v>5901</v>
      </c>
    </row>
    <row r="19" spans="1:9" s="27" customFormat="1" ht="63.75" x14ac:dyDescent="0.25">
      <c r="A19" s="145" t="s">
        <v>6240</v>
      </c>
      <c r="B19" s="5" t="s">
        <v>5899</v>
      </c>
      <c r="C19" s="140" t="s">
        <v>5966</v>
      </c>
      <c r="D19" s="132">
        <v>41955</v>
      </c>
      <c r="E19" s="140" t="s">
        <v>5939</v>
      </c>
      <c r="F19" s="5" t="s">
        <v>6671</v>
      </c>
      <c r="G19" s="140" t="s">
        <v>3123</v>
      </c>
      <c r="H19" s="132">
        <v>41948</v>
      </c>
      <c r="I19" s="140" t="s">
        <v>5901</v>
      </c>
    </row>
    <row r="20" spans="1:9" s="27" customFormat="1" ht="63.75" x14ac:dyDescent="0.25">
      <c r="A20" s="145" t="s">
        <v>4399</v>
      </c>
      <c r="B20" s="5" t="s">
        <v>5899</v>
      </c>
      <c r="C20" s="140" t="s">
        <v>5966</v>
      </c>
      <c r="D20" s="132">
        <v>41955</v>
      </c>
      <c r="E20" s="140" t="s">
        <v>5939</v>
      </c>
      <c r="F20" s="5" t="s">
        <v>6671</v>
      </c>
      <c r="G20" s="140" t="s">
        <v>3123</v>
      </c>
      <c r="H20" s="132">
        <v>41948</v>
      </c>
      <c r="I20" s="140" t="s">
        <v>5901</v>
      </c>
    </row>
    <row r="21" spans="1:9" s="27" customFormat="1" ht="39.950000000000003" customHeight="1" x14ac:dyDescent="0.25">
      <c r="A21" s="145" t="s">
        <v>2730</v>
      </c>
      <c r="B21" s="5" t="s">
        <v>5899</v>
      </c>
      <c r="C21" s="140" t="s">
        <v>5966</v>
      </c>
      <c r="D21" s="132">
        <v>41955</v>
      </c>
      <c r="E21" s="140" t="s">
        <v>5939</v>
      </c>
      <c r="F21" s="5" t="s">
        <v>6671</v>
      </c>
      <c r="G21" s="140" t="s">
        <v>3123</v>
      </c>
      <c r="H21" s="132">
        <v>41948</v>
      </c>
      <c r="I21" s="140" t="s">
        <v>5901</v>
      </c>
    </row>
    <row r="22" spans="1:9" s="27" customFormat="1" ht="39.950000000000003" customHeight="1" x14ac:dyDescent="0.25">
      <c r="A22" s="145" t="s">
        <v>3731</v>
      </c>
      <c r="B22" s="5" t="s">
        <v>5899</v>
      </c>
      <c r="C22" s="140" t="s">
        <v>5966</v>
      </c>
      <c r="D22" s="132">
        <v>41955</v>
      </c>
      <c r="E22" s="140" t="s">
        <v>5939</v>
      </c>
      <c r="F22" s="5" t="s">
        <v>6671</v>
      </c>
      <c r="G22" s="140" t="s">
        <v>3123</v>
      </c>
      <c r="H22" s="132">
        <v>41948</v>
      </c>
      <c r="I22" s="140" t="s">
        <v>5901</v>
      </c>
    </row>
    <row r="23" spans="1:9" s="27" customFormat="1" ht="39.950000000000003" customHeight="1" x14ac:dyDescent="0.25">
      <c r="A23" s="145" t="s">
        <v>6185</v>
      </c>
      <c r="B23" s="5" t="s">
        <v>2928</v>
      </c>
      <c r="C23" s="140" t="s">
        <v>5904</v>
      </c>
      <c r="D23" s="132">
        <v>36892</v>
      </c>
      <c r="E23" s="140" t="s">
        <v>5939</v>
      </c>
      <c r="F23" s="5" t="s">
        <v>6671</v>
      </c>
      <c r="G23" s="140" t="s">
        <v>3123</v>
      </c>
      <c r="H23" s="132">
        <v>41948</v>
      </c>
      <c r="I23" s="140" t="s">
        <v>5901</v>
      </c>
    </row>
    <row r="24" spans="1:9" s="27" customFormat="1" ht="39.950000000000003" customHeight="1" x14ac:dyDescent="0.25">
      <c r="A24" s="145" t="s">
        <v>6483</v>
      </c>
      <c r="B24" s="5" t="s">
        <v>2928</v>
      </c>
      <c r="C24" s="140" t="s">
        <v>5904</v>
      </c>
      <c r="D24" s="132">
        <v>36892</v>
      </c>
      <c r="E24" s="140" t="s">
        <v>5939</v>
      </c>
      <c r="F24" s="5" t="s">
        <v>6671</v>
      </c>
      <c r="G24" s="140" t="s">
        <v>3123</v>
      </c>
      <c r="H24" s="132">
        <v>41948</v>
      </c>
      <c r="I24" s="140" t="s">
        <v>5901</v>
      </c>
    </row>
    <row r="25" spans="1:9" s="27" customFormat="1" ht="39.950000000000003" customHeight="1" x14ac:dyDescent="0.25">
      <c r="A25" s="145" t="s">
        <v>3648</v>
      </c>
      <c r="B25" s="5" t="s">
        <v>2928</v>
      </c>
      <c r="C25" s="140" t="s">
        <v>5904</v>
      </c>
      <c r="D25" s="132">
        <v>36892</v>
      </c>
      <c r="E25" s="140" t="s">
        <v>5939</v>
      </c>
      <c r="F25" s="5" t="s">
        <v>6671</v>
      </c>
      <c r="G25" s="140" t="s">
        <v>3123</v>
      </c>
      <c r="H25" s="132">
        <v>41948</v>
      </c>
      <c r="I25" s="140" t="s">
        <v>5901</v>
      </c>
    </row>
    <row r="26" spans="1:9" s="27" customFormat="1" ht="39.950000000000003" customHeight="1" x14ac:dyDescent="0.25">
      <c r="A26" s="145" t="s">
        <v>7503</v>
      </c>
      <c r="B26" s="5" t="s">
        <v>2928</v>
      </c>
      <c r="C26" s="140" t="s">
        <v>5904</v>
      </c>
      <c r="D26" s="132">
        <v>36892</v>
      </c>
      <c r="E26" s="140" t="s">
        <v>5939</v>
      </c>
      <c r="F26" s="5" t="s">
        <v>6671</v>
      </c>
      <c r="G26" s="140" t="s">
        <v>3123</v>
      </c>
      <c r="H26" s="132">
        <v>41948</v>
      </c>
      <c r="I26" s="140" t="s">
        <v>5901</v>
      </c>
    </row>
    <row r="27" spans="1:9" s="27" customFormat="1" ht="39.950000000000003" customHeight="1" x14ac:dyDescent="0.25">
      <c r="A27" s="145" t="s">
        <v>4619</v>
      </c>
      <c r="B27" s="5" t="s">
        <v>2928</v>
      </c>
      <c r="C27" s="140" t="s">
        <v>5904</v>
      </c>
      <c r="D27" s="132">
        <v>36892</v>
      </c>
      <c r="E27" s="140" t="s">
        <v>5939</v>
      </c>
      <c r="F27" s="5" t="s">
        <v>6671</v>
      </c>
      <c r="G27" s="140" t="s">
        <v>3123</v>
      </c>
      <c r="H27" s="132">
        <v>41948</v>
      </c>
      <c r="I27" s="140" t="s">
        <v>5901</v>
      </c>
    </row>
    <row r="28" spans="1:9" s="27" customFormat="1" ht="39.950000000000003" customHeight="1" x14ac:dyDescent="0.25">
      <c r="A28" s="145" t="s">
        <v>7026</v>
      </c>
      <c r="B28" s="5" t="s">
        <v>5727</v>
      </c>
      <c r="C28" s="140" t="s">
        <v>3124</v>
      </c>
      <c r="D28" s="132">
        <v>41873</v>
      </c>
      <c r="E28" s="132">
        <v>42369</v>
      </c>
      <c r="F28" s="5" t="s">
        <v>6671</v>
      </c>
      <c r="G28" s="140" t="s">
        <v>3123</v>
      </c>
      <c r="H28" s="132">
        <v>41948</v>
      </c>
      <c r="I28" s="140" t="s">
        <v>5901</v>
      </c>
    </row>
    <row r="29" spans="1:9" s="27" customFormat="1" ht="39.950000000000003" customHeight="1" x14ac:dyDescent="0.25">
      <c r="A29" s="145" t="s">
        <v>4400</v>
      </c>
      <c r="B29" s="5" t="s">
        <v>5727</v>
      </c>
      <c r="C29" s="140" t="s">
        <v>3124</v>
      </c>
      <c r="D29" s="132">
        <v>41873</v>
      </c>
      <c r="E29" s="132">
        <v>42369</v>
      </c>
      <c r="F29" s="5" t="s">
        <v>6671</v>
      </c>
      <c r="G29" s="140" t="s">
        <v>3123</v>
      </c>
      <c r="H29" s="132">
        <v>41948</v>
      </c>
      <c r="I29" s="140" t="s">
        <v>5901</v>
      </c>
    </row>
    <row r="30" spans="1:9" s="27" customFormat="1" ht="39.950000000000003" customHeight="1" x14ac:dyDescent="0.25">
      <c r="A30" s="145" t="s">
        <v>7024</v>
      </c>
      <c r="B30" s="5" t="s">
        <v>6882</v>
      </c>
      <c r="C30" s="140" t="s">
        <v>2871</v>
      </c>
      <c r="D30" s="132">
        <v>41873</v>
      </c>
      <c r="E30" s="132">
        <v>42369</v>
      </c>
      <c r="F30" s="5" t="s">
        <v>6671</v>
      </c>
      <c r="G30" s="140" t="s">
        <v>3123</v>
      </c>
      <c r="H30" s="132">
        <v>41948</v>
      </c>
      <c r="I30" s="140" t="s">
        <v>5901</v>
      </c>
    </row>
    <row r="31" spans="1:9" s="27" customFormat="1" ht="39.950000000000003" customHeight="1" x14ac:dyDescent="0.25">
      <c r="A31" s="145" t="s">
        <v>7461</v>
      </c>
      <c r="B31" s="5" t="s">
        <v>6882</v>
      </c>
      <c r="C31" s="140" t="s">
        <v>2871</v>
      </c>
      <c r="D31" s="132">
        <v>41873</v>
      </c>
      <c r="E31" s="132">
        <v>42369</v>
      </c>
      <c r="F31" s="5" t="s">
        <v>6671</v>
      </c>
      <c r="G31" s="140" t="s">
        <v>3123</v>
      </c>
      <c r="H31" s="132">
        <v>41948</v>
      </c>
      <c r="I31" s="140" t="s">
        <v>5901</v>
      </c>
    </row>
    <row r="32" spans="1:9" s="27" customFormat="1" ht="39.950000000000003" customHeight="1" x14ac:dyDescent="0.25">
      <c r="A32" s="145" t="s">
        <v>7244</v>
      </c>
      <c r="B32" s="5" t="s">
        <v>7360</v>
      </c>
      <c r="C32" s="140" t="s">
        <v>3125</v>
      </c>
      <c r="D32" s="132">
        <v>42145</v>
      </c>
      <c r="E32" s="132">
        <v>42369</v>
      </c>
      <c r="F32" s="5" t="s">
        <v>6671</v>
      </c>
      <c r="G32" s="140" t="s">
        <v>2872</v>
      </c>
      <c r="H32" s="132">
        <v>42185</v>
      </c>
      <c r="I32" s="140" t="s">
        <v>5901</v>
      </c>
    </row>
    <row r="33" spans="1:9" s="27" customFormat="1" ht="39.950000000000003" customHeight="1" x14ac:dyDescent="0.25">
      <c r="A33" s="145" t="s">
        <v>5673</v>
      </c>
      <c r="B33" s="5" t="s">
        <v>7360</v>
      </c>
      <c r="C33" s="140" t="s">
        <v>3125</v>
      </c>
      <c r="D33" s="132">
        <v>42145</v>
      </c>
      <c r="E33" s="132">
        <v>42369</v>
      </c>
      <c r="F33" s="5" t="s">
        <v>6671</v>
      </c>
      <c r="G33" s="140" t="s">
        <v>5667</v>
      </c>
      <c r="H33" s="132">
        <v>42185</v>
      </c>
      <c r="I33" s="140" t="s">
        <v>5901</v>
      </c>
    </row>
    <row r="34" spans="1:9" s="27" customFormat="1" x14ac:dyDescent="0.25">
      <c r="A34" s="145"/>
      <c r="B34" s="5"/>
      <c r="C34" s="140"/>
      <c r="D34" s="132"/>
      <c r="E34" s="140"/>
      <c r="F34" s="5"/>
      <c r="G34" s="140"/>
      <c r="H34" s="132"/>
      <c r="I34" s="140"/>
    </row>
    <row r="35" spans="1:9" s="27" customFormat="1" x14ac:dyDescent="0.25">
      <c r="A35" s="145"/>
      <c r="B35" s="5"/>
      <c r="C35" s="140"/>
      <c r="D35" s="132"/>
      <c r="E35" s="140"/>
      <c r="F35" s="5"/>
      <c r="G35" s="140"/>
      <c r="H35" s="132"/>
      <c r="I35" s="140"/>
    </row>
    <row r="36" spans="1:9" s="27" customFormat="1" x14ac:dyDescent="0.25">
      <c r="B36" s="5"/>
      <c r="C36" s="140"/>
      <c r="D36" s="132"/>
      <c r="E36" s="140"/>
      <c r="F36" s="5"/>
      <c r="G36" s="140"/>
      <c r="H36" s="132"/>
      <c r="I36" s="140"/>
    </row>
    <row r="38" spans="1:9" s="27" customFormat="1" x14ac:dyDescent="0.25">
      <c r="A38" s="145"/>
      <c r="B38" s="5"/>
      <c r="C38" s="140"/>
      <c r="D38" s="132"/>
      <c r="E38" s="140"/>
      <c r="F38" s="5"/>
      <c r="G38" s="140"/>
      <c r="H38" s="132"/>
      <c r="I38" s="140"/>
    </row>
    <row r="39" spans="1:9" s="27" customFormat="1" x14ac:dyDescent="0.25">
      <c r="A39" s="145"/>
      <c r="B39" s="5"/>
      <c r="C39" s="140"/>
      <c r="D39" s="132"/>
      <c r="E39" s="132"/>
      <c r="F39" s="5"/>
      <c r="G39" s="140"/>
      <c r="H39" s="132"/>
      <c r="I39" s="140"/>
    </row>
    <row r="40" spans="1:9" s="27" customFormat="1" x14ac:dyDescent="0.25">
      <c r="A40" s="145"/>
      <c r="B40" s="5"/>
      <c r="C40" s="140"/>
      <c r="D40" s="132"/>
      <c r="E40" s="140"/>
      <c r="F40" s="5"/>
      <c r="G40" s="140"/>
      <c r="H40" s="132"/>
      <c r="I40" s="140"/>
    </row>
    <row r="41" spans="1:9" s="27" customFormat="1" x14ac:dyDescent="0.25">
      <c r="A41" s="145"/>
      <c r="B41" s="5"/>
      <c r="C41" s="140"/>
      <c r="D41" s="132"/>
      <c r="E41" s="140"/>
      <c r="F41" s="5"/>
      <c r="G41" s="140"/>
      <c r="H41" s="132"/>
      <c r="I41" s="140"/>
    </row>
    <row r="42" spans="1:9" s="27" customFormat="1" x14ac:dyDescent="0.25">
      <c r="A42" s="145"/>
      <c r="B42" s="5"/>
      <c r="C42" s="140"/>
      <c r="D42" s="132"/>
      <c r="E42" s="140"/>
      <c r="F42" s="5"/>
      <c r="G42" s="140"/>
      <c r="H42" s="132"/>
      <c r="I42" s="140"/>
    </row>
    <row r="43" spans="1:9" s="27" customFormat="1" x14ac:dyDescent="0.25">
      <c r="A43" s="145"/>
      <c r="B43" s="5"/>
      <c r="C43" s="140"/>
      <c r="D43" s="132"/>
      <c r="E43" s="140"/>
      <c r="F43" s="5"/>
      <c r="G43" s="140"/>
      <c r="H43" s="132"/>
      <c r="I43" s="140"/>
    </row>
    <row r="44" spans="1:9" s="27" customFormat="1" x14ac:dyDescent="0.25">
      <c r="A44" s="145"/>
      <c r="B44" s="5"/>
      <c r="C44" s="140"/>
      <c r="D44" s="132"/>
      <c r="E44" s="140"/>
      <c r="F44" s="5"/>
      <c r="G44" s="140"/>
      <c r="H44" s="132"/>
      <c r="I44" s="140"/>
    </row>
    <row r="45" spans="1:9" s="27" customFormat="1" x14ac:dyDescent="0.25">
      <c r="A45" s="151"/>
      <c r="B45" s="5"/>
      <c r="C45" s="140"/>
      <c r="D45" s="132"/>
      <c r="E45" s="140"/>
      <c r="F45" s="5"/>
      <c r="G45" s="140"/>
      <c r="H45" s="132"/>
      <c r="I45" s="140"/>
    </row>
    <row r="46" spans="1:9" s="27" customFormat="1" x14ac:dyDescent="0.25">
      <c r="A46" s="151"/>
      <c r="B46" s="5"/>
      <c r="C46" s="140"/>
      <c r="D46" s="132"/>
      <c r="E46" s="140"/>
      <c r="F46" s="5"/>
      <c r="G46" s="140"/>
      <c r="H46" s="132"/>
      <c r="I46" s="140"/>
    </row>
    <row r="47" spans="1:9" s="27" customFormat="1" x14ac:dyDescent="0.25">
      <c r="A47" s="151"/>
      <c r="B47" s="5"/>
      <c r="C47" s="140"/>
      <c r="D47" s="132"/>
      <c r="E47" s="140"/>
      <c r="F47" s="5"/>
      <c r="G47" s="140"/>
      <c r="H47" s="132"/>
      <c r="I47" s="140"/>
    </row>
    <row r="48" spans="1:9" s="27" customFormat="1" x14ac:dyDescent="0.25">
      <c r="A48" s="151"/>
      <c r="B48" s="118"/>
      <c r="C48" s="140"/>
      <c r="D48" s="132"/>
      <c r="E48" s="140"/>
      <c r="F48" s="5"/>
      <c r="G48" s="140"/>
      <c r="H48" s="132"/>
      <c r="I48" s="140"/>
    </row>
    <row r="49" spans="1:9" s="27" customFormat="1" x14ac:dyDescent="0.25">
      <c r="A49" s="145"/>
      <c r="B49" s="5"/>
      <c r="C49" s="140"/>
      <c r="D49" s="132"/>
      <c r="E49" s="140"/>
      <c r="F49" s="5"/>
      <c r="G49" s="140"/>
      <c r="H49" s="132"/>
      <c r="I49" s="140"/>
    </row>
    <row r="50" spans="1:9" s="27" customFormat="1" x14ac:dyDescent="0.25">
      <c r="A50" s="151"/>
      <c r="B50" s="5"/>
      <c r="C50" s="140"/>
      <c r="D50" s="132"/>
      <c r="E50" s="140"/>
      <c r="F50" s="5"/>
      <c r="G50" s="140"/>
      <c r="H50" s="132"/>
      <c r="I50" s="140"/>
    </row>
    <row r="51" spans="1:9" s="27" customFormat="1" x14ac:dyDescent="0.25">
      <c r="A51" s="145"/>
      <c r="B51" s="5"/>
      <c r="C51" s="140"/>
      <c r="D51" s="132"/>
      <c r="E51" s="140"/>
      <c r="F51" s="5"/>
      <c r="G51" s="140"/>
      <c r="H51" s="132"/>
      <c r="I51" s="140"/>
    </row>
    <row r="52" spans="1:9" s="27" customFormat="1" x14ac:dyDescent="0.25">
      <c r="A52" s="151"/>
      <c r="B52" s="5"/>
      <c r="C52" s="140"/>
      <c r="D52" s="132"/>
      <c r="E52" s="140"/>
      <c r="F52" s="5"/>
      <c r="G52" s="140"/>
      <c r="H52" s="132"/>
      <c r="I52" s="140"/>
    </row>
    <row r="53" spans="1:9" s="27" customFormat="1" x14ac:dyDescent="0.25">
      <c r="A53" s="145"/>
      <c r="B53" s="5"/>
      <c r="C53" s="140"/>
      <c r="D53" s="132"/>
      <c r="E53" s="132"/>
      <c r="F53" s="5"/>
      <c r="G53" s="140"/>
      <c r="H53" s="132"/>
      <c r="I53" s="140"/>
    </row>
    <row r="54" spans="1:9" s="27" customFormat="1" x14ac:dyDescent="0.25">
      <c r="A54" s="151"/>
      <c r="B54" s="5"/>
      <c r="C54" s="140"/>
      <c r="D54" s="132"/>
      <c r="E54" s="140"/>
      <c r="F54" s="9"/>
      <c r="G54" s="9"/>
      <c r="H54" s="9"/>
      <c r="I54" s="9"/>
    </row>
    <row r="55" spans="1:9" s="27" customFormat="1" x14ac:dyDescent="0.25">
      <c r="A55" s="151"/>
      <c r="B55" s="5"/>
      <c r="C55" s="140"/>
      <c r="D55" s="132"/>
      <c r="E55" s="140"/>
      <c r="F55" s="5"/>
      <c r="G55" s="140"/>
      <c r="H55" s="132"/>
      <c r="I55" s="140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0" workbookViewId="0">
      <selection activeCell="B19" sqref="B19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3127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63.75" x14ac:dyDescent="0.25">
      <c r="A4" s="145" t="s">
        <v>6452</v>
      </c>
      <c r="B4" s="5" t="s">
        <v>3275</v>
      </c>
      <c r="C4" s="140" t="s">
        <v>3476</v>
      </c>
      <c r="D4" s="132">
        <v>42095</v>
      </c>
      <c r="E4" s="132">
        <v>42460</v>
      </c>
      <c r="F4" s="5" t="s">
        <v>6671</v>
      </c>
      <c r="G4" s="140" t="s">
        <v>5244</v>
      </c>
      <c r="H4" s="132">
        <v>42066</v>
      </c>
      <c r="I4" s="140" t="s">
        <v>5901</v>
      </c>
    </row>
    <row r="5" spans="1:9" s="27" customFormat="1" ht="24.95" customHeight="1" x14ac:dyDescent="0.25">
      <c r="A5" s="145" t="s">
        <v>6450</v>
      </c>
      <c r="B5" s="5" t="s">
        <v>3275</v>
      </c>
      <c r="C5" s="140" t="s">
        <v>3476</v>
      </c>
      <c r="D5" s="132">
        <v>42095</v>
      </c>
      <c r="E5" s="132">
        <v>42460</v>
      </c>
      <c r="F5" s="5" t="s">
        <v>6671</v>
      </c>
      <c r="G5" s="140" t="s">
        <v>5685</v>
      </c>
      <c r="H5" s="132">
        <v>42180</v>
      </c>
      <c r="I5" s="140" t="s">
        <v>5901</v>
      </c>
    </row>
    <row r="6" spans="1:9" s="27" customFormat="1" ht="63.75" x14ac:dyDescent="0.25">
      <c r="A6" s="145" t="s">
        <v>2724</v>
      </c>
      <c r="B6" s="5" t="s">
        <v>3275</v>
      </c>
      <c r="C6" s="140" t="s">
        <v>3476</v>
      </c>
      <c r="D6" s="132">
        <v>42095</v>
      </c>
      <c r="E6" s="132">
        <v>42460</v>
      </c>
      <c r="F6" s="5" t="s">
        <v>6671</v>
      </c>
      <c r="G6" s="140" t="s">
        <v>5685</v>
      </c>
      <c r="H6" s="132">
        <v>42180</v>
      </c>
      <c r="I6" s="140" t="s">
        <v>5901</v>
      </c>
    </row>
    <row r="7" spans="1:9" s="27" customFormat="1" ht="63.75" x14ac:dyDescent="0.25">
      <c r="A7" s="145" t="s">
        <v>6451</v>
      </c>
      <c r="B7" s="5" t="s">
        <v>3275</v>
      </c>
      <c r="C7" s="140" t="s">
        <v>3476</v>
      </c>
      <c r="D7" s="132">
        <v>42095</v>
      </c>
      <c r="E7" s="132">
        <v>42460</v>
      </c>
      <c r="F7" s="5" t="s">
        <v>6671</v>
      </c>
      <c r="G7" s="140" t="s">
        <v>5685</v>
      </c>
      <c r="H7" s="132">
        <v>42180</v>
      </c>
      <c r="I7" s="140" t="s">
        <v>5901</v>
      </c>
    </row>
    <row r="8" spans="1:9" s="27" customFormat="1" ht="63.75" x14ac:dyDescent="0.25">
      <c r="A8" s="145" t="s">
        <v>7041</v>
      </c>
      <c r="B8" s="5" t="s">
        <v>3275</v>
      </c>
      <c r="C8" s="140" t="s">
        <v>3476</v>
      </c>
      <c r="D8" s="132">
        <v>42095</v>
      </c>
      <c r="E8" s="132">
        <v>42460</v>
      </c>
      <c r="F8" s="5" t="s">
        <v>6671</v>
      </c>
      <c r="G8" s="140" t="s">
        <v>5685</v>
      </c>
      <c r="H8" s="132">
        <v>42180</v>
      </c>
      <c r="I8" s="140" t="s">
        <v>5901</v>
      </c>
    </row>
    <row r="9" spans="1:9" s="27" customFormat="1" ht="63.75" x14ac:dyDescent="0.25">
      <c r="A9" s="145" t="s">
        <v>6449</v>
      </c>
      <c r="B9" s="5" t="s">
        <v>3275</v>
      </c>
      <c r="C9" s="140" t="s">
        <v>3476</v>
      </c>
      <c r="D9" s="132">
        <v>42095</v>
      </c>
      <c r="E9" s="132">
        <v>42460</v>
      </c>
      <c r="F9" s="5" t="s">
        <v>6671</v>
      </c>
      <c r="G9" s="140" t="s">
        <v>5685</v>
      </c>
      <c r="H9" s="132">
        <v>42180</v>
      </c>
      <c r="I9" s="140" t="s">
        <v>5901</v>
      </c>
    </row>
    <row r="10" spans="1:9" s="27" customFormat="1" ht="63.75" x14ac:dyDescent="0.25">
      <c r="A10" s="145" t="s">
        <v>5671</v>
      </c>
      <c r="B10" s="5" t="s">
        <v>3275</v>
      </c>
      <c r="C10" s="140" t="s">
        <v>3476</v>
      </c>
      <c r="D10" s="132">
        <v>42095</v>
      </c>
      <c r="E10" s="132">
        <v>42460</v>
      </c>
      <c r="F10" s="5" t="s">
        <v>6671</v>
      </c>
      <c r="G10" s="140" t="s">
        <v>6294</v>
      </c>
      <c r="H10" s="132">
        <v>42185</v>
      </c>
      <c r="I10" s="140" t="s">
        <v>5901</v>
      </c>
    </row>
    <row r="11" spans="1:9" s="27" customFormat="1" ht="63.75" x14ac:dyDescent="0.25">
      <c r="A11" s="145" t="s">
        <v>4657</v>
      </c>
      <c r="B11" s="5" t="s">
        <v>3275</v>
      </c>
      <c r="C11" s="140" t="s">
        <v>3476</v>
      </c>
      <c r="D11" s="132">
        <v>42095</v>
      </c>
      <c r="E11" s="132">
        <v>42460</v>
      </c>
      <c r="F11" s="5" t="s">
        <v>6671</v>
      </c>
      <c r="G11" s="140" t="s">
        <v>3697</v>
      </c>
      <c r="H11" s="132">
        <v>42185</v>
      </c>
      <c r="I11" s="140" t="s">
        <v>5901</v>
      </c>
    </row>
    <row r="12" spans="1:9" s="27" customFormat="1" ht="63.75" x14ac:dyDescent="0.25">
      <c r="A12" s="145" t="s">
        <v>4655</v>
      </c>
      <c r="B12" s="5" t="s">
        <v>3275</v>
      </c>
      <c r="C12" s="140" t="s">
        <v>3476</v>
      </c>
      <c r="D12" s="132">
        <v>42095</v>
      </c>
      <c r="E12" s="132">
        <v>42460</v>
      </c>
      <c r="F12" s="5" t="s">
        <v>6671</v>
      </c>
      <c r="G12" s="140" t="s">
        <v>3697</v>
      </c>
      <c r="H12" s="132">
        <v>42185</v>
      </c>
      <c r="I12" s="140" t="s">
        <v>5901</v>
      </c>
    </row>
    <row r="13" spans="1:9" s="27" customFormat="1" ht="63.75" x14ac:dyDescent="0.25">
      <c r="A13" s="145" t="s">
        <v>6447</v>
      </c>
      <c r="B13" s="5" t="s">
        <v>3275</v>
      </c>
      <c r="C13" s="140" t="s">
        <v>3476</v>
      </c>
      <c r="D13" s="132">
        <v>42095</v>
      </c>
      <c r="E13" s="132">
        <v>42460</v>
      </c>
      <c r="F13" s="5" t="s">
        <v>6671</v>
      </c>
      <c r="G13" s="140" t="s">
        <v>5685</v>
      </c>
      <c r="H13" s="132">
        <v>42180</v>
      </c>
      <c r="I13" s="140" t="s">
        <v>5901</v>
      </c>
    </row>
    <row r="14" spans="1:9" s="27" customFormat="1" ht="63.75" x14ac:dyDescent="0.25">
      <c r="A14" s="145" t="s">
        <v>6555</v>
      </c>
      <c r="B14" s="5" t="s">
        <v>5695</v>
      </c>
      <c r="C14" s="140" t="s">
        <v>3477</v>
      </c>
      <c r="D14" s="132">
        <v>39773</v>
      </c>
      <c r="E14" s="132">
        <v>42369</v>
      </c>
      <c r="F14" s="5" t="s">
        <v>6671</v>
      </c>
      <c r="G14" s="140" t="s">
        <v>6455</v>
      </c>
      <c r="H14" s="132">
        <v>42121</v>
      </c>
      <c r="I14" s="140" t="s">
        <v>5901</v>
      </c>
    </row>
    <row r="15" spans="1:9" s="27" customFormat="1" ht="63.75" x14ac:dyDescent="0.25">
      <c r="A15" s="145" t="s">
        <v>6448</v>
      </c>
      <c r="B15" s="5" t="s">
        <v>5696</v>
      </c>
      <c r="C15" s="140" t="s">
        <v>3478</v>
      </c>
      <c r="D15" s="132">
        <v>40512</v>
      </c>
      <c r="E15" s="140" t="s">
        <v>5743</v>
      </c>
      <c r="F15" s="5" t="s">
        <v>6671</v>
      </c>
      <c r="G15" s="140" t="s">
        <v>5685</v>
      </c>
      <c r="H15" s="132">
        <v>42180</v>
      </c>
      <c r="I15" s="140" t="s">
        <v>5901</v>
      </c>
    </row>
    <row r="16" spans="1:9" s="27" customFormat="1" ht="63.75" x14ac:dyDescent="0.25">
      <c r="A16" s="145" t="s">
        <v>6443</v>
      </c>
      <c r="B16" s="5" t="s">
        <v>5697</v>
      </c>
      <c r="C16" s="140" t="s">
        <v>3479</v>
      </c>
      <c r="D16" s="132">
        <v>40574</v>
      </c>
      <c r="E16" s="140" t="s">
        <v>5743</v>
      </c>
      <c r="F16" s="5" t="s">
        <v>6671</v>
      </c>
      <c r="G16" s="140" t="s">
        <v>5685</v>
      </c>
      <c r="H16" s="132">
        <v>42180</v>
      </c>
      <c r="I16" s="140" t="s">
        <v>5901</v>
      </c>
    </row>
    <row r="17" spans="1:9" s="27" customFormat="1" ht="63.75" x14ac:dyDescent="0.25">
      <c r="A17" s="145" t="s">
        <v>6446</v>
      </c>
      <c r="B17" s="5" t="s">
        <v>5698</v>
      </c>
      <c r="C17" s="140" t="s">
        <v>3480</v>
      </c>
      <c r="D17" s="132">
        <v>42005</v>
      </c>
      <c r="E17" s="132">
        <v>44196</v>
      </c>
      <c r="F17" s="5" t="s">
        <v>6671</v>
      </c>
      <c r="G17" s="140" t="s">
        <v>5685</v>
      </c>
      <c r="H17" s="132">
        <v>42180</v>
      </c>
      <c r="I17" s="140" t="s">
        <v>5901</v>
      </c>
    </row>
    <row r="18" spans="1:9" s="27" customFormat="1" x14ac:dyDescent="0.25">
      <c r="A18" s="145"/>
      <c r="B18" s="5"/>
      <c r="C18" s="140"/>
      <c r="D18" s="132"/>
      <c r="E18" s="140"/>
      <c r="F18" s="5"/>
      <c r="G18" s="140"/>
      <c r="H18" s="132"/>
      <c r="I18" s="140"/>
    </row>
    <row r="19" spans="1:9" s="27" customFormat="1" x14ac:dyDescent="0.25">
      <c r="A19" s="145"/>
      <c r="B19" s="5"/>
      <c r="C19" s="140"/>
      <c r="D19" s="132"/>
      <c r="E19" s="140"/>
      <c r="F19" s="5"/>
      <c r="G19" s="140"/>
      <c r="H19" s="132"/>
      <c r="I19" s="140"/>
    </row>
    <row r="20" spans="1:9" s="27" customFormat="1" x14ac:dyDescent="0.25">
      <c r="A20" s="145"/>
      <c r="B20" s="5"/>
      <c r="C20" s="140"/>
      <c r="D20" s="132"/>
      <c r="E20" s="140"/>
      <c r="F20" s="5"/>
      <c r="G20" s="140"/>
      <c r="H20" s="132"/>
      <c r="I20" s="140"/>
    </row>
    <row r="21" spans="1:9" s="27" customFormat="1" ht="39.950000000000003" customHeight="1" x14ac:dyDescent="0.25">
      <c r="A21" s="145"/>
      <c r="B21" s="5"/>
      <c r="C21" s="140"/>
      <c r="D21" s="132"/>
      <c r="E21" s="140"/>
      <c r="F21" s="5"/>
      <c r="G21" s="140"/>
      <c r="H21" s="132"/>
      <c r="I21" s="140"/>
    </row>
    <row r="22" spans="1:9" s="27" customFormat="1" ht="39.950000000000003" customHeight="1" x14ac:dyDescent="0.25">
      <c r="A22" s="145"/>
      <c r="B22" s="5"/>
      <c r="C22" s="140"/>
      <c r="D22" s="132"/>
      <c r="E22" s="140"/>
      <c r="F22" s="5"/>
      <c r="G22" s="140"/>
      <c r="H22" s="132"/>
      <c r="I22" s="140"/>
    </row>
    <row r="23" spans="1:9" s="27" customFormat="1" ht="39.950000000000003" customHeight="1" x14ac:dyDescent="0.25">
      <c r="A23" s="145"/>
      <c r="B23" s="5"/>
      <c r="C23" s="140"/>
      <c r="D23" s="132"/>
      <c r="E23" s="140"/>
      <c r="F23" s="5"/>
      <c r="G23" s="140"/>
      <c r="H23" s="132"/>
      <c r="I23" s="140"/>
    </row>
    <row r="24" spans="1:9" s="27" customFormat="1" ht="39.950000000000003" customHeight="1" x14ac:dyDescent="0.25">
      <c r="A24" s="145"/>
      <c r="B24" s="5"/>
      <c r="C24" s="140"/>
      <c r="D24" s="132"/>
      <c r="E24" s="140"/>
      <c r="F24" s="5"/>
      <c r="G24" s="140"/>
      <c r="H24" s="132"/>
      <c r="I24" s="140"/>
    </row>
    <row r="25" spans="1:9" s="27" customFormat="1" ht="39.950000000000003" customHeight="1" x14ac:dyDescent="0.25">
      <c r="A25" s="145"/>
      <c r="B25" s="5"/>
      <c r="C25" s="140"/>
      <c r="D25" s="132"/>
      <c r="E25" s="140"/>
      <c r="F25" s="5"/>
      <c r="G25" s="140"/>
      <c r="H25" s="132"/>
      <c r="I25" s="140"/>
    </row>
    <row r="26" spans="1:9" s="27" customFormat="1" ht="39.950000000000003" customHeight="1" x14ac:dyDescent="0.25">
      <c r="A26" s="145"/>
      <c r="B26" s="5"/>
      <c r="C26" s="140"/>
      <c r="D26" s="132"/>
      <c r="E26" s="140"/>
      <c r="F26" s="5"/>
      <c r="G26" s="140"/>
      <c r="H26" s="132"/>
      <c r="I26" s="140"/>
    </row>
    <row r="27" spans="1:9" s="27" customFormat="1" ht="39.950000000000003" customHeight="1" x14ac:dyDescent="0.25">
      <c r="A27" s="145"/>
      <c r="B27" s="5"/>
      <c r="C27" s="140"/>
      <c r="D27" s="132"/>
      <c r="E27" s="140"/>
      <c r="F27" s="5"/>
      <c r="G27" s="140"/>
      <c r="H27" s="132"/>
      <c r="I27" s="140"/>
    </row>
    <row r="28" spans="1:9" s="27" customFormat="1" ht="39.950000000000003" customHeight="1" x14ac:dyDescent="0.25">
      <c r="A28" s="145"/>
      <c r="B28" s="5"/>
      <c r="C28" s="140"/>
      <c r="D28" s="132"/>
      <c r="E28" s="132"/>
      <c r="F28" s="5"/>
      <c r="G28" s="140"/>
      <c r="H28" s="132"/>
      <c r="I28" s="140"/>
    </row>
    <row r="29" spans="1:9" s="27" customFormat="1" ht="39.950000000000003" customHeight="1" x14ac:dyDescent="0.25">
      <c r="A29" s="145"/>
      <c r="B29" s="5"/>
      <c r="C29" s="140"/>
      <c r="D29" s="132"/>
      <c r="E29" s="132"/>
      <c r="F29" s="5"/>
      <c r="G29" s="140"/>
      <c r="H29" s="132"/>
      <c r="I29" s="140"/>
    </row>
    <row r="30" spans="1:9" s="27" customFormat="1" ht="39.950000000000003" customHeight="1" x14ac:dyDescent="0.25">
      <c r="A30" s="145"/>
      <c r="B30" s="5"/>
      <c r="C30" s="140"/>
      <c r="D30" s="132"/>
      <c r="E30" s="132"/>
      <c r="F30" s="5"/>
      <c r="G30" s="140"/>
      <c r="H30" s="132"/>
      <c r="I30" s="140"/>
    </row>
    <row r="31" spans="1:9" s="27" customFormat="1" ht="39.950000000000003" customHeight="1" x14ac:dyDescent="0.25">
      <c r="A31" s="145"/>
      <c r="B31" s="5"/>
      <c r="C31" s="140"/>
      <c r="D31" s="132"/>
      <c r="E31" s="132"/>
      <c r="F31" s="5"/>
      <c r="G31" s="140"/>
      <c r="H31" s="132"/>
      <c r="I31" s="140"/>
    </row>
    <row r="32" spans="1:9" s="27" customFormat="1" ht="39.950000000000003" customHeight="1" x14ac:dyDescent="0.25">
      <c r="A32" s="145"/>
      <c r="B32" s="5"/>
      <c r="C32" s="140"/>
      <c r="D32" s="132"/>
      <c r="E32" s="132"/>
      <c r="F32" s="5"/>
      <c r="G32" s="140"/>
      <c r="H32" s="132"/>
      <c r="I32" s="140"/>
    </row>
    <row r="33" spans="1:9" s="27" customFormat="1" ht="39.950000000000003" customHeight="1" x14ac:dyDescent="0.25">
      <c r="A33" s="145"/>
      <c r="B33" s="5"/>
      <c r="C33" s="140"/>
      <c r="D33" s="132"/>
      <c r="E33" s="132"/>
      <c r="F33" s="5"/>
      <c r="G33" s="140"/>
      <c r="H33" s="132"/>
      <c r="I33" s="140"/>
    </row>
    <row r="34" spans="1:9" s="27" customFormat="1" x14ac:dyDescent="0.25">
      <c r="A34" s="145"/>
      <c r="B34" s="5"/>
      <c r="C34" s="140"/>
      <c r="D34" s="132"/>
      <c r="E34" s="140"/>
      <c r="F34" s="5"/>
      <c r="G34" s="140"/>
      <c r="H34" s="132"/>
      <c r="I34" s="140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3"/>
  <sheetViews>
    <sheetView topLeftCell="A96" zoomScale="140" zoomScaleNormal="140" workbookViewId="0">
      <selection activeCell="F101" sqref="F101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style="345" customWidth="1"/>
  </cols>
  <sheetData>
    <row r="1" spans="1:52" x14ac:dyDescent="0.25">
      <c r="A1" s="1132" t="s">
        <v>3134</v>
      </c>
      <c r="B1" s="1132"/>
      <c r="C1" s="1132"/>
      <c r="D1" s="1132"/>
      <c r="E1" s="1132"/>
      <c r="F1" s="26"/>
      <c r="G1" s="26"/>
      <c r="H1" s="26"/>
      <c r="I1" s="26"/>
    </row>
    <row r="2" spans="1:52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52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52" s="27" customFormat="1" ht="38.25" x14ac:dyDescent="0.25">
      <c r="A4" s="145" t="s">
        <v>6190</v>
      </c>
      <c r="B4" s="5" t="s">
        <v>5899</v>
      </c>
      <c r="C4" s="140" t="s">
        <v>6888</v>
      </c>
      <c r="D4" s="132">
        <v>41989</v>
      </c>
      <c r="E4" s="140" t="s">
        <v>3891</v>
      </c>
      <c r="F4" s="9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</row>
    <row r="5" spans="1:52" s="163" customFormat="1" ht="39.950000000000003" customHeight="1" x14ac:dyDescent="0.25">
      <c r="A5" s="9" t="s">
        <v>3498</v>
      </c>
      <c r="B5" s="140" t="s">
        <v>5899</v>
      </c>
      <c r="C5" s="140" t="s">
        <v>6888</v>
      </c>
      <c r="D5" s="132">
        <v>41989</v>
      </c>
      <c r="E5" s="140" t="s">
        <v>3891</v>
      </c>
      <c r="F5" s="9"/>
      <c r="G5" s="9"/>
      <c r="H5" s="9"/>
      <c r="I5" s="9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</row>
    <row r="6" spans="1:52" s="27" customFormat="1" ht="38.25" x14ac:dyDescent="0.25">
      <c r="A6" s="145" t="s">
        <v>6693</v>
      </c>
      <c r="B6" s="5" t="s">
        <v>5899</v>
      </c>
      <c r="C6" s="140" t="s">
        <v>6888</v>
      </c>
      <c r="D6" s="132">
        <v>41989</v>
      </c>
      <c r="E6" s="140" t="s">
        <v>3891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</row>
    <row r="7" spans="1:52" s="27" customFormat="1" ht="38.25" x14ac:dyDescent="0.25">
      <c r="A7" s="145" t="s">
        <v>3644</v>
      </c>
      <c r="B7" s="5" t="s">
        <v>5899</v>
      </c>
      <c r="C7" s="140" t="s">
        <v>6888</v>
      </c>
      <c r="D7" s="132">
        <v>41989</v>
      </c>
      <c r="E7" s="140" t="s">
        <v>3891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</row>
    <row r="8" spans="1:52" s="27" customFormat="1" ht="38.25" x14ac:dyDescent="0.25">
      <c r="A8" s="145" t="s">
        <v>7662</v>
      </c>
      <c r="B8" s="5" t="s">
        <v>5899</v>
      </c>
      <c r="C8" s="140" t="s">
        <v>6888</v>
      </c>
      <c r="D8" s="132">
        <v>41989</v>
      </c>
      <c r="E8" s="140" t="s">
        <v>3891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</row>
    <row r="9" spans="1:52" s="27" customFormat="1" ht="38.25" x14ac:dyDescent="0.25">
      <c r="A9" s="145" t="s">
        <v>5018</v>
      </c>
      <c r="B9" s="5" t="s">
        <v>5899</v>
      </c>
      <c r="C9" s="140" t="s">
        <v>6888</v>
      </c>
      <c r="D9" s="132">
        <v>41989</v>
      </c>
      <c r="E9" s="140" t="s">
        <v>3891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</row>
    <row r="10" spans="1:52" s="27" customFormat="1" ht="38.25" x14ac:dyDescent="0.25">
      <c r="A10" s="145" t="s">
        <v>3641</v>
      </c>
      <c r="B10" s="5" t="s">
        <v>5899</v>
      </c>
      <c r="C10" s="140" t="s">
        <v>6888</v>
      </c>
      <c r="D10" s="132">
        <v>41989</v>
      </c>
      <c r="E10" s="140" t="s">
        <v>3891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</row>
    <row r="11" spans="1:52" s="27" customFormat="1" ht="38.25" x14ac:dyDescent="0.25">
      <c r="A11" s="145" t="s">
        <v>3643</v>
      </c>
      <c r="B11" s="5" t="s">
        <v>5899</v>
      </c>
      <c r="C11" s="140" t="s">
        <v>6888</v>
      </c>
      <c r="D11" s="132">
        <v>41989</v>
      </c>
      <c r="E11" s="140" t="s">
        <v>3891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52" s="27" customFormat="1" ht="38.25" x14ac:dyDescent="0.25">
      <c r="A12" s="145" t="s">
        <v>3645</v>
      </c>
      <c r="B12" s="5" t="s">
        <v>5899</v>
      </c>
      <c r="C12" s="140" t="s">
        <v>6888</v>
      </c>
      <c r="D12" s="132">
        <v>41989</v>
      </c>
      <c r="E12" s="140" t="s">
        <v>3891</v>
      </c>
      <c r="F12" s="9"/>
      <c r="G12" s="9"/>
      <c r="H12" s="9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52" s="27" customFormat="1" ht="38.25" x14ac:dyDescent="0.25">
      <c r="A13" s="145" t="s">
        <v>6638</v>
      </c>
      <c r="B13" s="5" t="s">
        <v>3136</v>
      </c>
      <c r="C13" s="140" t="s">
        <v>5904</v>
      </c>
      <c r="D13" s="132">
        <v>39630</v>
      </c>
      <c r="E13" s="140" t="s">
        <v>3137</v>
      </c>
      <c r="F13" s="9"/>
      <c r="G13" s="9"/>
      <c r="H13" s="9"/>
      <c r="I13" s="9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52" s="27" customFormat="1" ht="38.25" x14ac:dyDescent="0.25">
      <c r="A14" s="145" t="s">
        <v>5672</v>
      </c>
      <c r="B14" s="5" t="s">
        <v>6642</v>
      </c>
      <c r="C14" s="140" t="s">
        <v>5904</v>
      </c>
      <c r="D14" s="132">
        <v>38169</v>
      </c>
      <c r="E14" s="140" t="s">
        <v>3891</v>
      </c>
      <c r="F14" s="5"/>
      <c r="G14" s="140"/>
      <c r="H14" s="132"/>
      <c r="I14" s="140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52" s="27" customFormat="1" ht="38.25" x14ac:dyDescent="0.25">
      <c r="A15" s="145" t="s">
        <v>6482</v>
      </c>
      <c r="B15" s="5" t="s">
        <v>5910</v>
      </c>
      <c r="C15" s="140" t="s">
        <v>3138</v>
      </c>
      <c r="D15" s="132">
        <v>38237</v>
      </c>
      <c r="E15" s="140" t="s">
        <v>3139</v>
      </c>
      <c r="F15" s="9"/>
      <c r="G15" s="9"/>
      <c r="H15" s="9"/>
      <c r="I15" s="9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52" s="27" customFormat="1" ht="38.25" x14ac:dyDescent="0.25">
      <c r="A16" s="145" t="s">
        <v>7663</v>
      </c>
      <c r="B16" s="5" t="s">
        <v>6546</v>
      </c>
      <c r="C16" s="140" t="s">
        <v>3140</v>
      </c>
      <c r="D16" s="132">
        <v>39422</v>
      </c>
      <c r="E16" s="140" t="s">
        <v>3891</v>
      </c>
      <c r="F16" s="5"/>
      <c r="G16" s="140"/>
      <c r="H16" s="132"/>
      <c r="I16" s="140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52" s="27" customFormat="1" ht="38.25" x14ac:dyDescent="0.25">
      <c r="A17" s="145" t="s">
        <v>3222</v>
      </c>
      <c r="B17" s="5" t="s">
        <v>5903</v>
      </c>
      <c r="C17" s="140" t="s">
        <v>5904</v>
      </c>
      <c r="D17" s="132">
        <v>41671</v>
      </c>
      <c r="E17" s="140" t="s">
        <v>3891</v>
      </c>
      <c r="F17" s="5"/>
      <c r="G17" s="140"/>
      <c r="H17" s="132"/>
      <c r="I17" s="140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52" s="27" customFormat="1" ht="38.25" x14ac:dyDescent="0.25">
      <c r="A18" s="145" t="s">
        <v>5607</v>
      </c>
      <c r="B18" s="5" t="s">
        <v>3141</v>
      </c>
      <c r="C18" s="140" t="s">
        <v>6260</v>
      </c>
      <c r="D18" s="132">
        <v>40906</v>
      </c>
      <c r="E18" s="140" t="s">
        <v>3891</v>
      </c>
      <c r="F18" s="5"/>
      <c r="G18" s="140"/>
      <c r="H18" s="132"/>
      <c r="I18" s="140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52" s="27" customFormat="1" ht="38.25" x14ac:dyDescent="0.25">
      <c r="A19" s="145" t="s">
        <v>6505</v>
      </c>
      <c r="B19" s="5" t="s">
        <v>6620</v>
      </c>
      <c r="C19" s="140" t="s">
        <v>5655</v>
      </c>
      <c r="D19" s="132">
        <v>42079</v>
      </c>
      <c r="E19" s="140" t="s">
        <v>3891</v>
      </c>
      <c r="F19" s="5"/>
      <c r="G19" s="140"/>
      <c r="H19" s="132"/>
      <c r="I19" s="140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52" s="27" customFormat="1" ht="38.25" x14ac:dyDescent="0.25">
      <c r="A20" s="145" t="s">
        <v>5997</v>
      </c>
      <c r="B20" s="5" t="s">
        <v>3142</v>
      </c>
      <c r="C20" s="140" t="s">
        <v>5948</v>
      </c>
      <c r="D20" s="132">
        <v>42170</v>
      </c>
      <c r="E20" s="132" t="s">
        <v>3143</v>
      </c>
      <c r="F20" s="5"/>
      <c r="G20" s="140"/>
      <c r="H20" s="132"/>
      <c r="I20" s="140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241"/>
      <c r="AV20" s="241"/>
      <c r="AW20" s="241"/>
      <c r="AX20" s="241"/>
      <c r="AY20" s="241"/>
      <c r="AZ20" s="241"/>
    </row>
    <row r="21" spans="1:52" s="27" customFormat="1" ht="63.75" x14ac:dyDescent="0.25">
      <c r="A21" s="145" t="s">
        <v>6439</v>
      </c>
      <c r="B21" s="5" t="s">
        <v>2928</v>
      </c>
      <c r="C21" s="140" t="s">
        <v>5904</v>
      </c>
      <c r="D21" s="132">
        <v>41671</v>
      </c>
      <c r="E21" s="132" t="s">
        <v>2933</v>
      </c>
      <c r="F21" s="5" t="s">
        <v>6671</v>
      </c>
      <c r="G21" s="140" t="s">
        <v>5954</v>
      </c>
      <c r="H21" s="132">
        <v>41698</v>
      </c>
      <c r="I21" s="140" t="s">
        <v>5901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</row>
    <row r="22" spans="1:52" s="27" customFormat="1" ht="63.75" x14ac:dyDescent="0.25">
      <c r="A22" s="145" t="s">
        <v>5017</v>
      </c>
      <c r="B22" s="5" t="s">
        <v>2928</v>
      </c>
      <c r="C22" s="140" t="s">
        <v>5904</v>
      </c>
      <c r="D22" s="132">
        <v>41671</v>
      </c>
      <c r="E22" s="132" t="s">
        <v>2933</v>
      </c>
      <c r="F22" s="5" t="s">
        <v>6671</v>
      </c>
      <c r="G22" s="140" t="s">
        <v>5954</v>
      </c>
      <c r="H22" s="132">
        <v>41698</v>
      </c>
      <c r="I22" s="140" t="s">
        <v>5901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</row>
    <row r="23" spans="1:52" s="27" customFormat="1" ht="63.75" x14ac:dyDescent="0.25">
      <c r="A23" s="145" t="s">
        <v>6440</v>
      </c>
      <c r="B23" s="5" t="s">
        <v>2928</v>
      </c>
      <c r="C23" s="140" t="s">
        <v>5904</v>
      </c>
      <c r="D23" s="132">
        <v>41671</v>
      </c>
      <c r="E23" s="132" t="s">
        <v>2933</v>
      </c>
      <c r="F23" s="5" t="s">
        <v>6671</v>
      </c>
      <c r="G23" s="140" t="s">
        <v>5954</v>
      </c>
      <c r="H23" s="132">
        <v>41698</v>
      </c>
      <c r="I23" s="140" t="s">
        <v>5901</v>
      </c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</row>
    <row r="24" spans="1:52" s="27" customFormat="1" ht="63.75" x14ac:dyDescent="0.25">
      <c r="A24" s="145" t="s">
        <v>3654</v>
      </c>
      <c r="B24" s="5" t="s">
        <v>2928</v>
      </c>
      <c r="C24" s="140" t="s">
        <v>5904</v>
      </c>
      <c r="D24" s="132">
        <v>41671</v>
      </c>
      <c r="E24" s="132" t="s">
        <v>2933</v>
      </c>
      <c r="F24" s="5" t="s">
        <v>6671</v>
      </c>
      <c r="G24" s="140" t="s">
        <v>5954</v>
      </c>
      <c r="H24" s="132">
        <v>41698</v>
      </c>
      <c r="I24" s="140" t="s">
        <v>5901</v>
      </c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</row>
    <row r="25" spans="1:52" s="27" customFormat="1" ht="63.75" x14ac:dyDescent="0.25">
      <c r="A25" s="145" t="s">
        <v>5004</v>
      </c>
      <c r="B25" s="5" t="s">
        <v>2928</v>
      </c>
      <c r="C25" s="140" t="s">
        <v>5904</v>
      </c>
      <c r="D25" s="132">
        <v>41671</v>
      </c>
      <c r="E25" s="132" t="s">
        <v>2933</v>
      </c>
      <c r="F25" s="5" t="s">
        <v>6671</v>
      </c>
      <c r="G25" s="140" t="s">
        <v>5954</v>
      </c>
      <c r="H25" s="132">
        <v>41698</v>
      </c>
      <c r="I25" s="140" t="s">
        <v>5901</v>
      </c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</row>
    <row r="26" spans="1:52" s="27" customFormat="1" ht="63.75" x14ac:dyDescent="0.25">
      <c r="A26" s="145" t="s">
        <v>7501</v>
      </c>
      <c r="B26" s="5" t="s">
        <v>5899</v>
      </c>
      <c r="C26" s="140" t="s">
        <v>6888</v>
      </c>
      <c r="D26" s="132">
        <v>41989</v>
      </c>
      <c r="E26" s="132" t="s">
        <v>5743</v>
      </c>
      <c r="F26" s="5" t="s">
        <v>6671</v>
      </c>
      <c r="G26" s="140" t="s">
        <v>5954</v>
      </c>
      <c r="H26" s="132">
        <v>41698</v>
      </c>
      <c r="I26" s="140" t="s">
        <v>5901</v>
      </c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</row>
    <row r="27" spans="1:52" s="27" customFormat="1" ht="63.75" x14ac:dyDescent="0.25">
      <c r="A27" s="145" t="s">
        <v>3506</v>
      </c>
      <c r="B27" s="5" t="s">
        <v>5899</v>
      </c>
      <c r="C27" s="140" t="s">
        <v>6888</v>
      </c>
      <c r="D27" s="132">
        <v>41989</v>
      </c>
      <c r="E27" s="132" t="s">
        <v>5743</v>
      </c>
      <c r="F27" s="5" t="s">
        <v>6671</v>
      </c>
      <c r="G27" s="140" t="s">
        <v>5954</v>
      </c>
      <c r="H27" s="132">
        <v>41698</v>
      </c>
      <c r="I27" s="140" t="s">
        <v>5901</v>
      </c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</row>
    <row r="28" spans="1:52" s="27" customFormat="1" ht="63.75" x14ac:dyDescent="0.25">
      <c r="A28" s="145" t="s">
        <v>4539</v>
      </c>
      <c r="B28" s="5" t="s">
        <v>5899</v>
      </c>
      <c r="C28" s="140" t="s">
        <v>6888</v>
      </c>
      <c r="D28" s="132">
        <v>41989</v>
      </c>
      <c r="E28" s="132" t="s">
        <v>5743</v>
      </c>
      <c r="F28" s="5" t="s">
        <v>6671</v>
      </c>
      <c r="G28" s="140" t="s">
        <v>5954</v>
      </c>
      <c r="H28" s="132">
        <v>41698</v>
      </c>
      <c r="I28" s="140" t="s">
        <v>5901</v>
      </c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</row>
    <row r="29" spans="1:52" s="27" customFormat="1" ht="63.75" x14ac:dyDescent="0.25">
      <c r="A29" s="145" t="s">
        <v>3648</v>
      </c>
      <c r="B29" s="5" t="s">
        <v>5899</v>
      </c>
      <c r="C29" s="140" t="s">
        <v>6888</v>
      </c>
      <c r="D29" s="132">
        <v>41989</v>
      </c>
      <c r="E29" s="132" t="s">
        <v>5743</v>
      </c>
      <c r="F29" s="5" t="s">
        <v>6671</v>
      </c>
      <c r="G29" s="140" t="s">
        <v>5954</v>
      </c>
      <c r="H29" s="132">
        <v>41698</v>
      </c>
      <c r="I29" s="140" t="s">
        <v>5901</v>
      </c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</row>
    <row r="30" spans="1:52" s="27" customFormat="1" ht="63.75" x14ac:dyDescent="0.25">
      <c r="A30" s="145" t="s">
        <v>6441</v>
      </c>
      <c r="B30" s="34" t="s">
        <v>1664</v>
      </c>
      <c r="C30" s="34" t="s">
        <v>7951</v>
      </c>
      <c r="D30" s="34" t="s">
        <v>7952</v>
      </c>
      <c r="E30" s="34" t="s">
        <v>7953</v>
      </c>
      <c r="F30" s="5" t="s">
        <v>6671</v>
      </c>
      <c r="G30" s="140" t="s">
        <v>5954</v>
      </c>
      <c r="H30" s="132">
        <v>41698</v>
      </c>
      <c r="I30" s="140" t="s">
        <v>5901</v>
      </c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241"/>
    </row>
    <row r="31" spans="1:52" s="27" customFormat="1" ht="63.75" x14ac:dyDescent="0.25">
      <c r="A31" s="145" t="s">
        <v>7455</v>
      </c>
      <c r="B31" s="5" t="s">
        <v>2928</v>
      </c>
      <c r="C31" s="140" t="s">
        <v>5904</v>
      </c>
      <c r="D31" s="132">
        <v>41671</v>
      </c>
      <c r="E31" s="132" t="s">
        <v>5743</v>
      </c>
      <c r="F31" s="5" t="s">
        <v>6671</v>
      </c>
      <c r="G31" s="140" t="s">
        <v>5954</v>
      </c>
      <c r="H31" s="132">
        <v>41698</v>
      </c>
      <c r="I31" s="140" t="s">
        <v>5901</v>
      </c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</row>
    <row r="32" spans="1:52" s="27" customFormat="1" ht="63.75" x14ac:dyDescent="0.25">
      <c r="A32" s="145" t="s">
        <v>6003</v>
      </c>
      <c r="B32" s="34" t="s">
        <v>1664</v>
      </c>
      <c r="C32" s="34" t="s">
        <v>7951</v>
      </c>
      <c r="D32" s="34" t="s">
        <v>7952</v>
      </c>
      <c r="E32" s="34" t="s">
        <v>7953</v>
      </c>
      <c r="F32" s="5" t="s">
        <v>6671</v>
      </c>
      <c r="G32" s="140" t="s">
        <v>5954</v>
      </c>
      <c r="H32" s="132">
        <v>41698</v>
      </c>
      <c r="I32" s="140" t="s">
        <v>5901</v>
      </c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</row>
    <row r="33" spans="1:45" s="27" customFormat="1" ht="63.75" x14ac:dyDescent="0.25">
      <c r="A33" s="145" t="s">
        <v>6485</v>
      </c>
      <c r="B33" s="34" t="s">
        <v>1664</v>
      </c>
      <c r="C33" s="34" t="s">
        <v>7951</v>
      </c>
      <c r="D33" s="34" t="s">
        <v>7952</v>
      </c>
      <c r="E33" s="34" t="s">
        <v>7953</v>
      </c>
      <c r="F33" s="5" t="s">
        <v>6671</v>
      </c>
      <c r="G33" s="140" t="s">
        <v>5954</v>
      </c>
      <c r="H33" s="132">
        <v>41698</v>
      </c>
      <c r="I33" s="140" t="s">
        <v>5901</v>
      </c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</row>
    <row r="34" spans="1:45" s="27" customFormat="1" ht="39.950000000000003" customHeight="1" x14ac:dyDescent="0.25">
      <c r="A34" s="145" t="s">
        <v>4619</v>
      </c>
      <c r="B34" s="5" t="s">
        <v>2928</v>
      </c>
      <c r="C34" s="140" t="s">
        <v>5904</v>
      </c>
      <c r="D34" s="132">
        <v>41671</v>
      </c>
      <c r="E34" s="132" t="s">
        <v>5743</v>
      </c>
      <c r="F34" s="5" t="s">
        <v>6671</v>
      </c>
      <c r="G34" s="140" t="s">
        <v>5954</v>
      </c>
      <c r="H34" s="132">
        <v>41698</v>
      </c>
      <c r="I34" s="140" t="s">
        <v>5901</v>
      </c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</row>
    <row r="35" spans="1:45" s="27" customFormat="1" ht="39.950000000000003" customHeight="1" x14ac:dyDescent="0.25">
      <c r="A35" s="145" t="s">
        <v>7668</v>
      </c>
      <c r="B35" s="34" t="s">
        <v>1664</v>
      </c>
      <c r="C35" s="34" t="s">
        <v>7951</v>
      </c>
      <c r="D35" s="34" t="s">
        <v>7952</v>
      </c>
      <c r="E35" s="34" t="s">
        <v>7953</v>
      </c>
      <c r="F35" s="5" t="s">
        <v>6671</v>
      </c>
      <c r="G35" s="140" t="s">
        <v>5954</v>
      </c>
      <c r="H35" s="132">
        <v>41698</v>
      </c>
      <c r="I35" s="140" t="s">
        <v>5901</v>
      </c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</row>
    <row r="36" spans="1:45" s="27" customFormat="1" ht="39.950000000000003" customHeight="1" x14ac:dyDescent="0.25">
      <c r="A36" s="145" t="s">
        <v>6442</v>
      </c>
      <c r="B36" s="34" t="s">
        <v>1664</v>
      </c>
      <c r="C36" s="34" t="s">
        <v>7951</v>
      </c>
      <c r="D36" s="34" t="s">
        <v>7952</v>
      </c>
      <c r="E36" s="34" t="s">
        <v>7953</v>
      </c>
      <c r="F36" s="5" t="s">
        <v>6671</v>
      </c>
      <c r="G36" s="140" t="s">
        <v>5954</v>
      </c>
      <c r="H36" s="132">
        <v>41698</v>
      </c>
      <c r="I36" s="140" t="s">
        <v>5901</v>
      </c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</row>
    <row r="37" spans="1:45" s="27" customFormat="1" ht="39.950000000000003" customHeight="1" x14ac:dyDescent="0.25">
      <c r="A37" s="145" t="s">
        <v>5008</v>
      </c>
      <c r="B37" s="5" t="s">
        <v>2928</v>
      </c>
      <c r="C37" s="140" t="s">
        <v>5904</v>
      </c>
      <c r="D37" s="132">
        <v>41671</v>
      </c>
      <c r="E37" s="132" t="s">
        <v>5743</v>
      </c>
      <c r="F37" s="5" t="s">
        <v>6671</v>
      </c>
      <c r="G37" s="140" t="s">
        <v>5954</v>
      </c>
      <c r="H37" s="132">
        <v>41698</v>
      </c>
      <c r="I37" s="140" t="s">
        <v>5901</v>
      </c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</row>
    <row r="38" spans="1:45" s="27" customFormat="1" ht="39.950000000000003" customHeight="1" x14ac:dyDescent="0.25">
      <c r="A38" s="145" t="s">
        <v>7461</v>
      </c>
      <c r="B38" s="5" t="s">
        <v>6039</v>
      </c>
      <c r="C38" s="140" t="s">
        <v>6283</v>
      </c>
      <c r="D38" s="132">
        <v>39500</v>
      </c>
      <c r="E38" s="132" t="s">
        <v>3144</v>
      </c>
      <c r="F38" s="5" t="s">
        <v>6671</v>
      </c>
      <c r="G38" s="140" t="s">
        <v>5954</v>
      </c>
      <c r="H38" s="132">
        <v>41698</v>
      </c>
      <c r="I38" s="140" t="s">
        <v>5901</v>
      </c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241"/>
      <c r="AS38" s="241"/>
    </row>
    <row r="39" spans="1:45" s="874" customFormat="1" ht="39.950000000000003" customHeight="1" x14ac:dyDescent="0.25">
      <c r="A39" s="330" t="s">
        <v>7026</v>
      </c>
      <c r="B39" s="235" t="s">
        <v>2181</v>
      </c>
      <c r="C39" s="331" t="s">
        <v>2182</v>
      </c>
      <c r="D39" s="332" t="s">
        <v>2183</v>
      </c>
      <c r="E39" s="332" t="s">
        <v>3164</v>
      </c>
      <c r="F39" s="235" t="s">
        <v>6671</v>
      </c>
      <c r="G39" s="331" t="s">
        <v>5954</v>
      </c>
      <c r="H39" s="332">
        <v>41698</v>
      </c>
      <c r="I39" s="331" t="s">
        <v>5901</v>
      </c>
      <c r="J39" s="945"/>
      <c r="K39" s="945"/>
      <c r="L39" s="945"/>
      <c r="M39" s="945"/>
      <c r="N39" s="945"/>
      <c r="O39" s="945"/>
      <c r="P39" s="945"/>
      <c r="Q39" s="945"/>
      <c r="R39" s="945"/>
      <c r="S39" s="945"/>
      <c r="T39" s="945"/>
      <c r="U39" s="945"/>
      <c r="V39" s="945"/>
      <c r="W39" s="945"/>
      <c r="X39" s="945"/>
      <c r="Y39" s="945"/>
      <c r="Z39" s="945"/>
      <c r="AA39" s="945"/>
      <c r="AB39" s="945"/>
      <c r="AC39" s="945"/>
      <c r="AD39" s="945"/>
      <c r="AE39" s="945"/>
      <c r="AF39" s="945"/>
      <c r="AG39" s="945"/>
      <c r="AH39" s="945"/>
      <c r="AI39" s="945"/>
      <c r="AJ39" s="945"/>
      <c r="AK39" s="945"/>
      <c r="AL39" s="945"/>
      <c r="AM39" s="945"/>
      <c r="AN39" s="945"/>
      <c r="AO39" s="945"/>
      <c r="AP39" s="945"/>
      <c r="AQ39" s="945"/>
    </row>
    <row r="40" spans="1:45" s="27" customFormat="1" ht="39.950000000000003" customHeight="1" x14ac:dyDescent="0.25">
      <c r="A40" s="145" t="s">
        <v>4361</v>
      </c>
      <c r="B40" s="5" t="s">
        <v>5899</v>
      </c>
      <c r="C40" s="140" t="s">
        <v>6888</v>
      </c>
      <c r="D40" s="132">
        <v>41989</v>
      </c>
      <c r="E40" s="132" t="s">
        <v>5743</v>
      </c>
      <c r="F40" s="5" t="s">
        <v>6671</v>
      </c>
      <c r="G40" s="140" t="s">
        <v>3146</v>
      </c>
      <c r="H40" s="132">
        <v>42069</v>
      </c>
      <c r="I40" s="140" t="s">
        <v>5901</v>
      </c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</row>
    <row r="41" spans="1:45" s="27" customFormat="1" ht="39.950000000000003" customHeight="1" x14ac:dyDescent="0.25">
      <c r="A41" s="145" t="s">
        <v>4401</v>
      </c>
      <c r="B41" s="5" t="s">
        <v>5899</v>
      </c>
      <c r="C41" s="140" t="s">
        <v>6888</v>
      </c>
      <c r="D41" s="132">
        <v>41989</v>
      </c>
      <c r="E41" s="132" t="s">
        <v>5743</v>
      </c>
      <c r="F41" s="5" t="s">
        <v>6671</v>
      </c>
      <c r="G41" s="140" t="s">
        <v>3146</v>
      </c>
      <c r="H41" s="132">
        <v>42069</v>
      </c>
      <c r="I41" s="140" t="s">
        <v>5901</v>
      </c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</row>
    <row r="42" spans="1:45" s="27" customFormat="1" ht="39.950000000000003" customHeight="1" x14ac:dyDescent="0.25">
      <c r="A42" s="145" t="s">
        <v>5010</v>
      </c>
      <c r="B42" s="5" t="s">
        <v>5989</v>
      </c>
      <c r="C42" s="140" t="s">
        <v>3147</v>
      </c>
      <c r="D42" s="132">
        <v>39177</v>
      </c>
      <c r="E42" s="132" t="s">
        <v>3906</v>
      </c>
      <c r="F42" s="5" t="s">
        <v>6671</v>
      </c>
      <c r="G42" s="140" t="s">
        <v>5954</v>
      </c>
      <c r="H42" s="132">
        <v>41698</v>
      </c>
      <c r="I42" s="140" t="s">
        <v>5901</v>
      </c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</row>
    <row r="43" spans="1:45" s="27" customFormat="1" ht="39.950000000000003" customHeight="1" x14ac:dyDescent="0.25">
      <c r="A43" s="145" t="s">
        <v>3148</v>
      </c>
      <c r="B43" s="5" t="s">
        <v>5989</v>
      </c>
      <c r="C43" s="140" t="s">
        <v>3147</v>
      </c>
      <c r="D43" s="132">
        <v>39177</v>
      </c>
      <c r="E43" s="132" t="s">
        <v>3906</v>
      </c>
      <c r="F43" s="5" t="s">
        <v>6671</v>
      </c>
      <c r="G43" s="140" t="s">
        <v>5954</v>
      </c>
      <c r="H43" s="132">
        <v>41698</v>
      </c>
      <c r="I43" s="140" t="s">
        <v>5901</v>
      </c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</row>
    <row r="44" spans="1:45" s="27" customFormat="1" ht="39.950000000000003" customHeight="1" x14ac:dyDescent="0.25">
      <c r="A44" s="145" t="s">
        <v>3322</v>
      </c>
      <c r="B44" s="5" t="s">
        <v>5989</v>
      </c>
      <c r="C44" s="140" t="s">
        <v>3147</v>
      </c>
      <c r="D44" s="132">
        <v>39177</v>
      </c>
      <c r="E44" s="132" t="s">
        <v>3906</v>
      </c>
      <c r="F44" s="5" t="s">
        <v>6671</v>
      </c>
      <c r="G44" s="140" t="s">
        <v>5954</v>
      </c>
      <c r="H44" s="132">
        <v>41698</v>
      </c>
      <c r="I44" s="140" t="s">
        <v>5901</v>
      </c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</row>
    <row r="45" spans="1:45" s="27" customFormat="1" ht="39.950000000000003" customHeight="1" x14ac:dyDescent="0.25">
      <c r="A45" s="145" t="s">
        <v>3149</v>
      </c>
      <c r="B45" s="5" t="s">
        <v>5989</v>
      </c>
      <c r="C45" s="140" t="s">
        <v>3147</v>
      </c>
      <c r="D45" s="132">
        <v>39177</v>
      </c>
      <c r="E45" s="132" t="s">
        <v>3906</v>
      </c>
      <c r="F45" s="5" t="s">
        <v>6671</v>
      </c>
      <c r="G45" s="140" t="s">
        <v>5954</v>
      </c>
      <c r="H45" s="132">
        <v>41698</v>
      </c>
      <c r="I45" s="140" t="s">
        <v>5901</v>
      </c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</row>
    <row r="46" spans="1:45" s="27" customFormat="1" ht="39.950000000000003" customHeight="1" x14ac:dyDescent="0.25">
      <c r="A46" s="145" t="s">
        <v>6447</v>
      </c>
      <c r="B46" s="34" t="s">
        <v>1664</v>
      </c>
      <c r="C46" s="34" t="s">
        <v>7951</v>
      </c>
      <c r="D46" s="34" t="s">
        <v>7952</v>
      </c>
      <c r="E46" s="34" t="s">
        <v>7953</v>
      </c>
      <c r="F46" s="5" t="s">
        <v>6671</v>
      </c>
      <c r="G46" s="140" t="s">
        <v>5954</v>
      </c>
      <c r="H46" s="132">
        <v>41698</v>
      </c>
      <c r="I46" s="140" t="s">
        <v>5901</v>
      </c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</row>
    <row r="47" spans="1:45" s="27" customFormat="1" ht="39.950000000000003" customHeight="1" x14ac:dyDescent="0.25">
      <c r="A47" s="145" t="s">
        <v>3646</v>
      </c>
      <c r="B47" s="5" t="s">
        <v>5899</v>
      </c>
      <c r="C47" s="140" t="s">
        <v>6888</v>
      </c>
      <c r="D47" s="132">
        <v>41989</v>
      </c>
      <c r="E47" s="132" t="s">
        <v>5743</v>
      </c>
      <c r="F47" s="5" t="s">
        <v>6671</v>
      </c>
      <c r="G47" s="140" t="s">
        <v>3146</v>
      </c>
      <c r="H47" s="132">
        <v>42069</v>
      </c>
      <c r="I47" s="140" t="s">
        <v>5901</v>
      </c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</row>
    <row r="48" spans="1:45" s="27" customFormat="1" ht="39.950000000000003" customHeight="1" x14ac:dyDescent="0.25">
      <c r="A48" s="145" t="s">
        <v>3653</v>
      </c>
      <c r="B48" s="5" t="s">
        <v>5899</v>
      </c>
      <c r="C48" s="140" t="s">
        <v>6888</v>
      </c>
      <c r="D48" s="132">
        <v>41989</v>
      </c>
      <c r="E48" s="132" t="s">
        <v>5743</v>
      </c>
      <c r="F48" s="5" t="s">
        <v>6671</v>
      </c>
      <c r="G48" s="140" t="s">
        <v>3146</v>
      </c>
      <c r="H48" s="132">
        <v>42069</v>
      </c>
      <c r="I48" s="140" t="s">
        <v>5901</v>
      </c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</row>
    <row r="49" spans="1:43" s="27" customFormat="1" ht="39.950000000000003" customHeight="1" x14ac:dyDescent="0.25">
      <c r="A49" s="145" t="s">
        <v>3651</v>
      </c>
      <c r="B49" s="5" t="s">
        <v>5899</v>
      </c>
      <c r="C49" s="140" t="s">
        <v>6888</v>
      </c>
      <c r="D49" s="132">
        <v>41989</v>
      </c>
      <c r="E49" s="132" t="s">
        <v>5743</v>
      </c>
      <c r="F49" s="5" t="s">
        <v>6671</v>
      </c>
      <c r="G49" s="140" t="s">
        <v>3146</v>
      </c>
      <c r="H49" s="132">
        <v>42069</v>
      </c>
      <c r="I49" s="140" t="s">
        <v>5901</v>
      </c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</row>
    <row r="50" spans="1:43" s="27" customFormat="1" ht="39.950000000000003" customHeight="1" x14ac:dyDescent="0.25">
      <c r="A50" s="145" t="s">
        <v>4399</v>
      </c>
      <c r="B50" s="5" t="s">
        <v>5899</v>
      </c>
      <c r="C50" s="140" t="s">
        <v>6888</v>
      </c>
      <c r="D50" s="132">
        <v>41989</v>
      </c>
      <c r="E50" s="132" t="s">
        <v>5743</v>
      </c>
      <c r="F50" s="5" t="s">
        <v>6671</v>
      </c>
      <c r="G50" s="140" t="s">
        <v>3146</v>
      </c>
      <c r="H50" s="132">
        <v>42069</v>
      </c>
      <c r="I50" s="140" t="s">
        <v>5901</v>
      </c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</row>
    <row r="51" spans="1:43" s="27" customFormat="1" ht="39.950000000000003" customHeight="1" x14ac:dyDescent="0.25">
      <c r="A51" s="145" t="s">
        <v>2730</v>
      </c>
      <c r="B51" s="5" t="s">
        <v>5899</v>
      </c>
      <c r="C51" s="140" t="s">
        <v>6888</v>
      </c>
      <c r="D51" s="132">
        <v>41989</v>
      </c>
      <c r="E51" s="132" t="s">
        <v>5743</v>
      </c>
      <c r="F51" s="5" t="s">
        <v>6671</v>
      </c>
      <c r="G51" s="140" t="s">
        <v>3146</v>
      </c>
      <c r="H51" s="132">
        <v>42069</v>
      </c>
      <c r="I51" s="140" t="s">
        <v>5901</v>
      </c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</row>
    <row r="52" spans="1:43" s="27" customFormat="1" ht="39.950000000000003" customHeight="1" x14ac:dyDescent="0.25">
      <c r="A52" s="145" t="s">
        <v>7274</v>
      </c>
      <c r="B52" s="5" t="s">
        <v>5899</v>
      </c>
      <c r="C52" s="140" t="s">
        <v>6888</v>
      </c>
      <c r="D52" s="132">
        <v>41989</v>
      </c>
      <c r="E52" s="132" t="s">
        <v>5743</v>
      </c>
      <c r="F52" s="5" t="s">
        <v>6671</v>
      </c>
      <c r="G52" s="140" t="s">
        <v>3146</v>
      </c>
      <c r="H52" s="132">
        <v>42069</v>
      </c>
      <c r="I52" s="140" t="s">
        <v>5901</v>
      </c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</row>
    <row r="53" spans="1:43" s="27" customFormat="1" ht="39.950000000000003" customHeight="1" x14ac:dyDescent="0.25">
      <c r="A53" s="145" t="s">
        <v>6458</v>
      </c>
      <c r="B53" s="5" t="s">
        <v>5899</v>
      </c>
      <c r="C53" s="140" t="s">
        <v>6888</v>
      </c>
      <c r="D53" s="132">
        <v>41989</v>
      </c>
      <c r="E53" s="132" t="s">
        <v>5743</v>
      </c>
      <c r="F53" s="5" t="s">
        <v>6671</v>
      </c>
      <c r="G53" s="140" t="s">
        <v>3146</v>
      </c>
      <c r="H53" s="132">
        <v>42069</v>
      </c>
      <c r="I53" s="140" t="s">
        <v>5901</v>
      </c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</row>
    <row r="54" spans="1:43" s="27" customFormat="1" ht="39.950000000000003" customHeight="1" x14ac:dyDescent="0.25">
      <c r="A54" s="164" t="s">
        <v>6185</v>
      </c>
      <c r="B54" s="34" t="s">
        <v>1664</v>
      </c>
      <c r="C54" s="34" t="s">
        <v>7951</v>
      </c>
      <c r="D54" s="34" t="s">
        <v>7952</v>
      </c>
      <c r="E54" s="34" t="s">
        <v>7953</v>
      </c>
      <c r="F54" s="5" t="s">
        <v>6671</v>
      </c>
      <c r="G54" s="140" t="s">
        <v>3150</v>
      </c>
      <c r="H54" s="132">
        <v>41828</v>
      </c>
      <c r="I54" s="140" t="s">
        <v>5901</v>
      </c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</row>
    <row r="55" spans="1:43" s="27" customFormat="1" ht="39.950000000000003" customHeight="1" x14ac:dyDescent="0.25">
      <c r="A55" s="164" t="s">
        <v>7503</v>
      </c>
      <c r="B55" s="5" t="s">
        <v>5903</v>
      </c>
      <c r="C55" s="140" t="s">
        <v>5904</v>
      </c>
      <c r="D55" s="132">
        <v>41671</v>
      </c>
      <c r="E55" s="132" t="s">
        <v>5743</v>
      </c>
      <c r="F55" s="5" t="s">
        <v>6671</v>
      </c>
      <c r="G55" s="140" t="s">
        <v>3150</v>
      </c>
      <c r="H55" s="132">
        <v>41828</v>
      </c>
      <c r="I55" s="140" t="s">
        <v>5901</v>
      </c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</row>
    <row r="56" spans="1:43" s="27" customFormat="1" ht="39.950000000000003" customHeight="1" x14ac:dyDescent="0.25">
      <c r="A56" s="164" t="s">
        <v>7498</v>
      </c>
      <c r="B56" s="5" t="s">
        <v>6039</v>
      </c>
      <c r="C56" s="140" t="s">
        <v>6283</v>
      </c>
      <c r="D56" s="132">
        <v>39500</v>
      </c>
      <c r="E56" s="132" t="s">
        <v>3144</v>
      </c>
      <c r="F56" s="5" t="s">
        <v>6671</v>
      </c>
      <c r="G56" s="140" t="s">
        <v>3150</v>
      </c>
      <c r="H56" s="132">
        <v>41828</v>
      </c>
      <c r="I56" s="140" t="s">
        <v>5901</v>
      </c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</row>
    <row r="57" spans="1:43" s="27" customFormat="1" ht="39.950000000000003" customHeight="1" x14ac:dyDescent="0.25">
      <c r="A57" s="152" t="s">
        <v>5009</v>
      </c>
      <c r="B57" s="5" t="s">
        <v>547</v>
      </c>
      <c r="C57" s="140" t="s">
        <v>7094</v>
      </c>
      <c r="D57" s="132">
        <v>42803</v>
      </c>
      <c r="E57" s="132" t="s">
        <v>439</v>
      </c>
      <c r="F57" s="5" t="s">
        <v>6671</v>
      </c>
      <c r="G57" s="140" t="s">
        <v>3150</v>
      </c>
      <c r="H57" s="132">
        <v>41828</v>
      </c>
      <c r="I57" s="140" t="s">
        <v>5901</v>
      </c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</row>
    <row r="58" spans="1:43" s="27" customFormat="1" ht="39.950000000000003" customHeight="1" x14ac:dyDescent="0.25">
      <c r="A58" s="164" t="s">
        <v>6459</v>
      </c>
      <c r="B58" s="5" t="s">
        <v>6039</v>
      </c>
      <c r="C58" s="140" t="s">
        <v>6283</v>
      </c>
      <c r="D58" s="132">
        <v>39500</v>
      </c>
      <c r="E58" s="132" t="s">
        <v>3144</v>
      </c>
      <c r="F58" s="5" t="s">
        <v>6671</v>
      </c>
      <c r="G58" s="140" t="s">
        <v>3150</v>
      </c>
      <c r="H58" s="132">
        <v>41828</v>
      </c>
      <c r="I58" s="140" t="s">
        <v>5901</v>
      </c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</row>
    <row r="59" spans="1:43" s="27" customFormat="1" ht="39.950000000000003" customHeight="1" x14ac:dyDescent="0.25">
      <c r="A59" s="164" t="s">
        <v>3223</v>
      </c>
      <c r="B59" s="5" t="s">
        <v>6039</v>
      </c>
      <c r="C59" s="140" t="s">
        <v>6283</v>
      </c>
      <c r="D59" s="132">
        <v>39500</v>
      </c>
      <c r="E59" s="132" t="s">
        <v>3144</v>
      </c>
      <c r="F59" s="5" t="s">
        <v>6671</v>
      </c>
      <c r="G59" s="140" t="s">
        <v>3150</v>
      </c>
      <c r="H59" s="132">
        <v>41828</v>
      </c>
      <c r="I59" s="140" t="s">
        <v>5901</v>
      </c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</row>
    <row r="60" spans="1:43" s="27" customFormat="1" ht="39.950000000000003" customHeight="1" x14ac:dyDescent="0.25">
      <c r="A60" s="145" t="s">
        <v>7024</v>
      </c>
      <c r="B60" s="5" t="s">
        <v>6039</v>
      </c>
      <c r="C60" s="140" t="s">
        <v>6283</v>
      </c>
      <c r="D60" s="132">
        <v>39500</v>
      </c>
      <c r="E60" s="132" t="s">
        <v>3144</v>
      </c>
      <c r="F60" s="5" t="s">
        <v>6671</v>
      </c>
      <c r="G60" s="140" t="s">
        <v>3150</v>
      </c>
      <c r="H60" s="132">
        <v>41828</v>
      </c>
      <c r="I60" s="140" t="s">
        <v>5901</v>
      </c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</row>
    <row r="61" spans="1:43" s="27" customFormat="1" ht="39.950000000000003" customHeight="1" x14ac:dyDescent="0.25">
      <c r="A61" s="145" t="s">
        <v>5011</v>
      </c>
      <c r="B61" s="5" t="s">
        <v>6706</v>
      </c>
      <c r="C61" s="140" t="s">
        <v>5787</v>
      </c>
      <c r="D61" s="132">
        <v>42060</v>
      </c>
      <c r="E61" s="132" t="s">
        <v>5743</v>
      </c>
      <c r="F61" s="5" t="s">
        <v>6671</v>
      </c>
      <c r="G61" s="140" t="s">
        <v>3146</v>
      </c>
      <c r="H61" s="132">
        <v>42069</v>
      </c>
      <c r="I61" s="140" t="s">
        <v>5901</v>
      </c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</row>
    <row r="62" spans="1:43" s="27" customFormat="1" ht="39.950000000000003" customHeight="1" x14ac:dyDescent="0.25">
      <c r="A62" s="164" t="s">
        <v>6443</v>
      </c>
      <c r="B62" s="5" t="s">
        <v>6035</v>
      </c>
      <c r="C62" s="140" t="s">
        <v>2701</v>
      </c>
      <c r="D62" s="132">
        <v>40940</v>
      </c>
      <c r="E62" s="132" t="s">
        <v>6582</v>
      </c>
      <c r="F62" s="5" t="s">
        <v>6671</v>
      </c>
      <c r="G62" s="140" t="s">
        <v>3150</v>
      </c>
      <c r="H62" s="132">
        <v>41828</v>
      </c>
      <c r="I62" s="140" t="s">
        <v>5901</v>
      </c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</row>
    <row r="63" spans="1:43" s="27" customFormat="1" ht="60" customHeight="1" x14ac:dyDescent="0.25">
      <c r="A63" s="145" t="s">
        <v>7460</v>
      </c>
      <c r="B63" s="140" t="s">
        <v>3151</v>
      </c>
      <c r="C63" s="140" t="s">
        <v>5904</v>
      </c>
      <c r="D63" s="132">
        <v>41781</v>
      </c>
      <c r="E63" s="132" t="s">
        <v>3152</v>
      </c>
      <c r="F63" s="5" t="s">
        <v>6671</v>
      </c>
      <c r="G63" s="140" t="s">
        <v>3150</v>
      </c>
      <c r="H63" s="132">
        <v>41828</v>
      </c>
      <c r="I63" s="140" t="s">
        <v>5901</v>
      </c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</row>
    <row r="64" spans="1:43" s="27" customFormat="1" ht="39.950000000000003" customHeight="1" x14ac:dyDescent="0.25">
      <c r="A64" s="145" t="s">
        <v>3153</v>
      </c>
      <c r="B64" s="5" t="s">
        <v>5899</v>
      </c>
      <c r="C64" s="140" t="s">
        <v>6888</v>
      </c>
      <c r="D64" s="132">
        <v>41989</v>
      </c>
      <c r="E64" s="132" t="s">
        <v>5743</v>
      </c>
      <c r="F64" s="5" t="s">
        <v>6671</v>
      </c>
      <c r="G64" s="140" t="s">
        <v>3146</v>
      </c>
      <c r="H64" s="132">
        <v>42069</v>
      </c>
      <c r="I64" s="140" t="s">
        <v>5901</v>
      </c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</row>
    <row r="65" spans="1:43" s="27" customFormat="1" ht="39.950000000000003" customHeight="1" x14ac:dyDescent="0.25">
      <c r="A65" s="145" t="s">
        <v>5013</v>
      </c>
      <c r="B65" s="5" t="s">
        <v>6706</v>
      </c>
      <c r="C65" s="140" t="s">
        <v>5787</v>
      </c>
      <c r="D65" s="132">
        <v>42060</v>
      </c>
      <c r="E65" s="132" t="s">
        <v>5743</v>
      </c>
      <c r="F65" s="5" t="s">
        <v>6671</v>
      </c>
      <c r="G65" s="140" t="s">
        <v>3146</v>
      </c>
      <c r="H65" s="132">
        <v>42069</v>
      </c>
      <c r="I65" s="140" t="s">
        <v>5901</v>
      </c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</row>
    <row r="66" spans="1:43" s="27" customFormat="1" ht="63.75" x14ac:dyDescent="0.25">
      <c r="A66" s="145" t="s">
        <v>4534</v>
      </c>
      <c r="B66" s="5" t="s">
        <v>3154</v>
      </c>
      <c r="C66" s="140" t="s">
        <v>3155</v>
      </c>
      <c r="D66" s="132">
        <v>41913</v>
      </c>
      <c r="E66" s="132" t="s">
        <v>5743</v>
      </c>
      <c r="F66" s="5" t="s">
        <v>6671</v>
      </c>
      <c r="G66" s="140" t="s">
        <v>3146</v>
      </c>
      <c r="H66" s="132">
        <v>42069</v>
      </c>
      <c r="I66" s="140" t="s">
        <v>5901</v>
      </c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</row>
    <row r="67" spans="1:43" s="27" customFormat="1" ht="63.75" x14ac:dyDescent="0.25">
      <c r="A67" s="145" t="s">
        <v>7457</v>
      </c>
      <c r="B67" s="5" t="s">
        <v>5989</v>
      </c>
      <c r="C67" s="140" t="s">
        <v>3156</v>
      </c>
      <c r="D67" s="132">
        <v>41954</v>
      </c>
      <c r="E67" s="132" t="s">
        <v>5743</v>
      </c>
      <c r="F67" s="5" t="s">
        <v>6671</v>
      </c>
      <c r="G67" s="140" t="s">
        <v>3146</v>
      </c>
      <c r="H67" s="132">
        <v>42069</v>
      </c>
      <c r="I67" s="140" t="s">
        <v>5901</v>
      </c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</row>
    <row r="68" spans="1:43" s="27" customFormat="1" ht="63.75" x14ac:dyDescent="0.25">
      <c r="A68" s="145" t="s">
        <v>3324</v>
      </c>
      <c r="B68" s="5" t="s">
        <v>5989</v>
      </c>
      <c r="C68" s="140" t="s">
        <v>3157</v>
      </c>
      <c r="D68" s="132">
        <v>41954</v>
      </c>
      <c r="E68" s="132" t="s">
        <v>5743</v>
      </c>
      <c r="F68" s="5" t="s">
        <v>6671</v>
      </c>
      <c r="G68" s="140" t="s">
        <v>3146</v>
      </c>
      <c r="H68" s="132">
        <v>42069</v>
      </c>
      <c r="I68" s="140" t="s">
        <v>5901</v>
      </c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</row>
    <row r="69" spans="1:43" ht="63.75" x14ac:dyDescent="0.25">
      <c r="A69" s="159" t="s">
        <v>3321</v>
      </c>
      <c r="B69" s="5" t="s">
        <v>5989</v>
      </c>
      <c r="C69" s="140" t="s">
        <v>3159</v>
      </c>
      <c r="D69" s="132">
        <v>41954</v>
      </c>
      <c r="E69" s="132" t="s">
        <v>5743</v>
      </c>
      <c r="F69" s="5" t="s">
        <v>6671</v>
      </c>
      <c r="G69" s="140" t="s">
        <v>3146</v>
      </c>
      <c r="H69" s="132">
        <v>42069</v>
      </c>
      <c r="I69" s="140" t="s">
        <v>5901</v>
      </c>
    </row>
    <row r="70" spans="1:43" s="27" customFormat="1" ht="63.75" x14ac:dyDescent="0.25">
      <c r="A70" s="145" t="s">
        <v>2915</v>
      </c>
      <c r="B70" s="5" t="s">
        <v>5989</v>
      </c>
      <c r="C70" s="140" t="s">
        <v>3158</v>
      </c>
      <c r="D70" s="132">
        <v>41954</v>
      </c>
      <c r="E70" s="132" t="s">
        <v>5743</v>
      </c>
      <c r="F70" s="5" t="s">
        <v>6671</v>
      </c>
      <c r="G70" s="140" t="s">
        <v>3146</v>
      </c>
      <c r="H70" s="132">
        <v>42069</v>
      </c>
      <c r="I70" s="140" t="s">
        <v>5901</v>
      </c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</row>
    <row r="71" spans="1:43" s="27" customFormat="1" ht="63.75" x14ac:dyDescent="0.25">
      <c r="A71" s="145" t="s">
        <v>3731</v>
      </c>
      <c r="B71" s="5" t="s">
        <v>5899</v>
      </c>
      <c r="C71" s="140" t="s">
        <v>6888</v>
      </c>
      <c r="D71" s="132">
        <v>41989</v>
      </c>
      <c r="E71" s="132" t="s">
        <v>5743</v>
      </c>
      <c r="F71" s="5" t="s">
        <v>6671</v>
      </c>
      <c r="G71" s="140" t="s">
        <v>3146</v>
      </c>
      <c r="H71" s="132">
        <v>42069</v>
      </c>
      <c r="I71" s="140" t="s">
        <v>5901</v>
      </c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</row>
    <row r="72" spans="1:43" s="27" customFormat="1" ht="63.75" x14ac:dyDescent="0.25">
      <c r="A72" s="145" t="s">
        <v>3652</v>
      </c>
      <c r="B72" s="5" t="s">
        <v>5899</v>
      </c>
      <c r="C72" s="140" t="s">
        <v>6888</v>
      </c>
      <c r="D72" s="132">
        <v>41989</v>
      </c>
      <c r="E72" s="132" t="s">
        <v>5743</v>
      </c>
      <c r="F72" s="5" t="s">
        <v>6671</v>
      </c>
      <c r="G72" s="140" t="s">
        <v>3146</v>
      </c>
      <c r="H72" s="132">
        <v>42069</v>
      </c>
      <c r="I72" s="140" t="s">
        <v>5901</v>
      </c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</row>
    <row r="73" spans="1:43" s="27" customFormat="1" ht="63.75" x14ac:dyDescent="0.25">
      <c r="A73" s="145" t="s">
        <v>3160</v>
      </c>
      <c r="B73" s="5" t="s">
        <v>6706</v>
      </c>
      <c r="C73" s="140" t="s">
        <v>5787</v>
      </c>
      <c r="D73" s="132">
        <v>42060</v>
      </c>
      <c r="E73" s="132" t="s">
        <v>5743</v>
      </c>
      <c r="F73" s="5" t="s">
        <v>6671</v>
      </c>
      <c r="G73" s="140" t="s">
        <v>3881</v>
      </c>
      <c r="H73" s="132">
        <v>42185</v>
      </c>
      <c r="I73" s="140" t="s">
        <v>5901</v>
      </c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</row>
    <row r="74" spans="1:43" s="27" customFormat="1" ht="63.75" x14ac:dyDescent="0.25">
      <c r="A74" s="145" t="s">
        <v>6555</v>
      </c>
      <c r="B74" s="34" t="s">
        <v>1664</v>
      </c>
      <c r="C74" s="34" t="s">
        <v>7951</v>
      </c>
      <c r="D74" s="34" t="s">
        <v>7952</v>
      </c>
      <c r="E74" s="34" t="s">
        <v>7953</v>
      </c>
      <c r="F74" s="5" t="s">
        <v>6671</v>
      </c>
      <c r="G74" s="140" t="s">
        <v>6455</v>
      </c>
      <c r="H74" s="132">
        <v>42121</v>
      </c>
      <c r="I74" s="140" t="s">
        <v>5901</v>
      </c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</row>
    <row r="75" spans="1:43" s="27" customFormat="1" ht="63.75" x14ac:dyDescent="0.25">
      <c r="A75" s="145" t="s">
        <v>6449</v>
      </c>
      <c r="B75" s="34" t="s">
        <v>1664</v>
      </c>
      <c r="C75" s="34" t="s">
        <v>7951</v>
      </c>
      <c r="D75" s="34" t="s">
        <v>7952</v>
      </c>
      <c r="E75" s="34" t="s">
        <v>7953</v>
      </c>
      <c r="F75" s="5" t="s">
        <v>6671</v>
      </c>
      <c r="G75" s="140" t="s">
        <v>5685</v>
      </c>
      <c r="H75" s="132">
        <v>42180</v>
      </c>
      <c r="I75" s="140" t="s">
        <v>5901</v>
      </c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</row>
    <row r="76" spans="1:43" s="27" customFormat="1" ht="63.75" x14ac:dyDescent="0.25">
      <c r="A76" s="145" t="s">
        <v>7041</v>
      </c>
      <c r="B76" s="34" t="s">
        <v>1664</v>
      </c>
      <c r="C76" s="34" t="s">
        <v>7951</v>
      </c>
      <c r="D76" s="34" t="s">
        <v>7952</v>
      </c>
      <c r="E76" s="34" t="s">
        <v>7953</v>
      </c>
      <c r="F76" s="5" t="s">
        <v>6671</v>
      </c>
      <c r="G76" s="140" t="s">
        <v>5685</v>
      </c>
      <c r="H76" s="132">
        <v>42180</v>
      </c>
      <c r="I76" s="140" t="s">
        <v>5901</v>
      </c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</row>
    <row r="77" spans="1:43" s="27" customFormat="1" ht="63.75" x14ac:dyDescent="0.25">
      <c r="A77" s="166" t="s">
        <v>2724</v>
      </c>
      <c r="B77" s="34" t="s">
        <v>1664</v>
      </c>
      <c r="C77" s="34" t="s">
        <v>7951</v>
      </c>
      <c r="D77" s="34" t="s">
        <v>7952</v>
      </c>
      <c r="E77" s="34" t="s">
        <v>7953</v>
      </c>
      <c r="F77" s="5" t="s">
        <v>6671</v>
      </c>
      <c r="G77" s="140" t="s">
        <v>5685</v>
      </c>
      <c r="H77" s="132">
        <v>42180</v>
      </c>
      <c r="I77" s="140" t="s">
        <v>5901</v>
      </c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</row>
    <row r="78" spans="1:43" s="27" customFormat="1" ht="63.75" x14ac:dyDescent="0.25">
      <c r="A78" s="166" t="s">
        <v>3161</v>
      </c>
      <c r="B78" s="34" t="s">
        <v>1664</v>
      </c>
      <c r="C78" s="34" t="s">
        <v>7951</v>
      </c>
      <c r="D78" s="34" t="s">
        <v>7952</v>
      </c>
      <c r="E78" s="34" t="s">
        <v>7953</v>
      </c>
      <c r="F78" s="5" t="s">
        <v>6671</v>
      </c>
      <c r="G78" s="140" t="s">
        <v>5685</v>
      </c>
      <c r="H78" s="132">
        <v>42180</v>
      </c>
      <c r="I78" s="140" t="s">
        <v>5901</v>
      </c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</row>
    <row r="79" spans="1:43" s="361" customFormat="1" ht="63.75" x14ac:dyDescent="0.25">
      <c r="A79" s="411" t="s">
        <v>6451</v>
      </c>
      <c r="B79" s="235" t="s">
        <v>6035</v>
      </c>
      <c r="C79" s="331" t="s">
        <v>2701</v>
      </c>
      <c r="D79" s="332">
        <v>40940</v>
      </c>
      <c r="E79" s="332" t="s">
        <v>6582</v>
      </c>
      <c r="F79" s="235" t="s">
        <v>6671</v>
      </c>
      <c r="G79" s="331" t="s">
        <v>5685</v>
      </c>
      <c r="H79" s="332">
        <v>42180</v>
      </c>
      <c r="I79" s="331" t="s">
        <v>5901</v>
      </c>
      <c r="J79" s="373"/>
      <c r="K79" s="373"/>
      <c r="L79" s="373"/>
      <c r="M79" s="373"/>
      <c r="N79" s="373"/>
      <c r="O79" s="373"/>
      <c r="P79" s="373"/>
      <c r="Q79" s="373"/>
      <c r="R79" s="373"/>
      <c r="S79" s="373"/>
      <c r="T79" s="373"/>
      <c r="U79" s="373"/>
      <c r="V79" s="373"/>
      <c r="W79" s="373"/>
      <c r="X79" s="373"/>
      <c r="Y79" s="373"/>
      <c r="Z79" s="373"/>
      <c r="AA79" s="373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412"/>
      <c r="AN79" s="412"/>
      <c r="AO79" s="412"/>
    </row>
    <row r="80" spans="1:43" s="27" customFormat="1" ht="63.75" x14ac:dyDescent="0.25">
      <c r="A80" s="166" t="s">
        <v>4655</v>
      </c>
      <c r="B80" s="5" t="s">
        <v>6827</v>
      </c>
      <c r="C80" s="140" t="s">
        <v>6828</v>
      </c>
      <c r="D80" s="132" t="s">
        <v>6829</v>
      </c>
      <c r="E80" s="132" t="s">
        <v>3145</v>
      </c>
      <c r="F80" s="5" t="s">
        <v>6671</v>
      </c>
      <c r="G80" s="140" t="s">
        <v>3697</v>
      </c>
      <c r="H80" s="132">
        <v>42185</v>
      </c>
      <c r="I80" s="140" t="s">
        <v>5901</v>
      </c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</row>
    <row r="81" spans="1:41" s="361" customFormat="1" ht="63.75" x14ac:dyDescent="0.25">
      <c r="A81" s="330" t="s">
        <v>6452</v>
      </c>
      <c r="B81" s="235" t="s">
        <v>6035</v>
      </c>
      <c r="C81" s="331" t="s">
        <v>2701</v>
      </c>
      <c r="D81" s="332">
        <v>40940</v>
      </c>
      <c r="E81" s="332" t="s">
        <v>6582</v>
      </c>
      <c r="F81" s="235" t="s">
        <v>6671</v>
      </c>
      <c r="G81" s="331" t="s">
        <v>5244</v>
      </c>
      <c r="H81" s="332">
        <v>42066</v>
      </c>
      <c r="I81" s="331" t="s">
        <v>5901</v>
      </c>
      <c r="J81" s="373"/>
      <c r="K81" s="373"/>
      <c r="L81" s="373"/>
      <c r="M81" s="373"/>
      <c r="N81" s="373"/>
      <c r="O81" s="373"/>
      <c r="P81" s="373"/>
      <c r="Q81" s="373"/>
      <c r="R81" s="373"/>
      <c r="S81" s="373"/>
      <c r="T81" s="373"/>
      <c r="U81" s="373"/>
      <c r="V81" s="373"/>
      <c r="W81" s="373"/>
      <c r="X81" s="373"/>
      <c r="Y81" s="373"/>
      <c r="Z81" s="373"/>
      <c r="AA81" s="373"/>
      <c r="AB81" s="373"/>
      <c r="AC81" s="373"/>
      <c r="AD81" s="373"/>
      <c r="AE81" s="373"/>
      <c r="AF81" s="373"/>
      <c r="AG81" s="373"/>
      <c r="AH81" s="373"/>
      <c r="AI81" s="373"/>
      <c r="AJ81" s="373"/>
      <c r="AK81" s="373"/>
      <c r="AL81" s="373"/>
      <c r="AM81" s="373"/>
      <c r="AN81" s="373"/>
      <c r="AO81" s="373"/>
    </row>
    <row r="82" spans="1:41" ht="63.75" x14ac:dyDescent="0.25">
      <c r="A82" s="167" t="s">
        <v>6448</v>
      </c>
      <c r="B82" s="34" t="s">
        <v>1664</v>
      </c>
      <c r="C82" s="34" t="s">
        <v>7951</v>
      </c>
      <c r="D82" s="34" t="s">
        <v>7952</v>
      </c>
      <c r="E82" s="34" t="s">
        <v>7953</v>
      </c>
      <c r="F82" s="5" t="s">
        <v>6671</v>
      </c>
      <c r="G82" s="140" t="s">
        <v>5685</v>
      </c>
      <c r="H82" s="132">
        <v>42180</v>
      </c>
      <c r="I82" s="140" t="s">
        <v>5901</v>
      </c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</row>
    <row r="83" spans="1:41" ht="63.75" x14ac:dyDescent="0.25">
      <c r="A83" s="167" t="s">
        <v>5671</v>
      </c>
      <c r="B83" s="5" t="s">
        <v>6827</v>
      </c>
      <c r="C83" s="140" t="s">
        <v>6828</v>
      </c>
      <c r="D83" s="132" t="s">
        <v>6829</v>
      </c>
      <c r="E83" s="132" t="s">
        <v>3145</v>
      </c>
      <c r="F83" s="5" t="s">
        <v>6671</v>
      </c>
      <c r="G83" s="140" t="s">
        <v>6294</v>
      </c>
      <c r="H83" s="165">
        <v>42185</v>
      </c>
      <c r="I83" s="140" t="s">
        <v>5901</v>
      </c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</row>
    <row r="84" spans="1:41" s="359" customFormat="1" ht="63.75" x14ac:dyDescent="0.25">
      <c r="A84" s="413" t="s">
        <v>4657</v>
      </c>
      <c r="B84" s="235" t="s">
        <v>6035</v>
      </c>
      <c r="C84" s="331" t="s">
        <v>2701</v>
      </c>
      <c r="D84" s="332">
        <v>40940</v>
      </c>
      <c r="E84" s="332" t="s">
        <v>6582</v>
      </c>
      <c r="F84" s="235" t="s">
        <v>6671</v>
      </c>
      <c r="G84" s="331" t="s">
        <v>3697</v>
      </c>
      <c r="H84" s="414">
        <v>42185</v>
      </c>
      <c r="I84" s="331" t="s">
        <v>5901</v>
      </c>
    </row>
    <row r="85" spans="1:41" ht="63.75" x14ac:dyDescent="0.25">
      <c r="A85" s="167" t="s">
        <v>6446</v>
      </c>
      <c r="B85" s="5" t="s">
        <v>6035</v>
      </c>
      <c r="C85" s="140" t="s">
        <v>2701</v>
      </c>
      <c r="D85" s="132">
        <v>40940</v>
      </c>
      <c r="E85" s="132" t="s">
        <v>6582</v>
      </c>
      <c r="F85" s="5" t="s">
        <v>6671</v>
      </c>
      <c r="G85" s="140" t="s">
        <v>5685</v>
      </c>
      <c r="H85" s="132">
        <v>42180</v>
      </c>
      <c r="I85" s="140" t="s">
        <v>5901</v>
      </c>
    </row>
    <row r="86" spans="1:41" ht="63.75" x14ac:dyDescent="0.25">
      <c r="A86" s="167" t="s">
        <v>3162</v>
      </c>
      <c r="B86" s="5" t="s">
        <v>6674</v>
      </c>
      <c r="C86" s="140" t="s">
        <v>3163</v>
      </c>
      <c r="D86" s="119">
        <v>42185</v>
      </c>
      <c r="E86" s="132" t="s">
        <v>3164</v>
      </c>
      <c r="F86" s="5" t="s">
        <v>6671</v>
      </c>
      <c r="G86" s="140" t="s">
        <v>5676</v>
      </c>
      <c r="H86" s="132">
        <v>42180</v>
      </c>
      <c r="I86" s="140" t="s">
        <v>5901</v>
      </c>
    </row>
    <row r="87" spans="1:41" s="431" customFormat="1" ht="63.75" x14ac:dyDescent="0.25">
      <c r="A87" s="413" t="s">
        <v>6244</v>
      </c>
      <c r="B87" s="235" t="s">
        <v>6674</v>
      </c>
      <c r="C87" s="331" t="s">
        <v>3163</v>
      </c>
      <c r="D87" s="587">
        <v>42185</v>
      </c>
      <c r="E87" s="332" t="s">
        <v>3164</v>
      </c>
      <c r="F87" s="235" t="s">
        <v>6671</v>
      </c>
      <c r="G87" s="331" t="s">
        <v>5683</v>
      </c>
      <c r="H87" s="332">
        <v>42171</v>
      </c>
      <c r="I87" s="331" t="s">
        <v>5901</v>
      </c>
    </row>
    <row r="88" spans="1:41" s="431" customFormat="1" ht="63.75" x14ac:dyDescent="0.25">
      <c r="A88" s="413" t="s">
        <v>6245</v>
      </c>
      <c r="B88" s="235" t="s">
        <v>6674</v>
      </c>
      <c r="C88" s="331" t="s">
        <v>3163</v>
      </c>
      <c r="D88" s="587">
        <v>42185</v>
      </c>
      <c r="E88" s="332" t="s">
        <v>3164</v>
      </c>
      <c r="F88" s="235" t="s">
        <v>6671</v>
      </c>
      <c r="G88" s="331" t="s">
        <v>5683</v>
      </c>
      <c r="H88" s="332">
        <v>42171</v>
      </c>
      <c r="I88" s="331" t="s">
        <v>5901</v>
      </c>
    </row>
    <row r="89" spans="1:41" ht="25.5" x14ac:dyDescent="0.25">
      <c r="A89" s="167" t="s">
        <v>7452</v>
      </c>
      <c r="B89" s="5" t="s">
        <v>3791</v>
      </c>
      <c r="C89" s="140" t="s">
        <v>5904</v>
      </c>
      <c r="D89" s="343">
        <v>42310</v>
      </c>
      <c r="E89" s="132" t="s">
        <v>6731</v>
      </c>
      <c r="F89" s="27"/>
      <c r="G89" s="27"/>
      <c r="H89" s="27"/>
      <c r="I89" s="27"/>
    </row>
    <row r="90" spans="1:41" ht="26.25" x14ac:dyDescent="0.25">
      <c r="A90" s="357" t="s">
        <v>6830</v>
      </c>
      <c r="B90" s="334" t="s">
        <v>4868</v>
      </c>
      <c r="C90" s="343" t="s">
        <v>6831</v>
      </c>
      <c r="D90" s="343">
        <v>42353</v>
      </c>
      <c r="E90" s="334" t="s">
        <v>3460</v>
      </c>
      <c r="F90" s="356"/>
      <c r="G90" s="356"/>
      <c r="H90" s="356"/>
      <c r="I90" s="356"/>
    </row>
    <row r="91" spans="1:41" ht="39" x14ac:dyDescent="0.25">
      <c r="A91" s="141" t="s">
        <v>6803</v>
      </c>
      <c r="B91" s="34" t="s">
        <v>4177</v>
      </c>
      <c r="C91" s="34" t="s">
        <v>6097</v>
      </c>
      <c r="D91" s="35" t="s">
        <v>6098</v>
      </c>
      <c r="E91" s="34" t="s">
        <v>2933</v>
      </c>
      <c r="F91" s="28"/>
      <c r="G91" s="28"/>
      <c r="H91" s="28"/>
      <c r="I91" s="28"/>
    </row>
    <row r="92" spans="1:41" ht="26.25" x14ac:dyDescent="0.25">
      <c r="A92" s="141" t="s">
        <v>5591</v>
      </c>
      <c r="B92" s="34" t="s">
        <v>694</v>
      </c>
      <c r="C92" s="34" t="s">
        <v>707</v>
      </c>
      <c r="D92" s="35">
        <v>42880</v>
      </c>
      <c r="E92" s="34" t="s">
        <v>443</v>
      </c>
      <c r="F92" s="28"/>
      <c r="G92" s="28"/>
      <c r="H92" s="28"/>
      <c r="I92" s="28"/>
      <c r="J92" s="112"/>
      <c r="K92" s="112"/>
    </row>
    <row r="93" spans="1:41" ht="26.25" x14ac:dyDescent="0.25">
      <c r="A93" s="605" t="s">
        <v>5592</v>
      </c>
      <c r="B93" s="34" t="s">
        <v>694</v>
      </c>
      <c r="C93" s="34" t="s">
        <v>707</v>
      </c>
      <c r="D93" s="35">
        <v>42880</v>
      </c>
      <c r="E93" s="34" t="s">
        <v>443</v>
      </c>
      <c r="F93" s="594"/>
      <c r="G93" s="594"/>
      <c r="H93" s="594"/>
      <c r="I93" s="594"/>
      <c r="J93" s="112"/>
      <c r="K93" s="112"/>
    </row>
    <row r="94" spans="1:41" ht="39" x14ac:dyDescent="0.25">
      <c r="A94" s="141" t="s">
        <v>5671</v>
      </c>
      <c r="B94" s="34" t="s">
        <v>1664</v>
      </c>
      <c r="C94" s="34" t="s">
        <v>7951</v>
      </c>
      <c r="D94" s="34" t="s">
        <v>7952</v>
      </c>
      <c r="E94" s="34" t="s">
        <v>7953</v>
      </c>
      <c r="F94" s="594"/>
      <c r="G94" s="594"/>
      <c r="H94" s="594"/>
      <c r="I94" s="594"/>
      <c r="J94" s="112"/>
      <c r="K94" s="112"/>
    </row>
    <row r="95" spans="1:41" ht="39" x14ac:dyDescent="0.25">
      <c r="A95" s="141" t="s">
        <v>2400</v>
      </c>
      <c r="B95" s="34" t="s">
        <v>2181</v>
      </c>
      <c r="C95" s="140" t="s">
        <v>878</v>
      </c>
      <c r="D95" s="119" t="s">
        <v>879</v>
      </c>
      <c r="E95" s="132" t="s">
        <v>3164</v>
      </c>
      <c r="F95" s="594"/>
      <c r="G95" s="594"/>
      <c r="H95" s="594"/>
      <c r="I95" s="594"/>
      <c r="J95" s="112"/>
      <c r="K95" s="112"/>
    </row>
    <row r="96" spans="1:41" ht="39" x14ac:dyDescent="0.25">
      <c r="A96" s="141" t="s">
        <v>1878</v>
      </c>
      <c r="B96" s="34" t="s">
        <v>1990</v>
      </c>
      <c r="C96" s="34" t="s">
        <v>398</v>
      </c>
      <c r="D96" s="637">
        <v>42766</v>
      </c>
      <c r="E96" s="34" t="s">
        <v>2933</v>
      </c>
      <c r="F96" s="594"/>
      <c r="G96" s="594"/>
      <c r="H96" s="594"/>
      <c r="I96" s="594"/>
      <c r="J96" s="112"/>
      <c r="K96" s="112"/>
    </row>
    <row r="97" spans="1:11" ht="39" x14ac:dyDescent="0.25">
      <c r="A97" s="141" t="s">
        <v>702</v>
      </c>
      <c r="B97" s="34" t="s">
        <v>671</v>
      </c>
      <c r="C97" s="34" t="s">
        <v>26</v>
      </c>
      <c r="D97" s="637">
        <v>42935</v>
      </c>
      <c r="E97" s="34" t="s">
        <v>2933</v>
      </c>
      <c r="F97" s="594"/>
      <c r="G97" s="594"/>
      <c r="H97" s="594"/>
      <c r="I97" s="594"/>
      <c r="J97" s="112"/>
      <c r="K97" s="112"/>
    </row>
    <row r="98" spans="1:11" ht="39" x14ac:dyDescent="0.25">
      <c r="A98" s="141" t="s">
        <v>743</v>
      </c>
      <c r="B98" s="34" t="s">
        <v>124</v>
      </c>
      <c r="C98" s="34" t="s">
        <v>125</v>
      </c>
      <c r="D98" s="637">
        <v>42964</v>
      </c>
      <c r="E98" s="34" t="s">
        <v>747</v>
      </c>
      <c r="F98" s="594"/>
      <c r="G98" s="594"/>
      <c r="H98" s="594"/>
      <c r="I98" s="594"/>
      <c r="J98" s="112"/>
      <c r="K98" s="112"/>
    </row>
    <row r="99" spans="1:11" ht="26.25" x14ac:dyDescent="0.25">
      <c r="A99" s="141" t="s">
        <v>745</v>
      </c>
      <c r="B99" s="34" t="s">
        <v>124</v>
      </c>
      <c r="C99" s="34" t="s">
        <v>125</v>
      </c>
      <c r="D99" s="637">
        <v>42964</v>
      </c>
      <c r="E99" s="34" t="s">
        <v>747</v>
      </c>
      <c r="F99" s="594"/>
      <c r="G99" s="594"/>
      <c r="H99" s="594"/>
      <c r="I99" s="594"/>
      <c r="J99" s="112"/>
      <c r="K99" s="112"/>
    </row>
    <row r="100" spans="1:11" ht="26.25" x14ac:dyDescent="0.25">
      <c r="A100" s="141" t="s">
        <v>123</v>
      </c>
      <c r="B100" s="34" t="s">
        <v>124</v>
      </c>
      <c r="C100" s="34" t="s">
        <v>125</v>
      </c>
      <c r="D100" s="637">
        <v>42964</v>
      </c>
      <c r="E100" s="34" t="s">
        <v>747</v>
      </c>
      <c r="F100" s="594"/>
      <c r="G100" s="594"/>
      <c r="H100" s="594"/>
      <c r="I100" s="594"/>
      <c r="J100" s="112"/>
      <c r="K100" s="112"/>
    </row>
    <row r="101" spans="1:11" ht="39" x14ac:dyDescent="0.25">
      <c r="A101" s="141" t="s">
        <v>7081</v>
      </c>
      <c r="B101" s="34" t="s">
        <v>6037</v>
      </c>
      <c r="C101" s="34" t="s">
        <v>8328</v>
      </c>
      <c r="D101" s="637">
        <v>43160</v>
      </c>
      <c r="E101" s="34" t="s">
        <v>911</v>
      </c>
      <c r="F101" s="594"/>
      <c r="G101" s="594"/>
      <c r="H101" s="594"/>
      <c r="I101" s="594"/>
      <c r="J101" s="112"/>
      <c r="K101" s="112"/>
    </row>
    <row r="102" spans="1:11" x14ac:dyDescent="0.25">
      <c r="A102" s="605"/>
      <c r="B102" s="606"/>
      <c r="C102" s="606"/>
      <c r="D102" s="606"/>
      <c r="E102" s="606"/>
      <c r="F102" s="594"/>
      <c r="G102" s="594"/>
      <c r="H102" s="594"/>
      <c r="I102" s="594"/>
      <c r="J102" s="112"/>
      <c r="K102" s="112"/>
    </row>
    <row r="103" spans="1:11" x14ac:dyDescent="0.25">
      <c r="A103" s="594"/>
      <c r="B103" s="606"/>
      <c r="C103" s="606"/>
      <c r="D103" s="606"/>
      <c r="E103" s="606"/>
      <c r="F103" s="594"/>
      <c r="G103" s="594"/>
      <c r="H103" s="594"/>
      <c r="I103" s="594"/>
      <c r="J103" s="112"/>
      <c r="K103" s="112"/>
    </row>
    <row r="104" spans="1:11" x14ac:dyDescent="0.25">
      <c r="B104" s="38"/>
      <c r="C104" s="38"/>
      <c r="D104" s="38"/>
      <c r="E104" s="38"/>
      <c r="I104" s="112"/>
      <c r="J104" s="112"/>
      <c r="K104" s="112"/>
    </row>
    <row r="105" spans="1:11" x14ac:dyDescent="0.25">
      <c r="I105" s="112"/>
      <c r="J105" s="112"/>
      <c r="K105" s="112"/>
    </row>
    <row r="106" spans="1:11" x14ac:dyDescent="0.25">
      <c r="I106" s="112"/>
      <c r="J106" s="112"/>
      <c r="K106" s="112"/>
    </row>
    <row r="107" spans="1:11" x14ac:dyDescent="0.25">
      <c r="I107" s="112"/>
      <c r="J107" s="112"/>
      <c r="K107" s="112"/>
    </row>
    <row r="108" spans="1:11" x14ac:dyDescent="0.25">
      <c r="I108" s="112"/>
      <c r="J108" s="112"/>
      <c r="K108" s="112"/>
    </row>
    <row r="109" spans="1:11" x14ac:dyDescent="0.25">
      <c r="I109" s="112"/>
      <c r="J109" s="112"/>
      <c r="K109" s="112"/>
    </row>
    <row r="110" spans="1:11" x14ac:dyDescent="0.25">
      <c r="I110" s="112"/>
      <c r="J110" s="112"/>
      <c r="K110" s="112"/>
    </row>
    <row r="111" spans="1:11" x14ac:dyDescent="0.25">
      <c r="I111" s="112"/>
      <c r="J111" s="112"/>
      <c r="K111" s="112"/>
    </row>
    <row r="112" spans="1:11" x14ac:dyDescent="0.25">
      <c r="I112" s="112"/>
      <c r="J112" s="112"/>
      <c r="K112" s="112"/>
    </row>
    <row r="113" spans="9:11" x14ac:dyDescent="0.25">
      <c r="I113" s="112"/>
      <c r="J113" s="112"/>
      <c r="K113" s="112"/>
    </row>
    <row r="114" spans="9:11" x14ac:dyDescent="0.25">
      <c r="I114" s="112"/>
      <c r="J114" s="112"/>
      <c r="K114" s="112"/>
    </row>
    <row r="115" spans="9:11" x14ac:dyDescent="0.25">
      <c r="I115" s="112"/>
      <c r="J115" s="112"/>
      <c r="K115" s="112"/>
    </row>
    <row r="116" spans="9:11" x14ac:dyDescent="0.25">
      <c r="I116" s="112"/>
      <c r="J116" s="112"/>
      <c r="K116" s="112"/>
    </row>
    <row r="117" spans="9:11" x14ac:dyDescent="0.25">
      <c r="I117" s="112"/>
      <c r="J117" s="112"/>
      <c r="K117" s="112"/>
    </row>
    <row r="118" spans="9:11" x14ac:dyDescent="0.25">
      <c r="I118" s="112"/>
      <c r="J118" s="112"/>
      <c r="K118" s="112"/>
    </row>
    <row r="119" spans="9:11" x14ac:dyDescent="0.25">
      <c r="I119" s="112"/>
      <c r="J119" s="112"/>
      <c r="K119" s="112"/>
    </row>
    <row r="120" spans="9:11" x14ac:dyDescent="0.25">
      <c r="I120" s="112"/>
      <c r="J120" s="112"/>
      <c r="K120" s="112"/>
    </row>
    <row r="121" spans="9:11" x14ac:dyDescent="0.25">
      <c r="I121" s="112"/>
      <c r="J121" s="112"/>
      <c r="K121" s="112"/>
    </row>
    <row r="122" spans="9:11" x14ac:dyDescent="0.25">
      <c r="I122" s="112"/>
      <c r="J122" s="112"/>
      <c r="K122" s="112"/>
    </row>
    <row r="123" spans="9:11" x14ac:dyDescent="0.25">
      <c r="I123" s="112"/>
      <c r="J123" s="112"/>
      <c r="K123" s="112"/>
    </row>
    <row r="124" spans="9:11" x14ac:dyDescent="0.25">
      <c r="I124" s="112"/>
    </row>
    <row r="125" spans="9:11" x14ac:dyDescent="0.25">
      <c r="I125" s="112"/>
      <c r="J125" s="112"/>
      <c r="K125" s="112"/>
    </row>
    <row r="126" spans="9:11" x14ac:dyDescent="0.25">
      <c r="I126" s="112"/>
      <c r="J126" s="112"/>
      <c r="K126" s="112"/>
    </row>
    <row r="127" spans="9:11" x14ac:dyDescent="0.25">
      <c r="I127" s="112"/>
      <c r="J127" s="112"/>
      <c r="K127" s="112"/>
    </row>
    <row r="128" spans="9:11" x14ac:dyDescent="0.25">
      <c r="I128" s="112"/>
      <c r="J128" s="112"/>
      <c r="K128" s="112"/>
    </row>
    <row r="129" spans="9:11" x14ac:dyDescent="0.25">
      <c r="I129" s="112"/>
      <c r="J129" s="112"/>
      <c r="K129" s="112"/>
    </row>
    <row r="130" spans="9:11" x14ac:dyDescent="0.25">
      <c r="I130" s="112"/>
      <c r="J130" s="112"/>
      <c r="K130" s="112"/>
    </row>
    <row r="131" spans="9:11" x14ac:dyDescent="0.25">
      <c r="I131" s="112"/>
      <c r="J131" s="112"/>
      <c r="K131" s="112"/>
    </row>
    <row r="132" spans="9:11" x14ac:dyDescent="0.25">
      <c r="I132" s="112"/>
      <c r="J132" s="112"/>
      <c r="K132" s="112"/>
    </row>
    <row r="133" spans="9:11" x14ac:dyDescent="0.25">
      <c r="I133" s="112"/>
      <c r="J133" s="112"/>
      <c r="K133" s="112"/>
    </row>
    <row r="134" spans="9:11" x14ac:dyDescent="0.25">
      <c r="I134" s="112"/>
      <c r="J134" s="112"/>
      <c r="K134" s="112"/>
    </row>
    <row r="135" spans="9:11" x14ac:dyDescent="0.25">
      <c r="I135" s="112"/>
      <c r="J135" s="112"/>
      <c r="K135" s="112"/>
    </row>
    <row r="136" spans="9:11" x14ac:dyDescent="0.25">
      <c r="I136" s="112"/>
      <c r="J136" s="112"/>
      <c r="K136" s="112"/>
    </row>
    <row r="137" spans="9:11" x14ac:dyDescent="0.25">
      <c r="I137" s="112"/>
      <c r="J137" s="112"/>
      <c r="K137" s="112"/>
    </row>
    <row r="138" spans="9:11" x14ac:dyDescent="0.25">
      <c r="I138" s="112"/>
      <c r="J138" s="112"/>
      <c r="K138" s="112"/>
    </row>
    <row r="139" spans="9:11" x14ac:dyDescent="0.25">
      <c r="I139" s="112"/>
      <c r="J139" s="112"/>
      <c r="K139" s="112"/>
    </row>
    <row r="140" spans="9:11" x14ac:dyDescent="0.25">
      <c r="I140" s="112"/>
      <c r="J140" s="112"/>
      <c r="K140" s="112"/>
    </row>
    <row r="141" spans="9:11" x14ac:dyDescent="0.25">
      <c r="I141" s="112"/>
      <c r="J141" s="112"/>
      <c r="K141" s="112"/>
    </row>
    <row r="142" spans="9:11" x14ac:dyDescent="0.25">
      <c r="I142" s="112"/>
      <c r="J142" s="112"/>
      <c r="K142" s="112"/>
    </row>
    <row r="143" spans="9:11" x14ac:dyDescent="0.25">
      <c r="I143" s="112"/>
      <c r="J143" s="112"/>
      <c r="K143" s="112"/>
    </row>
    <row r="144" spans="9:11" x14ac:dyDescent="0.25">
      <c r="I144" s="112"/>
      <c r="J144" s="112"/>
      <c r="K144" s="112"/>
    </row>
    <row r="145" spans="9:11" x14ac:dyDescent="0.25">
      <c r="I145" s="112"/>
      <c r="J145" s="112"/>
      <c r="K145" s="112"/>
    </row>
    <row r="146" spans="9:11" x14ac:dyDescent="0.25">
      <c r="I146" s="112"/>
      <c r="J146" s="112"/>
      <c r="K146" s="112"/>
    </row>
    <row r="147" spans="9:11" x14ac:dyDescent="0.25">
      <c r="I147" s="112"/>
      <c r="J147" s="112"/>
      <c r="K147" s="112"/>
    </row>
    <row r="148" spans="9:11" x14ac:dyDescent="0.25">
      <c r="I148" s="112"/>
      <c r="J148" s="112"/>
      <c r="K148" s="112"/>
    </row>
    <row r="149" spans="9:11" x14ac:dyDescent="0.25">
      <c r="I149" s="112"/>
      <c r="J149" s="112"/>
      <c r="K149" s="112"/>
    </row>
    <row r="150" spans="9:11" x14ac:dyDescent="0.25">
      <c r="I150" s="112"/>
      <c r="J150" s="112"/>
      <c r="K150" s="112"/>
    </row>
    <row r="151" spans="9:11" x14ac:dyDescent="0.25">
      <c r="I151" s="112"/>
      <c r="J151" s="112"/>
      <c r="K151" s="112"/>
    </row>
    <row r="152" spans="9:11" x14ac:dyDescent="0.25">
      <c r="I152" s="112"/>
      <c r="J152" s="112"/>
      <c r="K152" s="112"/>
    </row>
    <row r="153" spans="9:11" x14ac:dyDescent="0.25">
      <c r="I153" s="112"/>
      <c r="J153" s="112"/>
      <c r="K153" s="112"/>
    </row>
    <row r="154" spans="9:11" x14ac:dyDescent="0.25">
      <c r="I154" s="112"/>
      <c r="J154" s="112"/>
    </row>
    <row r="155" spans="9:11" x14ac:dyDescent="0.25">
      <c r="I155" s="112"/>
      <c r="J155" s="112"/>
    </row>
    <row r="156" spans="9:11" x14ac:dyDescent="0.25">
      <c r="I156" s="112"/>
      <c r="J156" s="112"/>
    </row>
    <row r="157" spans="9:11" x14ac:dyDescent="0.25">
      <c r="I157" s="112"/>
      <c r="J157" s="112"/>
    </row>
    <row r="158" spans="9:11" x14ac:dyDescent="0.25">
      <c r="I158" s="112"/>
      <c r="J158" s="112"/>
    </row>
    <row r="159" spans="9:11" x14ac:dyDescent="0.25">
      <c r="I159" s="112"/>
      <c r="J159" s="112"/>
    </row>
    <row r="160" spans="9:11" x14ac:dyDescent="0.25">
      <c r="I160" s="112"/>
      <c r="J160" s="112"/>
    </row>
    <row r="161" spans="9:10" x14ac:dyDescent="0.25">
      <c r="I161" s="112"/>
      <c r="J161" s="112"/>
    </row>
    <row r="162" spans="9:10" x14ac:dyDescent="0.25">
      <c r="I162" s="112"/>
      <c r="J162" s="112"/>
    </row>
    <row r="163" spans="9:10" x14ac:dyDescent="0.25">
      <c r="I163" s="112"/>
      <c r="J163" s="112"/>
    </row>
    <row r="164" spans="9:10" x14ac:dyDescent="0.25">
      <c r="I164" s="112"/>
      <c r="J164" s="112"/>
    </row>
    <row r="165" spans="9:10" x14ac:dyDescent="0.25">
      <c r="I165" s="112"/>
      <c r="J165" s="112"/>
    </row>
    <row r="166" spans="9:10" x14ac:dyDescent="0.25">
      <c r="I166" s="112"/>
      <c r="J166" s="112"/>
    </row>
    <row r="167" spans="9:10" x14ac:dyDescent="0.25">
      <c r="I167" s="112"/>
      <c r="J167" s="112"/>
    </row>
    <row r="168" spans="9:10" x14ac:dyDescent="0.25">
      <c r="I168" s="112"/>
      <c r="J168" s="112"/>
    </row>
    <row r="169" spans="9:10" x14ac:dyDescent="0.25">
      <c r="I169" s="112"/>
      <c r="J169" s="112"/>
    </row>
    <row r="170" spans="9:10" x14ac:dyDescent="0.25">
      <c r="I170" s="112"/>
      <c r="J170" s="112"/>
    </row>
    <row r="171" spans="9:10" x14ac:dyDescent="0.25">
      <c r="I171" s="112"/>
      <c r="J171" s="112"/>
    </row>
    <row r="172" spans="9:10" x14ac:dyDescent="0.25">
      <c r="I172" s="112"/>
      <c r="J172" s="112"/>
    </row>
    <row r="173" spans="9:10" x14ac:dyDescent="0.25">
      <c r="I173" s="112"/>
      <c r="J173" s="11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25" workbookViewId="0">
      <selection activeCell="N135" sqref="N135"/>
    </sheetView>
  </sheetViews>
  <sheetFormatPr defaultRowHeight="15" x14ac:dyDescent="0.25"/>
  <cols>
    <col min="1" max="1" width="27.42578125" customWidth="1"/>
    <col min="2" max="2" width="25.710937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3265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3921</v>
      </c>
      <c r="D4" s="132">
        <v>41960</v>
      </c>
      <c r="E4" s="140" t="s">
        <v>3266</v>
      </c>
      <c r="F4" s="9"/>
      <c r="G4" s="9"/>
      <c r="H4" s="9"/>
      <c r="I4" s="9"/>
    </row>
    <row r="5" spans="1:9" s="163" customFormat="1" ht="39.950000000000003" customHeight="1" x14ac:dyDescent="0.25">
      <c r="A5" s="9" t="s">
        <v>3498</v>
      </c>
      <c r="B5" s="140" t="s">
        <v>5899</v>
      </c>
      <c r="C5" s="140" t="s">
        <v>3921</v>
      </c>
      <c r="D5" s="132">
        <v>41960</v>
      </c>
      <c r="E5" s="140" t="s">
        <v>3266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3921</v>
      </c>
      <c r="D6" s="132">
        <v>41960</v>
      </c>
      <c r="E6" s="140" t="s">
        <v>3266</v>
      </c>
      <c r="F6" s="9"/>
      <c r="G6" s="9"/>
      <c r="H6" s="9"/>
      <c r="I6" s="9"/>
    </row>
    <row r="7" spans="1:9" s="27" customFormat="1" ht="25.5" x14ac:dyDescent="0.25">
      <c r="A7" s="145" t="s">
        <v>3644</v>
      </c>
      <c r="B7" s="5" t="s">
        <v>5899</v>
      </c>
      <c r="C7" s="140" t="s">
        <v>3921</v>
      </c>
      <c r="D7" s="132">
        <v>41960</v>
      </c>
      <c r="E7" s="140" t="s">
        <v>3266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3921</v>
      </c>
      <c r="D8" s="132">
        <v>41960</v>
      </c>
      <c r="E8" s="140" t="s">
        <v>3266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3921</v>
      </c>
      <c r="D9" s="132">
        <v>41960</v>
      </c>
      <c r="E9" s="140" t="s">
        <v>3266</v>
      </c>
      <c r="F9" s="9"/>
      <c r="G9" s="9"/>
      <c r="H9" s="9"/>
      <c r="I9" s="9"/>
    </row>
    <row r="10" spans="1:9" s="27" customFormat="1" ht="25.5" x14ac:dyDescent="0.25">
      <c r="A10" s="145" t="s">
        <v>3641</v>
      </c>
      <c r="B10" s="5" t="s">
        <v>5899</v>
      </c>
      <c r="C10" s="140" t="s">
        <v>3921</v>
      </c>
      <c r="D10" s="132">
        <v>41960</v>
      </c>
      <c r="E10" s="140" t="s">
        <v>3266</v>
      </c>
      <c r="F10" s="9"/>
      <c r="G10" s="9"/>
      <c r="H10" s="9"/>
      <c r="I10" s="9"/>
    </row>
    <row r="11" spans="1:9" s="27" customFormat="1" ht="25.5" x14ac:dyDescent="0.25">
      <c r="A11" s="145" t="s">
        <v>3643</v>
      </c>
      <c r="B11" s="5" t="s">
        <v>5899</v>
      </c>
      <c r="C11" s="140" t="s">
        <v>3921</v>
      </c>
      <c r="D11" s="132">
        <v>41960</v>
      </c>
      <c r="E11" s="140" t="s">
        <v>3266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3921</v>
      </c>
      <c r="D12" s="132">
        <v>41960</v>
      </c>
      <c r="E12" s="140" t="s">
        <v>3266</v>
      </c>
      <c r="F12" s="9"/>
      <c r="G12" s="9"/>
      <c r="H12" s="9"/>
      <c r="I12" s="9"/>
    </row>
    <row r="13" spans="1:9" s="27" customFormat="1" ht="25.5" x14ac:dyDescent="0.25">
      <c r="A13" s="145" t="s">
        <v>5997</v>
      </c>
      <c r="B13" s="5" t="s">
        <v>5899</v>
      </c>
      <c r="C13" s="140" t="s">
        <v>3921</v>
      </c>
      <c r="D13" s="132">
        <v>41960</v>
      </c>
      <c r="E13" s="140" t="s">
        <v>3266</v>
      </c>
      <c r="F13" s="9"/>
      <c r="G13" s="9"/>
      <c r="H13" s="9"/>
      <c r="I13" s="9"/>
    </row>
    <row r="14" spans="1:9" s="27" customFormat="1" ht="38.25" x14ac:dyDescent="0.25">
      <c r="A14" s="145" t="s">
        <v>6482</v>
      </c>
      <c r="B14" s="5" t="s">
        <v>5910</v>
      </c>
      <c r="C14" s="140" t="s">
        <v>3270</v>
      </c>
      <c r="D14" s="132">
        <v>41430</v>
      </c>
      <c r="E14" s="132" t="s">
        <v>5701</v>
      </c>
      <c r="F14" s="9"/>
      <c r="G14" s="9"/>
      <c r="H14" s="9"/>
      <c r="I14" s="9"/>
    </row>
    <row r="15" spans="1:9" s="27" customFormat="1" ht="63.75" x14ac:dyDescent="0.25">
      <c r="A15" s="145" t="s">
        <v>6458</v>
      </c>
      <c r="B15" s="5" t="s">
        <v>5899</v>
      </c>
      <c r="C15" s="140" t="s">
        <v>3921</v>
      </c>
      <c r="D15" s="132">
        <v>41960</v>
      </c>
      <c r="E15" s="132">
        <v>42369</v>
      </c>
      <c r="F15" s="5" t="s">
        <v>6671</v>
      </c>
      <c r="G15" s="140" t="s">
        <v>5957</v>
      </c>
      <c r="H15" s="132">
        <v>41698</v>
      </c>
      <c r="I15" s="140" t="s">
        <v>5901</v>
      </c>
    </row>
    <row r="16" spans="1:9" s="27" customFormat="1" ht="63.75" x14ac:dyDescent="0.25">
      <c r="A16" s="145" t="s">
        <v>5009</v>
      </c>
      <c r="B16" s="5" t="s">
        <v>6882</v>
      </c>
      <c r="C16" s="140" t="s">
        <v>6498</v>
      </c>
      <c r="D16" s="132">
        <v>41619</v>
      </c>
      <c r="E16" s="132">
        <v>42349</v>
      </c>
      <c r="F16" s="5" t="s">
        <v>6671</v>
      </c>
      <c r="G16" s="140" t="s">
        <v>5957</v>
      </c>
      <c r="H16" s="132">
        <v>41698</v>
      </c>
      <c r="I16" s="140" t="s">
        <v>5901</v>
      </c>
    </row>
    <row r="17" spans="1:9" s="27" customFormat="1" ht="63.75" x14ac:dyDescent="0.25">
      <c r="A17" s="145" t="s">
        <v>6459</v>
      </c>
      <c r="B17" s="5" t="s">
        <v>6882</v>
      </c>
      <c r="C17" s="140" t="s">
        <v>6498</v>
      </c>
      <c r="D17" s="132">
        <v>41619</v>
      </c>
      <c r="E17" s="132">
        <v>42349</v>
      </c>
      <c r="F17" s="5" t="s">
        <v>6671</v>
      </c>
      <c r="G17" s="140" t="s">
        <v>5957</v>
      </c>
      <c r="H17" s="132">
        <v>41698</v>
      </c>
      <c r="I17" s="140" t="s">
        <v>5901</v>
      </c>
    </row>
    <row r="18" spans="1:9" s="27" customFormat="1" ht="63.75" x14ac:dyDescent="0.25">
      <c r="A18" s="164" t="s">
        <v>7498</v>
      </c>
      <c r="B18" s="5" t="s">
        <v>6882</v>
      </c>
      <c r="C18" s="140" t="s">
        <v>6498</v>
      </c>
      <c r="D18" s="132">
        <v>41619</v>
      </c>
      <c r="E18" s="132">
        <v>42349</v>
      </c>
      <c r="F18" s="5" t="s">
        <v>6671</v>
      </c>
      <c r="G18" s="140" t="s">
        <v>5957</v>
      </c>
      <c r="H18" s="132">
        <v>41698</v>
      </c>
      <c r="I18" s="140" t="s">
        <v>5901</v>
      </c>
    </row>
    <row r="19" spans="1:9" s="27" customFormat="1" ht="63.75" x14ac:dyDescent="0.25">
      <c r="A19" s="145" t="s">
        <v>6449</v>
      </c>
      <c r="B19" s="5" t="s">
        <v>3267</v>
      </c>
      <c r="C19" s="140" t="s">
        <v>3268</v>
      </c>
      <c r="D19" s="132">
        <v>41579</v>
      </c>
      <c r="E19" s="140" t="s">
        <v>7262</v>
      </c>
      <c r="F19" s="5" t="s">
        <v>6671</v>
      </c>
      <c r="G19" s="140" t="s">
        <v>5957</v>
      </c>
      <c r="H19" s="132">
        <v>41698</v>
      </c>
      <c r="I19" s="140" t="s">
        <v>5901</v>
      </c>
    </row>
    <row r="20" spans="1:9" s="27" customFormat="1" ht="63.75" x14ac:dyDescent="0.25">
      <c r="A20" s="145" t="s">
        <v>6446</v>
      </c>
      <c r="B20" s="5" t="s">
        <v>3267</v>
      </c>
      <c r="C20" s="140" t="s">
        <v>3268</v>
      </c>
      <c r="D20" s="132">
        <v>41579</v>
      </c>
      <c r="E20" s="140" t="s">
        <v>7262</v>
      </c>
      <c r="F20" s="5" t="s">
        <v>6671</v>
      </c>
      <c r="G20" s="140" t="s">
        <v>5957</v>
      </c>
      <c r="H20" s="132">
        <v>41698</v>
      </c>
      <c r="I20" s="140" t="s">
        <v>5901</v>
      </c>
    </row>
    <row r="21" spans="1:9" s="27" customFormat="1" ht="63.75" x14ac:dyDescent="0.25">
      <c r="A21" s="164" t="s">
        <v>6443</v>
      </c>
      <c r="B21" s="5" t="s">
        <v>3267</v>
      </c>
      <c r="C21" s="140" t="s">
        <v>3268</v>
      </c>
      <c r="D21" s="132">
        <v>41579</v>
      </c>
      <c r="E21" s="140" t="s">
        <v>7262</v>
      </c>
      <c r="F21" s="5" t="s">
        <v>6671</v>
      </c>
      <c r="G21" s="140" t="s">
        <v>5957</v>
      </c>
      <c r="H21" s="132">
        <v>41698</v>
      </c>
      <c r="I21" s="140" t="s">
        <v>5901</v>
      </c>
    </row>
    <row r="22" spans="1:9" s="27" customFormat="1" ht="63.75" x14ac:dyDescent="0.25">
      <c r="A22" s="145" t="s">
        <v>3506</v>
      </c>
      <c r="B22" s="5" t="s">
        <v>5899</v>
      </c>
      <c r="C22" s="140" t="s">
        <v>3921</v>
      </c>
      <c r="D22" s="132">
        <v>41960</v>
      </c>
      <c r="E22" s="140" t="s">
        <v>5702</v>
      </c>
      <c r="F22" s="5" t="s">
        <v>6671</v>
      </c>
      <c r="G22" s="140" t="s">
        <v>5957</v>
      </c>
      <c r="H22" s="132">
        <v>41698</v>
      </c>
      <c r="I22" s="140" t="s">
        <v>5901</v>
      </c>
    </row>
    <row r="23" spans="1:9" s="27" customFormat="1" ht="63.75" x14ac:dyDescent="0.25">
      <c r="A23" s="164" t="s">
        <v>7503</v>
      </c>
      <c r="B23" s="5" t="s">
        <v>5899</v>
      </c>
      <c r="C23" s="140" t="s">
        <v>3921</v>
      </c>
      <c r="D23" s="132">
        <v>41960</v>
      </c>
      <c r="E23" s="140" t="s">
        <v>3266</v>
      </c>
      <c r="F23" s="5" t="s">
        <v>6671</v>
      </c>
      <c r="G23" s="140" t="s">
        <v>5957</v>
      </c>
      <c r="H23" s="132">
        <v>41698</v>
      </c>
      <c r="I23" s="140" t="s">
        <v>5901</v>
      </c>
    </row>
    <row r="24" spans="1:9" s="27" customFormat="1" ht="63.75" x14ac:dyDescent="0.25">
      <c r="A24" s="164" t="s">
        <v>6442</v>
      </c>
      <c r="B24" s="5" t="s">
        <v>5899</v>
      </c>
      <c r="C24" s="140" t="s">
        <v>3921</v>
      </c>
      <c r="D24" s="132">
        <v>41960</v>
      </c>
      <c r="E24" s="140" t="s">
        <v>3266</v>
      </c>
      <c r="F24" s="5" t="s">
        <v>6671</v>
      </c>
      <c r="G24" s="140" t="s">
        <v>5957</v>
      </c>
      <c r="H24" s="132">
        <v>41698</v>
      </c>
      <c r="I24" s="140" t="s">
        <v>5901</v>
      </c>
    </row>
    <row r="25" spans="1:9" s="27" customFormat="1" ht="63.75" x14ac:dyDescent="0.25">
      <c r="A25" s="145" t="s">
        <v>4534</v>
      </c>
      <c r="B25" s="5" t="s">
        <v>5899</v>
      </c>
      <c r="C25" s="140" t="s">
        <v>3921</v>
      </c>
      <c r="D25" s="132">
        <v>41960</v>
      </c>
      <c r="E25" s="140" t="s">
        <v>5702</v>
      </c>
      <c r="F25" s="5" t="s">
        <v>6671</v>
      </c>
      <c r="G25" s="140" t="s">
        <v>5957</v>
      </c>
      <c r="H25" s="132">
        <v>41698</v>
      </c>
      <c r="I25" s="140" t="s">
        <v>5901</v>
      </c>
    </row>
    <row r="26" spans="1:9" s="27" customFormat="1" ht="63.75" x14ac:dyDescent="0.25">
      <c r="A26" s="164" t="s">
        <v>4539</v>
      </c>
      <c r="B26" s="5" t="s">
        <v>5899</v>
      </c>
      <c r="C26" s="140" t="s">
        <v>3921</v>
      </c>
      <c r="D26" s="132">
        <v>41960</v>
      </c>
      <c r="E26" s="140" t="s">
        <v>5703</v>
      </c>
      <c r="F26" s="5" t="s">
        <v>6671</v>
      </c>
      <c r="G26" s="140" t="s">
        <v>5957</v>
      </c>
      <c r="H26" s="132">
        <v>41698</v>
      </c>
      <c r="I26" s="140" t="s">
        <v>5901</v>
      </c>
    </row>
    <row r="27" spans="1:9" s="27" customFormat="1" ht="63.75" x14ac:dyDescent="0.25">
      <c r="A27" s="145" t="s">
        <v>3731</v>
      </c>
      <c r="B27" s="5" t="s">
        <v>5899</v>
      </c>
      <c r="C27" s="140" t="s">
        <v>3921</v>
      </c>
      <c r="D27" s="132">
        <v>41960</v>
      </c>
      <c r="E27" s="140" t="s">
        <v>5702</v>
      </c>
      <c r="F27" s="5" t="s">
        <v>6671</v>
      </c>
      <c r="G27" s="140" t="s">
        <v>5957</v>
      </c>
      <c r="H27" s="132">
        <v>41698</v>
      </c>
      <c r="I27" s="140" t="s">
        <v>5901</v>
      </c>
    </row>
    <row r="28" spans="1:9" s="27" customFormat="1" ht="63.75" x14ac:dyDescent="0.25">
      <c r="A28" s="145" t="s">
        <v>7501</v>
      </c>
      <c r="B28" s="5" t="s">
        <v>5899</v>
      </c>
      <c r="C28" s="140" t="s">
        <v>3921</v>
      </c>
      <c r="D28" s="132">
        <v>41960</v>
      </c>
      <c r="E28" s="140" t="s">
        <v>5702</v>
      </c>
      <c r="F28" s="5" t="s">
        <v>6671</v>
      </c>
      <c r="G28" s="140" t="s">
        <v>5957</v>
      </c>
      <c r="H28" s="132">
        <v>41698</v>
      </c>
      <c r="I28" s="140" t="s">
        <v>5901</v>
      </c>
    </row>
    <row r="29" spans="1:9" s="27" customFormat="1" ht="63.75" x14ac:dyDescent="0.25">
      <c r="A29" s="145" t="s">
        <v>2944</v>
      </c>
      <c r="B29" s="5" t="s">
        <v>6896</v>
      </c>
      <c r="C29" s="140" t="s">
        <v>3269</v>
      </c>
      <c r="D29" s="132">
        <v>41214</v>
      </c>
      <c r="E29" s="140" t="s">
        <v>2739</v>
      </c>
      <c r="F29" s="5" t="s">
        <v>6671</v>
      </c>
      <c r="G29" s="140" t="s">
        <v>5957</v>
      </c>
      <c r="H29" s="132">
        <v>41698</v>
      </c>
      <c r="I29" s="140" t="s">
        <v>5901</v>
      </c>
    </row>
    <row r="30" spans="1:9" s="27" customFormat="1" ht="63.75" x14ac:dyDescent="0.25">
      <c r="A30" s="145" t="s">
        <v>3207</v>
      </c>
      <c r="B30" s="5" t="s">
        <v>6706</v>
      </c>
      <c r="C30" s="140" t="s">
        <v>6288</v>
      </c>
      <c r="D30" s="132">
        <v>41631</v>
      </c>
      <c r="E30" s="132" t="s">
        <v>5704</v>
      </c>
      <c r="F30" s="5" t="s">
        <v>6671</v>
      </c>
      <c r="G30" s="140" t="s">
        <v>5957</v>
      </c>
      <c r="H30" s="132">
        <v>41698</v>
      </c>
      <c r="I30" s="140" t="s">
        <v>5901</v>
      </c>
    </row>
    <row r="31" spans="1:9" s="27" customFormat="1" ht="63.75" x14ac:dyDescent="0.25">
      <c r="A31" s="145" t="s">
        <v>2900</v>
      </c>
      <c r="B31" s="5" t="s">
        <v>6706</v>
      </c>
      <c r="C31" s="140" t="s">
        <v>4969</v>
      </c>
      <c r="D31" s="132">
        <v>41631</v>
      </c>
      <c r="E31" s="132" t="s">
        <v>5705</v>
      </c>
      <c r="F31" s="5" t="s">
        <v>6671</v>
      </c>
      <c r="G31" s="140" t="s">
        <v>5957</v>
      </c>
      <c r="H31" s="132">
        <v>41698</v>
      </c>
      <c r="I31" s="140" t="s">
        <v>5901</v>
      </c>
    </row>
    <row r="32" spans="1:9" s="27" customFormat="1" ht="63.75" x14ac:dyDescent="0.25">
      <c r="A32" s="145" t="s">
        <v>4618</v>
      </c>
      <c r="B32" s="5" t="s">
        <v>6706</v>
      </c>
      <c r="C32" s="140" t="s">
        <v>7515</v>
      </c>
      <c r="D32" s="132">
        <v>41631</v>
      </c>
      <c r="E32" s="132" t="s">
        <v>5705</v>
      </c>
      <c r="F32" s="5" t="s">
        <v>6671</v>
      </c>
      <c r="G32" s="140" t="s">
        <v>5957</v>
      </c>
      <c r="H32" s="132">
        <v>41698</v>
      </c>
      <c r="I32" s="140" t="s">
        <v>5901</v>
      </c>
    </row>
    <row r="33" spans="1:9" s="27" customFormat="1" ht="63.75" x14ac:dyDescent="0.25">
      <c r="A33" s="145" t="s">
        <v>6483</v>
      </c>
      <c r="B33" s="5" t="s">
        <v>2928</v>
      </c>
      <c r="C33" s="140" t="s">
        <v>5904</v>
      </c>
      <c r="D33" s="132">
        <v>40909</v>
      </c>
      <c r="E33" s="132" t="s">
        <v>5706</v>
      </c>
      <c r="F33" s="5" t="s">
        <v>6671</v>
      </c>
      <c r="G33" s="140" t="s">
        <v>5957</v>
      </c>
      <c r="H33" s="132">
        <v>41698</v>
      </c>
      <c r="I33" s="140" t="s">
        <v>5901</v>
      </c>
    </row>
    <row r="34" spans="1:9" s="27" customFormat="1" ht="63.75" x14ac:dyDescent="0.25">
      <c r="A34" s="145" t="s">
        <v>6441</v>
      </c>
      <c r="B34" s="5" t="s">
        <v>2928</v>
      </c>
      <c r="C34" s="140" t="s">
        <v>5904</v>
      </c>
      <c r="D34" s="132">
        <v>40909</v>
      </c>
      <c r="E34" s="132" t="s">
        <v>4945</v>
      </c>
      <c r="F34" s="5" t="s">
        <v>6671</v>
      </c>
      <c r="G34" s="140" t="s">
        <v>5957</v>
      </c>
      <c r="H34" s="132">
        <v>41698</v>
      </c>
      <c r="I34" s="140" t="s">
        <v>5901</v>
      </c>
    </row>
    <row r="35" spans="1:9" s="27" customFormat="1" ht="63.75" x14ac:dyDescent="0.25">
      <c r="A35" s="145" t="s">
        <v>3648</v>
      </c>
      <c r="B35" s="5" t="s">
        <v>2928</v>
      </c>
      <c r="C35" s="140" t="s">
        <v>5904</v>
      </c>
      <c r="D35" s="132">
        <v>40909</v>
      </c>
      <c r="E35" s="132" t="s">
        <v>4945</v>
      </c>
      <c r="F35" s="5" t="s">
        <v>6671</v>
      </c>
      <c r="G35" s="140" t="s">
        <v>5957</v>
      </c>
      <c r="H35" s="132">
        <v>41698</v>
      </c>
      <c r="I35" s="140" t="s">
        <v>5901</v>
      </c>
    </row>
    <row r="36" spans="1:9" s="27" customFormat="1" ht="63.75" x14ac:dyDescent="0.25">
      <c r="A36" s="145" t="s">
        <v>3649</v>
      </c>
      <c r="B36" s="5" t="s">
        <v>2928</v>
      </c>
      <c r="C36" s="140" t="s">
        <v>5904</v>
      </c>
      <c r="D36" s="132">
        <v>40909</v>
      </c>
      <c r="E36" s="132" t="s">
        <v>4945</v>
      </c>
      <c r="F36" s="5" t="s">
        <v>6671</v>
      </c>
      <c r="G36" s="140" t="s">
        <v>5957</v>
      </c>
      <c r="H36" s="132">
        <v>41698</v>
      </c>
      <c r="I36" s="140" t="s">
        <v>5901</v>
      </c>
    </row>
    <row r="37" spans="1:9" s="27" customFormat="1" ht="63.75" x14ac:dyDescent="0.25">
      <c r="A37" s="145" t="s">
        <v>5008</v>
      </c>
      <c r="B37" s="5" t="s">
        <v>2928</v>
      </c>
      <c r="C37" s="140" t="s">
        <v>5904</v>
      </c>
      <c r="D37" s="132">
        <v>40909</v>
      </c>
      <c r="E37" s="132" t="s">
        <v>4945</v>
      </c>
      <c r="F37" s="5" t="s">
        <v>6671</v>
      </c>
      <c r="G37" s="140" t="s">
        <v>5957</v>
      </c>
      <c r="H37" s="132">
        <v>41698</v>
      </c>
      <c r="I37" s="140" t="s">
        <v>5901</v>
      </c>
    </row>
    <row r="38" spans="1:9" s="27" customFormat="1" ht="63.75" x14ac:dyDescent="0.25">
      <c r="A38" s="145" t="s">
        <v>3322</v>
      </c>
      <c r="B38" s="5" t="s">
        <v>4270</v>
      </c>
      <c r="C38" s="140" t="s">
        <v>3271</v>
      </c>
      <c r="D38" s="132">
        <v>39083</v>
      </c>
      <c r="E38" s="132" t="s">
        <v>4945</v>
      </c>
      <c r="F38" s="5" t="s">
        <v>6671</v>
      </c>
      <c r="G38" s="140" t="s">
        <v>5957</v>
      </c>
      <c r="H38" s="132">
        <v>41698</v>
      </c>
      <c r="I38" s="140" t="s">
        <v>5901</v>
      </c>
    </row>
    <row r="39" spans="1:9" s="27" customFormat="1" ht="63.75" x14ac:dyDescent="0.25">
      <c r="A39" s="145" t="s">
        <v>3149</v>
      </c>
      <c r="B39" s="5" t="s">
        <v>4270</v>
      </c>
      <c r="C39" s="140" t="s">
        <v>3272</v>
      </c>
      <c r="D39" s="132">
        <v>39083</v>
      </c>
      <c r="E39" s="132" t="s">
        <v>4945</v>
      </c>
      <c r="F39" s="5" t="s">
        <v>6671</v>
      </c>
      <c r="G39" s="140" t="s">
        <v>5957</v>
      </c>
      <c r="H39" s="132">
        <v>41698</v>
      </c>
      <c r="I39" s="140" t="s">
        <v>5901</v>
      </c>
    </row>
    <row r="40" spans="1:9" s="27" customFormat="1" ht="63.75" x14ac:dyDescent="0.25">
      <c r="A40" s="145" t="s">
        <v>3148</v>
      </c>
      <c r="B40" s="5" t="s">
        <v>4270</v>
      </c>
      <c r="C40" s="140" t="s">
        <v>3271</v>
      </c>
      <c r="D40" s="132">
        <v>39083</v>
      </c>
      <c r="E40" s="132" t="s">
        <v>4945</v>
      </c>
      <c r="F40" s="5" t="s">
        <v>6671</v>
      </c>
      <c r="G40" s="140" t="s">
        <v>5957</v>
      </c>
      <c r="H40" s="132">
        <v>41698</v>
      </c>
      <c r="I40" s="140" t="s">
        <v>5901</v>
      </c>
    </row>
    <row r="41" spans="1:9" s="27" customFormat="1" ht="63.75" x14ac:dyDescent="0.25">
      <c r="A41" s="145" t="s">
        <v>5010</v>
      </c>
      <c r="B41" s="5" t="s">
        <v>4270</v>
      </c>
      <c r="C41" s="140" t="s">
        <v>3273</v>
      </c>
      <c r="D41" s="132">
        <v>39083</v>
      </c>
      <c r="E41" s="132" t="s">
        <v>4945</v>
      </c>
      <c r="F41" s="5" t="s">
        <v>6671</v>
      </c>
      <c r="G41" s="140" t="s">
        <v>5957</v>
      </c>
      <c r="H41" s="132">
        <v>41698</v>
      </c>
      <c r="I41" s="140" t="s">
        <v>5901</v>
      </c>
    </row>
    <row r="42" spans="1:9" s="27" customFormat="1" ht="39.950000000000003" customHeight="1" x14ac:dyDescent="0.25">
      <c r="A42" s="145" t="s">
        <v>3616</v>
      </c>
      <c r="B42" s="5" t="s">
        <v>6886</v>
      </c>
      <c r="C42" s="140" t="s">
        <v>5904</v>
      </c>
      <c r="D42" s="132">
        <v>42156</v>
      </c>
      <c r="E42" s="132">
        <v>42521</v>
      </c>
      <c r="F42" s="5"/>
      <c r="G42" s="140"/>
      <c r="H42" s="132"/>
      <c r="I42" s="140"/>
    </row>
    <row r="43" spans="1:9" s="27" customFormat="1" ht="39.950000000000003" customHeight="1" x14ac:dyDescent="0.25">
      <c r="A43" s="145" t="s">
        <v>7244</v>
      </c>
      <c r="B43" s="5" t="s">
        <v>3887</v>
      </c>
      <c r="C43" s="138" t="s">
        <v>5904</v>
      </c>
      <c r="D43" s="132">
        <v>42156</v>
      </c>
      <c r="E43" s="132">
        <v>42369</v>
      </c>
      <c r="F43" s="5"/>
      <c r="G43" s="140"/>
      <c r="H43" s="132"/>
      <c r="I43" s="140"/>
    </row>
    <row r="44" spans="1:9" s="27" customFormat="1" ht="39.950000000000003" customHeight="1" x14ac:dyDescent="0.25">
      <c r="A44" s="145" t="s">
        <v>3274</v>
      </c>
      <c r="B44" s="5" t="s">
        <v>3887</v>
      </c>
      <c r="C44" s="138" t="s">
        <v>5904</v>
      </c>
      <c r="D44" s="132">
        <v>42156</v>
      </c>
      <c r="E44" s="132">
        <v>42369</v>
      </c>
      <c r="F44" s="5"/>
      <c r="G44" s="140"/>
      <c r="H44" s="132"/>
      <c r="I44" s="140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topLeftCell="A31" zoomScale="130" workbookViewId="0">
      <selection activeCell="A37" sqref="A37"/>
    </sheetView>
  </sheetViews>
  <sheetFormatPr defaultRowHeight="15" x14ac:dyDescent="0.25"/>
  <cols>
    <col min="1" max="1" width="27.42578125" style="153" customWidth="1"/>
    <col min="2" max="2" width="18.4257812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4995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145" t="s">
        <v>6190</v>
      </c>
      <c r="B4" s="5" t="s">
        <v>5899</v>
      </c>
      <c r="C4" s="140" t="s">
        <v>5205</v>
      </c>
      <c r="D4" s="132">
        <v>41974</v>
      </c>
      <c r="E4" s="140" t="s">
        <v>5939</v>
      </c>
      <c r="F4" s="9"/>
      <c r="G4" s="9"/>
      <c r="H4" s="9"/>
      <c r="I4" s="9"/>
    </row>
    <row r="5" spans="1:9" s="27" customFormat="1" ht="24.95" customHeight="1" x14ac:dyDescent="0.25">
      <c r="A5" s="145" t="s">
        <v>3498</v>
      </c>
      <c r="B5" s="5" t="s">
        <v>5899</v>
      </c>
      <c r="C5" s="140" t="s">
        <v>5205</v>
      </c>
      <c r="D5" s="132">
        <v>41974</v>
      </c>
      <c r="E5" s="140" t="s">
        <v>5939</v>
      </c>
      <c r="F5" s="9"/>
      <c r="G5" s="9"/>
      <c r="H5" s="9"/>
      <c r="I5" s="9"/>
    </row>
    <row r="6" spans="1:9" s="27" customFormat="1" ht="25.5" x14ac:dyDescent="0.25">
      <c r="A6" s="145" t="s">
        <v>6693</v>
      </c>
      <c r="B6" s="5" t="s">
        <v>5899</v>
      </c>
      <c r="C6" s="140" t="s">
        <v>5205</v>
      </c>
      <c r="D6" s="132">
        <v>41974</v>
      </c>
      <c r="E6" s="140" t="s">
        <v>5939</v>
      </c>
      <c r="F6" s="9"/>
      <c r="G6" s="9"/>
      <c r="H6" s="9"/>
      <c r="I6" s="9"/>
    </row>
    <row r="7" spans="1:9" s="27" customFormat="1" ht="25.5" x14ac:dyDescent="0.25">
      <c r="A7" s="145" t="s">
        <v>3641</v>
      </c>
      <c r="B7" s="5" t="s">
        <v>5899</v>
      </c>
      <c r="C7" s="140" t="s">
        <v>5205</v>
      </c>
      <c r="D7" s="132">
        <v>41974</v>
      </c>
      <c r="E7" s="140" t="s">
        <v>5939</v>
      </c>
      <c r="F7" s="9"/>
      <c r="G7" s="9"/>
      <c r="H7" s="9"/>
      <c r="I7" s="9"/>
    </row>
    <row r="8" spans="1:9" s="27" customFormat="1" ht="25.5" x14ac:dyDescent="0.25">
      <c r="A8" s="145" t="s">
        <v>7662</v>
      </c>
      <c r="B8" s="5" t="s">
        <v>5899</v>
      </c>
      <c r="C8" s="140" t="s">
        <v>5205</v>
      </c>
      <c r="D8" s="132">
        <v>41974</v>
      </c>
      <c r="E8" s="140" t="s">
        <v>5939</v>
      </c>
      <c r="F8" s="9"/>
      <c r="G8" s="9"/>
      <c r="H8" s="9"/>
      <c r="I8" s="9"/>
    </row>
    <row r="9" spans="1:9" s="27" customFormat="1" ht="25.5" x14ac:dyDescent="0.25">
      <c r="A9" s="145" t="s">
        <v>5018</v>
      </c>
      <c r="B9" s="5" t="s">
        <v>5899</v>
      </c>
      <c r="C9" s="140" t="s">
        <v>5205</v>
      </c>
      <c r="D9" s="132">
        <v>41974</v>
      </c>
      <c r="E9" s="140" t="s">
        <v>5939</v>
      </c>
      <c r="F9" s="9"/>
      <c r="G9" s="9"/>
      <c r="H9" s="9"/>
      <c r="I9" s="9"/>
    </row>
    <row r="10" spans="1:9" s="27" customFormat="1" ht="25.5" x14ac:dyDescent="0.25">
      <c r="A10" s="145" t="s">
        <v>3643</v>
      </c>
      <c r="B10" s="5" t="s">
        <v>5899</v>
      </c>
      <c r="C10" s="140" t="s">
        <v>5205</v>
      </c>
      <c r="D10" s="132">
        <v>41974</v>
      </c>
      <c r="E10" s="140" t="s">
        <v>5939</v>
      </c>
      <c r="F10" s="9"/>
      <c r="G10" s="9"/>
      <c r="H10" s="9"/>
      <c r="I10" s="9"/>
    </row>
    <row r="11" spans="1:9" s="27" customFormat="1" ht="25.5" x14ac:dyDescent="0.25">
      <c r="A11" s="145" t="s">
        <v>3644</v>
      </c>
      <c r="B11" s="5" t="s">
        <v>5899</v>
      </c>
      <c r="C11" s="140" t="s">
        <v>5205</v>
      </c>
      <c r="D11" s="132">
        <v>41974</v>
      </c>
      <c r="E11" s="140" t="s">
        <v>5939</v>
      </c>
      <c r="F11" s="9"/>
      <c r="G11" s="9"/>
      <c r="H11" s="9"/>
      <c r="I11" s="9"/>
    </row>
    <row r="12" spans="1:9" s="27" customFormat="1" ht="25.5" x14ac:dyDescent="0.25">
      <c r="A12" s="145" t="s">
        <v>3645</v>
      </c>
      <c r="B12" s="5" t="s">
        <v>5899</v>
      </c>
      <c r="C12" s="140" t="s">
        <v>5205</v>
      </c>
      <c r="D12" s="132">
        <v>41974</v>
      </c>
      <c r="E12" s="140" t="s">
        <v>5939</v>
      </c>
      <c r="F12" s="9"/>
      <c r="G12" s="9"/>
      <c r="H12" s="9"/>
      <c r="I12" s="9"/>
    </row>
    <row r="13" spans="1:9" s="27" customFormat="1" ht="63.75" x14ac:dyDescent="0.25">
      <c r="A13" s="145" t="s">
        <v>3653</v>
      </c>
      <c r="B13" s="5" t="s">
        <v>5899</v>
      </c>
      <c r="C13" s="140" t="s">
        <v>5205</v>
      </c>
      <c r="D13" s="132">
        <v>41974</v>
      </c>
      <c r="E13" s="140" t="s">
        <v>5939</v>
      </c>
      <c r="F13" s="5" t="s">
        <v>6671</v>
      </c>
      <c r="G13" s="140" t="s">
        <v>4997</v>
      </c>
      <c r="H13" s="132">
        <v>42121</v>
      </c>
      <c r="I13" s="140" t="s">
        <v>5901</v>
      </c>
    </row>
    <row r="14" spans="1:9" s="27" customFormat="1" ht="63.75" x14ac:dyDescent="0.25">
      <c r="A14" s="151" t="s">
        <v>3651</v>
      </c>
      <c r="B14" s="5" t="s">
        <v>5899</v>
      </c>
      <c r="C14" s="140" t="s">
        <v>5205</v>
      </c>
      <c r="D14" s="132">
        <v>41974</v>
      </c>
      <c r="E14" s="140" t="s">
        <v>5939</v>
      </c>
      <c r="F14" s="5" t="s">
        <v>6671</v>
      </c>
      <c r="G14" s="140" t="s">
        <v>4997</v>
      </c>
      <c r="H14" s="132">
        <v>42121</v>
      </c>
      <c r="I14" s="140" t="s">
        <v>5901</v>
      </c>
    </row>
    <row r="15" spans="1:9" s="27" customFormat="1" ht="63.75" x14ac:dyDescent="0.25">
      <c r="A15" s="145" t="s">
        <v>3646</v>
      </c>
      <c r="B15" s="5" t="s">
        <v>5899</v>
      </c>
      <c r="C15" s="140" t="s">
        <v>5205</v>
      </c>
      <c r="D15" s="132">
        <v>41974</v>
      </c>
      <c r="E15" s="140" t="s">
        <v>5939</v>
      </c>
      <c r="F15" s="5" t="s">
        <v>6671</v>
      </c>
      <c r="G15" s="140" t="s">
        <v>4997</v>
      </c>
      <c r="H15" s="132">
        <v>42121</v>
      </c>
      <c r="I15" s="140" t="s">
        <v>5901</v>
      </c>
    </row>
    <row r="16" spans="1:9" s="27" customFormat="1" ht="63.75" x14ac:dyDescent="0.25">
      <c r="A16" s="145" t="s">
        <v>5147</v>
      </c>
      <c r="B16" s="5" t="s">
        <v>5899</v>
      </c>
      <c r="C16" s="140" t="s">
        <v>5205</v>
      </c>
      <c r="D16" s="132">
        <v>41974</v>
      </c>
      <c r="E16" s="140" t="s">
        <v>5939</v>
      </c>
      <c r="F16" s="5" t="s">
        <v>6671</v>
      </c>
      <c r="G16" s="140" t="s">
        <v>4997</v>
      </c>
      <c r="H16" s="132">
        <v>42121</v>
      </c>
      <c r="I16" s="140" t="s">
        <v>5901</v>
      </c>
    </row>
    <row r="17" spans="1:9" s="27" customFormat="1" ht="63.75" x14ac:dyDescent="0.25">
      <c r="A17" s="145" t="s">
        <v>3652</v>
      </c>
      <c r="B17" s="5" t="s">
        <v>5899</v>
      </c>
      <c r="C17" s="140" t="s">
        <v>5205</v>
      </c>
      <c r="D17" s="132">
        <v>41974</v>
      </c>
      <c r="E17" s="140" t="s">
        <v>5939</v>
      </c>
      <c r="F17" s="5" t="s">
        <v>6671</v>
      </c>
      <c r="G17" s="140" t="s">
        <v>4997</v>
      </c>
      <c r="H17" s="132">
        <v>42121</v>
      </c>
      <c r="I17" s="140" t="s">
        <v>5901</v>
      </c>
    </row>
    <row r="18" spans="1:9" s="27" customFormat="1" ht="63.75" x14ac:dyDescent="0.25">
      <c r="A18" s="145" t="s">
        <v>4534</v>
      </c>
      <c r="B18" s="5" t="s">
        <v>5899</v>
      </c>
      <c r="C18" s="140" t="s">
        <v>5205</v>
      </c>
      <c r="D18" s="132">
        <v>41974</v>
      </c>
      <c r="E18" s="140" t="s">
        <v>5939</v>
      </c>
      <c r="F18" s="5" t="s">
        <v>6671</v>
      </c>
      <c r="G18" s="140" t="s">
        <v>4997</v>
      </c>
      <c r="H18" s="132">
        <v>42121</v>
      </c>
      <c r="I18" s="140" t="s">
        <v>5901</v>
      </c>
    </row>
    <row r="19" spans="1:9" s="27" customFormat="1" ht="25.5" x14ac:dyDescent="0.25">
      <c r="A19" s="145" t="s">
        <v>6482</v>
      </c>
      <c r="B19" s="5" t="s">
        <v>5899</v>
      </c>
      <c r="C19" s="140" t="s">
        <v>5205</v>
      </c>
      <c r="D19" s="132">
        <v>41974</v>
      </c>
      <c r="E19" s="140" t="s">
        <v>5939</v>
      </c>
      <c r="F19" s="5"/>
      <c r="G19" s="140"/>
      <c r="H19" s="132"/>
      <c r="I19" s="140"/>
    </row>
    <row r="20" spans="1:9" s="27" customFormat="1" ht="38.25" x14ac:dyDescent="0.25">
      <c r="A20" s="145" t="s">
        <v>6506</v>
      </c>
      <c r="B20" s="5" t="s">
        <v>6620</v>
      </c>
      <c r="C20" s="140" t="s">
        <v>2968</v>
      </c>
      <c r="D20" s="132">
        <v>42082</v>
      </c>
      <c r="E20" s="140" t="s">
        <v>5743</v>
      </c>
      <c r="F20" s="5"/>
      <c r="G20" s="140"/>
      <c r="H20" s="132"/>
      <c r="I20" s="140"/>
    </row>
    <row r="21" spans="1:9" s="27" customFormat="1" ht="63.75" x14ac:dyDescent="0.25">
      <c r="A21" s="145" t="s">
        <v>6447</v>
      </c>
      <c r="B21" s="5" t="s">
        <v>6507</v>
      </c>
      <c r="C21" s="140" t="s">
        <v>5001</v>
      </c>
      <c r="D21" s="132">
        <v>40725</v>
      </c>
      <c r="E21" s="132">
        <v>42369</v>
      </c>
      <c r="F21" s="5" t="s">
        <v>6671</v>
      </c>
      <c r="G21" s="140" t="s">
        <v>4997</v>
      </c>
      <c r="H21" s="132">
        <v>42121</v>
      </c>
      <c r="I21" s="140" t="s">
        <v>5901</v>
      </c>
    </row>
    <row r="22" spans="1:9" s="27" customFormat="1" ht="63.75" x14ac:dyDescent="0.25">
      <c r="A22" s="145" t="s">
        <v>7498</v>
      </c>
      <c r="B22" s="5" t="s">
        <v>4998</v>
      </c>
      <c r="C22" s="140" t="s">
        <v>5290</v>
      </c>
      <c r="D22" s="132">
        <v>39753</v>
      </c>
      <c r="E22" s="140" t="s">
        <v>5743</v>
      </c>
      <c r="F22" s="5" t="s">
        <v>6671</v>
      </c>
      <c r="G22" s="140" t="s">
        <v>4999</v>
      </c>
      <c r="H22" s="132">
        <v>41976</v>
      </c>
      <c r="I22" s="140" t="s">
        <v>5901</v>
      </c>
    </row>
    <row r="23" spans="1:9" s="27" customFormat="1" ht="63.75" x14ac:dyDescent="0.25">
      <c r="A23" s="145" t="s">
        <v>6476</v>
      </c>
      <c r="B23" s="5" t="s">
        <v>4998</v>
      </c>
      <c r="C23" s="140" t="s">
        <v>5290</v>
      </c>
      <c r="D23" s="132">
        <v>39753</v>
      </c>
      <c r="E23" s="140" t="s">
        <v>5743</v>
      </c>
      <c r="F23" s="5" t="s">
        <v>6671</v>
      </c>
      <c r="G23" s="140" t="s">
        <v>4999</v>
      </c>
      <c r="H23" s="132">
        <v>41976</v>
      </c>
      <c r="I23" s="140" t="s">
        <v>5901</v>
      </c>
    </row>
    <row r="24" spans="1:9" s="27" customFormat="1" ht="63.75" x14ac:dyDescent="0.25">
      <c r="A24" s="145" t="s">
        <v>7274</v>
      </c>
      <c r="B24" s="5" t="s">
        <v>5899</v>
      </c>
      <c r="C24" s="140" t="s">
        <v>5205</v>
      </c>
      <c r="D24" s="132">
        <v>41974</v>
      </c>
      <c r="E24" s="140" t="s">
        <v>5939</v>
      </c>
      <c r="F24" s="5" t="s">
        <v>6671</v>
      </c>
      <c r="G24" s="140" t="s">
        <v>5000</v>
      </c>
      <c r="H24" s="132">
        <v>41968</v>
      </c>
      <c r="I24" s="140" t="s">
        <v>5901</v>
      </c>
    </row>
    <row r="25" spans="1:9" s="27" customFormat="1" ht="63.75" x14ac:dyDescent="0.25">
      <c r="A25" s="145" t="s">
        <v>2730</v>
      </c>
      <c r="B25" s="5" t="s">
        <v>5899</v>
      </c>
      <c r="C25" s="140" t="s">
        <v>5205</v>
      </c>
      <c r="D25" s="132">
        <v>41974</v>
      </c>
      <c r="E25" s="140" t="s">
        <v>5939</v>
      </c>
      <c r="F25" s="5" t="s">
        <v>6671</v>
      </c>
      <c r="G25" s="140" t="s">
        <v>5000</v>
      </c>
      <c r="H25" s="132">
        <v>41968</v>
      </c>
      <c r="I25" s="140" t="s">
        <v>5901</v>
      </c>
    </row>
    <row r="26" spans="1:9" s="27" customFormat="1" ht="63.75" x14ac:dyDescent="0.25">
      <c r="A26" s="145" t="s">
        <v>6458</v>
      </c>
      <c r="B26" s="5" t="s">
        <v>5899</v>
      </c>
      <c r="C26" s="140" t="s">
        <v>5205</v>
      </c>
      <c r="D26" s="132">
        <v>41974</v>
      </c>
      <c r="E26" s="140" t="s">
        <v>5939</v>
      </c>
      <c r="F26" s="5" t="s">
        <v>6671</v>
      </c>
      <c r="G26" s="140" t="s">
        <v>5000</v>
      </c>
      <c r="H26" s="132">
        <v>41968</v>
      </c>
      <c r="I26" s="140" t="s">
        <v>5901</v>
      </c>
    </row>
    <row r="27" spans="1:9" s="27" customFormat="1" ht="63.75" x14ac:dyDescent="0.25">
      <c r="A27" s="151" t="s">
        <v>4539</v>
      </c>
      <c r="B27" s="5" t="s">
        <v>5899</v>
      </c>
      <c r="C27" s="140" t="s">
        <v>5205</v>
      </c>
      <c r="D27" s="132">
        <v>41974</v>
      </c>
      <c r="E27" s="140" t="s">
        <v>5939</v>
      </c>
      <c r="F27" s="5" t="s">
        <v>6671</v>
      </c>
      <c r="G27" s="140" t="s">
        <v>5000</v>
      </c>
      <c r="H27" s="132">
        <v>41968</v>
      </c>
      <c r="I27" s="140" t="s">
        <v>5901</v>
      </c>
    </row>
    <row r="28" spans="1:9" s="27" customFormat="1" ht="63.75" x14ac:dyDescent="0.25">
      <c r="A28" s="151" t="s">
        <v>5004</v>
      </c>
      <c r="B28" s="5" t="s">
        <v>5899</v>
      </c>
      <c r="C28" s="140" t="s">
        <v>5205</v>
      </c>
      <c r="D28" s="132">
        <v>41974</v>
      </c>
      <c r="E28" s="140" t="s">
        <v>5939</v>
      </c>
      <c r="F28" s="5" t="s">
        <v>6671</v>
      </c>
      <c r="G28" s="140" t="s">
        <v>5000</v>
      </c>
      <c r="H28" s="132">
        <v>41968</v>
      </c>
      <c r="I28" s="140" t="s">
        <v>5901</v>
      </c>
    </row>
    <row r="29" spans="1:9" s="27" customFormat="1" ht="63.75" x14ac:dyDescent="0.25">
      <c r="A29" s="151" t="s">
        <v>3649</v>
      </c>
      <c r="B29" s="5" t="s">
        <v>5899</v>
      </c>
      <c r="C29" s="140" t="s">
        <v>5205</v>
      </c>
      <c r="D29" s="132">
        <v>41974</v>
      </c>
      <c r="E29" s="140" t="s">
        <v>5939</v>
      </c>
      <c r="F29" s="5" t="s">
        <v>6671</v>
      </c>
      <c r="G29" s="140" t="s">
        <v>5000</v>
      </c>
      <c r="H29" s="132">
        <v>41968</v>
      </c>
      <c r="I29" s="140" t="s">
        <v>5901</v>
      </c>
    </row>
    <row r="30" spans="1:9" s="27" customFormat="1" ht="63.75" x14ac:dyDescent="0.25">
      <c r="A30" s="151" t="s">
        <v>5008</v>
      </c>
      <c r="B30" s="118" t="s">
        <v>2928</v>
      </c>
      <c r="C30" s="140" t="s">
        <v>5904</v>
      </c>
      <c r="D30" s="132">
        <v>41936</v>
      </c>
      <c r="E30" s="140" t="s">
        <v>5939</v>
      </c>
      <c r="F30" s="5" t="s">
        <v>6671</v>
      </c>
      <c r="G30" s="140" t="s">
        <v>5687</v>
      </c>
      <c r="H30" s="132">
        <v>42121</v>
      </c>
      <c r="I30" s="140" t="s">
        <v>5901</v>
      </c>
    </row>
    <row r="31" spans="1:9" s="27" customFormat="1" ht="63.75" x14ac:dyDescent="0.25">
      <c r="A31" s="145" t="s">
        <v>5763</v>
      </c>
      <c r="B31" s="5" t="s">
        <v>5899</v>
      </c>
      <c r="C31" s="140" t="s">
        <v>5205</v>
      </c>
      <c r="D31" s="132">
        <v>41974</v>
      </c>
      <c r="E31" s="140" t="s">
        <v>5939</v>
      </c>
      <c r="F31" s="5" t="s">
        <v>6671</v>
      </c>
      <c r="G31" s="140" t="s">
        <v>3823</v>
      </c>
      <c r="H31" s="132">
        <v>42171</v>
      </c>
      <c r="I31" s="140" t="s">
        <v>5901</v>
      </c>
    </row>
    <row r="32" spans="1:9" s="27" customFormat="1" ht="63.75" x14ac:dyDescent="0.25">
      <c r="A32" s="151" t="s">
        <v>5017</v>
      </c>
      <c r="B32" s="5" t="s">
        <v>5899</v>
      </c>
      <c r="C32" s="140" t="s">
        <v>5205</v>
      </c>
      <c r="D32" s="132">
        <v>41974</v>
      </c>
      <c r="E32" s="140" t="s">
        <v>5939</v>
      </c>
      <c r="F32" s="5" t="s">
        <v>6671</v>
      </c>
      <c r="G32" s="140" t="s">
        <v>3823</v>
      </c>
      <c r="H32" s="132">
        <v>42171</v>
      </c>
      <c r="I32" s="140" t="s">
        <v>5901</v>
      </c>
    </row>
    <row r="33" spans="1:9" s="27" customFormat="1" ht="63.75" x14ac:dyDescent="0.25">
      <c r="A33" s="145" t="s">
        <v>6440</v>
      </c>
      <c r="B33" s="5" t="s">
        <v>5899</v>
      </c>
      <c r="C33" s="140" t="s">
        <v>5205</v>
      </c>
      <c r="D33" s="132">
        <v>41974</v>
      </c>
      <c r="E33" s="140" t="s">
        <v>5939</v>
      </c>
      <c r="F33" s="5" t="s">
        <v>6671</v>
      </c>
      <c r="G33" s="140" t="s">
        <v>3823</v>
      </c>
      <c r="H33" s="132">
        <v>42171</v>
      </c>
      <c r="I33" s="140" t="s">
        <v>5901</v>
      </c>
    </row>
    <row r="34" spans="1:9" s="27" customFormat="1" ht="63.75" x14ac:dyDescent="0.25">
      <c r="A34" s="151" t="s">
        <v>6185</v>
      </c>
      <c r="B34" s="5" t="s">
        <v>5899</v>
      </c>
      <c r="C34" s="140" t="s">
        <v>5205</v>
      </c>
      <c r="D34" s="132">
        <v>41974</v>
      </c>
      <c r="E34" s="140" t="s">
        <v>5939</v>
      </c>
      <c r="F34" s="5" t="s">
        <v>6671</v>
      </c>
      <c r="G34" s="140" t="s">
        <v>3823</v>
      </c>
      <c r="H34" s="132">
        <v>42171</v>
      </c>
      <c r="I34" s="140" t="s">
        <v>5901</v>
      </c>
    </row>
    <row r="35" spans="1:9" s="27" customFormat="1" ht="25.5" x14ac:dyDescent="0.25">
      <c r="A35" s="145" t="s">
        <v>3222</v>
      </c>
      <c r="B35" s="5" t="s">
        <v>2928</v>
      </c>
      <c r="C35" s="140" t="s">
        <v>5904</v>
      </c>
      <c r="D35" s="132">
        <v>41936</v>
      </c>
      <c r="E35" s="132">
        <v>42369</v>
      </c>
      <c r="F35" s="5"/>
      <c r="G35" s="140"/>
      <c r="H35" s="132"/>
      <c r="I35" s="140"/>
    </row>
    <row r="36" spans="1:9" s="27" customFormat="1" ht="51" x14ac:dyDescent="0.25">
      <c r="A36" s="151" t="s">
        <v>7503</v>
      </c>
      <c r="B36" s="5" t="s">
        <v>4039</v>
      </c>
      <c r="C36" s="140" t="s">
        <v>4040</v>
      </c>
      <c r="D36" s="132" t="s">
        <v>4041</v>
      </c>
      <c r="E36" s="140" t="s">
        <v>6867</v>
      </c>
      <c r="F36" s="9"/>
      <c r="G36" s="9"/>
      <c r="H36" s="9"/>
      <c r="I36" s="9"/>
    </row>
    <row r="37" spans="1:9" s="27" customFormat="1" x14ac:dyDescent="0.25">
      <c r="A37" s="151"/>
      <c r="B37" s="5"/>
      <c r="C37" s="140"/>
      <c r="D37" s="132"/>
      <c r="E37" s="140"/>
      <c r="F37" s="5"/>
      <c r="G37" s="140"/>
      <c r="H37" s="132"/>
      <c r="I37" s="140"/>
    </row>
    <row r="38" spans="1:9" s="27" customFormat="1" ht="15" customHeight="1" x14ac:dyDescent="0.25">
      <c r="A38" s="152"/>
      <c r="B38" s="5"/>
      <c r="C38" s="140"/>
      <c r="D38" s="132"/>
      <c r="E38" s="140"/>
      <c r="F38" s="5"/>
      <c r="G38" s="140"/>
      <c r="H38" s="132"/>
      <c r="I38" s="140"/>
    </row>
    <row r="39" spans="1:9" s="27" customFormat="1" x14ac:dyDescent="0.25">
      <c r="A39" s="145"/>
      <c r="B39" s="5"/>
      <c r="C39" s="140"/>
      <c r="D39" s="132"/>
      <c r="E39" s="140"/>
      <c r="F39" s="5"/>
      <c r="G39" s="140"/>
      <c r="H39" s="132"/>
      <c r="I39" s="140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topLeftCell="A31" zoomScale="130" workbookViewId="0">
      <selection activeCell="E34" sqref="E34"/>
    </sheetView>
  </sheetViews>
  <sheetFormatPr defaultRowHeight="15" x14ac:dyDescent="0.25"/>
  <cols>
    <col min="1" max="1" width="27.42578125" style="143" customWidth="1"/>
    <col min="2" max="2" width="18.4257812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4627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21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78" t="s">
        <v>6190</v>
      </c>
      <c r="B4" s="5" t="s">
        <v>5899</v>
      </c>
      <c r="C4" s="140" t="s">
        <v>7515</v>
      </c>
      <c r="D4" s="132">
        <v>41955</v>
      </c>
      <c r="E4" s="140" t="s">
        <v>5939</v>
      </c>
      <c r="F4" s="9"/>
      <c r="G4" s="9"/>
      <c r="H4" s="9"/>
      <c r="I4" s="9"/>
    </row>
    <row r="5" spans="1:9" s="27" customFormat="1" ht="24.95" customHeight="1" x14ac:dyDescent="0.25">
      <c r="A5" s="78" t="s">
        <v>3498</v>
      </c>
      <c r="B5" s="5" t="s">
        <v>5899</v>
      </c>
      <c r="C5" s="140" t="s">
        <v>7515</v>
      </c>
      <c r="D5" s="132">
        <v>41955</v>
      </c>
      <c r="E5" s="140" t="s">
        <v>5939</v>
      </c>
      <c r="F5" s="9"/>
      <c r="G5" s="9"/>
      <c r="H5" s="9"/>
      <c r="I5" s="9"/>
    </row>
    <row r="6" spans="1:9" s="27" customFormat="1" ht="25.5" x14ac:dyDescent="0.25">
      <c r="A6" s="78" t="s">
        <v>6693</v>
      </c>
      <c r="B6" s="5" t="s">
        <v>5899</v>
      </c>
      <c r="C6" s="140" t="s">
        <v>7515</v>
      </c>
      <c r="D6" s="132">
        <v>41955</v>
      </c>
      <c r="E6" s="140" t="s">
        <v>5939</v>
      </c>
      <c r="F6" s="9"/>
      <c r="G6" s="9"/>
      <c r="H6" s="9"/>
      <c r="I6" s="9"/>
    </row>
    <row r="7" spans="1:9" s="27" customFormat="1" ht="25.5" x14ac:dyDescent="0.25">
      <c r="A7" s="78" t="s">
        <v>3641</v>
      </c>
      <c r="B7" s="5" t="s">
        <v>5899</v>
      </c>
      <c r="C7" s="140" t="s">
        <v>7515</v>
      </c>
      <c r="D7" s="132">
        <v>41955</v>
      </c>
      <c r="E7" s="140" t="s">
        <v>5939</v>
      </c>
      <c r="F7" s="9"/>
      <c r="G7" s="9"/>
      <c r="H7" s="9"/>
      <c r="I7" s="9"/>
    </row>
    <row r="8" spans="1:9" s="27" customFormat="1" ht="25.5" x14ac:dyDescent="0.25">
      <c r="A8" s="78" t="s">
        <v>7662</v>
      </c>
      <c r="B8" s="5" t="s">
        <v>5899</v>
      </c>
      <c r="C8" s="140" t="s">
        <v>7515</v>
      </c>
      <c r="D8" s="132">
        <v>41955</v>
      </c>
      <c r="E8" s="140" t="s">
        <v>5939</v>
      </c>
      <c r="F8" s="9"/>
      <c r="G8" s="9"/>
      <c r="H8" s="9"/>
      <c r="I8" s="9"/>
    </row>
    <row r="9" spans="1:9" s="27" customFormat="1" ht="25.5" x14ac:dyDescent="0.25">
      <c r="A9" s="78" t="s">
        <v>5018</v>
      </c>
      <c r="B9" s="5" t="s">
        <v>5899</v>
      </c>
      <c r="C9" s="140" t="s">
        <v>7515</v>
      </c>
      <c r="D9" s="132">
        <v>41955</v>
      </c>
      <c r="E9" s="140" t="s">
        <v>5939</v>
      </c>
      <c r="F9" s="9"/>
      <c r="G9" s="9"/>
      <c r="H9" s="9"/>
      <c r="I9" s="9"/>
    </row>
    <row r="10" spans="1:9" s="27" customFormat="1" ht="25.5" x14ac:dyDescent="0.25">
      <c r="A10" s="78" t="s">
        <v>3643</v>
      </c>
      <c r="B10" s="5" t="s">
        <v>5899</v>
      </c>
      <c r="C10" s="140" t="s">
        <v>7515</v>
      </c>
      <c r="D10" s="132">
        <v>41955</v>
      </c>
      <c r="E10" s="140" t="s">
        <v>5939</v>
      </c>
      <c r="F10" s="9"/>
      <c r="G10" s="9"/>
      <c r="H10" s="9"/>
      <c r="I10" s="9"/>
    </row>
    <row r="11" spans="1:9" s="27" customFormat="1" ht="25.5" x14ac:dyDescent="0.25">
      <c r="A11" s="78" t="s">
        <v>3644</v>
      </c>
      <c r="B11" s="5" t="s">
        <v>5899</v>
      </c>
      <c r="C11" s="140" t="s">
        <v>7515</v>
      </c>
      <c r="D11" s="132">
        <v>41955</v>
      </c>
      <c r="E11" s="140" t="s">
        <v>5939</v>
      </c>
      <c r="F11" s="9"/>
      <c r="G11" s="9"/>
      <c r="H11" s="9"/>
      <c r="I11" s="9"/>
    </row>
    <row r="12" spans="1:9" s="27" customFormat="1" ht="25.5" x14ac:dyDescent="0.25">
      <c r="A12" s="78" t="s">
        <v>3645</v>
      </c>
      <c r="B12" s="5" t="s">
        <v>5899</v>
      </c>
      <c r="C12" s="140" t="s">
        <v>7515</v>
      </c>
      <c r="D12" s="132">
        <v>41955</v>
      </c>
      <c r="E12" s="140" t="s">
        <v>5939</v>
      </c>
      <c r="F12" s="9"/>
      <c r="G12" s="9"/>
      <c r="H12" s="9"/>
      <c r="I12" s="9"/>
    </row>
    <row r="13" spans="1:9" s="27" customFormat="1" ht="25.5" x14ac:dyDescent="0.25">
      <c r="A13" s="78" t="s">
        <v>6482</v>
      </c>
      <c r="B13" s="5" t="s">
        <v>5899</v>
      </c>
      <c r="C13" s="140" t="s">
        <v>7515</v>
      </c>
      <c r="D13" s="132">
        <v>41955</v>
      </c>
      <c r="E13" s="140" t="s">
        <v>5939</v>
      </c>
      <c r="F13" s="9"/>
      <c r="G13" s="9"/>
      <c r="H13" s="9"/>
      <c r="I13" s="9"/>
    </row>
    <row r="14" spans="1:9" s="27" customFormat="1" ht="25.5" x14ac:dyDescent="0.25">
      <c r="A14" s="78" t="s">
        <v>5997</v>
      </c>
      <c r="B14" s="5" t="s">
        <v>5899</v>
      </c>
      <c r="C14" s="140" t="s">
        <v>7515</v>
      </c>
      <c r="D14" s="132">
        <v>41955</v>
      </c>
      <c r="E14" s="140" t="s">
        <v>5939</v>
      </c>
      <c r="F14" s="9"/>
      <c r="G14" s="9"/>
      <c r="H14" s="9"/>
      <c r="I14" s="9"/>
    </row>
    <row r="15" spans="1:9" s="27" customFormat="1" ht="63.75" x14ac:dyDescent="0.25">
      <c r="A15" s="78" t="s">
        <v>4361</v>
      </c>
      <c r="B15" s="5" t="s">
        <v>5899</v>
      </c>
      <c r="C15" s="140" t="s">
        <v>7515</v>
      </c>
      <c r="D15" s="132">
        <v>41955</v>
      </c>
      <c r="E15" s="140" t="s">
        <v>5939</v>
      </c>
      <c r="F15" s="5" t="s">
        <v>6671</v>
      </c>
      <c r="G15" s="140" t="s">
        <v>4629</v>
      </c>
      <c r="H15" s="132">
        <v>41942</v>
      </c>
      <c r="I15" s="140" t="s">
        <v>5901</v>
      </c>
    </row>
    <row r="16" spans="1:9" s="27" customFormat="1" ht="15" customHeight="1" x14ac:dyDescent="0.25">
      <c r="A16" s="141" t="s">
        <v>4539</v>
      </c>
      <c r="B16" s="5" t="s">
        <v>5899</v>
      </c>
      <c r="C16" s="140" t="s">
        <v>7515</v>
      </c>
      <c r="D16" s="132">
        <v>41955</v>
      </c>
      <c r="E16" s="140" t="s">
        <v>5939</v>
      </c>
      <c r="F16" s="5" t="s">
        <v>6671</v>
      </c>
      <c r="G16" s="140" t="s">
        <v>4629</v>
      </c>
      <c r="H16" s="132">
        <v>41942</v>
      </c>
      <c r="I16" s="140" t="s">
        <v>5901</v>
      </c>
    </row>
    <row r="17" spans="1:9" s="27" customFormat="1" ht="63.75" x14ac:dyDescent="0.25">
      <c r="A17" s="12" t="s">
        <v>5147</v>
      </c>
      <c r="B17" s="5" t="s">
        <v>5899</v>
      </c>
      <c r="C17" s="140" t="s">
        <v>7515</v>
      </c>
      <c r="D17" s="132">
        <v>41955</v>
      </c>
      <c r="E17" s="140" t="s">
        <v>5939</v>
      </c>
      <c r="F17" s="5" t="s">
        <v>6671</v>
      </c>
      <c r="G17" s="140" t="s">
        <v>4629</v>
      </c>
      <c r="H17" s="132">
        <v>41942</v>
      </c>
      <c r="I17" s="140" t="s">
        <v>5901</v>
      </c>
    </row>
    <row r="18" spans="1:9" s="27" customFormat="1" ht="63.75" x14ac:dyDescent="0.25">
      <c r="A18" s="12" t="s">
        <v>3652</v>
      </c>
      <c r="B18" s="5" t="s">
        <v>5899</v>
      </c>
      <c r="C18" s="140" t="s">
        <v>7515</v>
      </c>
      <c r="D18" s="132">
        <v>41955</v>
      </c>
      <c r="E18" s="140" t="s">
        <v>5939</v>
      </c>
      <c r="F18" s="5" t="s">
        <v>6671</v>
      </c>
      <c r="G18" s="140" t="s">
        <v>4629</v>
      </c>
      <c r="H18" s="132">
        <v>41942</v>
      </c>
      <c r="I18" s="140" t="s">
        <v>5901</v>
      </c>
    </row>
    <row r="19" spans="1:9" s="27" customFormat="1" ht="63.75" x14ac:dyDescent="0.25">
      <c r="A19" s="12" t="s">
        <v>5004</v>
      </c>
      <c r="B19" s="5" t="s">
        <v>5899</v>
      </c>
      <c r="C19" s="140" t="s">
        <v>7515</v>
      </c>
      <c r="D19" s="132">
        <v>41955</v>
      </c>
      <c r="E19" s="140" t="s">
        <v>5939</v>
      </c>
      <c r="F19" s="5" t="s">
        <v>6671</v>
      </c>
      <c r="G19" s="140" t="s">
        <v>4629</v>
      </c>
      <c r="H19" s="132">
        <v>41942</v>
      </c>
      <c r="I19" s="140" t="s">
        <v>5901</v>
      </c>
    </row>
    <row r="20" spans="1:9" s="27" customFormat="1" ht="63.75" x14ac:dyDescent="0.25">
      <c r="A20" s="12" t="s">
        <v>6440</v>
      </c>
      <c r="B20" s="5" t="s">
        <v>5899</v>
      </c>
      <c r="C20" s="140" t="s">
        <v>7515</v>
      </c>
      <c r="D20" s="132">
        <v>41955</v>
      </c>
      <c r="E20" s="140" t="s">
        <v>5939</v>
      </c>
      <c r="F20" s="5" t="s">
        <v>6671</v>
      </c>
      <c r="G20" s="140" t="s">
        <v>4629</v>
      </c>
      <c r="H20" s="132">
        <v>41942</v>
      </c>
      <c r="I20" s="140" t="s">
        <v>5901</v>
      </c>
    </row>
    <row r="21" spans="1:9" s="27" customFormat="1" ht="63.75" x14ac:dyDescent="0.25">
      <c r="A21" s="12" t="s">
        <v>3646</v>
      </c>
      <c r="B21" s="5" t="s">
        <v>5899</v>
      </c>
      <c r="C21" s="140" t="s">
        <v>7515</v>
      </c>
      <c r="D21" s="132">
        <v>41955</v>
      </c>
      <c r="E21" s="140" t="s">
        <v>5939</v>
      </c>
      <c r="F21" s="5" t="s">
        <v>6671</v>
      </c>
      <c r="G21" s="140" t="s">
        <v>4629</v>
      </c>
      <c r="H21" s="132">
        <v>41942</v>
      </c>
      <c r="I21" s="140" t="s">
        <v>5901</v>
      </c>
    </row>
    <row r="22" spans="1:9" s="27" customFormat="1" ht="63.75" x14ac:dyDescent="0.25">
      <c r="A22" s="12" t="s">
        <v>7274</v>
      </c>
      <c r="B22" s="5" t="s">
        <v>5899</v>
      </c>
      <c r="C22" s="140" t="s">
        <v>7515</v>
      </c>
      <c r="D22" s="132">
        <v>41955</v>
      </c>
      <c r="E22" s="140" t="s">
        <v>5939</v>
      </c>
      <c r="F22" s="5" t="s">
        <v>6671</v>
      </c>
      <c r="G22" s="140" t="s">
        <v>4629</v>
      </c>
      <c r="H22" s="132">
        <v>41942</v>
      </c>
      <c r="I22" s="140" t="s">
        <v>5901</v>
      </c>
    </row>
    <row r="23" spans="1:9" s="27" customFormat="1" ht="63.75" x14ac:dyDescent="0.25">
      <c r="A23" s="12" t="s">
        <v>2730</v>
      </c>
      <c r="B23" s="5" t="s">
        <v>5899</v>
      </c>
      <c r="C23" s="140" t="s">
        <v>7515</v>
      </c>
      <c r="D23" s="132">
        <v>41955</v>
      </c>
      <c r="E23" s="140" t="s">
        <v>5939</v>
      </c>
      <c r="F23" s="5" t="s">
        <v>6671</v>
      </c>
      <c r="G23" s="140" t="s">
        <v>4629</v>
      </c>
      <c r="H23" s="132">
        <v>41942</v>
      </c>
      <c r="I23" s="140" t="s">
        <v>5901</v>
      </c>
    </row>
    <row r="24" spans="1:9" s="27" customFormat="1" ht="63.75" x14ac:dyDescent="0.25">
      <c r="A24" s="12" t="s">
        <v>5763</v>
      </c>
      <c r="B24" s="5" t="s">
        <v>5899</v>
      </c>
      <c r="C24" s="140" t="s">
        <v>7515</v>
      </c>
      <c r="D24" s="132">
        <v>41955</v>
      </c>
      <c r="E24" s="140" t="s">
        <v>5939</v>
      </c>
      <c r="F24" s="5" t="s">
        <v>6671</v>
      </c>
      <c r="G24" s="140" t="s">
        <v>4630</v>
      </c>
      <c r="H24" s="132">
        <v>42172</v>
      </c>
      <c r="I24" s="140" t="s">
        <v>5901</v>
      </c>
    </row>
    <row r="25" spans="1:9" s="27" customFormat="1" ht="63.75" x14ac:dyDescent="0.25">
      <c r="A25" s="12" t="s">
        <v>4534</v>
      </c>
      <c r="B25" s="5" t="s">
        <v>5899</v>
      </c>
      <c r="C25" s="140" t="s">
        <v>7515</v>
      </c>
      <c r="D25" s="132">
        <v>41955</v>
      </c>
      <c r="E25" s="140" t="s">
        <v>5939</v>
      </c>
      <c r="F25" s="5" t="s">
        <v>6671</v>
      </c>
      <c r="G25" s="140" t="s">
        <v>2742</v>
      </c>
      <c r="H25" s="132">
        <v>42010</v>
      </c>
      <c r="I25" s="140" t="s">
        <v>5901</v>
      </c>
    </row>
    <row r="26" spans="1:9" s="27" customFormat="1" ht="63.75" x14ac:dyDescent="0.25">
      <c r="A26" s="12" t="s">
        <v>4216</v>
      </c>
      <c r="B26" s="5" t="s">
        <v>5899</v>
      </c>
      <c r="C26" s="140" t="s">
        <v>7515</v>
      </c>
      <c r="D26" s="132">
        <v>41955</v>
      </c>
      <c r="E26" s="140" t="s">
        <v>5939</v>
      </c>
      <c r="F26" s="5" t="s">
        <v>6671</v>
      </c>
      <c r="G26" s="140" t="s">
        <v>2742</v>
      </c>
      <c r="H26" s="132">
        <v>42010</v>
      </c>
      <c r="I26" s="140" t="s">
        <v>5901</v>
      </c>
    </row>
    <row r="27" spans="1:9" s="148" customFormat="1" ht="25.5" x14ac:dyDescent="0.25">
      <c r="A27" s="145" t="s">
        <v>6506</v>
      </c>
      <c r="B27" s="146" t="s">
        <v>6620</v>
      </c>
      <c r="C27" s="140" t="s">
        <v>4217</v>
      </c>
      <c r="D27" s="132">
        <v>42082</v>
      </c>
      <c r="E27" s="132">
        <v>42369</v>
      </c>
      <c r="F27" s="146"/>
      <c r="G27" s="146"/>
      <c r="H27" s="147"/>
      <c r="I27" s="146"/>
    </row>
    <row r="28" spans="1:9" s="148" customFormat="1" ht="35.1" customHeight="1" x14ac:dyDescent="0.25">
      <c r="A28" s="145" t="s">
        <v>3222</v>
      </c>
      <c r="B28" s="149" t="s">
        <v>5903</v>
      </c>
      <c r="C28" s="118" t="s">
        <v>5904</v>
      </c>
      <c r="D28" s="119">
        <v>41395</v>
      </c>
      <c r="E28" s="144" t="s">
        <v>5743</v>
      </c>
      <c r="F28" s="146"/>
      <c r="G28" s="146"/>
      <c r="H28" s="147"/>
      <c r="I28" s="147"/>
    </row>
    <row r="29" spans="1:9" s="148" customFormat="1" ht="35.1" customHeight="1" x14ac:dyDescent="0.25">
      <c r="A29" s="145" t="s">
        <v>5008</v>
      </c>
      <c r="B29" s="149" t="s">
        <v>5903</v>
      </c>
      <c r="C29" s="118" t="s">
        <v>5904</v>
      </c>
      <c r="D29" s="119">
        <v>41395</v>
      </c>
      <c r="E29" s="144" t="s">
        <v>5743</v>
      </c>
      <c r="F29" s="146" t="s">
        <v>6671</v>
      </c>
      <c r="G29" s="140" t="s">
        <v>4631</v>
      </c>
      <c r="H29" s="132">
        <v>41995</v>
      </c>
      <c r="I29" s="132" t="s">
        <v>5901</v>
      </c>
    </row>
    <row r="30" spans="1:9" s="148" customFormat="1" ht="35.1" customHeight="1" x14ac:dyDescent="0.25">
      <c r="A30" s="145" t="s">
        <v>3649</v>
      </c>
      <c r="B30" s="149" t="s">
        <v>5903</v>
      </c>
      <c r="C30" s="118" t="s">
        <v>5904</v>
      </c>
      <c r="D30" s="119">
        <v>41395</v>
      </c>
      <c r="E30" s="144" t="s">
        <v>5743</v>
      </c>
      <c r="F30" s="146" t="s">
        <v>6671</v>
      </c>
      <c r="G30" s="140" t="s">
        <v>4631</v>
      </c>
      <c r="H30" s="132">
        <v>41995</v>
      </c>
      <c r="I30" s="132" t="s">
        <v>5901</v>
      </c>
    </row>
    <row r="31" spans="1:9" s="148" customFormat="1" ht="35.1" customHeight="1" x14ac:dyDescent="0.25">
      <c r="A31" s="145" t="s">
        <v>7041</v>
      </c>
      <c r="B31" s="149" t="s">
        <v>6035</v>
      </c>
      <c r="C31" s="118" t="s">
        <v>5141</v>
      </c>
      <c r="D31" s="119">
        <v>41913</v>
      </c>
      <c r="E31" s="144" t="s">
        <v>4945</v>
      </c>
      <c r="F31" s="146" t="s">
        <v>6671</v>
      </c>
      <c r="G31" s="140" t="s">
        <v>4629</v>
      </c>
      <c r="H31" s="132">
        <v>41942</v>
      </c>
      <c r="I31" s="132" t="s">
        <v>5901</v>
      </c>
    </row>
    <row r="32" spans="1:9" s="148" customFormat="1" ht="35.1" customHeight="1" x14ac:dyDescent="0.25">
      <c r="A32" s="145" t="s">
        <v>6447</v>
      </c>
      <c r="B32" s="149" t="s">
        <v>6035</v>
      </c>
      <c r="C32" s="118" t="s">
        <v>5141</v>
      </c>
      <c r="D32" s="119">
        <v>41913</v>
      </c>
      <c r="E32" s="144" t="s">
        <v>4945</v>
      </c>
      <c r="F32" s="146" t="s">
        <v>6671</v>
      </c>
      <c r="G32" s="140" t="s">
        <v>4629</v>
      </c>
      <c r="H32" s="132">
        <v>41942</v>
      </c>
      <c r="I32" s="132" t="s">
        <v>5901</v>
      </c>
    </row>
    <row r="33" spans="1:9" s="27" customFormat="1" ht="63.75" x14ac:dyDescent="0.25">
      <c r="A33" s="12" t="s">
        <v>6458</v>
      </c>
      <c r="B33" s="5" t="s">
        <v>1778</v>
      </c>
      <c r="C33" s="5" t="s">
        <v>1779</v>
      </c>
      <c r="D33" s="8" t="s">
        <v>1780</v>
      </c>
      <c r="E33" s="144" t="s">
        <v>3712</v>
      </c>
      <c r="F33" s="5"/>
      <c r="G33" s="5"/>
      <c r="H33" s="8"/>
      <c r="I33" s="8"/>
    </row>
    <row r="34" spans="1:9" s="27" customFormat="1" ht="51" x14ac:dyDescent="0.25">
      <c r="A34" s="648" t="s">
        <v>7503</v>
      </c>
      <c r="B34" s="5" t="s">
        <v>4048</v>
      </c>
      <c r="C34" s="5" t="s">
        <v>4049</v>
      </c>
      <c r="D34" s="8" t="s">
        <v>4050</v>
      </c>
      <c r="E34" s="144" t="s">
        <v>3712</v>
      </c>
      <c r="F34" s="5"/>
      <c r="G34" s="5"/>
      <c r="H34" s="8"/>
      <c r="I34" s="8"/>
    </row>
    <row r="35" spans="1:9" s="27" customFormat="1" x14ac:dyDescent="0.25">
      <c r="A35" s="12"/>
      <c r="B35" s="592"/>
      <c r="C35" s="592"/>
      <c r="D35" s="592"/>
      <c r="E35" s="592"/>
      <c r="F35" s="5"/>
      <c r="G35" s="5"/>
      <c r="H35" s="8"/>
      <c r="I35" s="8"/>
    </row>
    <row r="36" spans="1:9" s="27" customFormat="1" x14ac:dyDescent="0.25">
      <c r="A36" s="12"/>
      <c r="B36" s="5"/>
      <c r="C36" s="5"/>
      <c r="D36" s="8"/>
      <c r="E36" s="5"/>
      <c r="F36" s="5"/>
      <c r="G36" s="5"/>
      <c r="H36" s="8"/>
      <c r="I36" s="8"/>
    </row>
    <row r="37" spans="1:9" s="27" customFormat="1" x14ac:dyDescent="0.25">
      <c r="A37" s="12"/>
      <c r="B37" s="5"/>
      <c r="C37" s="5"/>
      <c r="D37" s="8"/>
      <c r="E37" s="5"/>
      <c r="F37" s="5"/>
      <c r="G37" s="5"/>
      <c r="H37" s="8"/>
      <c r="I37" s="8"/>
    </row>
    <row r="38" spans="1:9" s="27" customFormat="1" x14ac:dyDescent="0.25">
      <c r="A38" s="12"/>
      <c r="B38" s="5"/>
      <c r="C38" s="5"/>
      <c r="D38" s="8"/>
      <c r="E38" s="5"/>
      <c r="F38" s="5"/>
      <c r="G38" s="5"/>
      <c r="H38" s="8"/>
      <c r="I38" s="8"/>
    </row>
    <row r="39" spans="1:9" s="27" customFormat="1" x14ac:dyDescent="0.25">
      <c r="A39" s="12"/>
      <c r="B39" s="5"/>
      <c r="C39" s="5"/>
      <c r="D39" s="8"/>
      <c r="E39" s="5"/>
      <c r="F39" s="5"/>
      <c r="G39" s="5"/>
      <c r="H39" s="8"/>
      <c r="I39" s="8"/>
    </row>
    <row r="40" spans="1:9" s="27" customFormat="1" x14ac:dyDescent="0.25">
      <c r="A40" s="12"/>
      <c r="B40" s="5"/>
      <c r="C40" s="5"/>
      <c r="D40" s="8"/>
      <c r="E40" s="5"/>
      <c r="F40" s="5"/>
      <c r="G40" s="5"/>
      <c r="H40" s="8"/>
      <c r="I40" s="8"/>
    </row>
    <row r="41" spans="1:9" s="27" customFormat="1" x14ac:dyDescent="0.25">
      <c r="A41" s="12"/>
      <c r="B41" s="5"/>
      <c r="C41" s="5"/>
      <c r="D41" s="8"/>
      <c r="E41" s="8"/>
      <c r="F41" s="5"/>
      <c r="G41" s="5"/>
      <c r="H41" s="8"/>
      <c r="I41" s="8"/>
    </row>
    <row r="42" spans="1:9" s="27" customFormat="1" x14ac:dyDescent="0.25">
      <c r="A42" s="12"/>
      <c r="B42" s="5"/>
      <c r="C42" s="5"/>
      <c r="D42" s="8"/>
      <c r="E42" s="8"/>
      <c r="F42" s="5"/>
      <c r="G42" s="5"/>
      <c r="H42" s="8"/>
      <c r="I42" s="8"/>
    </row>
    <row r="43" spans="1:9" s="27" customFormat="1" x14ac:dyDescent="0.25">
      <c r="A43" s="12"/>
      <c r="B43" s="5"/>
      <c r="C43" s="5"/>
      <c r="D43" s="8"/>
      <c r="E43" s="5"/>
      <c r="F43" s="5"/>
      <c r="G43" s="5"/>
      <c r="H43" s="8"/>
      <c r="I43" s="8"/>
    </row>
    <row r="44" spans="1:9" s="27" customFormat="1" x14ac:dyDescent="0.25">
      <c r="A44" s="12"/>
      <c r="B44" s="5"/>
      <c r="C44" s="5"/>
      <c r="D44" s="8"/>
      <c r="E44" s="5"/>
      <c r="F44" s="5"/>
      <c r="G44" s="5"/>
      <c r="H44" s="8"/>
      <c r="I44" s="8"/>
    </row>
    <row r="45" spans="1:9" s="27" customFormat="1" x14ac:dyDescent="0.25">
      <c r="A45" s="12"/>
      <c r="B45" s="5"/>
      <c r="C45" s="5"/>
      <c r="D45" s="8"/>
      <c r="E45" s="5"/>
      <c r="F45" s="5"/>
      <c r="G45" s="5"/>
      <c r="H45" s="8"/>
      <c r="I45" s="8"/>
    </row>
    <row r="46" spans="1:9" s="27" customFormat="1" x14ac:dyDescent="0.25">
      <c r="A46" s="12"/>
      <c r="B46" s="5"/>
      <c r="C46" s="5"/>
      <c r="D46" s="8"/>
      <c r="E46" s="5"/>
      <c r="F46" s="5"/>
      <c r="G46" s="5"/>
      <c r="H46" s="8"/>
      <c r="I46" s="8"/>
    </row>
    <row r="47" spans="1:9" s="27" customFormat="1" x14ac:dyDescent="0.25">
      <c r="A47" s="12"/>
      <c r="B47" s="5"/>
      <c r="C47" s="5"/>
      <c r="D47" s="8"/>
      <c r="E47" s="8"/>
      <c r="F47" s="5"/>
      <c r="G47" s="5"/>
      <c r="H47" s="8"/>
      <c r="I47" s="8"/>
    </row>
    <row r="48" spans="1:9" s="27" customFormat="1" x14ac:dyDescent="0.25">
      <c r="A48" s="12"/>
      <c r="B48" s="5"/>
      <c r="C48" s="5"/>
      <c r="D48" s="8"/>
      <c r="E48" s="8"/>
      <c r="F48" s="5"/>
      <c r="G48" s="5"/>
      <c r="H48" s="8"/>
      <c r="I48" s="8"/>
    </row>
    <row r="49" spans="1:9" s="27" customFormat="1" x14ac:dyDescent="0.25">
      <c r="A49" s="12"/>
      <c r="B49" s="5"/>
      <c r="C49" s="5"/>
      <c r="D49" s="8"/>
      <c r="E49" s="8"/>
      <c r="F49" s="5"/>
      <c r="G49" s="5"/>
      <c r="H49" s="8"/>
      <c r="I49" s="8"/>
    </row>
    <row r="50" spans="1:9" s="27" customFormat="1" x14ac:dyDescent="0.25">
      <c r="A50" s="12"/>
      <c r="B50" s="5"/>
      <c r="C50" s="5"/>
      <c r="D50" s="8"/>
      <c r="E50" s="8"/>
      <c r="F50" s="5"/>
      <c r="G50" s="5"/>
      <c r="H50" s="8"/>
      <c r="I50" s="8"/>
    </row>
    <row r="51" spans="1:9" s="27" customFormat="1" x14ac:dyDescent="0.25">
      <c r="A51" s="12"/>
      <c r="B51" s="5"/>
      <c r="C51" s="5"/>
      <c r="D51" s="8"/>
      <c r="E51" s="5"/>
      <c r="F51" s="5"/>
      <c r="G51" s="5"/>
      <c r="H51" s="8"/>
      <c r="I51" s="8"/>
    </row>
    <row r="52" spans="1:9" s="27" customFormat="1" x14ac:dyDescent="0.25">
      <c r="A52" s="12"/>
      <c r="B52" s="5"/>
      <c r="C52" s="5"/>
      <c r="D52" s="8"/>
      <c r="E52" s="5"/>
      <c r="F52" s="5"/>
      <c r="G52" s="5"/>
      <c r="H52" s="8"/>
      <c r="I52" s="8"/>
    </row>
    <row r="53" spans="1:9" s="27" customFormat="1" x14ac:dyDescent="0.25">
      <c r="A53" s="12"/>
      <c r="B53" s="5"/>
      <c r="C53" s="5"/>
      <c r="D53" s="8"/>
      <c r="E53" s="8"/>
      <c r="F53" s="5"/>
      <c r="G53" s="5"/>
      <c r="H53" s="8"/>
      <c r="I53" s="8"/>
    </row>
    <row r="54" spans="1:9" s="27" customFormat="1" x14ac:dyDescent="0.25">
      <c r="A54" s="12"/>
      <c r="B54" s="5"/>
      <c r="C54" s="5"/>
      <c r="D54" s="8"/>
      <c r="E54" s="5"/>
      <c r="F54" s="5"/>
      <c r="G54" s="5"/>
      <c r="H54" s="8"/>
      <c r="I54" s="8"/>
    </row>
    <row r="55" spans="1:9" s="27" customFormat="1" x14ac:dyDescent="0.25">
      <c r="A55" s="142"/>
    </row>
    <row r="56" spans="1:9" s="27" customFormat="1" x14ac:dyDescent="0.25">
      <c r="A56" s="14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topLeftCell="A33" zoomScale="150" workbookViewId="0">
      <selection activeCell="B35" sqref="B35:E35"/>
    </sheetView>
  </sheetViews>
  <sheetFormatPr defaultRowHeight="15" x14ac:dyDescent="0.25"/>
  <cols>
    <col min="1" max="1" width="27.42578125" style="636" customWidth="1"/>
    <col min="2" max="2" width="18.42578125" customWidth="1"/>
    <col min="3" max="3" width="17.5703125" customWidth="1"/>
    <col min="4" max="6" width="18.140625" customWidth="1"/>
    <col min="7" max="7" width="15.140625" customWidth="1"/>
    <col min="8" max="8" width="18.7109375" customWidth="1"/>
    <col min="9" max="9" width="27.5703125" customWidth="1"/>
  </cols>
  <sheetData>
    <row r="1" spans="1:9" x14ac:dyDescent="0.25">
      <c r="A1" s="1132" t="s">
        <v>4632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21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9" s="27" customFormat="1" ht="25.5" x14ac:dyDescent="0.25">
      <c r="A4" s="78" t="s">
        <v>6190</v>
      </c>
      <c r="B4" s="5" t="s">
        <v>5899</v>
      </c>
      <c r="C4" s="140" t="s">
        <v>6219</v>
      </c>
      <c r="D4" s="132">
        <v>41974</v>
      </c>
      <c r="E4" s="140" t="s">
        <v>5939</v>
      </c>
      <c r="F4" s="9"/>
      <c r="G4" s="9"/>
      <c r="H4" s="9"/>
      <c r="I4" s="9"/>
    </row>
    <row r="5" spans="1:9" s="27" customFormat="1" ht="24.95" customHeight="1" x14ac:dyDescent="0.25">
      <c r="A5" s="78" t="s">
        <v>3498</v>
      </c>
      <c r="B5" s="5" t="s">
        <v>5899</v>
      </c>
      <c r="C5" s="140" t="s">
        <v>6219</v>
      </c>
      <c r="D5" s="132">
        <v>41974</v>
      </c>
      <c r="E5" s="140" t="s">
        <v>5939</v>
      </c>
      <c r="F5" s="9"/>
      <c r="G5" s="9"/>
      <c r="H5" s="9"/>
      <c r="I5" s="9"/>
    </row>
    <row r="6" spans="1:9" s="27" customFormat="1" ht="25.5" x14ac:dyDescent="0.25">
      <c r="A6" s="78" t="s">
        <v>6693</v>
      </c>
      <c r="B6" s="5" t="s">
        <v>5899</v>
      </c>
      <c r="C6" s="140" t="s">
        <v>6219</v>
      </c>
      <c r="D6" s="132">
        <v>41974</v>
      </c>
      <c r="E6" s="140" t="s">
        <v>5939</v>
      </c>
      <c r="F6" s="9"/>
      <c r="G6" s="9"/>
      <c r="H6" s="9"/>
      <c r="I6" s="9"/>
    </row>
    <row r="7" spans="1:9" s="27" customFormat="1" ht="25.5" x14ac:dyDescent="0.25">
      <c r="A7" s="78" t="s">
        <v>3641</v>
      </c>
      <c r="B7" s="5" t="s">
        <v>5899</v>
      </c>
      <c r="C7" s="140" t="s">
        <v>6219</v>
      </c>
      <c r="D7" s="132">
        <v>41974</v>
      </c>
      <c r="E7" s="140" t="s">
        <v>5939</v>
      </c>
      <c r="F7" s="9"/>
      <c r="G7" s="9"/>
      <c r="H7" s="9"/>
      <c r="I7" s="9"/>
    </row>
    <row r="8" spans="1:9" s="27" customFormat="1" ht="25.5" x14ac:dyDescent="0.25">
      <c r="A8" s="78" t="s">
        <v>7662</v>
      </c>
      <c r="B8" s="5" t="s">
        <v>5899</v>
      </c>
      <c r="C8" s="140" t="s">
        <v>6219</v>
      </c>
      <c r="D8" s="132">
        <v>41974</v>
      </c>
      <c r="E8" s="140" t="s">
        <v>5939</v>
      </c>
      <c r="F8" s="9"/>
      <c r="G8" s="9"/>
      <c r="H8" s="9"/>
      <c r="I8" s="9"/>
    </row>
    <row r="9" spans="1:9" s="27" customFormat="1" ht="25.5" x14ac:dyDescent="0.25">
      <c r="A9" s="78" t="s">
        <v>5018</v>
      </c>
      <c r="B9" s="5" t="s">
        <v>5899</v>
      </c>
      <c r="C9" s="140" t="s">
        <v>6219</v>
      </c>
      <c r="D9" s="132">
        <v>41974</v>
      </c>
      <c r="E9" s="140" t="s">
        <v>5939</v>
      </c>
      <c r="F9" s="9"/>
      <c r="G9" s="9"/>
      <c r="H9" s="9"/>
      <c r="I9" s="9"/>
    </row>
    <row r="10" spans="1:9" s="27" customFormat="1" ht="25.5" x14ac:dyDescent="0.25">
      <c r="A10" s="78" t="s">
        <v>3643</v>
      </c>
      <c r="B10" s="5" t="s">
        <v>5899</v>
      </c>
      <c r="C10" s="140" t="s">
        <v>6219</v>
      </c>
      <c r="D10" s="132">
        <v>41974</v>
      </c>
      <c r="E10" s="140" t="s">
        <v>5939</v>
      </c>
      <c r="F10" s="9"/>
      <c r="G10" s="9"/>
      <c r="H10" s="9"/>
      <c r="I10" s="9"/>
    </row>
    <row r="11" spans="1:9" s="27" customFormat="1" ht="25.5" x14ac:dyDescent="0.25">
      <c r="A11" s="78" t="s">
        <v>3644</v>
      </c>
      <c r="B11" s="5" t="s">
        <v>5899</v>
      </c>
      <c r="C11" s="140" t="s">
        <v>6219</v>
      </c>
      <c r="D11" s="132">
        <v>41974</v>
      </c>
      <c r="E11" s="140" t="s">
        <v>5939</v>
      </c>
      <c r="F11" s="9"/>
      <c r="G11" s="9"/>
      <c r="H11" s="9"/>
      <c r="I11" s="9"/>
    </row>
    <row r="12" spans="1:9" s="27" customFormat="1" ht="25.5" x14ac:dyDescent="0.25">
      <c r="A12" s="78" t="s">
        <v>3645</v>
      </c>
      <c r="B12" s="5" t="s">
        <v>5899</v>
      </c>
      <c r="C12" s="140" t="s">
        <v>6219</v>
      </c>
      <c r="D12" s="132">
        <v>41974</v>
      </c>
      <c r="E12" s="140" t="s">
        <v>5939</v>
      </c>
      <c r="F12" s="9"/>
      <c r="G12" s="9"/>
      <c r="H12" s="9"/>
      <c r="I12" s="9"/>
    </row>
    <row r="13" spans="1:9" s="27" customFormat="1" ht="63.75" x14ac:dyDescent="0.25">
      <c r="A13" s="78" t="s">
        <v>4361</v>
      </c>
      <c r="B13" s="5" t="s">
        <v>5899</v>
      </c>
      <c r="C13" s="140" t="s">
        <v>6219</v>
      </c>
      <c r="D13" s="132">
        <v>41974</v>
      </c>
      <c r="E13" s="140" t="s">
        <v>5939</v>
      </c>
      <c r="F13" s="5" t="s">
        <v>6671</v>
      </c>
      <c r="G13" s="140" t="s">
        <v>4636</v>
      </c>
      <c r="H13" s="132">
        <v>41942</v>
      </c>
      <c r="I13" s="140" t="s">
        <v>5901</v>
      </c>
    </row>
    <row r="14" spans="1:9" s="27" customFormat="1" ht="63.75" x14ac:dyDescent="0.25">
      <c r="A14" s="12" t="s">
        <v>7274</v>
      </c>
      <c r="B14" s="5" t="s">
        <v>5899</v>
      </c>
      <c r="C14" s="140" t="s">
        <v>6219</v>
      </c>
      <c r="D14" s="132">
        <v>41974</v>
      </c>
      <c r="E14" s="140" t="s">
        <v>5939</v>
      </c>
      <c r="F14" s="5" t="s">
        <v>6671</v>
      </c>
      <c r="G14" s="140" t="s">
        <v>4636</v>
      </c>
      <c r="H14" s="132">
        <v>41942</v>
      </c>
      <c r="I14" s="140" t="s">
        <v>5901</v>
      </c>
    </row>
    <row r="15" spans="1:9" s="27" customFormat="1" ht="63.75" x14ac:dyDescent="0.25">
      <c r="A15" s="12" t="s">
        <v>2730</v>
      </c>
      <c r="B15" s="5" t="s">
        <v>5899</v>
      </c>
      <c r="C15" s="140" t="s">
        <v>6219</v>
      </c>
      <c r="D15" s="132">
        <v>41974</v>
      </c>
      <c r="E15" s="140" t="s">
        <v>5939</v>
      </c>
      <c r="F15" s="5" t="s">
        <v>6671</v>
      </c>
      <c r="G15" s="140" t="s">
        <v>4636</v>
      </c>
      <c r="H15" s="132">
        <v>41942</v>
      </c>
      <c r="I15" s="140" t="s">
        <v>5901</v>
      </c>
    </row>
    <row r="16" spans="1:9" s="27" customFormat="1" ht="63.75" x14ac:dyDescent="0.25">
      <c r="A16" s="78" t="s">
        <v>6458</v>
      </c>
      <c r="B16" s="5" t="s">
        <v>5899</v>
      </c>
      <c r="C16" s="140" t="s">
        <v>6219</v>
      </c>
      <c r="D16" s="132">
        <v>41974</v>
      </c>
      <c r="E16" s="140" t="s">
        <v>5939</v>
      </c>
      <c r="F16" s="5" t="s">
        <v>6671</v>
      </c>
      <c r="G16" s="140" t="s">
        <v>4636</v>
      </c>
      <c r="H16" s="132">
        <v>41942</v>
      </c>
      <c r="I16" s="140" t="s">
        <v>5901</v>
      </c>
    </row>
    <row r="17" spans="1:9" s="27" customFormat="1" ht="25.5" x14ac:dyDescent="0.25">
      <c r="A17" s="78" t="s">
        <v>6482</v>
      </c>
      <c r="B17" s="5" t="s">
        <v>5899</v>
      </c>
      <c r="C17" s="140" t="s">
        <v>6219</v>
      </c>
      <c r="D17" s="132">
        <v>41974</v>
      </c>
      <c r="E17" s="140" t="s">
        <v>5939</v>
      </c>
      <c r="F17" s="9"/>
      <c r="G17" s="9"/>
      <c r="H17" s="9"/>
      <c r="I17" s="9"/>
    </row>
    <row r="18" spans="1:9" s="27" customFormat="1" ht="38.25" x14ac:dyDescent="0.25">
      <c r="A18" s="145" t="s">
        <v>6506</v>
      </c>
      <c r="B18" s="5" t="s">
        <v>6620</v>
      </c>
      <c r="C18" s="140" t="s">
        <v>3183</v>
      </c>
      <c r="D18" s="132">
        <v>42137</v>
      </c>
      <c r="E18" s="140" t="s">
        <v>3891</v>
      </c>
      <c r="F18" s="9"/>
      <c r="G18" s="9"/>
      <c r="H18" s="9"/>
      <c r="I18" s="9"/>
    </row>
    <row r="19" spans="1:9" s="27" customFormat="1" ht="63.75" x14ac:dyDescent="0.25">
      <c r="A19" s="145" t="s">
        <v>6447</v>
      </c>
      <c r="B19" s="5" t="s">
        <v>6507</v>
      </c>
      <c r="C19" s="140" t="s">
        <v>5904</v>
      </c>
      <c r="D19" s="132">
        <v>40756</v>
      </c>
      <c r="E19" s="140" t="s">
        <v>3891</v>
      </c>
      <c r="F19" s="5" t="s">
        <v>6671</v>
      </c>
      <c r="G19" s="140" t="s">
        <v>5687</v>
      </c>
      <c r="H19" s="132">
        <v>42121</v>
      </c>
      <c r="I19" s="9"/>
    </row>
    <row r="20" spans="1:9" s="27" customFormat="1" ht="63.75" x14ac:dyDescent="0.25">
      <c r="A20" s="145" t="s">
        <v>7498</v>
      </c>
      <c r="B20" s="5" t="s">
        <v>6882</v>
      </c>
      <c r="C20" s="140" t="s">
        <v>3942</v>
      </c>
      <c r="D20" s="132">
        <v>41906</v>
      </c>
      <c r="E20" s="132">
        <v>42270</v>
      </c>
      <c r="F20" s="5" t="s">
        <v>6671</v>
      </c>
      <c r="G20" s="140" t="s">
        <v>4636</v>
      </c>
      <c r="H20" s="132">
        <v>41942</v>
      </c>
      <c r="I20" s="140" t="s">
        <v>5901</v>
      </c>
    </row>
    <row r="21" spans="1:9" s="27" customFormat="1" ht="63.75" x14ac:dyDescent="0.25">
      <c r="A21" s="145" t="s">
        <v>6476</v>
      </c>
      <c r="B21" s="5" t="s">
        <v>6882</v>
      </c>
      <c r="C21" s="140" t="s">
        <v>3942</v>
      </c>
      <c r="D21" s="132">
        <v>41906</v>
      </c>
      <c r="E21" s="132">
        <v>42270</v>
      </c>
      <c r="F21" s="5" t="s">
        <v>6671</v>
      </c>
      <c r="G21" s="140" t="s">
        <v>4636</v>
      </c>
      <c r="H21" s="132">
        <v>41942</v>
      </c>
      <c r="I21" s="140" t="s">
        <v>5901</v>
      </c>
    </row>
    <row r="22" spans="1:9" s="27" customFormat="1" ht="63.75" x14ac:dyDescent="0.25">
      <c r="A22" s="145" t="s">
        <v>6439</v>
      </c>
      <c r="B22" s="5" t="s">
        <v>5899</v>
      </c>
      <c r="C22" s="140" t="s">
        <v>6219</v>
      </c>
      <c r="D22" s="132">
        <v>41974</v>
      </c>
      <c r="E22" s="140" t="s">
        <v>5939</v>
      </c>
      <c r="F22" s="5" t="s">
        <v>6671</v>
      </c>
      <c r="G22" s="140" t="s">
        <v>5687</v>
      </c>
      <c r="H22" s="132">
        <v>41968</v>
      </c>
      <c r="I22" s="140" t="s">
        <v>5901</v>
      </c>
    </row>
    <row r="23" spans="1:9" s="27" customFormat="1" ht="63.75" x14ac:dyDescent="0.25">
      <c r="A23" s="145" t="s">
        <v>5763</v>
      </c>
      <c r="B23" s="5" t="s">
        <v>5899</v>
      </c>
      <c r="C23" s="140" t="s">
        <v>6219</v>
      </c>
      <c r="D23" s="132">
        <v>41974</v>
      </c>
      <c r="E23" s="140" t="s">
        <v>5939</v>
      </c>
      <c r="F23" s="5" t="s">
        <v>6671</v>
      </c>
      <c r="G23" s="140" t="s">
        <v>5687</v>
      </c>
      <c r="H23" s="132">
        <v>41968</v>
      </c>
      <c r="I23" s="140" t="s">
        <v>5901</v>
      </c>
    </row>
    <row r="24" spans="1:9" s="27" customFormat="1" ht="63.75" x14ac:dyDescent="0.25">
      <c r="A24" s="145" t="s">
        <v>7503</v>
      </c>
      <c r="B24" s="5" t="s">
        <v>5899</v>
      </c>
      <c r="C24" s="140" t="s">
        <v>6219</v>
      </c>
      <c r="D24" s="132">
        <v>41974</v>
      </c>
      <c r="E24" s="140" t="s">
        <v>5939</v>
      </c>
      <c r="F24" s="5" t="s">
        <v>6671</v>
      </c>
      <c r="G24" s="140" t="s">
        <v>5687</v>
      </c>
      <c r="H24" s="132">
        <v>41968</v>
      </c>
      <c r="I24" s="140" t="s">
        <v>5901</v>
      </c>
    </row>
    <row r="25" spans="1:9" s="27" customFormat="1" ht="25.5" x14ac:dyDescent="0.25">
      <c r="A25" s="145" t="s">
        <v>3222</v>
      </c>
      <c r="B25" s="5" t="s">
        <v>2928</v>
      </c>
      <c r="C25" s="140" t="s">
        <v>5904</v>
      </c>
      <c r="D25" s="132">
        <v>40909</v>
      </c>
      <c r="E25" s="132">
        <v>42369</v>
      </c>
      <c r="F25" s="5"/>
      <c r="G25" s="140"/>
      <c r="H25" s="132"/>
      <c r="I25" s="140"/>
    </row>
    <row r="26" spans="1:9" s="27" customFormat="1" ht="63.75" x14ac:dyDescent="0.25">
      <c r="A26" s="145" t="s">
        <v>6526</v>
      </c>
      <c r="B26" s="5" t="s">
        <v>3943</v>
      </c>
      <c r="C26" s="140" t="s">
        <v>7649</v>
      </c>
      <c r="D26" s="132">
        <v>41905</v>
      </c>
      <c r="E26" s="140" t="s">
        <v>7650</v>
      </c>
      <c r="F26" s="5" t="s">
        <v>6671</v>
      </c>
      <c r="G26" s="140" t="s">
        <v>5687</v>
      </c>
      <c r="H26" s="132">
        <v>41968</v>
      </c>
      <c r="I26" s="140" t="s">
        <v>5901</v>
      </c>
    </row>
    <row r="27" spans="1:9" s="27" customFormat="1" ht="51" x14ac:dyDescent="0.25">
      <c r="A27" s="78" t="s">
        <v>3646</v>
      </c>
      <c r="B27" s="5" t="s">
        <v>4042</v>
      </c>
      <c r="C27" s="140" t="s">
        <v>4043</v>
      </c>
      <c r="D27" s="132" t="s">
        <v>4044</v>
      </c>
      <c r="E27" s="140" t="s">
        <v>6879</v>
      </c>
      <c r="F27" s="9"/>
      <c r="G27" s="9"/>
      <c r="H27" s="9"/>
      <c r="I27" s="9"/>
    </row>
    <row r="28" spans="1:9" s="27" customFormat="1" ht="51" x14ac:dyDescent="0.25">
      <c r="A28" s="648" t="s">
        <v>3090</v>
      </c>
      <c r="B28" s="5" t="s">
        <v>4042</v>
      </c>
      <c r="C28" s="140" t="s">
        <v>4043</v>
      </c>
      <c r="D28" s="132" t="s">
        <v>4044</v>
      </c>
      <c r="E28" s="140" t="s">
        <v>6879</v>
      </c>
      <c r="F28" s="5"/>
      <c r="G28" s="140"/>
      <c r="H28" s="132"/>
      <c r="I28" s="140"/>
    </row>
    <row r="29" spans="1:9" s="27" customFormat="1" ht="15" customHeight="1" x14ac:dyDescent="0.25">
      <c r="A29" s="141" t="s">
        <v>3652</v>
      </c>
      <c r="B29" s="5" t="s">
        <v>4042</v>
      </c>
      <c r="C29" s="140" t="s">
        <v>4043</v>
      </c>
      <c r="D29" s="132" t="s">
        <v>4044</v>
      </c>
      <c r="E29" s="140" t="s">
        <v>6879</v>
      </c>
      <c r="F29" s="5"/>
      <c r="G29" s="140"/>
      <c r="H29" s="132"/>
      <c r="I29" s="140"/>
    </row>
    <row r="30" spans="1:9" s="27" customFormat="1" ht="51" x14ac:dyDescent="0.25">
      <c r="A30" s="12" t="s">
        <v>4539</v>
      </c>
      <c r="B30" s="5" t="s">
        <v>4042</v>
      </c>
      <c r="C30" s="140" t="s">
        <v>4043</v>
      </c>
      <c r="D30" s="132" t="s">
        <v>4044</v>
      </c>
      <c r="E30" s="140" t="s">
        <v>6879</v>
      </c>
      <c r="F30" s="5"/>
      <c r="G30" s="140"/>
      <c r="H30" s="132"/>
      <c r="I30" s="140"/>
    </row>
    <row r="31" spans="1:9" s="27" customFormat="1" ht="51" x14ac:dyDescent="0.25">
      <c r="A31" s="12" t="s">
        <v>2954</v>
      </c>
      <c r="B31" s="5" t="s">
        <v>4042</v>
      </c>
      <c r="C31" s="140" t="s">
        <v>4043</v>
      </c>
      <c r="D31" s="132" t="s">
        <v>4044</v>
      </c>
      <c r="E31" s="140" t="s">
        <v>6879</v>
      </c>
      <c r="F31" s="5"/>
      <c r="G31" s="140"/>
      <c r="H31" s="132"/>
      <c r="I31" s="140"/>
    </row>
    <row r="32" spans="1:9" s="27" customFormat="1" ht="51" x14ac:dyDescent="0.25">
      <c r="A32" s="12" t="s">
        <v>4160</v>
      </c>
      <c r="B32" s="5" t="s">
        <v>4045</v>
      </c>
      <c r="C32" s="140" t="s">
        <v>4046</v>
      </c>
      <c r="D32" s="132" t="s">
        <v>4047</v>
      </c>
      <c r="E32" s="140" t="s">
        <v>6879</v>
      </c>
      <c r="F32" s="5"/>
      <c r="G32" s="140"/>
      <c r="H32" s="132"/>
      <c r="I32" s="140"/>
    </row>
    <row r="33" spans="1:9" s="27" customFormat="1" ht="51" x14ac:dyDescent="0.25">
      <c r="A33" s="12" t="s">
        <v>5004</v>
      </c>
      <c r="B33" s="5" t="s">
        <v>4045</v>
      </c>
      <c r="C33" s="140" t="s">
        <v>4046</v>
      </c>
      <c r="D33" s="132" t="s">
        <v>4047</v>
      </c>
      <c r="E33" s="140" t="s">
        <v>6879</v>
      </c>
      <c r="F33" s="5"/>
      <c r="G33" s="140"/>
      <c r="H33" s="132"/>
      <c r="I33" s="140"/>
    </row>
    <row r="34" spans="1:9" s="27" customFormat="1" ht="51" x14ac:dyDescent="0.25">
      <c r="A34" s="648" t="s">
        <v>5017</v>
      </c>
      <c r="B34" s="5" t="s">
        <v>4045</v>
      </c>
      <c r="C34" s="140" t="s">
        <v>4046</v>
      </c>
      <c r="D34" s="132" t="s">
        <v>4047</v>
      </c>
      <c r="E34" s="140" t="s">
        <v>6879</v>
      </c>
      <c r="F34" s="5"/>
      <c r="G34" s="140"/>
      <c r="H34" s="132"/>
      <c r="I34" s="140"/>
    </row>
    <row r="35" spans="1:9" s="27" customFormat="1" ht="51" x14ac:dyDescent="0.25">
      <c r="A35" s="648" t="s">
        <v>6440</v>
      </c>
      <c r="B35" s="5" t="s">
        <v>4045</v>
      </c>
      <c r="C35" s="140" t="s">
        <v>4046</v>
      </c>
      <c r="D35" s="132" t="s">
        <v>4047</v>
      </c>
      <c r="E35" s="140" t="s">
        <v>6879</v>
      </c>
      <c r="F35" s="5"/>
      <c r="G35" s="140"/>
      <c r="H35" s="132"/>
      <c r="I35" s="140"/>
    </row>
    <row r="36" spans="1:9" s="27" customFormat="1" x14ac:dyDescent="0.25">
      <c r="A36" s="12"/>
      <c r="B36" s="5"/>
      <c r="C36" s="140"/>
      <c r="D36" s="132"/>
      <c r="E36" s="140"/>
      <c r="F36" s="5"/>
      <c r="G36" s="140"/>
      <c r="H36" s="132"/>
      <c r="I36" s="140"/>
    </row>
    <row r="37" spans="1:9" s="27" customFormat="1" x14ac:dyDescent="0.25">
      <c r="A37" s="12"/>
      <c r="B37" s="5"/>
      <c r="C37" s="140"/>
      <c r="D37" s="132"/>
      <c r="E37" s="140"/>
      <c r="F37" s="5"/>
      <c r="G37" s="140"/>
      <c r="H37" s="132"/>
      <c r="I37" s="140"/>
    </row>
    <row r="38" spans="1:9" s="27" customFormat="1" x14ac:dyDescent="0.25">
      <c r="A38" s="12"/>
      <c r="B38" s="5"/>
      <c r="C38" s="140"/>
      <c r="D38" s="132"/>
      <c r="E38" s="140"/>
      <c r="F38" s="5"/>
      <c r="G38" s="140"/>
      <c r="H38" s="132"/>
      <c r="I38" s="140"/>
    </row>
    <row r="39" spans="1:9" s="148" customFormat="1" x14ac:dyDescent="0.25">
      <c r="A39" s="145"/>
      <c r="B39" s="146"/>
      <c r="C39" s="140"/>
      <c r="D39" s="132"/>
      <c r="E39" s="132"/>
      <c r="F39" s="146"/>
      <c r="G39" s="146"/>
      <c r="H39" s="147"/>
      <c r="I39" s="146"/>
    </row>
    <row r="40" spans="1:9" s="148" customFormat="1" ht="35.1" customHeight="1" x14ac:dyDescent="0.25">
      <c r="A40" s="145"/>
      <c r="B40" s="149"/>
      <c r="C40" s="118"/>
      <c r="D40" s="119"/>
      <c r="E40" s="144"/>
      <c r="F40" s="146"/>
      <c r="G40" s="146"/>
      <c r="H40" s="147"/>
      <c r="I40" s="147"/>
    </row>
    <row r="41" spans="1:9" s="148" customFormat="1" ht="35.1" customHeight="1" x14ac:dyDescent="0.25">
      <c r="A41" s="145"/>
      <c r="B41" s="149"/>
      <c r="C41" s="118"/>
      <c r="D41" s="119"/>
      <c r="E41" s="144"/>
      <c r="F41" s="146"/>
      <c r="G41" s="140"/>
      <c r="H41" s="132"/>
      <c r="I41" s="132"/>
    </row>
    <row r="42" spans="1:9" s="148" customFormat="1" ht="35.1" customHeight="1" x14ac:dyDescent="0.25">
      <c r="A42" s="145"/>
      <c r="B42" s="149"/>
      <c r="C42" s="118"/>
      <c r="D42" s="119"/>
      <c r="E42" s="144"/>
      <c r="F42" s="146"/>
      <c r="G42" s="140"/>
      <c r="H42" s="132"/>
      <c r="I42" s="132"/>
    </row>
    <row r="43" spans="1:9" s="148" customFormat="1" ht="35.1" customHeight="1" x14ac:dyDescent="0.25">
      <c r="A43" s="145"/>
      <c r="B43" s="149"/>
      <c r="C43" s="118"/>
      <c r="D43" s="119"/>
      <c r="E43" s="144"/>
      <c r="F43" s="146"/>
      <c r="G43" s="140"/>
      <c r="H43" s="132"/>
      <c r="I43" s="132"/>
    </row>
    <row r="44" spans="1:9" s="148" customFormat="1" ht="35.1" customHeight="1" x14ac:dyDescent="0.25">
      <c r="A44" s="145"/>
      <c r="B44" s="149"/>
      <c r="C44" s="118"/>
      <c r="D44" s="119"/>
      <c r="E44" s="144"/>
      <c r="F44" s="146"/>
      <c r="G44" s="140"/>
      <c r="H44" s="132"/>
      <c r="I44" s="132"/>
    </row>
    <row r="45" spans="1:9" s="27" customFormat="1" x14ac:dyDescent="0.25">
      <c r="A45" s="12"/>
      <c r="B45" s="5"/>
      <c r="C45" s="5"/>
      <c r="D45" s="8"/>
      <c r="E45" s="5"/>
      <c r="F45" s="5"/>
      <c r="G45" s="5"/>
      <c r="H45" s="8"/>
      <c r="I45" s="8"/>
    </row>
    <row r="46" spans="1:9" s="27" customFormat="1" x14ac:dyDescent="0.25">
      <c r="A46" s="649"/>
      <c r="B46" s="5"/>
      <c r="C46" s="5"/>
      <c r="D46" s="8"/>
      <c r="E46" s="5"/>
      <c r="F46" s="5"/>
      <c r="G46" s="5"/>
      <c r="H46" s="8"/>
      <c r="I46" s="8"/>
    </row>
    <row r="47" spans="1:9" s="27" customFormat="1" x14ac:dyDescent="0.25">
      <c r="A47" s="12"/>
      <c r="F47" s="5"/>
      <c r="G47" s="5"/>
      <c r="H47" s="8"/>
      <c r="I47" s="8"/>
    </row>
    <row r="48" spans="1:9" s="27" customFormat="1" x14ac:dyDescent="0.25">
      <c r="A48" s="12"/>
      <c r="B48" s="5"/>
      <c r="C48" s="5"/>
      <c r="D48" s="8"/>
      <c r="E48" s="5"/>
      <c r="F48" s="5"/>
      <c r="G48" s="5"/>
      <c r="H48" s="8"/>
      <c r="I48" s="8"/>
    </row>
    <row r="49" spans="1:9" s="27" customFormat="1" x14ac:dyDescent="0.25">
      <c r="A49" s="12"/>
      <c r="B49" s="5"/>
      <c r="C49" s="5"/>
      <c r="D49" s="8"/>
      <c r="E49" s="5"/>
      <c r="F49" s="5"/>
      <c r="G49" s="5"/>
      <c r="H49" s="8"/>
      <c r="I49" s="8"/>
    </row>
    <row r="50" spans="1:9" s="27" customFormat="1" x14ac:dyDescent="0.25">
      <c r="A50" s="12"/>
      <c r="B50" s="5"/>
      <c r="C50" s="5"/>
      <c r="D50" s="8"/>
      <c r="E50" s="5"/>
      <c r="F50" s="5"/>
      <c r="G50" s="5"/>
      <c r="H50" s="8"/>
      <c r="I50" s="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topLeftCell="A22" workbookViewId="0">
      <selection activeCell="A23" sqref="A23:IV23"/>
    </sheetView>
  </sheetViews>
  <sheetFormatPr defaultRowHeight="15" x14ac:dyDescent="0.25"/>
  <cols>
    <col min="1" max="1" width="7" customWidth="1"/>
    <col min="2" max="2" width="43.140625" customWidth="1"/>
    <col min="3" max="3" width="32.7109375" customWidth="1"/>
    <col min="5" max="5" width="16.42578125" customWidth="1"/>
    <col min="6" max="6" width="28.5703125" customWidth="1"/>
    <col min="7" max="7" width="28" customWidth="1"/>
    <col min="8" max="8" width="17.85546875" customWidth="1"/>
    <col min="9" max="9" width="18.85546875" customWidth="1"/>
    <col min="10" max="10" width="16.28515625" customWidth="1"/>
  </cols>
  <sheetData>
    <row r="1" spans="1:10" ht="18.75" x14ac:dyDescent="0.3">
      <c r="B1" s="22" t="s">
        <v>5896</v>
      </c>
    </row>
    <row r="2" spans="1:10" ht="45" customHeight="1" x14ac:dyDescent="0.25">
      <c r="A2" s="20"/>
      <c r="B2" s="1133" t="s">
        <v>7228</v>
      </c>
      <c r="C2" s="1095" t="s">
        <v>4941</v>
      </c>
      <c r="D2" s="1101"/>
      <c r="E2" s="1101"/>
      <c r="F2" s="1101"/>
      <c r="G2" s="1101"/>
      <c r="H2" s="1101"/>
      <c r="I2" s="1101"/>
      <c r="J2" s="1096"/>
    </row>
    <row r="3" spans="1:10" ht="25.5" x14ac:dyDescent="0.25">
      <c r="A3" s="20"/>
      <c r="B3" s="1134"/>
      <c r="C3" s="19" t="s">
        <v>5014</v>
      </c>
      <c r="D3" s="1095" t="s">
        <v>5015</v>
      </c>
      <c r="E3" s="1096"/>
      <c r="F3" s="9" t="s">
        <v>3617</v>
      </c>
      <c r="G3" s="19" t="s">
        <v>5014</v>
      </c>
      <c r="H3" s="1095" t="s">
        <v>5015</v>
      </c>
      <c r="I3" s="1096"/>
      <c r="J3" s="9" t="s">
        <v>5016</v>
      </c>
    </row>
    <row r="4" spans="1:10" ht="15.75" x14ac:dyDescent="0.25">
      <c r="A4" s="20"/>
      <c r="B4" s="9">
        <v>13</v>
      </c>
      <c r="C4" s="9">
        <v>14</v>
      </c>
      <c r="D4" s="1095">
        <v>15</v>
      </c>
      <c r="E4" s="1096"/>
      <c r="F4" s="9">
        <v>16</v>
      </c>
      <c r="G4" s="18"/>
      <c r="H4" s="18"/>
      <c r="I4" s="18"/>
      <c r="J4" s="18"/>
    </row>
    <row r="5" spans="1:10" ht="38.25" x14ac:dyDescent="0.25">
      <c r="A5" s="80">
        <v>1</v>
      </c>
      <c r="B5" s="13" t="s">
        <v>7072</v>
      </c>
      <c r="C5" s="13" t="s">
        <v>7164</v>
      </c>
      <c r="D5" s="13" t="s">
        <v>7166</v>
      </c>
      <c r="E5" s="79">
        <v>42220</v>
      </c>
      <c r="F5" s="79" t="s">
        <v>7165</v>
      </c>
      <c r="G5" s="13"/>
      <c r="H5" s="13"/>
      <c r="I5" s="13"/>
      <c r="J5" s="13"/>
    </row>
    <row r="6" spans="1:10" ht="25.5" x14ac:dyDescent="0.25">
      <c r="A6" s="81">
        <v>2</v>
      </c>
      <c r="B6" s="82" t="s">
        <v>3498</v>
      </c>
      <c r="C6" s="13" t="s">
        <v>7167</v>
      </c>
      <c r="D6" s="13" t="s">
        <v>7166</v>
      </c>
      <c r="E6" s="79">
        <v>42220</v>
      </c>
      <c r="F6" s="79" t="s">
        <v>7165</v>
      </c>
      <c r="G6" s="13"/>
      <c r="H6" s="13"/>
      <c r="I6" s="13"/>
      <c r="J6" s="13"/>
    </row>
    <row r="7" spans="1:10" ht="25.5" x14ac:dyDescent="0.25">
      <c r="A7" s="81">
        <v>3</v>
      </c>
      <c r="B7" s="82" t="s">
        <v>3496</v>
      </c>
      <c r="C7" s="13" t="s">
        <v>7168</v>
      </c>
      <c r="D7" s="13" t="s">
        <v>7166</v>
      </c>
      <c r="E7" s="79">
        <v>42220</v>
      </c>
      <c r="F7" s="79" t="s">
        <v>7165</v>
      </c>
      <c r="G7" s="13"/>
      <c r="H7" s="13"/>
      <c r="I7" s="13"/>
      <c r="J7" s="13"/>
    </row>
    <row r="8" spans="1:10" ht="38.25" x14ac:dyDescent="0.25">
      <c r="A8" s="81">
        <v>4</v>
      </c>
      <c r="B8" s="82" t="s">
        <v>3641</v>
      </c>
      <c r="C8" s="13" t="s">
        <v>7164</v>
      </c>
      <c r="D8" s="13" t="s">
        <v>7166</v>
      </c>
      <c r="E8" s="79">
        <v>42220</v>
      </c>
      <c r="F8" s="79" t="s">
        <v>7165</v>
      </c>
      <c r="G8" s="13"/>
      <c r="H8" s="13"/>
      <c r="I8" s="13"/>
      <c r="J8" s="13"/>
    </row>
    <row r="9" spans="1:10" ht="25.5" x14ac:dyDescent="0.25">
      <c r="A9" s="81">
        <v>5</v>
      </c>
      <c r="B9" s="82" t="s">
        <v>7662</v>
      </c>
      <c r="C9" s="13" t="s">
        <v>7168</v>
      </c>
      <c r="D9" s="13" t="s">
        <v>7166</v>
      </c>
      <c r="E9" s="79">
        <v>42220</v>
      </c>
      <c r="F9" s="79" t="s">
        <v>7165</v>
      </c>
      <c r="G9" s="13"/>
      <c r="H9" s="13"/>
      <c r="I9" s="13"/>
      <c r="J9" s="13"/>
    </row>
    <row r="10" spans="1:10" ht="38.25" x14ac:dyDescent="0.25">
      <c r="A10" s="81">
        <v>6</v>
      </c>
      <c r="B10" s="82" t="s">
        <v>5018</v>
      </c>
      <c r="C10" s="13" t="s">
        <v>7164</v>
      </c>
      <c r="D10" s="13" t="s">
        <v>7166</v>
      </c>
      <c r="E10" s="79">
        <v>42220</v>
      </c>
      <c r="F10" s="79" t="s">
        <v>7165</v>
      </c>
      <c r="G10" s="13"/>
      <c r="H10" s="13"/>
      <c r="I10" s="13"/>
      <c r="J10" s="13"/>
    </row>
    <row r="11" spans="1:10" ht="38.25" x14ac:dyDescent="0.25">
      <c r="A11" s="81">
        <v>7</v>
      </c>
      <c r="B11" s="82" t="s">
        <v>3643</v>
      </c>
      <c r="C11" s="13" t="s">
        <v>7164</v>
      </c>
      <c r="D11" s="13" t="s">
        <v>7166</v>
      </c>
      <c r="E11" s="79">
        <v>42220</v>
      </c>
      <c r="F11" s="79" t="s">
        <v>7165</v>
      </c>
      <c r="G11" s="13"/>
      <c r="H11" s="13"/>
      <c r="I11" s="13"/>
      <c r="J11" s="13"/>
    </row>
    <row r="12" spans="1:10" ht="25.5" x14ac:dyDescent="0.25">
      <c r="A12" s="81">
        <v>8</v>
      </c>
      <c r="B12" s="82" t="s">
        <v>3644</v>
      </c>
      <c r="C12" s="13" t="s">
        <v>7169</v>
      </c>
      <c r="D12" s="13" t="s">
        <v>7166</v>
      </c>
      <c r="E12" s="79">
        <v>42220</v>
      </c>
      <c r="F12" s="79" t="s">
        <v>7165</v>
      </c>
      <c r="G12" s="13"/>
      <c r="H12" s="13"/>
      <c r="I12" s="13"/>
      <c r="J12" s="13"/>
    </row>
    <row r="13" spans="1:10" ht="38.25" x14ac:dyDescent="0.25">
      <c r="A13" s="81">
        <v>9</v>
      </c>
      <c r="B13" s="13" t="s">
        <v>3645</v>
      </c>
      <c r="C13" s="13" t="s">
        <v>7164</v>
      </c>
      <c r="D13" s="13" t="s">
        <v>7166</v>
      </c>
      <c r="E13" s="79">
        <v>42220</v>
      </c>
      <c r="F13" s="79" t="s">
        <v>7165</v>
      </c>
      <c r="G13" s="13"/>
      <c r="H13" s="13"/>
      <c r="I13" s="79"/>
      <c r="J13" s="13"/>
    </row>
    <row r="14" spans="1:10" ht="39" x14ac:dyDescent="0.25">
      <c r="A14" s="81">
        <v>10</v>
      </c>
      <c r="B14" s="13" t="s">
        <v>5019</v>
      </c>
      <c r="C14" s="594" t="s">
        <v>7159</v>
      </c>
      <c r="D14" s="594" t="s">
        <v>7171</v>
      </c>
      <c r="E14" s="594" t="s">
        <v>7160</v>
      </c>
      <c r="F14" s="594" t="s">
        <v>7623</v>
      </c>
      <c r="G14" s="13" t="s">
        <v>7745</v>
      </c>
      <c r="H14" s="13" t="s">
        <v>5905</v>
      </c>
      <c r="I14" s="79">
        <v>41698</v>
      </c>
      <c r="J14" s="13" t="s">
        <v>5901</v>
      </c>
    </row>
    <row r="15" spans="1:10" ht="39" x14ac:dyDescent="0.25">
      <c r="A15" s="81">
        <v>11</v>
      </c>
      <c r="B15" s="13" t="s">
        <v>3646</v>
      </c>
      <c r="C15" s="594" t="s">
        <v>7159</v>
      </c>
      <c r="D15" s="594" t="s">
        <v>7171</v>
      </c>
      <c r="E15" s="594" t="s">
        <v>7160</v>
      </c>
      <c r="F15" s="594" t="s">
        <v>7623</v>
      </c>
      <c r="G15" s="13" t="s">
        <v>7745</v>
      </c>
      <c r="H15" s="13" t="s">
        <v>5905</v>
      </c>
      <c r="I15" s="79">
        <v>41698</v>
      </c>
      <c r="J15" s="13" t="s">
        <v>5901</v>
      </c>
    </row>
    <row r="16" spans="1:10" ht="39" x14ac:dyDescent="0.25">
      <c r="A16" s="81">
        <v>12</v>
      </c>
      <c r="B16" s="13" t="s">
        <v>7274</v>
      </c>
      <c r="C16" s="594" t="s">
        <v>7159</v>
      </c>
      <c r="D16" s="594" t="s">
        <v>7171</v>
      </c>
      <c r="E16" s="594" t="s">
        <v>7160</v>
      </c>
      <c r="F16" s="594" t="s">
        <v>7623</v>
      </c>
      <c r="G16" s="13" t="s">
        <v>7745</v>
      </c>
      <c r="H16" s="13" t="s">
        <v>5905</v>
      </c>
      <c r="I16" s="79">
        <v>41698</v>
      </c>
      <c r="J16" s="13" t="s">
        <v>5901</v>
      </c>
    </row>
    <row r="17" spans="1:10" s="598" customFormat="1" ht="25.5" x14ac:dyDescent="0.25">
      <c r="A17" s="597">
        <v>13</v>
      </c>
      <c r="B17" s="338" t="s">
        <v>3648</v>
      </c>
      <c r="C17" s="338" t="s">
        <v>5899</v>
      </c>
      <c r="D17" s="338" t="s">
        <v>5900</v>
      </c>
      <c r="E17" s="339">
        <v>39814</v>
      </c>
      <c r="F17" s="339">
        <v>42369</v>
      </c>
      <c r="G17" s="338" t="s">
        <v>7745</v>
      </c>
      <c r="H17" s="338" t="s">
        <v>5905</v>
      </c>
      <c r="I17" s="339">
        <v>41698</v>
      </c>
      <c r="J17" s="338" t="s">
        <v>5901</v>
      </c>
    </row>
    <row r="18" spans="1:10" s="598" customFormat="1" ht="25.5" x14ac:dyDescent="0.25">
      <c r="A18" s="597">
        <v>14</v>
      </c>
      <c r="B18" s="338" t="s">
        <v>3649</v>
      </c>
      <c r="C18" s="338" t="s">
        <v>5899</v>
      </c>
      <c r="D18" s="338" t="s">
        <v>5900</v>
      </c>
      <c r="E18" s="339">
        <v>39814</v>
      </c>
      <c r="F18" s="339">
        <v>42369</v>
      </c>
      <c r="G18" s="338" t="s">
        <v>7745</v>
      </c>
      <c r="H18" s="338" t="s">
        <v>5905</v>
      </c>
      <c r="I18" s="339">
        <v>41698</v>
      </c>
      <c r="J18" s="338" t="s">
        <v>5901</v>
      </c>
    </row>
    <row r="19" spans="1:10" ht="39" x14ac:dyDescent="0.25">
      <c r="A19" s="81">
        <v>15</v>
      </c>
      <c r="B19" s="13" t="s">
        <v>3650</v>
      </c>
      <c r="C19" s="594" t="s">
        <v>7159</v>
      </c>
      <c r="D19" s="594" t="s">
        <v>7171</v>
      </c>
      <c r="E19" s="594" t="s">
        <v>7160</v>
      </c>
      <c r="F19" s="594" t="s">
        <v>7623</v>
      </c>
      <c r="G19" s="13" t="s">
        <v>7745</v>
      </c>
      <c r="H19" s="13" t="s">
        <v>5905</v>
      </c>
      <c r="I19" s="79">
        <v>41698</v>
      </c>
      <c r="J19" s="13" t="s">
        <v>5901</v>
      </c>
    </row>
    <row r="20" spans="1:10" ht="39.950000000000003" customHeight="1" x14ac:dyDescent="0.25">
      <c r="A20" s="81">
        <v>16</v>
      </c>
      <c r="B20" s="13" t="s">
        <v>3653</v>
      </c>
      <c r="C20" s="594" t="s">
        <v>7159</v>
      </c>
      <c r="D20" s="594" t="s">
        <v>7171</v>
      </c>
      <c r="E20" s="594" t="s">
        <v>7160</v>
      </c>
      <c r="F20" s="594" t="s">
        <v>7623</v>
      </c>
      <c r="G20" s="13" t="s">
        <v>7745</v>
      </c>
      <c r="H20" s="13" t="s">
        <v>5902</v>
      </c>
      <c r="I20" s="79">
        <v>41939</v>
      </c>
      <c r="J20" s="13" t="s">
        <v>5901</v>
      </c>
    </row>
    <row r="21" spans="1:10" ht="39" x14ac:dyDescent="0.25">
      <c r="A21" s="81">
        <v>17</v>
      </c>
      <c r="B21" s="13" t="s">
        <v>3651</v>
      </c>
      <c r="C21" s="594" t="s">
        <v>7159</v>
      </c>
      <c r="D21" s="594" t="s">
        <v>7171</v>
      </c>
      <c r="E21" s="594" t="s">
        <v>7160</v>
      </c>
      <c r="F21" s="594" t="s">
        <v>7623</v>
      </c>
      <c r="G21" s="13" t="s">
        <v>7745</v>
      </c>
      <c r="H21" s="13" t="s">
        <v>5902</v>
      </c>
      <c r="I21" s="79">
        <v>41939</v>
      </c>
      <c r="J21" s="13" t="s">
        <v>5901</v>
      </c>
    </row>
    <row r="22" spans="1:10" ht="39" x14ac:dyDescent="0.25">
      <c r="A22" s="81">
        <v>18</v>
      </c>
      <c r="B22" s="13" t="s">
        <v>3652</v>
      </c>
      <c r="C22" s="594" t="s">
        <v>7159</v>
      </c>
      <c r="D22" s="594" t="s">
        <v>7171</v>
      </c>
      <c r="E22" s="594" t="s">
        <v>7160</v>
      </c>
      <c r="F22" s="594" t="s">
        <v>7623</v>
      </c>
      <c r="G22" s="13" t="s">
        <v>7745</v>
      </c>
      <c r="H22" s="13" t="s">
        <v>5902</v>
      </c>
      <c r="I22" s="79">
        <v>41939</v>
      </c>
      <c r="J22" s="13" t="s">
        <v>5901</v>
      </c>
    </row>
    <row r="23" spans="1:10" s="869" customFormat="1" ht="25.5" x14ac:dyDescent="0.25">
      <c r="A23" s="597">
        <v>19</v>
      </c>
      <c r="B23" s="338" t="s">
        <v>7244</v>
      </c>
      <c r="C23" s="338" t="s">
        <v>1234</v>
      </c>
      <c r="D23" s="338" t="s">
        <v>5904</v>
      </c>
      <c r="E23" s="339">
        <v>42359</v>
      </c>
      <c r="F23" s="339" t="s">
        <v>7170</v>
      </c>
      <c r="G23" s="338" t="s">
        <v>7745</v>
      </c>
      <c r="H23" s="338" t="s">
        <v>5905</v>
      </c>
      <c r="I23" s="339">
        <v>41698</v>
      </c>
      <c r="J23" s="338" t="s">
        <v>5901</v>
      </c>
    </row>
    <row r="24" spans="1:10" ht="26.25" x14ac:dyDescent="0.25">
      <c r="A24" s="81">
        <v>20</v>
      </c>
      <c r="B24" s="13" t="s">
        <v>3654</v>
      </c>
      <c r="C24" s="13" t="s">
        <v>6162</v>
      </c>
      <c r="D24" s="13" t="s">
        <v>5904</v>
      </c>
      <c r="E24" s="79" t="s">
        <v>7172</v>
      </c>
      <c r="F24" s="594" t="s">
        <v>7623</v>
      </c>
      <c r="G24" s="13" t="s">
        <v>7745</v>
      </c>
      <c r="H24" s="13" t="s">
        <v>5021</v>
      </c>
      <c r="I24" s="79">
        <v>41699</v>
      </c>
      <c r="J24" s="13" t="s">
        <v>5901</v>
      </c>
    </row>
    <row r="25" spans="1:10" s="598" customFormat="1" ht="25.5" x14ac:dyDescent="0.25">
      <c r="A25" s="597">
        <v>21</v>
      </c>
      <c r="B25" s="338" t="s">
        <v>5003</v>
      </c>
      <c r="C25" s="338" t="s">
        <v>5903</v>
      </c>
      <c r="D25" s="338" t="s">
        <v>5904</v>
      </c>
      <c r="E25" s="339">
        <v>41078</v>
      </c>
      <c r="F25" s="339">
        <v>42369</v>
      </c>
      <c r="G25" s="338" t="s">
        <v>7745</v>
      </c>
      <c r="H25" s="338" t="s">
        <v>5022</v>
      </c>
      <c r="I25" s="339">
        <v>41700</v>
      </c>
      <c r="J25" s="338" t="s">
        <v>5901</v>
      </c>
    </row>
    <row r="26" spans="1:10" ht="26.25" x14ac:dyDescent="0.25">
      <c r="A26" s="81">
        <v>22</v>
      </c>
      <c r="B26" s="13" t="s">
        <v>7503</v>
      </c>
      <c r="C26" s="13" t="s">
        <v>6162</v>
      </c>
      <c r="D26" s="13" t="s">
        <v>5904</v>
      </c>
      <c r="E26" s="79" t="s">
        <v>7172</v>
      </c>
      <c r="F26" s="594" t="s">
        <v>7623</v>
      </c>
      <c r="G26" s="13" t="s">
        <v>7745</v>
      </c>
      <c r="H26" s="13" t="s">
        <v>5023</v>
      </c>
      <c r="I26" s="79">
        <v>41701</v>
      </c>
      <c r="J26" s="13" t="s">
        <v>5901</v>
      </c>
    </row>
    <row r="27" spans="1:10" ht="26.25" x14ac:dyDescent="0.25">
      <c r="A27" s="81">
        <v>23</v>
      </c>
      <c r="B27" s="13" t="s">
        <v>7667</v>
      </c>
      <c r="C27" s="13" t="s">
        <v>6162</v>
      </c>
      <c r="D27" s="13" t="s">
        <v>5904</v>
      </c>
      <c r="E27" s="79" t="s">
        <v>7172</v>
      </c>
      <c r="F27" s="594" t="s">
        <v>7623</v>
      </c>
      <c r="G27" s="13" t="s">
        <v>7745</v>
      </c>
      <c r="H27" s="13" t="s">
        <v>4930</v>
      </c>
      <c r="I27" s="79">
        <v>41702</v>
      </c>
      <c r="J27" s="13" t="s">
        <v>5901</v>
      </c>
    </row>
    <row r="28" spans="1:10" ht="26.25" x14ac:dyDescent="0.25">
      <c r="A28" s="81">
        <v>24</v>
      </c>
      <c r="B28" s="13" t="s">
        <v>5005</v>
      </c>
      <c r="C28" s="13" t="s">
        <v>6162</v>
      </c>
      <c r="D28" s="13" t="s">
        <v>5904</v>
      </c>
      <c r="E28" s="79" t="s">
        <v>7172</v>
      </c>
      <c r="F28" s="594" t="s">
        <v>7623</v>
      </c>
      <c r="G28" s="13" t="s">
        <v>7745</v>
      </c>
      <c r="H28" s="13" t="s">
        <v>4931</v>
      </c>
      <c r="I28" s="79">
        <v>41703</v>
      </c>
      <c r="J28" s="13" t="s">
        <v>5901</v>
      </c>
    </row>
    <row r="29" spans="1:10" ht="26.25" x14ac:dyDescent="0.25">
      <c r="A29" s="81">
        <v>25</v>
      </c>
      <c r="B29" s="13" t="s">
        <v>5004</v>
      </c>
      <c r="C29" s="13" t="s">
        <v>6162</v>
      </c>
      <c r="D29" s="13" t="s">
        <v>5904</v>
      </c>
      <c r="E29" s="79" t="s">
        <v>7172</v>
      </c>
      <c r="F29" s="594" t="s">
        <v>7623</v>
      </c>
      <c r="G29" s="13" t="s">
        <v>7745</v>
      </c>
      <c r="H29" s="13" t="s">
        <v>4932</v>
      </c>
      <c r="I29" s="79">
        <v>41704</v>
      </c>
      <c r="J29" s="13" t="s">
        <v>5901</v>
      </c>
    </row>
    <row r="30" spans="1:10" ht="26.25" x14ac:dyDescent="0.25">
      <c r="A30" s="81">
        <v>26</v>
      </c>
      <c r="B30" s="13" t="s">
        <v>6440</v>
      </c>
      <c r="C30" s="13" t="s">
        <v>6162</v>
      </c>
      <c r="D30" s="13" t="s">
        <v>5904</v>
      </c>
      <c r="E30" s="79" t="s">
        <v>7172</v>
      </c>
      <c r="F30" s="594" t="s">
        <v>7623</v>
      </c>
      <c r="G30" s="13" t="s">
        <v>7745</v>
      </c>
      <c r="H30" s="13" t="s">
        <v>4933</v>
      </c>
      <c r="I30" s="79">
        <v>41705</v>
      </c>
      <c r="J30" s="13" t="s">
        <v>5901</v>
      </c>
    </row>
    <row r="31" spans="1:10" ht="26.25" x14ac:dyDescent="0.25">
      <c r="A31" s="81">
        <v>27</v>
      </c>
      <c r="B31" s="13" t="s">
        <v>5017</v>
      </c>
      <c r="C31" s="13" t="s">
        <v>6162</v>
      </c>
      <c r="D31" s="13" t="s">
        <v>5904</v>
      </c>
      <c r="E31" s="79" t="s">
        <v>7172</v>
      </c>
      <c r="F31" s="594" t="s">
        <v>7623</v>
      </c>
      <c r="G31" s="13" t="s">
        <v>7745</v>
      </c>
      <c r="H31" s="13" t="s">
        <v>3279</v>
      </c>
      <c r="I31" s="79">
        <v>41706</v>
      </c>
      <c r="J31" s="13" t="s">
        <v>5901</v>
      </c>
    </row>
    <row r="32" spans="1:10" ht="26.25" x14ac:dyDescent="0.25">
      <c r="A32" s="81">
        <v>28</v>
      </c>
      <c r="B32" s="13" t="s">
        <v>5007</v>
      </c>
      <c r="C32" s="13" t="s">
        <v>6162</v>
      </c>
      <c r="D32" s="13" t="s">
        <v>5904</v>
      </c>
      <c r="E32" s="79" t="s">
        <v>7172</v>
      </c>
      <c r="F32" s="594" t="s">
        <v>7623</v>
      </c>
      <c r="G32" s="13" t="s">
        <v>7745</v>
      </c>
      <c r="H32" s="13" t="s">
        <v>4934</v>
      </c>
      <c r="I32" s="79">
        <v>41707</v>
      </c>
      <c r="J32" s="13" t="s">
        <v>5901</v>
      </c>
    </row>
    <row r="33" spans="1:10" ht="26.25" x14ac:dyDescent="0.25">
      <c r="A33" s="81">
        <v>29</v>
      </c>
      <c r="B33" s="13" t="s">
        <v>5008</v>
      </c>
      <c r="C33" s="13" t="s">
        <v>6162</v>
      </c>
      <c r="D33" s="13" t="s">
        <v>5904</v>
      </c>
      <c r="E33" s="79" t="s">
        <v>7172</v>
      </c>
      <c r="F33" s="594" t="s">
        <v>7623</v>
      </c>
      <c r="G33" s="13" t="s">
        <v>7745</v>
      </c>
      <c r="H33" s="13" t="s">
        <v>4935</v>
      </c>
      <c r="I33" s="79">
        <v>41708</v>
      </c>
      <c r="J33" s="13" t="s">
        <v>5901</v>
      </c>
    </row>
    <row r="34" spans="1:10" ht="26.25" x14ac:dyDescent="0.25">
      <c r="A34" s="81">
        <v>30</v>
      </c>
      <c r="B34" s="13" t="s">
        <v>5009</v>
      </c>
      <c r="C34" s="13" t="s">
        <v>518</v>
      </c>
      <c r="D34" s="13" t="s">
        <v>519</v>
      </c>
      <c r="E34" s="79">
        <v>42809</v>
      </c>
      <c r="F34" s="28" t="s">
        <v>520</v>
      </c>
      <c r="G34" s="13" t="s">
        <v>7745</v>
      </c>
      <c r="H34" s="13" t="s">
        <v>5905</v>
      </c>
      <c r="I34" s="79">
        <v>41698</v>
      </c>
      <c r="J34" s="13" t="s">
        <v>5901</v>
      </c>
    </row>
    <row r="35" spans="1:10" s="598" customFormat="1" ht="25.5" x14ac:dyDescent="0.25">
      <c r="A35" s="597">
        <v>31</v>
      </c>
      <c r="B35" s="338" t="s">
        <v>3322</v>
      </c>
      <c r="C35" s="338" t="s">
        <v>5907</v>
      </c>
      <c r="D35" s="338" t="s">
        <v>5908</v>
      </c>
      <c r="E35" s="339">
        <v>39925</v>
      </c>
      <c r="F35" s="339">
        <v>42369</v>
      </c>
      <c r="G35" s="338" t="s">
        <v>7745</v>
      </c>
      <c r="H35" s="338" t="s">
        <v>5905</v>
      </c>
      <c r="I35" s="339">
        <v>41698</v>
      </c>
      <c r="J35" s="338" t="s">
        <v>5901</v>
      </c>
    </row>
    <row r="36" spans="1:10" s="598" customFormat="1" ht="25.5" x14ac:dyDescent="0.25">
      <c r="A36" s="597">
        <v>32</v>
      </c>
      <c r="B36" s="338" t="s">
        <v>5010</v>
      </c>
      <c r="C36" s="338" t="s">
        <v>5907</v>
      </c>
      <c r="D36" s="338" t="s">
        <v>5909</v>
      </c>
      <c r="E36" s="339">
        <v>39925</v>
      </c>
      <c r="F36" s="339">
        <v>40178</v>
      </c>
      <c r="G36" s="338" t="s">
        <v>7745</v>
      </c>
      <c r="H36" s="338" t="s">
        <v>5905</v>
      </c>
      <c r="I36" s="339">
        <v>41698</v>
      </c>
      <c r="J36" s="338" t="s">
        <v>5901</v>
      </c>
    </row>
    <row r="37" spans="1:10" ht="26.25" x14ac:dyDescent="0.25">
      <c r="A37" s="81">
        <v>33</v>
      </c>
      <c r="B37" s="13" t="s">
        <v>6482</v>
      </c>
      <c r="C37" s="13" t="s">
        <v>7173</v>
      </c>
      <c r="D37" s="13" t="s">
        <v>7174</v>
      </c>
      <c r="E37" s="79" t="s">
        <v>7175</v>
      </c>
      <c r="F37" s="594" t="s">
        <v>7623</v>
      </c>
      <c r="G37" s="13" t="s">
        <v>7745</v>
      </c>
      <c r="H37" s="13" t="s">
        <v>5913</v>
      </c>
      <c r="I37" s="79">
        <v>42121</v>
      </c>
      <c r="J37" s="13" t="s">
        <v>5901</v>
      </c>
    </row>
    <row r="38" spans="1:10" s="598" customFormat="1" ht="25.5" x14ac:dyDescent="0.25">
      <c r="A38" s="597">
        <v>34</v>
      </c>
      <c r="B38" s="338" t="s">
        <v>5013</v>
      </c>
      <c r="C38" s="338" t="s">
        <v>5911</v>
      </c>
      <c r="D38" s="338" t="s">
        <v>5912</v>
      </c>
      <c r="E38" s="339">
        <v>42020</v>
      </c>
      <c r="F38" s="339">
        <v>42369</v>
      </c>
      <c r="G38" s="338" t="s">
        <v>7745</v>
      </c>
      <c r="H38" s="338" t="s">
        <v>4938</v>
      </c>
      <c r="I38" s="339">
        <v>42122</v>
      </c>
      <c r="J38" s="338" t="s">
        <v>5901</v>
      </c>
    </row>
    <row r="39" spans="1:10" s="598" customFormat="1" ht="25.5" x14ac:dyDescent="0.25">
      <c r="A39" s="158">
        <v>35</v>
      </c>
      <c r="B39" s="338" t="s">
        <v>5011</v>
      </c>
      <c r="C39" s="338" t="s">
        <v>5911</v>
      </c>
      <c r="D39" s="338" t="s">
        <v>4936</v>
      </c>
      <c r="E39" s="339">
        <v>42020</v>
      </c>
      <c r="F39" s="339">
        <v>42369</v>
      </c>
      <c r="G39" s="338" t="s">
        <v>7745</v>
      </c>
      <c r="H39" s="338" t="s">
        <v>4939</v>
      </c>
      <c r="I39" s="339">
        <v>42123</v>
      </c>
      <c r="J39" s="338" t="s">
        <v>5901</v>
      </c>
    </row>
    <row r="40" spans="1:10" s="598" customFormat="1" ht="25.5" x14ac:dyDescent="0.25">
      <c r="A40" s="158">
        <v>36</v>
      </c>
      <c r="B40" s="338" t="s">
        <v>3632</v>
      </c>
      <c r="C40" s="338" t="s">
        <v>5911</v>
      </c>
      <c r="D40" s="338" t="s">
        <v>4937</v>
      </c>
      <c r="E40" s="339">
        <v>42020</v>
      </c>
      <c r="F40" s="339">
        <v>42369</v>
      </c>
      <c r="G40" s="338" t="s">
        <v>7745</v>
      </c>
      <c r="H40" s="338" t="s">
        <v>4940</v>
      </c>
      <c r="I40" s="339">
        <v>42124</v>
      </c>
      <c r="J40" s="338" t="s">
        <v>5901</v>
      </c>
    </row>
    <row r="41" spans="1:10" ht="39" x14ac:dyDescent="0.25">
      <c r="A41" s="593">
        <v>37</v>
      </c>
      <c r="B41" s="594" t="s">
        <v>2360</v>
      </c>
      <c r="C41" s="594" t="s">
        <v>7159</v>
      </c>
      <c r="D41" s="594" t="s">
        <v>7171</v>
      </c>
      <c r="E41" s="594" t="s">
        <v>7160</v>
      </c>
      <c r="F41" s="594" t="s">
        <v>7623</v>
      </c>
      <c r="G41" s="594"/>
      <c r="H41" s="594"/>
      <c r="I41" s="594"/>
      <c r="J41" s="594"/>
    </row>
    <row r="42" spans="1:10" ht="39" x14ac:dyDescent="0.25">
      <c r="A42" s="593">
        <v>38</v>
      </c>
      <c r="B42" s="594" t="s">
        <v>4399</v>
      </c>
      <c r="C42" s="594" t="s">
        <v>7159</v>
      </c>
      <c r="D42" s="594" t="s">
        <v>7171</v>
      </c>
      <c r="E42" s="594" t="s">
        <v>7160</v>
      </c>
      <c r="F42" s="594" t="s">
        <v>7623</v>
      </c>
      <c r="G42" s="594"/>
      <c r="H42" s="594"/>
      <c r="I42" s="594"/>
      <c r="J42" s="594"/>
    </row>
    <row r="43" spans="1:10" ht="26.25" x14ac:dyDescent="0.25">
      <c r="A43" s="593">
        <v>39</v>
      </c>
      <c r="B43" s="594" t="s">
        <v>7161</v>
      </c>
      <c r="C43" s="594" t="s">
        <v>7006</v>
      </c>
      <c r="D43" s="594" t="s">
        <v>7162</v>
      </c>
      <c r="E43" s="619">
        <v>42212</v>
      </c>
      <c r="F43" s="594" t="s">
        <v>7623</v>
      </c>
      <c r="G43" s="594"/>
      <c r="H43" s="594"/>
      <c r="I43" s="594"/>
      <c r="J43" s="594"/>
    </row>
    <row r="44" spans="1:10" ht="26.25" x14ac:dyDescent="0.25">
      <c r="A44" s="593">
        <v>40</v>
      </c>
      <c r="B44" s="594" t="s">
        <v>7163</v>
      </c>
      <c r="C44" s="594" t="s">
        <v>7006</v>
      </c>
      <c r="D44" s="594" t="s">
        <v>6280</v>
      </c>
      <c r="E44" s="619">
        <v>42278</v>
      </c>
      <c r="F44" s="594" t="s">
        <v>7623</v>
      </c>
      <c r="G44" s="594"/>
      <c r="H44" s="594"/>
      <c r="I44" s="594"/>
      <c r="J44" s="594"/>
    </row>
    <row r="45" spans="1:10" ht="26.25" x14ac:dyDescent="0.25">
      <c r="A45" s="593"/>
      <c r="B45" s="28" t="s">
        <v>4619</v>
      </c>
      <c r="C45" s="13" t="s">
        <v>6162</v>
      </c>
      <c r="D45" s="13" t="s">
        <v>5904</v>
      </c>
      <c r="E45" s="79" t="s">
        <v>8102</v>
      </c>
      <c r="F45" s="28" t="s">
        <v>8103</v>
      </c>
      <c r="G45" s="594"/>
      <c r="H45" s="594"/>
      <c r="I45" s="594"/>
      <c r="J45" s="594"/>
    </row>
    <row r="46" spans="1:10" x14ac:dyDescent="0.25">
      <c r="A46" s="593"/>
      <c r="B46" s="594"/>
      <c r="C46" s="594"/>
      <c r="D46" s="594"/>
      <c r="E46" s="594"/>
      <c r="F46" s="594"/>
      <c r="G46" s="594"/>
      <c r="H46" s="594"/>
      <c r="I46" s="594"/>
      <c r="J46" s="594"/>
    </row>
    <row r="47" spans="1:10" x14ac:dyDescent="0.25">
      <c r="A47" s="593"/>
      <c r="B47" s="594"/>
      <c r="C47" s="594"/>
      <c r="D47" s="594"/>
      <c r="E47" s="594"/>
      <c r="F47" s="594"/>
      <c r="G47" s="594"/>
      <c r="H47" s="594"/>
      <c r="I47" s="594"/>
      <c r="J47" s="594"/>
    </row>
    <row r="48" spans="1:10" x14ac:dyDescent="0.25">
      <c r="A48" s="593"/>
      <c r="B48" s="594"/>
      <c r="C48" s="594"/>
      <c r="D48" s="594"/>
      <c r="E48" s="594"/>
      <c r="F48" s="594"/>
      <c r="G48" s="594"/>
      <c r="H48" s="594"/>
      <c r="I48" s="594"/>
      <c r="J48" s="594"/>
    </row>
    <row r="49" spans="1:10" x14ac:dyDescent="0.25">
      <c r="A49" s="593"/>
      <c r="B49" s="594"/>
      <c r="C49" s="594"/>
      <c r="D49" s="594"/>
      <c r="E49" s="594"/>
      <c r="F49" s="594"/>
      <c r="G49" s="594"/>
      <c r="H49" s="594"/>
      <c r="I49" s="594"/>
      <c r="J49" s="594"/>
    </row>
    <row r="50" spans="1:10" x14ac:dyDescent="0.25">
      <c r="A50" s="593"/>
      <c r="B50" s="594"/>
      <c r="C50" s="594"/>
      <c r="D50" s="594"/>
      <c r="E50" s="594"/>
      <c r="F50" s="594"/>
      <c r="G50" s="594"/>
      <c r="H50" s="594"/>
      <c r="I50" s="594"/>
      <c r="J50" s="594"/>
    </row>
    <row r="51" spans="1:10" x14ac:dyDescent="0.25">
      <c r="A51" s="593"/>
      <c r="B51" s="594"/>
      <c r="C51" s="594"/>
      <c r="D51" s="594"/>
      <c r="E51" s="594"/>
      <c r="F51" s="594"/>
      <c r="G51" s="594"/>
      <c r="H51" s="594"/>
      <c r="I51" s="594"/>
      <c r="J51" s="594"/>
    </row>
    <row r="52" spans="1:10" x14ac:dyDescent="0.25">
      <c r="A52" s="593"/>
      <c r="B52" s="594"/>
      <c r="C52" s="594"/>
      <c r="D52" s="594"/>
      <c r="E52" s="594"/>
      <c r="F52" s="594"/>
      <c r="G52" s="594"/>
      <c r="H52" s="594"/>
      <c r="I52" s="594"/>
      <c r="J52" s="594"/>
    </row>
    <row r="53" spans="1:10" x14ac:dyDescent="0.25">
      <c r="A53" s="593"/>
      <c r="B53" s="594"/>
      <c r="C53" s="594"/>
      <c r="D53" s="594"/>
      <c r="E53" s="594"/>
      <c r="F53" s="594"/>
      <c r="G53" s="594"/>
      <c r="H53" s="594"/>
      <c r="I53" s="594"/>
      <c r="J53" s="594"/>
    </row>
    <row r="54" spans="1:10" x14ac:dyDescent="0.25">
      <c r="A54" s="593"/>
      <c r="B54" s="594"/>
      <c r="C54" s="594"/>
      <c r="D54" s="594"/>
      <c r="E54" s="594"/>
      <c r="F54" s="594"/>
      <c r="G54" s="594"/>
      <c r="H54" s="594"/>
      <c r="I54" s="594"/>
      <c r="J54" s="594"/>
    </row>
    <row r="55" spans="1:10" x14ac:dyDescent="0.25">
      <c r="A55" s="594"/>
      <c r="B55" s="594"/>
      <c r="C55" s="594"/>
      <c r="D55" s="594"/>
      <c r="E55" s="594"/>
      <c r="F55" s="594"/>
      <c r="G55" s="594"/>
      <c r="H55" s="594"/>
      <c r="I55" s="594"/>
      <c r="J55" s="594"/>
    </row>
    <row r="56" spans="1:10" x14ac:dyDescent="0.25">
      <c r="A56" s="594"/>
      <c r="B56" s="594"/>
      <c r="C56" s="594"/>
      <c r="D56" s="594"/>
      <c r="E56" s="594"/>
      <c r="F56" s="594"/>
      <c r="G56" s="594"/>
      <c r="H56" s="594"/>
      <c r="I56" s="594"/>
      <c r="J56" s="594"/>
    </row>
    <row r="57" spans="1:10" x14ac:dyDescent="0.25">
      <c r="A57" s="594"/>
      <c r="B57" s="594"/>
      <c r="C57" s="594"/>
      <c r="D57" s="594"/>
      <c r="E57" s="594"/>
      <c r="F57" s="594"/>
      <c r="G57" s="594"/>
      <c r="H57" s="594"/>
      <c r="I57" s="594"/>
      <c r="J57" s="594"/>
    </row>
    <row r="58" spans="1:10" x14ac:dyDescent="0.25">
      <c r="A58" s="594"/>
      <c r="B58" s="594"/>
      <c r="C58" s="594"/>
      <c r="D58" s="594"/>
      <c r="E58" s="594"/>
      <c r="F58" s="594"/>
      <c r="G58" s="594"/>
      <c r="H58" s="594"/>
      <c r="I58" s="594"/>
      <c r="J58" s="594"/>
    </row>
    <row r="59" spans="1:10" x14ac:dyDescent="0.25">
      <c r="A59" s="594"/>
      <c r="B59" s="594"/>
      <c r="C59" s="594"/>
      <c r="D59" s="594"/>
      <c r="E59" s="594"/>
      <c r="F59" s="594"/>
      <c r="G59" s="594"/>
      <c r="H59" s="594"/>
      <c r="I59" s="594"/>
      <c r="J59" s="594"/>
    </row>
    <row r="60" spans="1:10" x14ac:dyDescent="0.25">
      <c r="A60" s="594"/>
      <c r="B60" s="594"/>
      <c r="C60" s="594"/>
      <c r="D60" s="594"/>
      <c r="E60" s="594"/>
      <c r="F60" s="594"/>
      <c r="G60" s="594"/>
      <c r="H60" s="594"/>
      <c r="I60" s="594"/>
      <c r="J60" s="594"/>
    </row>
    <row r="61" spans="1:10" x14ac:dyDescent="0.25">
      <c r="A61" s="594"/>
      <c r="B61" s="594"/>
      <c r="C61" s="594"/>
      <c r="D61" s="594"/>
      <c r="E61" s="594"/>
      <c r="F61" s="594"/>
      <c r="G61" s="594"/>
      <c r="H61" s="594"/>
      <c r="I61" s="594"/>
      <c r="J61" s="594"/>
    </row>
    <row r="62" spans="1:10" x14ac:dyDescent="0.25">
      <c r="A62" s="594"/>
      <c r="B62" s="594"/>
      <c r="C62" s="594"/>
      <c r="D62" s="594"/>
      <c r="E62" s="594"/>
      <c r="F62" s="594"/>
      <c r="G62" s="594"/>
      <c r="H62" s="594"/>
      <c r="I62" s="594"/>
      <c r="J62" s="594"/>
    </row>
    <row r="63" spans="1:10" x14ac:dyDescent="0.25">
      <c r="A63" s="594"/>
      <c r="B63" s="594"/>
      <c r="C63" s="594"/>
      <c r="D63" s="594"/>
      <c r="E63" s="594"/>
      <c r="F63" s="594"/>
      <c r="G63" s="594"/>
      <c r="H63" s="594"/>
      <c r="I63" s="594"/>
      <c r="J63" s="594"/>
    </row>
    <row r="64" spans="1:10" x14ac:dyDescent="0.25">
      <c r="A64" s="594"/>
      <c r="B64" s="594"/>
      <c r="C64" s="594"/>
      <c r="D64" s="594"/>
      <c r="E64" s="594"/>
      <c r="F64" s="594"/>
      <c r="G64" s="594"/>
      <c r="H64" s="594"/>
      <c r="I64" s="594"/>
      <c r="J64" s="594"/>
    </row>
    <row r="65" spans="1:10" x14ac:dyDescent="0.25">
      <c r="A65" s="594"/>
      <c r="B65" s="594"/>
      <c r="C65" s="594"/>
      <c r="D65" s="594"/>
      <c r="E65" s="594"/>
      <c r="F65" s="594"/>
      <c r="G65" s="594"/>
      <c r="H65" s="594"/>
      <c r="I65" s="594"/>
      <c r="J65" s="594"/>
    </row>
    <row r="66" spans="1:10" x14ac:dyDescent="0.25">
      <c r="A66" s="594"/>
      <c r="B66" s="594"/>
      <c r="C66" s="594"/>
      <c r="D66" s="594"/>
      <c r="E66" s="594"/>
      <c r="F66" s="594"/>
      <c r="G66" s="594"/>
      <c r="H66" s="594"/>
      <c r="I66" s="594"/>
      <c r="J66" s="594"/>
    </row>
    <row r="67" spans="1:10" x14ac:dyDescent="0.25">
      <c r="A67" s="594"/>
      <c r="B67" s="594"/>
      <c r="C67" s="594"/>
      <c r="D67" s="594"/>
      <c r="E67" s="594"/>
      <c r="F67" s="594"/>
      <c r="G67" s="594"/>
      <c r="H67" s="594"/>
      <c r="I67" s="594"/>
      <c r="J67" s="594"/>
    </row>
    <row r="68" spans="1:10" x14ac:dyDescent="0.25">
      <c r="A68" s="594"/>
      <c r="B68" s="594"/>
      <c r="C68" s="594"/>
      <c r="D68" s="594"/>
      <c r="E68" s="594"/>
      <c r="F68" s="594"/>
      <c r="G68" s="594"/>
      <c r="H68" s="594"/>
      <c r="I68" s="594"/>
      <c r="J68" s="594"/>
    </row>
    <row r="69" spans="1:10" x14ac:dyDescent="0.25">
      <c r="A69" s="594"/>
      <c r="B69" s="594"/>
      <c r="C69" s="594"/>
      <c r="D69" s="594"/>
      <c r="E69" s="594"/>
      <c r="F69" s="594"/>
      <c r="G69" s="594"/>
      <c r="H69" s="594"/>
      <c r="I69" s="594"/>
      <c r="J69" s="594"/>
    </row>
    <row r="70" spans="1:10" x14ac:dyDescent="0.25">
      <c r="A70" s="594"/>
      <c r="B70" s="594"/>
      <c r="C70" s="594"/>
      <c r="D70" s="594"/>
      <c r="E70" s="594"/>
      <c r="F70" s="594"/>
      <c r="G70" s="594"/>
      <c r="H70" s="594"/>
      <c r="I70" s="594"/>
      <c r="J70" s="594"/>
    </row>
  </sheetData>
  <mergeCells count="5">
    <mergeCell ref="B2:B3"/>
    <mergeCell ref="D3:E3"/>
    <mergeCell ref="D4:E4"/>
    <mergeCell ref="H3:I3"/>
    <mergeCell ref="C2:J2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topLeftCell="A7" workbookViewId="0">
      <selection sqref="A1:E1"/>
    </sheetView>
  </sheetViews>
  <sheetFormatPr defaultRowHeight="27" customHeight="1" x14ac:dyDescent="0.25"/>
  <cols>
    <col min="1" max="1" width="27.140625" customWidth="1"/>
    <col min="2" max="2" width="27.42578125" customWidth="1"/>
    <col min="3" max="3" width="18.42578125" customWidth="1"/>
    <col min="4" max="4" width="27.140625" customWidth="1"/>
    <col min="5" max="5" width="18.5703125" customWidth="1"/>
    <col min="6" max="6" width="26.42578125" customWidth="1"/>
    <col min="7" max="7" width="22.42578125" customWidth="1"/>
    <col min="8" max="8" width="27.28515625" customWidth="1"/>
    <col min="9" max="9" width="9.5703125" customWidth="1"/>
  </cols>
  <sheetData>
    <row r="1" spans="1:9" ht="27" customHeight="1" x14ac:dyDescent="0.25">
      <c r="A1" s="1135" t="s">
        <v>6720</v>
      </c>
      <c r="B1" s="1135"/>
      <c r="C1" s="1135"/>
      <c r="D1" s="1135"/>
      <c r="E1" s="1135"/>
      <c r="F1" s="23"/>
      <c r="G1" s="23"/>
      <c r="H1" s="23"/>
      <c r="I1" s="23"/>
    </row>
    <row r="2" spans="1:9" ht="27" customHeight="1" x14ac:dyDescent="0.25">
      <c r="A2" s="1133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27" customHeight="1" x14ac:dyDescent="0.25">
      <c r="A3" s="1134"/>
      <c r="B3" s="19" t="s">
        <v>5014</v>
      </c>
      <c r="C3" s="1095" t="s">
        <v>5015</v>
      </c>
      <c r="D3" s="1096"/>
      <c r="E3" s="9" t="s">
        <v>3617</v>
      </c>
      <c r="F3" s="19" t="s">
        <v>5014</v>
      </c>
      <c r="G3" s="1095" t="s">
        <v>5015</v>
      </c>
      <c r="H3" s="1096"/>
      <c r="I3" s="9" t="s">
        <v>5016</v>
      </c>
    </row>
    <row r="4" spans="1:9" s="83" customFormat="1" ht="27" customHeight="1" x14ac:dyDescent="0.25">
      <c r="A4" s="13" t="s">
        <v>7071</v>
      </c>
      <c r="B4" s="13" t="s">
        <v>5899</v>
      </c>
      <c r="C4" s="13" t="s">
        <v>2970</v>
      </c>
      <c r="D4" s="79">
        <v>41961</v>
      </c>
      <c r="E4" s="79">
        <v>42369</v>
      </c>
      <c r="F4" s="13" t="s">
        <v>7745</v>
      </c>
      <c r="G4" s="13" t="s">
        <v>7746</v>
      </c>
      <c r="H4" s="79">
        <v>41717</v>
      </c>
      <c r="I4" s="13" t="s">
        <v>5901</v>
      </c>
    </row>
    <row r="5" spans="1:9" s="83" customFormat="1" ht="27" customHeight="1" x14ac:dyDescent="0.25">
      <c r="A5" s="55" t="s">
        <v>3498</v>
      </c>
      <c r="B5" s="13" t="s">
        <v>5899</v>
      </c>
      <c r="C5" s="13" t="s">
        <v>2970</v>
      </c>
      <c r="D5" s="79">
        <v>41961</v>
      </c>
      <c r="E5" s="79">
        <v>42369</v>
      </c>
      <c r="F5" s="13" t="s">
        <v>7745</v>
      </c>
      <c r="G5" s="13" t="s">
        <v>7746</v>
      </c>
      <c r="H5" s="79">
        <v>41717</v>
      </c>
      <c r="I5" s="13" t="s">
        <v>5901</v>
      </c>
    </row>
    <row r="6" spans="1:9" s="83" customFormat="1" ht="27" customHeight="1" x14ac:dyDescent="0.25">
      <c r="A6" s="55" t="s">
        <v>3496</v>
      </c>
      <c r="B6" s="13" t="s">
        <v>5899</v>
      </c>
      <c r="C6" s="13" t="s">
        <v>2970</v>
      </c>
      <c r="D6" s="79">
        <v>41961</v>
      </c>
      <c r="E6" s="79">
        <v>42369</v>
      </c>
      <c r="F6" s="13" t="s">
        <v>7745</v>
      </c>
      <c r="G6" s="13" t="s">
        <v>7746</v>
      </c>
      <c r="H6" s="79">
        <v>41717</v>
      </c>
      <c r="I6" s="13" t="s">
        <v>5901</v>
      </c>
    </row>
    <row r="7" spans="1:9" s="83" customFormat="1" ht="27" customHeight="1" x14ac:dyDescent="0.25">
      <c r="A7" s="55" t="s">
        <v>3641</v>
      </c>
      <c r="B7" s="13" t="s">
        <v>5899</v>
      </c>
      <c r="C7" s="13" t="s">
        <v>2970</v>
      </c>
      <c r="D7" s="79">
        <v>41961</v>
      </c>
      <c r="E7" s="79">
        <v>42369</v>
      </c>
      <c r="F7" s="13" t="s">
        <v>7745</v>
      </c>
      <c r="G7" s="13" t="s">
        <v>7746</v>
      </c>
      <c r="H7" s="79">
        <v>41717</v>
      </c>
      <c r="I7" s="13" t="s">
        <v>5901</v>
      </c>
    </row>
    <row r="8" spans="1:9" s="83" customFormat="1" ht="27" customHeight="1" x14ac:dyDescent="0.25">
      <c r="A8" s="55" t="s">
        <v>3497</v>
      </c>
      <c r="B8" s="13" t="s">
        <v>5899</v>
      </c>
      <c r="C8" s="13" t="s">
        <v>2970</v>
      </c>
      <c r="D8" s="79">
        <v>41961</v>
      </c>
      <c r="E8" s="79">
        <v>42369</v>
      </c>
      <c r="F8" s="13" t="s">
        <v>7745</v>
      </c>
      <c r="G8" s="13" t="s">
        <v>7746</v>
      </c>
      <c r="H8" s="79">
        <v>41717</v>
      </c>
      <c r="I8" s="13" t="s">
        <v>5901</v>
      </c>
    </row>
    <row r="9" spans="1:9" s="83" customFormat="1" ht="27" customHeight="1" x14ac:dyDescent="0.25">
      <c r="A9" s="55" t="s">
        <v>5018</v>
      </c>
      <c r="B9" s="13" t="s">
        <v>5899</v>
      </c>
      <c r="C9" s="13" t="s">
        <v>2970</v>
      </c>
      <c r="D9" s="79">
        <v>41961</v>
      </c>
      <c r="E9" s="79">
        <v>42369</v>
      </c>
      <c r="F9" s="13" t="s">
        <v>7745</v>
      </c>
      <c r="G9" s="13" t="s">
        <v>7746</v>
      </c>
      <c r="H9" s="79">
        <v>41717</v>
      </c>
      <c r="I9" s="13" t="s">
        <v>5901</v>
      </c>
    </row>
    <row r="10" spans="1:9" s="83" customFormat="1" ht="27" customHeight="1" x14ac:dyDescent="0.25">
      <c r="A10" s="55" t="s">
        <v>3643</v>
      </c>
      <c r="B10" s="13" t="s">
        <v>5899</v>
      </c>
      <c r="C10" s="13" t="s">
        <v>2970</v>
      </c>
      <c r="D10" s="79">
        <v>41961</v>
      </c>
      <c r="E10" s="79">
        <v>42369</v>
      </c>
      <c r="F10" s="13" t="s">
        <v>7745</v>
      </c>
      <c r="G10" s="13" t="s">
        <v>7746</v>
      </c>
      <c r="H10" s="79">
        <v>41717</v>
      </c>
      <c r="I10" s="13" t="s">
        <v>5901</v>
      </c>
    </row>
    <row r="11" spans="1:9" s="83" customFormat="1" ht="27" customHeight="1" x14ac:dyDescent="0.25">
      <c r="A11" s="55" t="s">
        <v>3644</v>
      </c>
      <c r="B11" s="13" t="s">
        <v>5899</v>
      </c>
      <c r="C11" s="13" t="s">
        <v>2970</v>
      </c>
      <c r="D11" s="79">
        <v>41961</v>
      </c>
      <c r="E11" s="79">
        <v>42369</v>
      </c>
      <c r="F11" s="13" t="s">
        <v>7745</v>
      </c>
      <c r="G11" s="13" t="s">
        <v>7746</v>
      </c>
      <c r="H11" s="79">
        <v>41717</v>
      </c>
      <c r="I11" s="13" t="s">
        <v>5901</v>
      </c>
    </row>
    <row r="12" spans="1:9" s="83" customFormat="1" ht="27" customHeight="1" x14ac:dyDescent="0.25">
      <c r="A12" s="13" t="s">
        <v>3645</v>
      </c>
      <c r="B12" s="13" t="s">
        <v>5899</v>
      </c>
      <c r="C12" s="13" t="s">
        <v>2970</v>
      </c>
      <c r="D12" s="79">
        <v>41961</v>
      </c>
      <c r="E12" s="79">
        <v>42369</v>
      </c>
      <c r="F12" s="13" t="s">
        <v>7745</v>
      </c>
      <c r="G12" s="13" t="s">
        <v>7746</v>
      </c>
      <c r="H12" s="79">
        <v>41717</v>
      </c>
      <c r="I12" s="13" t="s">
        <v>5901</v>
      </c>
    </row>
    <row r="13" spans="1:9" s="83" customFormat="1" ht="27" customHeight="1" x14ac:dyDescent="0.25">
      <c r="A13" s="15" t="s">
        <v>3654</v>
      </c>
      <c r="B13" s="13" t="s">
        <v>5899</v>
      </c>
      <c r="C13" s="13" t="s">
        <v>2970</v>
      </c>
      <c r="D13" s="79">
        <v>41961</v>
      </c>
      <c r="E13" s="79">
        <v>42369</v>
      </c>
      <c r="F13" s="13" t="s">
        <v>7745</v>
      </c>
      <c r="G13" s="13" t="s">
        <v>7746</v>
      </c>
      <c r="H13" s="79">
        <v>41717</v>
      </c>
      <c r="I13" s="13" t="s">
        <v>5901</v>
      </c>
    </row>
    <row r="14" spans="1:9" s="83" customFormat="1" ht="27" customHeight="1" x14ac:dyDescent="0.25">
      <c r="A14" s="84" t="s">
        <v>5004</v>
      </c>
      <c r="B14" s="13" t="s">
        <v>5899</v>
      </c>
      <c r="C14" s="13" t="s">
        <v>2970</v>
      </c>
      <c r="D14" s="79">
        <v>41961</v>
      </c>
      <c r="E14" s="79">
        <v>42369</v>
      </c>
      <c r="F14" s="13" t="s">
        <v>7745</v>
      </c>
      <c r="G14" s="13" t="s">
        <v>7746</v>
      </c>
      <c r="H14" s="79">
        <v>41717</v>
      </c>
      <c r="I14" s="13" t="s">
        <v>5901</v>
      </c>
    </row>
    <row r="15" spans="1:9" s="83" customFormat="1" ht="27" customHeight="1" x14ac:dyDescent="0.25">
      <c r="A15" s="84" t="s">
        <v>6440</v>
      </c>
      <c r="B15" s="13" t="s">
        <v>5899</v>
      </c>
      <c r="C15" s="13" t="s">
        <v>2970</v>
      </c>
      <c r="D15" s="79">
        <v>41961</v>
      </c>
      <c r="E15" s="79">
        <v>42369</v>
      </c>
      <c r="F15" s="13" t="s">
        <v>7745</v>
      </c>
      <c r="G15" s="13" t="s">
        <v>7746</v>
      </c>
      <c r="H15" s="79">
        <v>41717</v>
      </c>
      <c r="I15" s="13" t="s">
        <v>5901</v>
      </c>
    </row>
    <row r="16" spans="1:9" s="83" customFormat="1" ht="27" customHeight="1" x14ac:dyDescent="0.25">
      <c r="A16" s="84" t="s">
        <v>5017</v>
      </c>
      <c r="B16" s="13" t="s">
        <v>5899</v>
      </c>
      <c r="C16" s="13" t="s">
        <v>2970</v>
      </c>
      <c r="D16" s="79">
        <v>41961</v>
      </c>
      <c r="E16" s="79">
        <v>42369</v>
      </c>
      <c r="F16" s="13" t="s">
        <v>7745</v>
      </c>
      <c r="G16" s="13" t="s">
        <v>7746</v>
      </c>
      <c r="H16" s="79">
        <v>41717</v>
      </c>
      <c r="I16" s="13" t="s">
        <v>5901</v>
      </c>
    </row>
    <row r="17" spans="1:9" s="83" customFormat="1" ht="27" customHeight="1" x14ac:dyDescent="0.25">
      <c r="A17" s="84" t="s">
        <v>6185</v>
      </c>
      <c r="B17" s="13" t="s">
        <v>5899</v>
      </c>
      <c r="C17" s="13" t="s">
        <v>2970</v>
      </c>
      <c r="D17" s="79">
        <v>41961</v>
      </c>
      <c r="E17" s="79">
        <v>42369</v>
      </c>
      <c r="F17" s="13" t="s">
        <v>7745</v>
      </c>
      <c r="G17" s="13" t="s">
        <v>7746</v>
      </c>
      <c r="H17" s="79">
        <v>41717</v>
      </c>
      <c r="I17" s="13" t="s">
        <v>5901</v>
      </c>
    </row>
    <row r="18" spans="1:9" s="83" customFormat="1" ht="27" customHeight="1" x14ac:dyDescent="0.25">
      <c r="A18" s="84" t="s">
        <v>3649</v>
      </c>
      <c r="B18" s="13" t="s">
        <v>5899</v>
      </c>
      <c r="C18" s="13" t="s">
        <v>2970</v>
      </c>
      <c r="D18" s="79">
        <v>41961</v>
      </c>
      <c r="E18" s="79">
        <v>42369</v>
      </c>
      <c r="F18" s="13" t="s">
        <v>7745</v>
      </c>
      <c r="G18" s="13" t="s">
        <v>7746</v>
      </c>
      <c r="H18" s="79">
        <v>41717</v>
      </c>
      <c r="I18" s="13" t="s">
        <v>5901</v>
      </c>
    </row>
    <row r="19" spans="1:9" s="83" customFormat="1" ht="27" customHeight="1" x14ac:dyDescent="0.25">
      <c r="A19" s="84" t="s">
        <v>4361</v>
      </c>
      <c r="B19" s="13" t="s">
        <v>5899</v>
      </c>
      <c r="C19" s="13" t="s">
        <v>2970</v>
      </c>
      <c r="D19" s="79">
        <v>41961</v>
      </c>
      <c r="E19" s="79">
        <v>42369</v>
      </c>
      <c r="F19" s="13" t="s">
        <v>7745</v>
      </c>
      <c r="G19" s="13" t="s">
        <v>7746</v>
      </c>
      <c r="H19" s="79">
        <v>41717</v>
      </c>
      <c r="I19" s="13" t="s">
        <v>5901</v>
      </c>
    </row>
    <row r="20" spans="1:9" s="83" customFormat="1" ht="27" customHeight="1" x14ac:dyDescent="0.25">
      <c r="A20" s="84" t="s">
        <v>4539</v>
      </c>
      <c r="B20" s="13" t="s">
        <v>5899</v>
      </c>
      <c r="C20" s="13" t="s">
        <v>2970</v>
      </c>
      <c r="D20" s="79">
        <v>41961</v>
      </c>
      <c r="E20" s="79">
        <v>42369</v>
      </c>
      <c r="F20" s="13" t="s">
        <v>7745</v>
      </c>
      <c r="G20" s="13" t="s">
        <v>7746</v>
      </c>
      <c r="H20" s="79">
        <v>41717</v>
      </c>
      <c r="I20" s="13" t="s">
        <v>5901</v>
      </c>
    </row>
    <row r="21" spans="1:9" s="83" customFormat="1" ht="27" customHeight="1" x14ac:dyDescent="0.25">
      <c r="A21" s="84" t="s">
        <v>4534</v>
      </c>
      <c r="B21" s="13" t="s">
        <v>5899</v>
      </c>
      <c r="C21" s="13" t="s">
        <v>2970</v>
      </c>
      <c r="D21" s="79">
        <v>41961</v>
      </c>
      <c r="E21" s="79">
        <v>42369</v>
      </c>
      <c r="F21" s="13" t="s">
        <v>7745</v>
      </c>
      <c r="G21" s="13" t="s">
        <v>7746</v>
      </c>
      <c r="H21" s="79">
        <v>41717</v>
      </c>
      <c r="I21" s="13" t="s">
        <v>5901</v>
      </c>
    </row>
    <row r="22" spans="1:9" s="83" customFormat="1" ht="27" customHeight="1" x14ac:dyDescent="0.25">
      <c r="A22" s="84" t="s">
        <v>3645</v>
      </c>
      <c r="B22" s="13" t="s">
        <v>5899</v>
      </c>
      <c r="C22" s="13" t="s">
        <v>2970</v>
      </c>
      <c r="D22" s="79">
        <v>41961</v>
      </c>
      <c r="E22" s="79">
        <v>42369</v>
      </c>
      <c r="F22" s="13" t="s">
        <v>7745</v>
      </c>
      <c r="G22" s="13" t="s">
        <v>7746</v>
      </c>
      <c r="H22" s="79">
        <v>41717</v>
      </c>
      <c r="I22" s="13" t="s">
        <v>5901</v>
      </c>
    </row>
    <row r="23" spans="1:9" s="83" customFormat="1" ht="27" customHeight="1" x14ac:dyDescent="0.25">
      <c r="A23" s="13" t="s">
        <v>3646</v>
      </c>
      <c r="B23" s="13" t="s">
        <v>5899</v>
      </c>
      <c r="C23" s="13" t="s">
        <v>2970</v>
      </c>
      <c r="D23" s="79">
        <v>41961</v>
      </c>
      <c r="E23" s="79">
        <v>42369</v>
      </c>
      <c r="F23" s="13" t="s">
        <v>7745</v>
      </c>
      <c r="G23" s="13" t="s">
        <v>6186</v>
      </c>
      <c r="H23" s="79">
        <v>41955</v>
      </c>
      <c r="I23" s="13" t="s">
        <v>5901</v>
      </c>
    </row>
    <row r="24" spans="1:9" s="83" customFormat="1" ht="27" customHeight="1" x14ac:dyDescent="0.25">
      <c r="A24" s="13" t="s">
        <v>3632</v>
      </c>
      <c r="B24" s="13" t="s">
        <v>2971</v>
      </c>
      <c r="C24" s="13" t="s">
        <v>2972</v>
      </c>
      <c r="D24" s="79">
        <v>42025</v>
      </c>
      <c r="E24" s="79">
        <v>42389</v>
      </c>
      <c r="F24" s="13" t="s">
        <v>7745</v>
      </c>
      <c r="G24" s="13" t="s">
        <v>6186</v>
      </c>
      <c r="H24" s="79">
        <v>41955</v>
      </c>
      <c r="I24" s="13" t="s">
        <v>5901</v>
      </c>
    </row>
    <row r="25" spans="1:9" s="83" customFormat="1" ht="27" customHeight="1" x14ac:dyDescent="0.25">
      <c r="A25" s="13" t="s">
        <v>3206</v>
      </c>
      <c r="B25" s="13" t="s">
        <v>2974</v>
      </c>
      <c r="C25" s="13" t="s">
        <v>2975</v>
      </c>
      <c r="D25" s="79">
        <v>40252</v>
      </c>
      <c r="E25" s="13" t="s">
        <v>6187</v>
      </c>
      <c r="F25" s="13" t="s">
        <v>7745</v>
      </c>
      <c r="G25" s="13" t="s">
        <v>7746</v>
      </c>
      <c r="H25" s="79">
        <v>41717</v>
      </c>
      <c r="I25" s="13" t="s">
        <v>5901</v>
      </c>
    </row>
    <row r="26" spans="1:9" s="83" customFormat="1" ht="27" customHeight="1" x14ac:dyDescent="0.25">
      <c r="A26" s="13" t="s">
        <v>6423</v>
      </c>
      <c r="B26" s="13" t="s">
        <v>6188</v>
      </c>
      <c r="C26" s="13" t="s">
        <v>6189</v>
      </c>
      <c r="D26" s="79">
        <v>40452</v>
      </c>
      <c r="E26" s="13" t="s">
        <v>6187</v>
      </c>
      <c r="F26" s="13" t="s">
        <v>7745</v>
      </c>
      <c r="G26" s="13" t="s">
        <v>7746</v>
      </c>
      <c r="H26" s="79">
        <v>41717</v>
      </c>
      <c r="I26" s="13" t="s">
        <v>5901</v>
      </c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"/>
  <sheetViews>
    <sheetView topLeftCell="A77" workbookViewId="0">
      <selection activeCell="B81" sqref="B81:E81"/>
    </sheetView>
  </sheetViews>
  <sheetFormatPr defaultRowHeight="15" x14ac:dyDescent="0.25"/>
  <cols>
    <col min="1" max="1" width="32.42578125" style="27" customWidth="1"/>
    <col min="2" max="2" width="20.7109375" style="27" customWidth="1"/>
    <col min="3" max="3" width="18.5703125" style="27" customWidth="1"/>
    <col min="4" max="4" width="10.140625" style="27" bestFit="1" customWidth="1"/>
    <col min="5" max="5" width="27.140625" style="27" customWidth="1"/>
    <col min="6" max="6" width="18.28515625" style="27" customWidth="1"/>
    <col min="7" max="7" width="9.140625" style="27"/>
    <col min="8" max="8" width="27.42578125" style="27" customWidth="1"/>
    <col min="9" max="9" width="18.7109375" style="27" customWidth="1"/>
  </cols>
  <sheetData>
    <row r="1" spans="1:9" x14ac:dyDescent="0.25">
      <c r="A1" s="1132" t="s">
        <v>5917</v>
      </c>
      <c r="B1" s="1132"/>
      <c r="C1" s="1132"/>
      <c r="D1" s="1132"/>
      <c r="E1" s="1132"/>
      <c r="F1" s="26"/>
      <c r="G1" s="26"/>
      <c r="H1" s="26"/>
      <c r="I1" s="26"/>
    </row>
    <row r="2" spans="1:9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950000000000003" customHeight="1" x14ac:dyDescent="0.25">
      <c r="A3" s="1121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14" customFormat="1" ht="45" customHeight="1" x14ac:dyDescent="0.25">
      <c r="A4" s="25" t="s">
        <v>6190</v>
      </c>
      <c r="B4" s="13" t="s">
        <v>6606</v>
      </c>
      <c r="C4" s="13" t="s">
        <v>6607</v>
      </c>
      <c r="D4" s="79">
        <v>41946</v>
      </c>
      <c r="E4" s="13" t="s">
        <v>6608</v>
      </c>
      <c r="F4" s="78"/>
      <c r="G4" s="78"/>
      <c r="H4" s="78"/>
      <c r="I4" s="78"/>
    </row>
    <row r="5" spans="1:9" s="14" customFormat="1" ht="45" customHeight="1" x14ac:dyDescent="0.25">
      <c r="A5" s="25" t="s">
        <v>3498</v>
      </c>
      <c r="B5" s="13" t="s">
        <v>6606</v>
      </c>
      <c r="C5" s="13" t="s">
        <v>6607</v>
      </c>
      <c r="D5" s="79">
        <v>41946</v>
      </c>
      <c r="E5" s="13" t="s">
        <v>6608</v>
      </c>
      <c r="F5" s="78"/>
      <c r="G5" s="78"/>
      <c r="H5" s="78"/>
      <c r="I5" s="78"/>
    </row>
    <row r="6" spans="1:9" s="14" customFormat="1" ht="45" customHeight="1" x14ac:dyDescent="0.25">
      <c r="A6" s="25" t="s">
        <v>6693</v>
      </c>
      <c r="B6" s="13" t="s">
        <v>6606</v>
      </c>
      <c r="C6" s="13" t="s">
        <v>6607</v>
      </c>
      <c r="D6" s="79">
        <v>41946</v>
      </c>
      <c r="E6" s="13" t="s">
        <v>6608</v>
      </c>
      <c r="F6" s="78"/>
      <c r="G6" s="78"/>
      <c r="H6" s="78"/>
      <c r="I6" s="78"/>
    </row>
    <row r="7" spans="1:9" s="14" customFormat="1" ht="45" customHeight="1" x14ac:dyDescent="0.25">
      <c r="A7" s="25" t="s">
        <v>3641</v>
      </c>
      <c r="B7" s="13" t="s">
        <v>6606</v>
      </c>
      <c r="C7" s="13" t="s">
        <v>6607</v>
      </c>
      <c r="D7" s="79">
        <v>41946</v>
      </c>
      <c r="E7" s="13" t="s">
        <v>6608</v>
      </c>
      <c r="F7" s="78"/>
      <c r="G7" s="78"/>
      <c r="H7" s="78"/>
      <c r="I7" s="78"/>
    </row>
    <row r="8" spans="1:9" s="14" customFormat="1" ht="45" customHeight="1" x14ac:dyDescent="0.25">
      <c r="A8" s="25" t="s">
        <v>7070</v>
      </c>
      <c r="B8" s="13" t="s">
        <v>6606</v>
      </c>
      <c r="C8" s="13" t="s">
        <v>6607</v>
      </c>
      <c r="D8" s="79">
        <v>41946</v>
      </c>
      <c r="E8" s="13" t="s">
        <v>6608</v>
      </c>
      <c r="F8" s="78"/>
      <c r="G8" s="78"/>
      <c r="H8" s="78"/>
      <c r="I8" s="78"/>
    </row>
    <row r="9" spans="1:9" s="14" customFormat="1" ht="45" customHeight="1" x14ac:dyDescent="0.25">
      <c r="A9" s="25" t="s">
        <v>7069</v>
      </c>
      <c r="B9" s="13" t="s">
        <v>6606</v>
      </c>
      <c r="C9" s="13" t="s">
        <v>6607</v>
      </c>
      <c r="D9" s="79">
        <v>41946</v>
      </c>
      <c r="E9" s="13" t="s">
        <v>6608</v>
      </c>
      <c r="F9" s="78"/>
      <c r="G9" s="78"/>
      <c r="H9" s="78"/>
      <c r="I9" s="78"/>
    </row>
    <row r="10" spans="1:9" s="14" customFormat="1" ht="45" customHeight="1" x14ac:dyDescent="0.25">
      <c r="A10" s="25" t="s">
        <v>3643</v>
      </c>
      <c r="B10" s="13" t="s">
        <v>6606</v>
      </c>
      <c r="C10" s="13" t="s">
        <v>6607</v>
      </c>
      <c r="D10" s="79">
        <v>41946</v>
      </c>
      <c r="E10" s="13" t="s">
        <v>6608</v>
      </c>
      <c r="F10" s="78"/>
      <c r="G10" s="78"/>
      <c r="H10" s="78"/>
      <c r="I10" s="78"/>
    </row>
    <row r="11" spans="1:9" s="14" customFormat="1" ht="45" customHeight="1" x14ac:dyDescent="0.25">
      <c r="A11" s="25" t="s">
        <v>3644</v>
      </c>
      <c r="B11" s="13" t="s">
        <v>6606</v>
      </c>
      <c r="C11" s="13" t="s">
        <v>6607</v>
      </c>
      <c r="D11" s="79">
        <v>41946</v>
      </c>
      <c r="E11" s="13" t="s">
        <v>6608</v>
      </c>
      <c r="F11" s="78"/>
      <c r="G11" s="78"/>
      <c r="H11" s="78"/>
      <c r="I11" s="78"/>
    </row>
    <row r="12" spans="1:9" s="14" customFormat="1" ht="45" customHeight="1" x14ac:dyDescent="0.25">
      <c r="A12" s="25" t="s">
        <v>3645</v>
      </c>
      <c r="B12" s="13" t="s">
        <v>6606</v>
      </c>
      <c r="C12" s="13" t="s">
        <v>6607</v>
      </c>
      <c r="D12" s="79">
        <v>41946</v>
      </c>
      <c r="E12" s="13" t="s">
        <v>6608</v>
      </c>
      <c r="F12" s="78"/>
      <c r="G12" s="78"/>
      <c r="H12" s="78"/>
      <c r="I12" s="78"/>
    </row>
    <row r="13" spans="1:9" s="14" customFormat="1" ht="45" customHeight="1" x14ac:dyDescent="0.25">
      <c r="A13" s="13" t="s">
        <v>6482</v>
      </c>
      <c r="B13" s="13" t="s">
        <v>5910</v>
      </c>
      <c r="C13" s="13" t="s">
        <v>6609</v>
      </c>
      <c r="D13" s="79">
        <v>38210</v>
      </c>
      <c r="E13" s="13" t="s">
        <v>6610</v>
      </c>
      <c r="F13" s="13"/>
      <c r="G13" s="13"/>
      <c r="H13" s="79"/>
      <c r="I13" s="13"/>
    </row>
    <row r="14" spans="1:9" s="14" customFormat="1" ht="45" customHeight="1" x14ac:dyDescent="0.25">
      <c r="A14" s="13" t="s">
        <v>7068</v>
      </c>
      <c r="B14" s="13" t="s">
        <v>6611</v>
      </c>
      <c r="C14" s="13" t="s">
        <v>6612</v>
      </c>
      <c r="D14" s="79">
        <v>41929</v>
      </c>
      <c r="E14" s="13" t="s">
        <v>6613</v>
      </c>
      <c r="F14" s="13"/>
      <c r="G14" s="13"/>
      <c r="H14" s="79"/>
      <c r="I14" s="13"/>
    </row>
    <row r="15" spans="1:9" s="14" customFormat="1" ht="45" customHeight="1" x14ac:dyDescent="0.25">
      <c r="A15" s="28" t="s">
        <v>1307</v>
      </c>
      <c r="B15" s="28" t="s">
        <v>6614</v>
      </c>
      <c r="C15" s="28" t="s">
        <v>1308</v>
      </c>
      <c r="D15" s="37">
        <v>42079</v>
      </c>
      <c r="E15" s="28" t="s">
        <v>3712</v>
      </c>
      <c r="F15" s="13"/>
      <c r="G15" s="13"/>
      <c r="H15" s="79"/>
      <c r="I15" s="13"/>
    </row>
    <row r="16" spans="1:9" s="14" customFormat="1" ht="45" customHeight="1" x14ac:dyDescent="0.25">
      <c r="A16" s="13" t="s">
        <v>5607</v>
      </c>
      <c r="B16" s="13" t="s">
        <v>6615</v>
      </c>
      <c r="C16" s="13" t="s">
        <v>6607</v>
      </c>
      <c r="D16" s="79">
        <v>40900</v>
      </c>
      <c r="E16" s="13" t="s">
        <v>6608</v>
      </c>
      <c r="F16" s="13"/>
      <c r="G16" s="13"/>
      <c r="H16" s="79"/>
      <c r="I16" s="13"/>
    </row>
    <row r="17" spans="1:9" s="14" customFormat="1" ht="45" customHeight="1" x14ac:dyDescent="0.25">
      <c r="A17" s="13" t="s">
        <v>1856</v>
      </c>
      <c r="B17" s="13" t="s">
        <v>6616</v>
      </c>
      <c r="C17" s="13" t="s">
        <v>5904</v>
      </c>
      <c r="D17" s="79">
        <v>40088</v>
      </c>
      <c r="E17" s="13" t="s">
        <v>6617</v>
      </c>
      <c r="F17" s="13"/>
      <c r="G17" s="13"/>
      <c r="H17" s="79"/>
      <c r="I17" s="13"/>
    </row>
    <row r="18" spans="1:9" s="14" customFormat="1" ht="45" customHeight="1" x14ac:dyDescent="0.25">
      <c r="A18" s="13" t="s">
        <v>5997</v>
      </c>
      <c r="B18" s="13" t="s">
        <v>6618</v>
      </c>
      <c r="C18" s="13" t="s">
        <v>5904</v>
      </c>
      <c r="D18" s="79">
        <v>37504</v>
      </c>
      <c r="E18" s="13" t="s">
        <v>6619</v>
      </c>
      <c r="F18" s="13"/>
      <c r="G18" s="13"/>
      <c r="H18" s="79"/>
      <c r="I18" s="13"/>
    </row>
    <row r="19" spans="1:9" s="14" customFormat="1" ht="45" customHeight="1" x14ac:dyDescent="0.25">
      <c r="A19" s="13" t="s">
        <v>7073</v>
      </c>
      <c r="B19" s="13" t="s">
        <v>6620</v>
      </c>
      <c r="C19" s="13" t="s">
        <v>6621</v>
      </c>
      <c r="D19" s="79">
        <v>42061</v>
      </c>
      <c r="E19" s="79">
        <v>42369</v>
      </c>
      <c r="F19" s="13"/>
      <c r="G19" s="13"/>
      <c r="H19" s="79"/>
      <c r="I19" s="13"/>
    </row>
    <row r="20" spans="1:9" s="14" customFormat="1" ht="45" customHeight="1" x14ac:dyDescent="0.25">
      <c r="A20" s="13" t="s">
        <v>1857</v>
      </c>
      <c r="B20" s="13" t="s">
        <v>6622</v>
      </c>
      <c r="C20" s="13" t="s">
        <v>5904</v>
      </c>
      <c r="D20" s="79">
        <v>42093</v>
      </c>
      <c r="E20" s="13" t="s">
        <v>6608</v>
      </c>
      <c r="F20" s="13"/>
      <c r="G20" s="13"/>
      <c r="H20" s="79"/>
      <c r="I20" s="13"/>
    </row>
    <row r="21" spans="1:9" s="963" customFormat="1" ht="45" customHeight="1" x14ac:dyDescent="0.25">
      <c r="A21" s="338" t="s">
        <v>7244</v>
      </c>
      <c r="B21" s="338" t="s">
        <v>5903</v>
      </c>
      <c r="C21" s="338" t="s">
        <v>5904</v>
      </c>
      <c r="D21" s="339">
        <v>40909</v>
      </c>
      <c r="E21" s="338" t="s">
        <v>6608</v>
      </c>
      <c r="F21" s="338"/>
      <c r="G21" s="338"/>
      <c r="H21" s="339"/>
      <c r="I21" s="338"/>
    </row>
    <row r="22" spans="1:9" s="963" customFormat="1" ht="45" customHeight="1" x14ac:dyDescent="0.25">
      <c r="A22" s="338" t="s">
        <v>7664</v>
      </c>
      <c r="B22" s="338" t="s">
        <v>6669</v>
      </c>
      <c r="C22" s="338" t="s">
        <v>5904</v>
      </c>
      <c r="D22" s="339">
        <v>41548</v>
      </c>
      <c r="E22" s="338" t="s">
        <v>6670</v>
      </c>
      <c r="F22" s="338"/>
      <c r="G22" s="338"/>
      <c r="H22" s="339"/>
      <c r="I22" s="338"/>
    </row>
    <row r="23" spans="1:9" s="14" customFormat="1" ht="45" customHeight="1" x14ac:dyDescent="0.25">
      <c r="A23" s="13" t="s">
        <v>3649</v>
      </c>
      <c r="B23" s="13" t="s">
        <v>6606</v>
      </c>
      <c r="C23" s="13" t="s">
        <v>6607</v>
      </c>
      <c r="D23" s="79">
        <v>41946</v>
      </c>
      <c r="E23" s="13" t="s">
        <v>6608</v>
      </c>
      <c r="F23" s="13"/>
      <c r="G23" s="13"/>
      <c r="H23" s="79"/>
      <c r="I23" s="13"/>
    </row>
    <row r="24" spans="1:9" s="14" customFormat="1" ht="45" customHeight="1" x14ac:dyDescent="0.25">
      <c r="A24" s="13" t="s">
        <v>3612</v>
      </c>
      <c r="B24" s="13" t="s">
        <v>1312</v>
      </c>
      <c r="C24" s="13" t="s">
        <v>1313</v>
      </c>
      <c r="D24" s="79" t="s">
        <v>1314</v>
      </c>
      <c r="E24" s="13" t="s">
        <v>1315</v>
      </c>
      <c r="F24" s="13"/>
      <c r="G24" s="13"/>
      <c r="H24" s="79"/>
      <c r="I24" s="13"/>
    </row>
    <row r="25" spans="1:9" s="14" customFormat="1" ht="45" customHeight="1" x14ac:dyDescent="0.25">
      <c r="A25" s="13" t="s">
        <v>3613</v>
      </c>
      <c r="B25" s="13" t="s">
        <v>6606</v>
      </c>
      <c r="C25" s="13" t="s">
        <v>6607</v>
      </c>
      <c r="D25" s="79">
        <v>41946</v>
      </c>
      <c r="E25" s="13" t="s">
        <v>6608</v>
      </c>
      <c r="F25" s="13"/>
      <c r="G25" s="13"/>
      <c r="H25" s="79"/>
      <c r="I25" s="13"/>
    </row>
    <row r="26" spans="1:9" s="14" customFormat="1" ht="45" customHeight="1" x14ac:dyDescent="0.25">
      <c r="A26" s="13" t="s">
        <v>3654</v>
      </c>
      <c r="B26" s="13" t="s">
        <v>6606</v>
      </c>
      <c r="C26" s="13" t="s">
        <v>6607</v>
      </c>
      <c r="D26" s="79">
        <v>41946</v>
      </c>
      <c r="E26" s="13" t="s">
        <v>6608</v>
      </c>
      <c r="F26" s="13"/>
      <c r="G26" s="13"/>
      <c r="H26" s="79"/>
      <c r="I26" s="13"/>
    </row>
    <row r="27" spans="1:9" s="14" customFormat="1" ht="45" customHeight="1" x14ac:dyDescent="0.25">
      <c r="A27" s="13" t="s">
        <v>4535</v>
      </c>
      <c r="B27" s="13" t="s">
        <v>6606</v>
      </c>
      <c r="C27" s="13" t="s">
        <v>6607</v>
      </c>
      <c r="D27" s="79">
        <v>41946</v>
      </c>
      <c r="E27" s="13" t="s">
        <v>6608</v>
      </c>
      <c r="F27" s="13"/>
      <c r="G27" s="13"/>
      <c r="H27" s="79"/>
      <c r="I27" s="13"/>
    </row>
    <row r="28" spans="1:9" s="14" customFormat="1" ht="45" customHeight="1" x14ac:dyDescent="0.25">
      <c r="A28" s="13" t="s">
        <v>4361</v>
      </c>
      <c r="B28" s="13" t="s">
        <v>6606</v>
      </c>
      <c r="C28" s="13" t="s">
        <v>6607</v>
      </c>
      <c r="D28" s="79">
        <v>41946</v>
      </c>
      <c r="E28" s="13" t="s">
        <v>6608</v>
      </c>
      <c r="F28" s="13"/>
      <c r="G28" s="13"/>
      <c r="H28" s="79"/>
      <c r="I28" s="13"/>
    </row>
    <row r="29" spans="1:9" s="14" customFormat="1" ht="45" customHeight="1" x14ac:dyDescent="0.25">
      <c r="A29" s="13" t="s">
        <v>4536</v>
      </c>
      <c r="B29" s="13" t="s">
        <v>6606</v>
      </c>
      <c r="C29" s="13" t="s">
        <v>6607</v>
      </c>
      <c r="D29" s="79">
        <v>41946</v>
      </c>
      <c r="E29" s="13" t="s">
        <v>6608</v>
      </c>
      <c r="F29" s="13"/>
      <c r="G29" s="13"/>
      <c r="H29" s="79"/>
      <c r="I29" s="13"/>
    </row>
    <row r="30" spans="1:9" s="14" customFormat="1" ht="45" customHeight="1" x14ac:dyDescent="0.25">
      <c r="A30" s="13" t="s">
        <v>4537</v>
      </c>
      <c r="B30" s="13" t="s">
        <v>6606</v>
      </c>
      <c r="C30" s="13" t="s">
        <v>6607</v>
      </c>
      <c r="D30" s="79">
        <v>41946</v>
      </c>
      <c r="E30" s="13" t="s">
        <v>6608</v>
      </c>
      <c r="F30" s="13"/>
      <c r="G30" s="13"/>
      <c r="H30" s="79"/>
      <c r="I30" s="13"/>
    </row>
    <row r="31" spans="1:9" s="14" customFormat="1" ht="45" customHeight="1" x14ac:dyDescent="0.25">
      <c r="A31" s="29" t="s">
        <v>3611</v>
      </c>
      <c r="B31" s="13" t="s">
        <v>6606</v>
      </c>
      <c r="C31" s="13" t="s">
        <v>6607</v>
      </c>
      <c r="D31" s="79">
        <v>41946</v>
      </c>
      <c r="E31" s="13" t="s">
        <v>6608</v>
      </c>
      <c r="F31" s="13"/>
      <c r="G31" s="13"/>
      <c r="H31" s="79"/>
      <c r="I31" s="13"/>
    </row>
    <row r="32" spans="1:9" s="14" customFormat="1" ht="45" customHeight="1" x14ac:dyDescent="0.25">
      <c r="A32" s="13" t="s">
        <v>4539</v>
      </c>
      <c r="B32" s="13" t="s">
        <v>6606</v>
      </c>
      <c r="C32" s="13" t="s">
        <v>6607</v>
      </c>
      <c r="D32" s="79">
        <v>41946</v>
      </c>
      <c r="E32" s="13" t="s">
        <v>6608</v>
      </c>
      <c r="F32" s="13"/>
      <c r="G32" s="13"/>
      <c r="H32" s="79"/>
      <c r="I32" s="13"/>
    </row>
    <row r="33" spans="1:9" s="14" customFormat="1" ht="45" customHeight="1" x14ac:dyDescent="0.25">
      <c r="A33" s="338" t="s">
        <v>3614</v>
      </c>
      <c r="B33" s="338" t="s">
        <v>6672</v>
      </c>
      <c r="C33" s="338" t="s">
        <v>6673</v>
      </c>
      <c r="D33" s="339">
        <v>41579</v>
      </c>
      <c r="E33" s="338" t="s">
        <v>6608</v>
      </c>
      <c r="F33" s="338"/>
      <c r="G33" s="338"/>
      <c r="H33" s="339"/>
      <c r="I33" s="338"/>
    </row>
    <row r="34" spans="1:9" s="14" customFormat="1" ht="45" customHeight="1" x14ac:dyDescent="0.25">
      <c r="A34" s="13" t="s">
        <v>3219</v>
      </c>
      <c r="B34" s="13" t="s">
        <v>6674</v>
      </c>
      <c r="C34" s="13" t="s">
        <v>6675</v>
      </c>
      <c r="D34" s="79">
        <v>41913</v>
      </c>
      <c r="E34" s="13" t="s">
        <v>6676</v>
      </c>
      <c r="F34" s="13"/>
      <c r="G34" s="13"/>
      <c r="H34" s="79"/>
      <c r="I34" s="13"/>
    </row>
    <row r="35" spans="1:9" s="14" customFormat="1" ht="45" customHeight="1" x14ac:dyDescent="0.25">
      <c r="A35" s="13" t="s">
        <v>3220</v>
      </c>
      <c r="B35" s="13" t="s">
        <v>6674</v>
      </c>
      <c r="C35" s="13" t="s">
        <v>6675</v>
      </c>
      <c r="D35" s="79">
        <v>41913</v>
      </c>
      <c r="E35" s="13" t="s">
        <v>6676</v>
      </c>
      <c r="F35" s="13"/>
      <c r="G35" s="13"/>
      <c r="H35" s="79"/>
      <c r="I35" s="13"/>
    </row>
    <row r="36" spans="1:9" s="14" customFormat="1" ht="45" customHeight="1" x14ac:dyDescent="0.25">
      <c r="A36" s="13" t="s">
        <v>3615</v>
      </c>
      <c r="B36" s="13" t="s">
        <v>6677</v>
      </c>
      <c r="C36" s="13" t="s">
        <v>6678</v>
      </c>
      <c r="D36" s="79">
        <v>41537</v>
      </c>
      <c r="E36" s="79" t="s">
        <v>6031</v>
      </c>
      <c r="F36" s="13"/>
      <c r="G36" s="13"/>
      <c r="H36" s="79"/>
      <c r="I36" s="13"/>
    </row>
    <row r="37" spans="1:9" s="14" customFormat="1" ht="45" customHeight="1" x14ac:dyDescent="0.25">
      <c r="A37" s="13" t="s">
        <v>3616</v>
      </c>
      <c r="B37" s="13" t="s">
        <v>6032</v>
      </c>
      <c r="C37" s="13" t="s">
        <v>6033</v>
      </c>
      <c r="D37" s="79">
        <v>41913</v>
      </c>
      <c r="E37" s="13" t="s">
        <v>6034</v>
      </c>
      <c r="F37" s="13"/>
      <c r="G37" s="13"/>
      <c r="H37" s="79"/>
      <c r="I37" s="13"/>
    </row>
    <row r="38" spans="1:9" s="14" customFormat="1" ht="45" customHeight="1" x14ac:dyDescent="0.25">
      <c r="A38" s="13" t="s">
        <v>5818</v>
      </c>
      <c r="B38" s="13" t="s">
        <v>802</v>
      </c>
      <c r="C38" s="13" t="s">
        <v>7894</v>
      </c>
      <c r="D38" s="79" t="s">
        <v>7893</v>
      </c>
      <c r="E38" s="13" t="s">
        <v>7895</v>
      </c>
      <c r="F38" s="13"/>
      <c r="G38" s="13"/>
      <c r="H38" s="79"/>
      <c r="I38" s="13"/>
    </row>
    <row r="39" spans="1:9" s="14" customFormat="1" ht="45" customHeight="1" x14ac:dyDescent="0.25">
      <c r="A39" s="13" t="s">
        <v>2724</v>
      </c>
      <c r="B39" s="13" t="s">
        <v>802</v>
      </c>
      <c r="C39" s="13" t="s">
        <v>7894</v>
      </c>
      <c r="D39" s="79" t="s">
        <v>7893</v>
      </c>
      <c r="E39" s="13" t="s">
        <v>7895</v>
      </c>
      <c r="F39" s="13"/>
      <c r="G39" s="13"/>
      <c r="H39" s="79"/>
      <c r="I39" s="13"/>
    </row>
    <row r="40" spans="1:9" s="14" customFormat="1" ht="45" customHeight="1" x14ac:dyDescent="0.25">
      <c r="A40" s="13" t="s">
        <v>7041</v>
      </c>
      <c r="B40" s="13" t="s">
        <v>802</v>
      </c>
      <c r="C40" s="13" t="s">
        <v>7894</v>
      </c>
      <c r="D40" s="79" t="s">
        <v>7893</v>
      </c>
      <c r="E40" s="13" t="s">
        <v>7895</v>
      </c>
      <c r="F40" s="13"/>
      <c r="G40" s="13"/>
      <c r="H40" s="79"/>
      <c r="I40" s="13"/>
    </row>
    <row r="41" spans="1:9" s="14" customFormat="1" ht="45" customHeight="1" x14ac:dyDescent="0.25">
      <c r="A41" s="13" t="s">
        <v>6554</v>
      </c>
      <c r="B41" s="13" t="s">
        <v>802</v>
      </c>
      <c r="C41" s="13" t="s">
        <v>7894</v>
      </c>
      <c r="D41" s="79" t="s">
        <v>7893</v>
      </c>
      <c r="E41" s="13" t="s">
        <v>7895</v>
      </c>
      <c r="F41" s="13"/>
      <c r="G41" s="13"/>
      <c r="H41" s="79"/>
      <c r="I41" s="13"/>
    </row>
    <row r="42" spans="1:9" s="14" customFormat="1" ht="45" customHeight="1" x14ac:dyDescent="0.25">
      <c r="A42" s="13" t="s">
        <v>6449</v>
      </c>
      <c r="B42" s="13" t="s">
        <v>802</v>
      </c>
      <c r="C42" s="13" t="s">
        <v>7894</v>
      </c>
      <c r="D42" s="79" t="s">
        <v>7893</v>
      </c>
      <c r="E42" s="13" t="s">
        <v>7895</v>
      </c>
      <c r="F42" s="13"/>
      <c r="G42" s="13"/>
      <c r="H42" s="79"/>
      <c r="I42" s="13"/>
    </row>
    <row r="43" spans="1:9" s="963" customFormat="1" ht="45" customHeight="1" x14ac:dyDescent="0.25">
      <c r="A43" s="338" t="s">
        <v>6451</v>
      </c>
      <c r="B43" s="338" t="s">
        <v>6035</v>
      </c>
      <c r="C43" s="338" t="s">
        <v>6036</v>
      </c>
      <c r="D43" s="339">
        <v>40087</v>
      </c>
      <c r="E43" s="338" t="s">
        <v>6608</v>
      </c>
      <c r="F43" s="338"/>
      <c r="G43" s="338"/>
      <c r="H43" s="339"/>
      <c r="I43" s="338"/>
    </row>
    <row r="44" spans="1:9" s="14" customFormat="1" ht="45" customHeight="1" x14ac:dyDescent="0.25">
      <c r="A44" s="13" t="s">
        <v>6447</v>
      </c>
      <c r="B44" s="13" t="s">
        <v>802</v>
      </c>
      <c r="C44" s="13" t="s">
        <v>7894</v>
      </c>
      <c r="D44" s="79" t="s">
        <v>7893</v>
      </c>
      <c r="E44" s="13" t="s">
        <v>7895</v>
      </c>
      <c r="F44" s="13"/>
      <c r="G44" s="13"/>
      <c r="H44" s="79"/>
      <c r="I44" s="13"/>
    </row>
    <row r="45" spans="1:9" s="14" customFormat="1" ht="45" customHeight="1" x14ac:dyDescent="0.25">
      <c r="A45" s="13" t="s">
        <v>5819</v>
      </c>
      <c r="B45" s="13" t="s">
        <v>802</v>
      </c>
      <c r="C45" s="13" t="s">
        <v>7894</v>
      </c>
      <c r="D45" s="79" t="s">
        <v>7893</v>
      </c>
      <c r="E45" s="13" t="s">
        <v>7895</v>
      </c>
      <c r="F45" s="13"/>
      <c r="G45" s="13"/>
      <c r="H45" s="79"/>
      <c r="I45" s="13"/>
    </row>
    <row r="46" spans="1:9" s="14" customFormat="1" ht="45" customHeight="1" x14ac:dyDescent="0.25">
      <c r="A46" s="13" t="s">
        <v>2281</v>
      </c>
      <c r="B46" s="13" t="s">
        <v>6035</v>
      </c>
      <c r="C46" s="13" t="s">
        <v>6036</v>
      </c>
      <c r="D46" s="79">
        <v>40087</v>
      </c>
      <c r="E46" s="13" t="s">
        <v>6608</v>
      </c>
      <c r="F46" s="13"/>
      <c r="G46" s="13"/>
      <c r="H46" s="79"/>
      <c r="I46" s="13"/>
    </row>
    <row r="47" spans="1:9" s="963" customFormat="1" ht="45" customHeight="1" x14ac:dyDescent="0.25">
      <c r="A47" s="338" t="s">
        <v>2626</v>
      </c>
      <c r="B47" s="338" t="s">
        <v>6035</v>
      </c>
      <c r="C47" s="338" t="s">
        <v>6036</v>
      </c>
      <c r="D47" s="339">
        <v>40087</v>
      </c>
      <c r="E47" s="338" t="s">
        <v>6608</v>
      </c>
      <c r="F47" s="338"/>
      <c r="G47" s="338"/>
      <c r="H47" s="339"/>
      <c r="I47" s="338"/>
    </row>
    <row r="48" spans="1:9" s="14" customFormat="1" ht="25.5" x14ac:dyDescent="0.25">
      <c r="A48" s="13" t="s">
        <v>2282</v>
      </c>
      <c r="B48" s="13" t="s">
        <v>6037</v>
      </c>
      <c r="C48" s="13" t="s">
        <v>6038</v>
      </c>
      <c r="D48" s="79">
        <v>41061</v>
      </c>
      <c r="E48" s="13" t="s">
        <v>6608</v>
      </c>
      <c r="F48" s="13"/>
      <c r="G48" s="13"/>
      <c r="H48" s="79"/>
      <c r="I48" s="13"/>
    </row>
    <row r="49" spans="1:9" s="14" customFormat="1" ht="24.95" customHeight="1" x14ac:dyDescent="0.25">
      <c r="A49" s="13" t="s">
        <v>3785</v>
      </c>
      <c r="B49" s="13" t="s">
        <v>5903</v>
      </c>
      <c r="C49" s="13" t="s">
        <v>5904</v>
      </c>
      <c r="D49" s="79">
        <v>40909</v>
      </c>
      <c r="E49" s="79">
        <v>42369</v>
      </c>
      <c r="F49" s="13"/>
      <c r="G49" s="13"/>
      <c r="H49" s="79"/>
      <c r="I49" s="13"/>
    </row>
    <row r="50" spans="1:9" s="14" customFormat="1" ht="30" customHeight="1" x14ac:dyDescent="0.25">
      <c r="A50" s="13" t="s">
        <v>3782</v>
      </c>
      <c r="B50" s="340" t="s">
        <v>5903</v>
      </c>
      <c r="C50" s="340" t="s">
        <v>5904</v>
      </c>
      <c r="D50" s="341">
        <v>40909</v>
      </c>
      <c r="E50" s="341">
        <v>42369</v>
      </c>
      <c r="F50" s="340"/>
      <c r="G50" s="340"/>
      <c r="H50" s="341"/>
      <c r="I50" s="340"/>
    </row>
    <row r="51" spans="1:9" s="963" customFormat="1" ht="30" customHeight="1" x14ac:dyDescent="0.25">
      <c r="A51" s="338" t="s">
        <v>3783</v>
      </c>
      <c r="B51" s="964" t="s">
        <v>5903</v>
      </c>
      <c r="C51" s="964" t="s">
        <v>5904</v>
      </c>
      <c r="D51" s="965">
        <v>40909</v>
      </c>
      <c r="E51" s="965">
        <v>42369</v>
      </c>
      <c r="F51" s="964"/>
      <c r="G51" s="964"/>
      <c r="H51" s="965"/>
      <c r="I51" s="964"/>
    </row>
    <row r="52" spans="1:9" s="14" customFormat="1" ht="30" customHeight="1" x14ac:dyDescent="0.25">
      <c r="A52" s="13" t="s">
        <v>6003</v>
      </c>
      <c r="B52" s="13" t="s">
        <v>802</v>
      </c>
      <c r="C52" s="13" t="s">
        <v>7894</v>
      </c>
      <c r="D52" s="79" t="s">
        <v>7893</v>
      </c>
      <c r="E52" s="13" t="s">
        <v>7895</v>
      </c>
      <c r="F52" s="340"/>
      <c r="G52" s="340"/>
      <c r="H52" s="341"/>
      <c r="I52" s="340"/>
    </row>
    <row r="53" spans="1:9" s="14" customFormat="1" ht="30" customHeight="1" x14ac:dyDescent="0.25">
      <c r="A53" s="13" t="s">
        <v>6442</v>
      </c>
      <c r="B53" s="13" t="s">
        <v>802</v>
      </c>
      <c r="C53" s="13" t="s">
        <v>7894</v>
      </c>
      <c r="D53" s="79" t="s">
        <v>7893</v>
      </c>
      <c r="E53" s="13" t="s">
        <v>7895</v>
      </c>
      <c r="F53" s="340"/>
      <c r="G53" s="340"/>
      <c r="H53" s="341"/>
      <c r="I53" s="340"/>
    </row>
    <row r="54" spans="1:9" s="14" customFormat="1" ht="30" customHeight="1" x14ac:dyDescent="0.25">
      <c r="A54" s="13" t="s">
        <v>3784</v>
      </c>
      <c r="B54" s="13" t="s">
        <v>802</v>
      </c>
      <c r="C54" s="13" t="s">
        <v>7894</v>
      </c>
      <c r="D54" s="79" t="s">
        <v>7893</v>
      </c>
      <c r="E54" s="13" t="s">
        <v>7895</v>
      </c>
      <c r="F54" s="340"/>
      <c r="G54" s="340"/>
      <c r="H54" s="341"/>
      <c r="I54" s="340"/>
    </row>
    <row r="55" spans="1:9" s="963" customFormat="1" ht="30" customHeight="1" x14ac:dyDescent="0.25">
      <c r="A55" s="338" t="s">
        <v>6483</v>
      </c>
      <c r="B55" s="964" t="s">
        <v>5903</v>
      </c>
      <c r="C55" s="964" t="s">
        <v>5904</v>
      </c>
      <c r="D55" s="965">
        <v>40909</v>
      </c>
      <c r="E55" s="965">
        <v>42369</v>
      </c>
      <c r="F55" s="964"/>
      <c r="G55" s="964"/>
      <c r="H55" s="965"/>
      <c r="I55" s="964"/>
    </row>
    <row r="56" spans="1:9" s="14" customFormat="1" ht="30" customHeight="1" x14ac:dyDescent="0.25">
      <c r="A56" s="13" t="s">
        <v>7668</v>
      </c>
      <c r="B56" s="13" t="s">
        <v>802</v>
      </c>
      <c r="C56" s="13" t="s">
        <v>7894</v>
      </c>
      <c r="D56" s="79" t="s">
        <v>7893</v>
      </c>
      <c r="E56" s="13" t="s">
        <v>7895</v>
      </c>
      <c r="F56" s="340"/>
      <c r="G56" s="340"/>
      <c r="H56" s="341"/>
      <c r="I56" s="340"/>
    </row>
    <row r="57" spans="1:9" s="14" customFormat="1" ht="30" customHeight="1" x14ac:dyDescent="0.25">
      <c r="A57" s="13" t="s">
        <v>6185</v>
      </c>
      <c r="B57" s="13" t="s">
        <v>802</v>
      </c>
      <c r="C57" s="13" t="s">
        <v>7894</v>
      </c>
      <c r="D57" s="79" t="s">
        <v>7893</v>
      </c>
      <c r="E57" s="13" t="s">
        <v>7895</v>
      </c>
      <c r="F57" s="340"/>
      <c r="G57" s="340"/>
      <c r="H57" s="341"/>
      <c r="I57" s="340"/>
    </row>
    <row r="58" spans="1:9" s="14" customFormat="1" ht="30" customHeight="1" x14ac:dyDescent="0.25">
      <c r="A58" s="13" t="s">
        <v>6441</v>
      </c>
      <c r="B58" s="13" t="s">
        <v>802</v>
      </c>
      <c r="C58" s="13" t="s">
        <v>7894</v>
      </c>
      <c r="D58" s="79" t="s">
        <v>7893</v>
      </c>
      <c r="E58" s="13" t="s">
        <v>7895</v>
      </c>
      <c r="F58" s="340"/>
      <c r="G58" s="340"/>
      <c r="H58" s="341"/>
      <c r="I58" s="340"/>
    </row>
    <row r="59" spans="1:9" s="14" customFormat="1" ht="30" customHeight="1" x14ac:dyDescent="0.25">
      <c r="A59" s="342" t="s">
        <v>3648</v>
      </c>
      <c r="B59" s="13" t="s">
        <v>802</v>
      </c>
      <c r="C59" s="13" t="s">
        <v>7894</v>
      </c>
      <c r="D59" s="79" t="s">
        <v>7893</v>
      </c>
      <c r="E59" s="13" t="s">
        <v>7895</v>
      </c>
      <c r="F59" s="340"/>
      <c r="G59" s="340"/>
      <c r="H59" s="341"/>
      <c r="I59" s="340"/>
    </row>
    <row r="60" spans="1:9" s="14" customFormat="1" ht="30" customHeight="1" x14ac:dyDescent="0.25">
      <c r="A60" s="13" t="s">
        <v>6484</v>
      </c>
      <c r="B60" s="13" t="s">
        <v>802</v>
      </c>
      <c r="C60" s="13" t="s">
        <v>7894</v>
      </c>
      <c r="D60" s="79" t="s">
        <v>7893</v>
      </c>
      <c r="E60" s="13" t="s">
        <v>7895</v>
      </c>
      <c r="F60" s="340"/>
      <c r="G60" s="340"/>
      <c r="H60" s="341"/>
      <c r="I60" s="340"/>
    </row>
    <row r="61" spans="1:9" s="14" customFormat="1" ht="38.25" x14ac:dyDescent="0.25">
      <c r="A61" s="13" t="s">
        <v>3320</v>
      </c>
      <c r="B61" s="13" t="s">
        <v>6039</v>
      </c>
      <c r="C61" s="13" t="s">
        <v>6607</v>
      </c>
      <c r="D61" s="79">
        <v>39479</v>
      </c>
      <c r="E61" s="79">
        <v>42401</v>
      </c>
      <c r="F61" s="13"/>
      <c r="G61" s="13"/>
      <c r="H61" s="79"/>
      <c r="I61" s="13"/>
    </row>
    <row r="62" spans="1:9" s="14" customFormat="1" ht="45" customHeight="1" x14ac:dyDescent="0.25">
      <c r="A62" s="13" t="s">
        <v>4404</v>
      </c>
      <c r="B62" s="13" t="s">
        <v>6040</v>
      </c>
      <c r="C62" s="13" t="s">
        <v>6041</v>
      </c>
      <c r="D62" s="79">
        <v>41233</v>
      </c>
      <c r="E62" s="13" t="s">
        <v>6608</v>
      </c>
      <c r="F62" s="13"/>
      <c r="G62" s="13"/>
      <c r="H62" s="79"/>
      <c r="I62" s="13"/>
    </row>
    <row r="63" spans="1:9" s="14" customFormat="1" ht="45" customHeight="1" x14ac:dyDescent="0.25">
      <c r="A63" s="13" t="s">
        <v>2284</v>
      </c>
      <c r="B63" s="13" t="s">
        <v>6040</v>
      </c>
      <c r="C63" s="13" t="s">
        <v>6041</v>
      </c>
      <c r="D63" s="79">
        <v>41233</v>
      </c>
      <c r="E63" s="13" t="s">
        <v>6608</v>
      </c>
      <c r="F63" s="13"/>
      <c r="G63" s="13"/>
      <c r="H63" s="79"/>
      <c r="I63" s="13"/>
    </row>
    <row r="64" spans="1:9" s="14" customFormat="1" ht="45" customHeight="1" x14ac:dyDescent="0.25">
      <c r="A64" s="13" t="s">
        <v>2283</v>
      </c>
      <c r="B64" s="13" t="s">
        <v>1312</v>
      </c>
      <c r="C64" s="13" t="s">
        <v>1313</v>
      </c>
      <c r="D64" s="79" t="s">
        <v>1314</v>
      </c>
      <c r="E64" s="13" t="s">
        <v>1315</v>
      </c>
      <c r="F64" s="13"/>
      <c r="G64" s="13"/>
      <c r="H64" s="79"/>
      <c r="I64" s="13"/>
    </row>
    <row r="65" spans="1:9" s="14" customFormat="1" ht="25.5" x14ac:dyDescent="0.25">
      <c r="A65" s="13" t="s">
        <v>3321</v>
      </c>
      <c r="B65" s="13" t="s">
        <v>5907</v>
      </c>
      <c r="C65" s="13" t="s">
        <v>6042</v>
      </c>
      <c r="D65" s="79">
        <v>41090</v>
      </c>
      <c r="E65" s="79" t="s">
        <v>6043</v>
      </c>
      <c r="F65" s="13"/>
      <c r="G65" s="13"/>
      <c r="H65" s="79"/>
      <c r="I65" s="13"/>
    </row>
    <row r="66" spans="1:9" s="14" customFormat="1" ht="25.5" x14ac:dyDescent="0.25">
      <c r="A66" s="13" t="s">
        <v>3519</v>
      </c>
      <c r="B66" s="13" t="s">
        <v>5907</v>
      </c>
      <c r="C66" s="13" t="s">
        <v>6044</v>
      </c>
      <c r="D66" s="79">
        <v>41090</v>
      </c>
      <c r="E66" s="13" t="s">
        <v>6043</v>
      </c>
      <c r="F66" s="13"/>
      <c r="G66" s="13"/>
      <c r="H66" s="79"/>
      <c r="I66" s="13"/>
    </row>
    <row r="67" spans="1:9" s="14" customFormat="1" ht="25.5" x14ac:dyDescent="0.25">
      <c r="A67" s="13" t="s">
        <v>5010</v>
      </c>
      <c r="B67" s="13" t="s">
        <v>5907</v>
      </c>
      <c r="C67" s="13" t="s">
        <v>6045</v>
      </c>
      <c r="D67" s="79">
        <v>41090</v>
      </c>
      <c r="E67" s="79">
        <v>42185</v>
      </c>
      <c r="F67" s="13"/>
      <c r="G67" s="13"/>
      <c r="H67" s="79"/>
      <c r="I67" s="13"/>
    </row>
    <row r="68" spans="1:9" s="14" customFormat="1" ht="25.5" x14ac:dyDescent="0.25">
      <c r="A68" s="13" t="s">
        <v>3322</v>
      </c>
      <c r="B68" s="13" t="s">
        <v>5907</v>
      </c>
      <c r="C68" s="13" t="s">
        <v>6046</v>
      </c>
      <c r="D68" s="79">
        <v>41090</v>
      </c>
      <c r="E68" s="13" t="s">
        <v>6043</v>
      </c>
      <c r="F68" s="13"/>
      <c r="G68" s="13"/>
      <c r="H68" s="79"/>
      <c r="I68" s="13"/>
    </row>
    <row r="69" spans="1:9" s="14" customFormat="1" ht="25.5" x14ac:dyDescent="0.25">
      <c r="A69" s="13" t="s">
        <v>3323</v>
      </c>
      <c r="B69" s="13" t="s">
        <v>5907</v>
      </c>
      <c r="C69" s="13" t="s">
        <v>6047</v>
      </c>
      <c r="D69" s="79">
        <v>41090</v>
      </c>
      <c r="E69" s="13" t="s">
        <v>6043</v>
      </c>
      <c r="F69" s="13"/>
      <c r="G69" s="13"/>
      <c r="H69" s="79"/>
      <c r="I69" s="13"/>
    </row>
    <row r="70" spans="1:9" s="14" customFormat="1" ht="45" customHeight="1" x14ac:dyDescent="0.25">
      <c r="A70" s="13" t="s">
        <v>3324</v>
      </c>
      <c r="B70" s="13" t="s">
        <v>5907</v>
      </c>
      <c r="C70" s="13" t="s">
        <v>6048</v>
      </c>
      <c r="D70" s="79">
        <v>41090</v>
      </c>
      <c r="E70" s="79">
        <v>42185</v>
      </c>
      <c r="F70" s="13"/>
      <c r="G70" s="13"/>
      <c r="H70" s="79"/>
      <c r="I70" s="13"/>
    </row>
    <row r="71" spans="1:9" s="14" customFormat="1" ht="45" customHeight="1" x14ac:dyDescent="0.25">
      <c r="A71" s="13" t="s">
        <v>2285</v>
      </c>
      <c r="B71" s="13" t="s">
        <v>5907</v>
      </c>
      <c r="C71" s="13" t="s">
        <v>6049</v>
      </c>
      <c r="D71" s="79">
        <v>40787</v>
      </c>
      <c r="E71" s="13" t="s">
        <v>6050</v>
      </c>
      <c r="F71" s="13"/>
      <c r="G71" s="13"/>
      <c r="H71" s="79"/>
      <c r="I71" s="13"/>
    </row>
    <row r="72" spans="1:9" s="14" customFormat="1" ht="45" customHeight="1" x14ac:dyDescent="0.25">
      <c r="A72" s="13" t="s">
        <v>2915</v>
      </c>
      <c r="B72" s="13" t="s">
        <v>6051</v>
      </c>
      <c r="C72" s="79" t="s">
        <v>6052</v>
      </c>
      <c r="D72" s="79">
        <v>40452</v>
      </c>
      <c r="E72" s="13" t="s">
        <v>6050</v>
      </c>
      <c r="F72" s="13"/>
      <c r="G72" s="13"/>
      <c r="H72" s="79"/>
      <c r="I72" s="13"/>
    </row>
    <row r="73" spans="1:9" s="14" customFormat="1" ht="45" customHeight="1" x14ac:dyDescent="0.25">
      <c r="A73" s="13" t="s">
        <v>7457</v>
      </c>
      <c r="B73" s="13" t="s">
        <v>6053</v>
      </c>
      <c r="C73" s="13" t="s">
        <v>6054</v>
      </c>
      <c r="D73" s="79">
        <v>41579</v>
      </c>
      <c r="E73" s="13" t="s">
        <v>6050</v>
      </c>
      <c r="F73" s="13"/>
      <c r="G73" s="13"/>
      <c r="H73" s="79"/>
      <c r="I73" s="13"/>
    </row>
    <row r="74" spans="1:9" s="14" customFormat="1" ht="45" customHeight="1" x14ac:dyDescent="0.25">
      <c r="A74" s="13" t="s">
        <v>7458</v>
      </c>
      <c r="B74" s="13" t="s">
        <v>3276</v>
      </c>
      <c r="C74" s="13" t="s">
        <v>3277</v>
      </c>
      <c r="D74" s="79">
        <v>41579</v>
      </c>
      <c r="E74" s="13" t="s">
        <v>6050</v>
      </c>
      <c r="F74" s="13"/>
      <c r="G74" s="13"/>
      <c r="H74" s="79"/>
      <c r="I74" s="13"/>
    </row>
    <row r="75" spans="1:9" s="14" customFormat="1" ht="45" customHeight="1" x14ac:dyDescent="0.25">
      <c r="A75" s="13" t="s">
        <v>7459</v>
      </c>
      <c r="B75" s="13" t="s">
        <v>3278</v>
      </c>
      <c r="C75" s="13" t="s">
        <v>3279</v>
      </c>
      <c r="D75" s="79">
        <v>41549</v>
      </c>
      <c r="E75" s="13" t="s">
        <v>5862</v>
      </c>
      <c r="F75" s="13"/>
      <c r="G75" s="13"/>
      <c r="H75" s="79"/>
      <c r="I75" s="13"/>
    </row>
    <row r="76" spans="1:9" s="14" customFormat="1" ht="45" customHeight="1" x14ac:dyDescent="0.25">
      <c r="A76" s="13" t="s">
        <v>2907</v>
      </c>
      <c r="B76" s="13" t="s">
        <v>5864</v>
      </c>
      <c r="C76" s="13" t="s">
        <v>5863</v>
      </c>
      <c r="D76" s="79">
        <v>40787</v>
      </c>
      <c r="E76" s="13" t="s">
        <v>5869</v>
      </c>
      <c r="F76" s="13"/>
      <c r="G76" s="13"/>
      <c r="H76" s="79"/>
      <c r="I76" s="13"/>
    </row>
    <row r="77" spans="1:9" s="14" customFormat="1" ht="45" customHeight="1" x14ac:dyDescent="0.25">
      <c r="A77" s="13" t="s">
        <v>2286</v>
      </c>
      <c r="B77" s="13" t="s">
        <v>5864</v>
      </c>
      <c r="C77" s="13" t="s">
        <v>5863</v>
      </c>
      <c r="D77" s="79">
        <v>40787</v>
      </c>
      <c r="E77" s="13" t="s">
        <v>5869</v>
      </c>
      <c r="F77" s="13"/>
      <c r="G77" s="13"/>
      <c r="H77" s="79"/>
      <c r="I77" s="13"/>
    </row>
    <row r="78" spans="1:9" s="14" customFormat="1" ht="45" customHeight="1" x14ac:dyDescent="0.25">
      <c r="A78" s="13" t="s">
        <v>5147</v>
      </c>
      <c r="B78" s="13" t="s">
        <v>5865</v>
      </c>
      <c r="C78" s="13" t="s">
        <v>5866</v>
      </c>
      <c r="D78" s="79">
        <v>37681</v>
      </c>
      <c r="E78" s="13" t="s">
        <v>5867</v>
      </c>
      <c r="F78" s="13"/>
      <c r="G78" s="13"/>
      <c r="H78" s="79"/>
      <c r="I78" s="13"/>
    </row>
    <row r="79" spans="1:9" s="14" customFormat="1" ht="45" customHeight="1" x14ac:dyDescent="0.25">
      <c r="A79" s="13" t="s">
        <v>7460</v>
      </c>
      <c r="B79" s="13" t="s">
        <v>5868</v>
      </c>
      <c r="C79" s="79" t="s">
        <v>5904</v>
      </c>
      <c r="D79" s="79">
        <v>37622</v>
      </c>
      <c r="E79" s="13" t="s">
        <v>5870</v>
      </c>
      <c r="F79" s="13"/>
      <c r="G79" s="13"/>
      <c r="H79" s="79"/>
      <c r="I79" s="13"/>
    </row>
    <row r="80" spans="1:9" s="14" customFormat="1" ht="45" customHeight="1" x14ac:dyDescent="0.25">
      <c r="A80" s="13" t="s">
        <v>7461</v>
      </c>
      <c r="B80" s="13" t="s">
        <v>5871</v>
      </c>
      <c r="C80" s="13" t="s">
        <v>5995</v>
      </c>
      <c r="D80" s="79">
        <v>40269</v>
      </c>
      <c r="E80" s="79" t="s">
        <v>6676</v>
      </c>
      <c r="F80" s="13"/>
      <c r="G80" s="13"/>
      <c r="H80" s="79"/>
      <c r="I80" s="13"/>
    </row>
    <row r="81" spans="1:9" s="14" customFormat="1" ht="45" customHeight="1" x14ac:dyDescent="0.25">
      <c r="A81" s="13" t="s">
        <v>7462</v>
      </c>
      <c r="B81" s="13" t="s">
        <v>7509</v>
      </c>
      <c r="C81" s="13" t="s">
        <v>8492</v>
      </c>
      <c r="D81" s="79">
        <v>43237</v>
      </c>
      <c r="E81" s="13" t="s">
        <v>8474</v>
      </c>
      <c r="F81" s="13"/>
      <c r="G81" s="13"/>
      <c r="H81" s="79"/>
      <c r="I81" s="13"/>
    </row>
    <row r="82" spans="1:9" s="963" customFormat="1" ht="45" customHeight="1" x14ac:dyDescent="0.25">
      <c r="A82" s="338" t="s">
        <v>7463</v>
      </c>
      <c r="B82" s="338" t="s">
        <v>5996</v>
      </c>
      <c r="C82" s="338" t="s">
        <v>6703</v>
      </c>
      <c r="D82" s="339">
        <v>40330</v>
      </c>
      <c r="E82" s="338" t="s">
        <v>6702</v>
      </c>
      <c r="F82" s="338"/>
      <c r="G82" s="338"/>
      <c r="H82" s="339"/>
      <c r="I82" s="338"/>
    </row>
    <row r="83" spans="1:9" s="14" customFormat="1" ht="45" customHeight="1" x14ac:dyDescent="0.25">
      <c r="A83" s="13" t="s">
        <v>7275</v>
      </c>
      <c r="B83" s="13" t="s">
        <v>7509</v>
      </c>
      <c r="C83" s="13" t="s">
        <v>8492</v>
      </c>
      <c r="D83" s="79">
        <v>43237</v>
      </c>
      <c r="E83" s="13" t="s">
        <v>8474</v>
      </c>
      <c r="F83" s="13"/>
      <c r="G83" s="13"/>
      <c r="H83" s="79"/>
      <c r="I83" s="13"/>
    </row>
    <row r="84" spans="1:9" s="963" customFormat="1" ht="45" customHeight="1" x14ac:dyDescent="0.25">
      <c r="A84" s="338" t="s">
        <v>5070</v>
      </c>
      <c r="B84" s="338" t="s">
        <v>6704</v>
      </c>
      <c r="C84" s="338" t="s">
        <v>6705</v>
      </c>
      <c r="D84" s="339">
        <v>41548</v>
      </c>
      <c r="E84" s="339">
        <v>42156</v>
      </c>
      <c r="F84" s="338"/>
      <c r="G84" s="338"/>
      <c r="H84" s="339"/>
      <c r="I84" s="338"/>
    </row>
    <row r="85" spans="1:9" s="963" customFormat="1" ht="45" customHeight="1" x14ac:dyDescent="0.25">
      <c r="A85" s="338" t="s">
        <v>1748</v>
      </c>
      <c r="B85" s="338" t="s">
        <v>6704</v>
      </c>
      <c r="C85" s="338" t="s">
        <v>6705</v>
      </c>
      <c r="D85" s="339">
        <v>41548</v>
      </c>
      <c r="E85" s="339">
        <v>42156</v>
      </c>
      <c r="F85" s="338"/>
      <c r="G85" s="338"/>
      <c r="H85" s="339"/>
      <c r="I85" s="338"/>
    </row>
    <row r="86" spans="1:9" s="14" customFormat="1" ht="45" customHeight="1" x14ac:dyDescent="0.25">
      <c r="A86" s="13" t="s">
        <v>4618</v>
      </c>
      <c r="B86" s="13" t="s">
        <v>6706</v>
      </c>
      <c r="C86" s="13" t="s">
        <v>6707</v>
      </c>
      <c r="D86" s="79">
        <v>41616</v>
      </c>
      <c r="E86" s="13" t="s">
        <v>6050</v>
      </c>
      <c r="F86" s="13"/>
      <c r="G86" s="13"/>
      <c r="H86" s="79"/>
      <c r="I86" s="13"/>
    </row>
    <row r="87" spans="1:9" s="14" customFormat="1" ht="45" customHeight="1" x14ac:dyDescent="0.25">
      <c r="A87" s="13" t="s">
        <v>3207</v>
      </c>
      <c r="B87" s="13" t="s">
        <v>6706</v>
      </c>
      <c r="C87" s="13" t="s">
        <v>6708</v>
      </c>
      <c r="D87" s="79">
        <v>41616</v>
      </c>
      <c r="E87" s="13" t="s">
        <v>6050</v>
      </c>
      <c r="F87" s="13"/>
      <c r="G87" s="13"/>
      <c r="H87" s="79"/>
      <c r="I87" s="13"/>
    </row>
    <row r="88" spans="1:9" s="14" customFormat="1" ht="39" x14ac:dyDescent="0.25">
      <c r="A88" s="13" t="s">
        <v>4619</v>
      </c>
      <c r="B88" s="28" t="s">
        <v>2190</v>
      </c>
      <c r="C88" s="28" t="s">
        <v>5904</v>
      </c>
      <c r="D88" s="28" t="s">
        <v>8339</v>
      </c>
      <c r="E88" s="28" t="s">
        <v>911</v>
      </c>
      <c r="F88" s="13"/>
      <c r="G88" s="13"/>
      <c r="H88" s="79"/>
      <c r="I88" s="13"/>
    </row>
    <row r="89" spans="1:9" s="14" customFormat="1" ht="45" customHeight="1" x14ac:dyDescent="0.25">
      <c r="A89" s="13" t="s">
        <v>4620</v>
      </c>
      <c r="B89" s="13" t="s">
        <v>8340</v>
      </c>
      <c r="C89" s="13" t="s">
        <v>8341</v>
      </c>
      <c r="D89" s="79" t="s">
        <v>8342</v>
      </c>
      <c r="E89" s="13" t="s">
        <v>8343</v>
      </c>
      <c r="F89" s="13"/>
      <c r="G89" s="13"/>
      <c r="H89" s="79"/>
      <c r="I89" s="13"/>
    </row>
    <row r="90" spans="1:9" s="14" customFormat="1" ht="45" customHeight="1" x14ac:dyDescent="0.25">
      <c r="A90" s="13" t="s">
        <v>4518</v>
      </c>
      <c r="B90" s="13" t="s">
        <v>6711</v>
      </c>
      <c r="C90" s="13" t="s">
        <v>5904</v>
      </c>
      <c r="D90" s="79">
        <v>41609</v>
      </c>
      <c r="E90" s="13" t="s">
        <v>5862</v>
      </c>
      <c r="F90" s="13"/>
      <c r="G90" s="13"/>
      <c r="H90" s="79"/>
      <c r="I90" s="13"/>
    </row>
    <row r="91" spans="1:9" s="963" customFormat="1" ht="45" customHeight="1" x14ac:dyDescent="0.25">
      <c r="A91" s="262" t="s">
        <v>6248</v>
      </c>
      <c r="B91" s="262" t="s">
        <v>1836</v>
      </c>
      <c r="C91" s="262" t="s">
        <v>1319</v>
      </c>
      <c r="D91" s="264">
        <v>42353</v>
      </c>
      <c r="E91" s="262" t="s">
        <v>1320</v>
      </c>
      <c r="F91" s="338"/>
      <c r="G91" s="338"/>
      <c r="H91" s="339"/>
      <c r="I91" s="338"/>
    </row>
    <row r="92" spans="1:9" s="14" customFormat="1" ht="45" customHeight="1" x14ac:dyDescent="0.25">
      <c r="A92" s="13" t="s">
        <v>4621</v>
      </c>
      <c r="B92" s="13" t="s">
        <v>1312</v>
      </c>
      <c r="C92" s="13" t="s">
        <v>1313</v>
      </c>
      <c r="D92" s="79" t="s">
        <v>1314</v>
      </c>
      <c r="E92" s="13" t="s">
        <v>1315</v>
      </c>
      <c r="F92" s="13"/>
      <c r="G92" s="13"/>
      <c r="H92" s="79"/>
      <c r="I92" s="13"/>
    </row>
    <row r="93" spans="1:9" s="14" customFormat="1" ht="45" customHeight="1" x14ac:dyDescent="0.25">
      <c r="A93" s="13" t="s">
        <v>4400</v>
      </c>
      <c r="B93" s="28" t="s">
        <v>1312</v>
      </c>
      <c r="C93" s="28" t="s">
        <v>8337</v>
      </c>
      <c r="D93" s="28" t="s">
        <v>8338</v>
      </c>
      <c r="E93" s="28" t="s">
        <v>115</v>
      </c>
      <c r="F93" s="13"/>
      <c r="G93" s="13"/>
      <c r="H93" s="79"/>
      <c r="I93" s="13"/>
    </row>
    <row r="94" spans="1:9" s="14" customFormat="1" ht="45" customHeight="1" x14ac:dyDescent="0.25">
      <c r="A94" s="13" t="s">
        <v>3646</v>
      </c>
      <c r="B94" s="13" t="s">
        <v>6704</v>
      </c>
      <c r="C94" s="13" t="s">
        <v>5730</v>
      </c>
      <c r="D94" s="79">
        <v>40057</v>
      </c>
      <c r="E94" s="13" t="s">
        <v>5731</v>
      </c>
      <c r="F94" s="13"/>
      <c r="G94" s="13"/>
      <c r="H94" s="79"/>
      <c r="I94" s="13"/>
    </row>
    <row r="95" spans="1:9" s="14" customFormat="1" ht="45" customHeight="1" x14ac:dyDescent="0.25">
      <c r="A95" s="13" t="s">
        <v>3482</v>
      </c>
      <c r="B95" s="13" t="s">
        <v>6704</v>
      </c>
      <c r="C95" s="13" t="s">
        <v>5730</v>
      </c>
      <c r="D95" s="79">
        <v>40057</v>
      </c>
      <c r="E95" s="13" t="s">
        <v>5731</v>
      </c>
      <c r="F95" s="13"/>
      <c r="G95" s="13"/>
      <c r="H95" s="79"/>
      <c r="I95" s="13"/>
    </row>
    <row r="96" spans="1:9" s="14" customFormat="1" ht="45" customHeight="1" x14ac:dyDescent="0.25">
      <c r="A96" s="13" t="s">
        <v>1749</v>
      </c>
      <c r="B96" s="13" t="s">
        <v>6704</v>
      </c>
      <c r="C96" s="13" t="s">
        <v>5730</v>
      </c>
      <c r="D96" s="79">
        <v>40057</v>
      </c>
      <c r="E96" s="13" t="s">
        <v>5731</v>
      </c>
      <c r="F96" s="13"/>
      <c r="G96" s="13"/>
      <c r="H96" s="79"/>
      <c r="I96" s="13"/>
    </row>
    <row r="97" spans="1:9" s="14" customFormat="1" ht="25.5" x14ac:dyDescent="0.25">
      <c r="A97" s="13" t="s">
        <v>3205</v>
      </c>
      <c r="B97" s="13" t="s">
        <v>5733</v>
      </c>
      <c r="C97" s="13" t="s">
        <v>5904</v>
      </c>
      <c r="D97" s="79">
        <v>41548</v>
      </c>
      <c r="E97" s="13" t="s">
        <v>5734</v>
      </c>
      <c r="F97" s="13"/>
      <c r="G97" s="13"/>
      <c r="H97" s="79"/>
      <c r="I97" s="13"/>
    </row>
    <row r="98" spans="1:9" s="14" customFormat="1" ht="38.25" x14ac:dyDescent="0.25">
      <c r="A98" s="13" t="s">
        <v>4555</v>
      </c>
      <c r="B98" s="13" t="s">
        <v>5736</v>
      </c>
      <c r="C98" s="13" t="s">
        <v>5737</v>
      </c>
      <c r="D98" s="79">
        <v>39599</v>
      </c>
      <c r="E98" s="13" t="s">
        <v>5738</v>
      </c>
      <c r="F98" s="13"/>
      <c r="G98" s="13"/>
      <c r="H98" s="79"/>
      <c r="I98" s="13"/>
    </row>
    <row r="99" spans="1:9" s="14" customFormat="1" ht="25.5" x14ac:dyDescent="0.25">
      <c r="A99" s="154" t="s">
        <v>4623</v>
      </c>
      <c r="B99" s="13" t="s">
        <v>5739</v>
      </c>
      <c r="C99" s="13" t="s">
        <v>5904</v>
      </c>
      <c r="D99" s="79">
        <v>39508</v>
      </c>
      <c r="E99" s="13" t="s">
        <v>5740</v>
      </c>
      <c r="F99" s="13"/>
      <c r="G99" s="13"/>
      <c r="H99" s="79"/>
      <c r="I99" s="13"/>
    </row>
    <row r="100" spans="1:9" s="14" customFormat="1" ht="25.5" x14ac:dyDescent="0.25">
      <c r="A100" s="154" t="s">
        <v>4624</v>
      </c>
      <c r="B100" s="13" t="s">
        <v>5739</v>
      </c>
      <c r="C100" s="13" t="s">
        <v>5904</v>
      </c>
      <c r="D100" s="68">
        <v>41548</v>
      </c>
      <c r="E100" s="13" t="s">
        <v>5734</v>
      </c>
      <c r="F100" s="13"/>
      <c r="G100" s="13"/>
      <c r="H100" s="79"/>
      <c r="I100" s="13"/>
    </row>
    <row r="101" spans="1:9" s="963" customFormat="1" ht="25.5" x14ac:dyDescent="0.25">
      <c r="A101" s="338" t="s">
        <v>2944</v>
      </c>
      <c r="B101" s="338" t="s">
        <v>6710</v>
      </c>
      <c r="C101" s="338" t="s">
        <v>5742</v>
      </c>
      <c r="D101" s="339">
        <v>41682</v>
      </c>
      <c r="E101" s="338" t="s">
        <v>5743</v>
      </c>
      <c r="F101" s="338"/>
      <c r="G101" s="338"/>
      <c r="H101" s="339"/>
      <c r="I101" s="338"/>
    </row>
    <row r="102" spans="1:9" s="14" customFormat="1" ht="45" customHeight="1" x14ac:dyDescent="0.25">
      <c r="A102" s="13" t="s">
        <v>4609</v>
      </c>
      <c r="B102" s="13" t="s">
        <v>5744</v>
      </c>
      <c r="C102" s="13" t="s">
        <v>5904</v>
      </c>
      <c r="D102" s="79">
        <v>41808</v>
      </c>
      <c r="E102" s="13" t="s">
        <v>5745</v>
      </c>
      <c r="F102" s="13"/>
      <c r="G102" s="13"/>
      <c r="H102" s="79"/>
      <c r="I102" s="13"/>
    </row>
    <row r="103" spans="1:9" s="14" customFormat="1" ht="45" customHeight="1" x14ac:dyDescent="0.25">
      <c r="A103" s="13" t="s">
        <v>1750</v>
      </c>
      <c r="B103" s="13" t="s">
        <v>5744</v>
      </c>
      <c r="C103" s="13" t="s">
        <v>5904</v>
      </c>
      <c r="D103" s="79">
        <v>41808</v>
      </c>
      <c r="E103" s="13" t="s">
        <v>5745</v>
      </c>
      <c r="F103" s="13"/>
      <c r="G103" s="13"/>
      <c r="H103" s="79"/>
      <c r="I103" s="13"/>
    </row>
    <row r="104" spans="1:9" s="14" customFormat="1" ht="45" customHeight="1" x14ac:dyDescent="0.25">
      <c r="A104" s="13" t="s">
        <v>5602</v>
      </c>
      <c r="B104" s="13" t="s">
        <v>5744</v>
      </c>
      <c r="C104" s="13" t="s">
        <v>5904</v>
      </c>
      <c r="D104" s="79">
        <v>41808</v>
      </c>
      <c r="E104" s="13" t="s">
        <v>5745</v>
      </c>
      <c r="F104" s="13"/>
      <c r="G104" s="13"/>
      <c r="H104" s="79"/>
      <c r="I104" s="13"/>
    </row>
    <row r="105" spans="1:9" s="14" customFormat="1" ht="45" customHeight="1" x14ac:dyDescent="0.25">
      <c r="A105" s="13" t="s">
        <v>1751</v>
      </c>
      <c r="B105" s="13" t="s">
        <v>5744</v>
      </c>
      <c r="C105" s="13" t="s">
        <v>5904</v>
      </c>
      <c r="D105" s="79">
        <v>41808</v>
      </c>
      <c r="E105" s="13" t="s">
        <v>5745</v>
      </c>
      <c r="F105" s="13"/>
      <c r="G105" s="13"/>
      <c r="H105" s="79"/>
      <c r="I105" s="13"/>
    </row>
    <row r="106" spans="1:9" s="14" customFormat="1" ht="45" customHeight="1" x14ac:dyDescent="0.25">
      <c r="A106" s="13" t="s">
        <v>7004</v>
      </c>
      <c r="B106" s="13" t="s">
        <v>3878</v>
      </c>
      <c r="C106" s="13" t="s">
        <v>5904</v>
      </c>
      <c r="D106" s="79">
        <v>41808</v>
      </c>
      <c r="E106" s="13" t="s">
        <v>5745</v>
      </c>
      <c r="F106" s="13"/>
      <c r="G106" s="13"/>
      <c r="H106" s="79"/>
      <c r="I106" s="13"/>
    </row>
    <row r="107" spans="1:9" s="14" customFormat="1" ht="45" customHeight="1" x14ac:dyDescent="0.25">
      <c r="A107" s="13" t="s">
        <v>5600</v>
      </c>
      <c r="B107" s="13" t="s">
        <v>3878</v>
      </c>
      <c r="C107" s="13" t="s">
        <v>5904</v>
      </c>
      <c r="D107" s="79">
        <v>41808</v>
      </c>
      <c r="E107" s="13" t="s">
        <v>5745</v>
      </c>
      <c r="F107" s="13"/>
      <c r="G107" s="13"/>
      <c r="H107" s="79"/>
      <c r="I107" s="13"/>
    </row>
    <row r="108" spans="1:9" s="14" customFormat="1" ht="45" customHeight="1" x14ac:dyDescent="0.25">
      <c r="A108" s="13" t="s">
        <v>4365</v>
      </c>
      <c r="B108" s="13" t="s">
        <v>3878</v>
      </c>
      <c r="C108" s="13" t="s">
        <v>5904</v>
      </c>
      <c r="D108" s="79">
        <v>41808</v>
      </c>
      <c r="E108" s="13" t="s">
        <v>5745</v>
      </c>
      <c r="F108" s="13"/>
      <c r="G108" s="13"/>
      <c r="H108" s="79"/>
      <c r="I108" s="13"/>
    </row>
    <row r="109" spans="1:9" s="14" customFormat="1" ht="45" customHeight="1" x14ac:dyDescent="0.25">
      <c r="A109" s="13" t="s">
        <v>4364</v>
      </c>
      <c r="B109" s="13" t="s">
        <v>3878</v>
      </c>
      <c r="C109" s="13" t="s">
        <v>5904</v>
      </c>
      <c r="D109" s="79">
        <v>41808</v>
      </c>
      <c r="E109" s="13" t="s">
        <v>5745</v>
      </c>
      <c r="F109" s="13"/>
      <c r="G109" s="13"/>
      <c r="H109" s="79"/>
      <c r="I109" s="13"/>
    </row>
    <row r="110" spans="1:9" s="14" customFormat="1" ht="45" customHeight="1" x14ac:dyDescent="0.25">
      <c r="A110" s="13" t="s">
        <v>2210</v>
      </c>
      <c r="B110" s="13" t="s">
        <v>3878</v>
      </c>
      <c r="C110" s="13" t="s">
        <v>5904</v>
      </c>
      <c r="D110" s="79">
        <v>41808</v>
      </c>
      <c r="E110" s="13" t="s">
        <v>5745</v>
      </c>
      <c r="F110" s="13"/>
      <c r="G110" s="13"/>
      <c r="H110" s="79"/>
      <c r="I110" s="13"/>
    </row>
    <row r="111" spans="1:9" s="14" customFormat="1" ht="39.950000000000003" customHeight="1" x14ac:dyDescent="0.25">
      <c r="A111" s="13" t="s">
        <v>5605</v>
      </c>
      <c r="B111" s="13" t="s">
        <v>3879</v>
      </c>
      <c r="C111" s="13" t="s">
        <v>5904</v>
      </c>
      <c r="D111" s="79">
        <v>41808</v>
      </c>
      <c r="E111" s="13" t="s">
        <v>3880</v>
      </c>
      <c r="F111" s="13"/>
      <c r="G111" s="13"/>
      <c r="H111" s="79"/>
      <c r="I111" s="13"/>
    </row>
    <row r="112" spans="1:9" s="14" customFormat="1" ht="39.950000000000003" customHeight="1" x14ac:dyDescent="0.25">
      <c r="A112" s="13" t="s">
        <v>5604</v>
      </c>
      <c r="B112" s="13" t="s">
        <v>3879</v>
      </c>
      <c r="C112" s="13" t="s">
        <v>5904</v>
      </c>
      <c r="D112" s="79">
        <v>41808</v>
      </c>
      <c r="E112" s="13" t="s">
        <v>3880</v>
      </c>
      <c r="F112" s="13"/>
      <c r="G112" s="13"/>
      <c r="H112" s="79"/>
      <c r="I112" s="13"/>
    </row>
    <row r="113" spans="1:9" s="14" customFormat="1" ht="39.950000000000003" customHeight="1" x14ac:dyDescent="0.25">
      <c r="A113" s="13" t="s">
        <v>2211</v>
      </c>
      <c r="B113" s="13" t="s">
        <v>3879</v>
      </c>
      <c r="C113" s="13" t="s">
        <v>5904</v>
      </c>
      <c r="D113" s="79">
        <v>41808</v>
      </c>
      <c r="E113" s="13" t="s">
        <v>3880</v>
      </c>
      <c r="F113" s="13"/>
      <c r="G113" s="13"/>
      <c r="H113" s="79"/>
      <c r="I113" s="13"/>
    </row>
    <row r="114" spans="1:9" s="14" customFormat="1" ht="39.950000000000003" customHeight="1" x14ac:dyDescent="0.25">
      <c r="A114" s="13" t="s">
        <v>2212</v>
      </c>
      <c r="B114" s="13" t="s">
        <v>6711</v>
      </c>
      <c r="C114" s="13" t="s">
        <v>5904</v>
      </c>
      <c r="D114" s="79">
        <v>41548</v>
      </c>
      <c r="E114" s="13" t="s">
        <v>3880</v>
      </c>
      <c r="F114" s="13"/>
      <c r="G114" s="13"/>
      <c r="H114" s="79"/>
      <c r="I114" s="13"/>
    </row>
    <row r="115" spans="1:9" s="14" customFormat="1" ht="39.950000000000003" customHeight="1" x14ac:dyDescent="0.25">
      <c r="A115" s="13" t="s">
        <v>7266</v>
      </c>
      <c r="B115" s="13" t="s">
        <v>3882</v>
      </c>
      <c r="C115" s="13" t="s">
        <v>5904</v>
      </c>
      <c r="D115" s="79">
        <v>41852</v>
      </c>
      <c r="E115" s="13" t="s">
        <v>3883</v>
      </c>
      <c r="F115" s="13"/>
      <c r="G115" s="13"/>
      <c r="H115" s="79"/>
      <c r="I115" s="13"/>
    </row>
    <row r="116" spans="1:9" s="14" customFormat="1" ht="39.950000000000003" customHeight="1" x14ac:dyDescent="0.25">
      <c r="A116" s="13" t="s">
        <v>4982</v>
      </c>
      <c r="B116" s="13" t="s">
        <v>3884</v>
      </c>
      <c r="C116" s="13" t="s">
        <v>5904</v>
      </c>
      <c r="D116" s="79">
        <v>41852</v>
      </c>
      <c r="E116" s="13" t="s">
        <v>3883</v>
      </c>
      <c r="F116" s="13"/>
      <c r="G116" s="13"/>
      <c r="H116" s="79"/>
      <c r="I116" s="13"/>
    </row>
    <row r="117" spans="1:9" s="14" customFormat="1" ht="39.950000000000003" customHeight="1" x14ac:dyDescent="0.25">
      <c r="A117" s="13" t="s">
        <v>2213</v>
      </c>
      <c r="B117" s="13" t="s">
        <v>3884</v>
      </c>
      <c r="C117" s="13" t="s">
        <v>5904</v>
      </c>
      <c r="D117" s="79">
        <v>41852</v>
      </c>
      <c r="E117" s="13" t="s">
        <v>3883</v>
      </c>
      <c r="F117" s="13"/>
      <c r="G117" s="13"/>
      <c r="H117" s="79"/>
      <c r="I117" s="13"/>
    </row>
    <row r="118" spans="1:9" s="14" customFormat="1" ht="39.950000000000003" customHeight="1" x14ac:dyDescent="0.25">
      <c r="A118" s="13" t="s">
        <v>5610</v>
      </c>
      <c r="B118" s="13" t="s">
        <v>3885</v>
      </c>
      <c r="C118" s="13" t="s">
        <v>5904</v>
      </c>
      <c r="D118" s="79">
        <v>41852</v>
      </c>
      <c r="E118" s="13" t="s">
        <v>3883</v>
      </c>
      <c r="F118" s="13"/>
      <c r="G118" s="13"/>
      <c r="H118" s="79"/>
      <c r="I118" s="13"/>
    </row>
    <row r="119" spans="1:9" s="14" customFormat="1" ht="39.950000000000003" customHeight="1" x14ac:dyDescent="0.25">
      <c r="A119" s="13" t="s">
        <v>2214</v>
      </c>
      <c r="B119" s="13" t="s">
        <v>3885</v>
      </c>
      <c r="C119" s="13" t="s">
        <v>5904</v>
      </c>
      <c r="D119" s="79">
        <v>41852</v>
      </c>
      <c r="E119" s="13" t="s">
        <v>3883</v>
      </c>
      <c r="F119" s="13"/>
      <c r="G119" s="13"/>
      <c r="H119" s="79"/>
      <c r="I119" s="13"/>
    </row>
    <row r="120" spans="1:9" s="14" customFormat="1" ht="39.950000000000003" customHeight="1" x14ac:dyDescent="0.25">
      <c r="A120" s="13" t="s">
        <v>2215</v>
      </c>
      <c r="B120" s="13" t="s">
        <v>5903</v>
      </c>
      <c r="C120" s="13" t="s">
        <v>5904</v>
      </c>
      <c r="D120" s="79">
        <v>40909</v>
      </c>
      <c r="E120" s="13" t="s">
        <v>3886</v>
      </c>
      <c r="F120" s="13"/>
      <c r="G120" s="13"/>
      <c r="H120" s="79"/>
      <c r="I120" s="13"/>
    </row>
    <row r="121" spans="1:9" s="963" customFormat="1" ht="39.950000000000003" customHeight="1" x14ac:dyDescent="0.25">
      <c r="A121" s="338" t="s">
        <v>7244</v>
      </c>
      <c r="B121" s="338" t="s">
        <v>3887</v>
      </c>
      <c r="C121" s="338" t="s">
        <v>3888</v>
      </c>
      <c r="D121" s="339">
        <v>41899</v>
      </c>
      <c r="E121" s="338" t="s">
        <v>3891</v>
      </c>
      <c r="F121" s="338"/>
      <c r="G121" s="338"/>
      <c r="H121" s="339"/>
      <c r="I121" s="338"/>
    </row>
    <row r="122" spans="1:9" s="963" customFormat="1" ht="39.950000000000003" customHeight="1" x14ac:dyDescent="0.25">
      <c r="A122" s="338" t="s">
        <v>2216</v>
      </c>
      <c r="B122" s="338" t="s">
        <v>3887</v>
      </c>
      <c r="C122" s="338" t="s">
        <v>3888</v>
      </c>
      <c r="D122" s="339">
        <v>41899</v>
      </c>
      <c r="E122" s="338" t="s">
        <v>3891</v>
      </c>
      <c r="F122" s="338"/>
      <c r="G122" s="338"/>
      <c r="H122" s="339"/>
      <c r="I122" s="338"/>
    </row>
    <row r="123" spans="1:9" s="14" customFormat="1" ht="39.950000000000003" customHeight="1" x14ac:dyDescent="0.25">
      <c r="A123" s="13" t="s">
        <v>4534</v>
      </c>
      <c r="B123" s="13" t="s">
        <v>3889</v>
      </c>
      <c r="C123" s="13" t="s">
        <v>3890</v>
      </c>
      <c r="D123" s="79">
        <v>41883</v>
      </c>
      <c r="E123" s="13" t="s">
        <v>3891</v>
      </c>
      <c r="F123" s="13"/>
      <c r="G123" s="13"/>
      <c r="H123" s="79"/>
      <c r="I123" s="13"/>
    </row>
    <row r="124" spans="1:9" s="14" customFormat="1" ht="39.950000000000003" customHeight="1" x14ac:dyDescent="0.25">
      <c r="A124" s="13" t="s">
        <v>7268</v>
      </c>
      <c r="B124" s="13" t="s">
        <v>1312</v>
      </c>
      <c r="C124" s="13" t="s">
        <v>1313</v>
      </c>
      <c r="D124" s="79" t="s">
        <v>1314</v>
      </c>
      <c r="E124" s="13" t="s">
        <v>1315</v>
      </c>
      <c r="F124" s="13"/>
      <c r="G124" s="13"/>
      <c r="H124" s="79"/>
      <c r="I124" s="13"/>
    </row>
    <row r="125" spans="1:9" s="14" customFormat="1" ht="39.950000000000003" customHeight="1" x14ac:dyDescent="0.25">
      <c r="A125" s="13" t="s">
        <v>7269</v>
      </c>
      <c r="B125" s="13" t="s">
        <v>6704</v>
      </c>
      <c r="C125" s="13" t="s">
        <v>5730</v>
      </c>
      <c r="D125" s="79">
        <v>41946</v>
      </c>
      <c r="E125" s="13" t="s">
        <v>3891</v>
      </c>
      <c r="F125" s="13"/>
      <c r="G125" s="13"/>
      <c r="H125" s="79"/>
      <c r="I125" s="13"/>
    </row>
    <row r="126" spans="1:9" s="14" customFormat="1" ht="39.950000000000003" customHeight="1" x14ac:dyDescent="0.25">
      <c r="A126" s="13" t="s">
        <v>7270</v>
      </c>
      <c r="B126" s="13" t="s">
        <v>6677</v>
      </c>
      <c r="C126" s="13" t="s">
        <v>3892</v>
      </c>
      <c r="D126" s="79">
        <v>41913</v>
      </c>
      <c r="E126" s="13" t="s">
        <v>3893</v>
      </c>
      <c r="F126" s="13"/>
      <c r="G126" s="13"/>
      <c r="H126" s="79"/>
      <c r="I126" s="13"/>
    </row>
    <row r="127" spans="1:9" s="14" customFormat="1" ht="39.950000000000003" customHeight="1" x14ac:dyDescent="0.25">
      <c r="A127" s="13" t="s">
        <v>7271</v>
      </c>
      <c r="B127" s="13" t="s">
        <v>6674</v>
      </c>
      <c r="C127" s="13" t="s">
        <v>3894</v>
      </c>
      <c r="D127" s="79">
        <v>41913</v>
      </c>
      <c r="E127" s="13" t="s">
        <v>3895</v>
      </c>
      <c r="F127" s="13"/>
      <c r="G127" s="13"/>
      <c r="H127" s="79"/>
      <c r="I127" s="13"/>
    </row>
    <row r="128" spans="1:9" s="14" customFormat="1" ht="39.950000000000003" customHeight="1" x14ac:dyDescent="0.25">
      <c r="A128" s="13" t="s">
        <v>7272</v>
      </c>
      <c r="B128" s="13" t="s">
        <v>3882</v>
      </c>
      <c r="C128" s="13" t="s">
        <v>5904</v>
      </c>
      <c r="D128" s="79">
        <v>41852</v>
      </c>
      <c r="E128" s="13" t="s">
        <v>3896</v>
      </c>
      <c r="F128" s="13"/>
      <c r="G128" s="13"/>
      <c r="H128" s="79"/>
      <c r="I128" s="13"/>
    </row>
    <row r="129" spans="1:9" s="14" customFormat="1" ht="39.950000000000003" customHeight="1" x14ac:dyDescent="0.25">
      <c r="A129" s="13" t="s">
        <v>2217</v>
      </c>
      <c r="B129" s="13" t="s">
        <v>3898</v>
      </c>
      <c r="C129" s="13" t="s">
        <v>5730</v>
      </c>
      <c r="D129" s="79">
        <v>41946</v>
      </c>
      <c r="E129" s="13" t="s">
        <v>3891</v>
      </c>
      <c r="F129" s="13"/>
      <c r="G129" s="13"/>
      <c r="H129" s="79"/>
      <c r="I129" s="13"/>
    </row>
    <row r="130" spans="1:9" s="14" customFormat="1" ht="39.950000000000003" customHeight="1" x14ac:dyDescent="0.25">
      <c r="A130" s="13" t="s">
        <v>7274</v>
      </c>
      <c r="B130" s="13" t="s">
        <v>3898</v>
      </c>
      <c r="C130" s="13" t="s">
        <v>5730</v>
      </c>
      <c r="D130" s="79">
        <v>41946</v>
      </c>
      <c r="E130" s="13" t="s">
        <v>3891</v>
      </c>
      <c r="F130" s="13"/>
      <c r="G130" s="13"/>
      <c r="H130" s="79"/>
      <c r="I130" s="13"/>
    </row>
    <row r="131" spans="1:9" s="14" customFormat="1" ht="39.950000000000003" customHeight="1" x14ac:dyDescent="0.25">
      <c r="A131" s="13" t="s">
        <v>2730</v>
      </c>
      <c r="B131" s="13" t="s">
        <v>3898</v>
      </c>
      <c r="C131" s="13" t="s">
        <v>5730</v>
      </c>
      <c r="D131" s="79">
        <v>41946</v>
      </c>
      <c r="E131" s="13" t="s">
        <v>3891</v>
      </c>
      <c r="F131" s="13"/>
      <c r="G131" s="13"/>
      <c r="H131" s="79"/>
      <c r="I131" s="13"/>
    </row>
    <row r="132" spans="1:9" s="14" customFormat="1" ht="39.950000000000003" customHeight="1" x14ac:dyDescent="0.25">
      <c r="A132" s="13" t="s">
        <v>6458</v>
      </c>
      <c r="B132" s="13" t="s">
        <v>3898</v>
      </c>
      <c r="C132" s="13" t="s">
        <v>5730</v>
      </c>
      <c r="D132" s="79">
        <v>41946</v>
      </c>
      <c r="E132" s="13" t="s">
        <v>3891</v>
      </c>
      <c r="F132" s="13"/>
      <c r="G132" s="13"/>
      <c r="H132" s="79"/>
      <c r="I132" s="13"/>
    </row>
    <row r="133" spans="1:9" s="14" customFormat="1" ht="39.950000000000003" customHeight="1" x14ac:dyDescent="0.25">
      <c r="A133" s="13" t="s">
        <v>1799</v>
      </c>
      <c r="B133" s="13" t="s">
        <v>3898</v>
      </c>
      <c r="C133" s="13" t="s">
        <v>5730</v>
      </c>
      <c r="D133" s="79">
        <v>41946</v>
      </c>
      <c r="E133" s="13" t="s">
        <v>3891</v>
      </c>
      <c r="F133" s="13"/>
      <c r="G133" s="13"/>
      <c r="H133" s="79"/>
      <c r="I133" s="13"/>
    </row>
    <row r="134" spans="1:9" s="14" customFormat="1" ht="39.950000000000003" customHeight="1" x14ac:dyDescent="0.25">
      <c r="A134" s="13" t="s">
        <v>7498</v>
      </c>
      <c r="B134" s="13" t="s">
        <v>6039</v>
      </c>
      <c r="C134" s="13" t="s">
        <v>5730</v>
      </c>
      <c r="D134" s="79">
        <v>39479</v>
      </c>
      <c r="E134" s="13" t="s">
        <v>3900</v>
      </c>
      <c r="F134" s="13"/>
      <c r="G134" s="13"/>
      <c r="H134" s="79"/>
      <c r="I134" s="13"/>
    </row>
    <row r="135" spans="1:9" s="14" customFormat="1" ht="39.950000000000003" customHeight="1" x14ac:dyDescent="0.25">
      <c r="A135" s="13" t="s">
        <v>1800</v>
      </c>
      <c r="B135" s="13" t="s">
        <v>6039</v>
      </c>
      <c r="C135" s="13" t="s">
        <v>5730</v>
      </c>
      <c r="D135" s="79">
        <v>39479</v>
      </c>
      <c r="E135" s="13" t="s">
        <v>3900</v>
      </c>
      <c r="F135" s="13"/>
      <c r="G135" s="13"/>
      <c r="H135" s="79"/>
      <c r="I135" s="13"/>
    </row>
    <row r="136" spans="1:9" s="14" customFormat="1" ht="39.950000000000003" customHeight="1" x14ac:dyDescent="0.25">
      <c r="A136" s="13" t="s">
        <v>6459</v>
      </c>
      <c r="B136" s="13" t="s">
        <v>6039</v>
      </c>
      <c r="C136" s="13" t="s">
        <v>5730</v>
      </c>
      <c r="D136" s="79">
        <v>39479</v>
      </c>
      <c r="E136" s="13" t="s">
        <v>3900</v>
      </c>
      <c r="F136" s="13"/>
      <c r="G136" s="13"/>
      <c r="H136" s="79"/>
      <c r="I136" s="13"/>
    </row>
    <row r="137" spans="1:9" s="14" customFormat="1" ht="39.950000000000003" customHeight="1" x14ac:dyDescent="0.25">
      <c r="A137" s="13" t="s">
        <v>1801</v>
      </c>
      <c r="B137" s="13" t="s">
        <v>6039</v>
      </c>
      <c r="C137" s="13" t="s">
        <v>5730</v>
      </c>
      <c r="D137" s="79">
        <v>39479</v>
      </c>
      <c r="E137" s="13" t="s">
        <v>3900</v>
      </c>
      <c r="F137" s="13"/>
      <c r="G137" s="13"/>
      <c r="H137" s="79"/>
      <c r="I137" s="13"/>
    </row>
    <row r="138" spans="1:9" s="14" customFormat="1" ht="39.950000000000003" customHeight="1" x14ac:dyDescent="0.25">
      <c r="A138" s="13" t="s">
        <v>3632</v>
      </c>
      <c r="B138" s="13" t="s">
        <v>6706</v>
      </c>
      <c r="C138" s="13" t="s">
        <v>3899</v>
      </c>
      <c r="D138" s="79">
        <v>42003</v>
      </c>
      <c r="E138" s="13" t="s">
        <v>6050</v>
      </c>
      <c r="F138" s="13"/>
      <c r="G138" s="13"/>
      <c r="H138" s="79"/>
      <c r="I138" s="13"/>
    </row>
    <row r="139" spans="1:9" s="14" customFormat="1" ht="39.950000000000003" customHeight="1" x14ac:dyDescent="0.25">
      <c r="A139" s="13" t="s">
        <v>5013</v>
      </c>
      <c r="B139" s="13" t="s">
        <v>6706</v>
      </c>
      <c r="C139" s="13" t="s">
        <v>3899</v>
      </c>
      <c r="D139" s="79">
        <v>42003</v>
      </c>
      <c r="E139" s="13" t="s">
        <v>6050</v>
      </c>
      <c r="F139" s="13"/>
      <c r="G139" s="13"/>
      <c r="H139" s="79"/>
      <c r="I139" s="13"/>
    </row>
    <row r="140" spans="1:9" s="14" customFormat="1" ht="39.950000000000003" customHeight="1" x14ac:dyDescent="0.25">
      <c r="A140" s="13" t="s">
        <v>5011</v>
      </c>
      <c r="B140" s="13" t="s">
        <v>6706</v>
      </c>
      <c r="C140" s="13" t="s">
        <v>3899</v>
      </c>
      <c r="D140" s="79">
        <v>42003</v>
      </c>
      <c r="E140" s="13" t="s">
        <v>6050</v>
      </c>
      <c r="F140" s="13"/>
      <c r="G140" s="13"/>
      <c r="H140" s="79"/>
      <c r="I140" s="13"/>
    </row>
    <row r="141" spans="1:9" s="963" customFormat="1" ht="39.950000000000003" customHeight="1" x14ac:dyDescent="0.25">
      <c r="A141" s="338" t="s">
        <v>1802</v>
      </c>
      <c r="B141" s="338" t="s">
        <v>6706</v>
      </c>
      <c r="C141" s="338" t="s">
        <v>3899</v>
      </c>
      <c r="D141" s="339">
        <v>42003</v>
      </c>
      <c r="E141" s="338" t="s">
        <v>6050</v>
      </c>
      <c r="F141" s="338"/>
      <c r="G141" s="338"/>
      <c r="H141" s="339"/>
      <c r="I141" s="338"/>
    </row>
    <row r="142" spans="1:9" s="14" customFormat="1" ht="25.5" x14ac:dyDescent="0.25">
      <c r="A142" s="13" t="s">
        <v>7273</v>
      </c>
      <c r="B142" s="13" t="s">
        <v>6674</v>
      </c>
      <c r="C142" s="13" t="s">
        <v>3902</v>
      </c>
      <c r="D142" s="79">
        <v>41913</v>
      </c>
      <c r="E142" s="13" t="s">
        <v>3895</v>
      </c>
      <c r="F142" s="13"/>
      <c r="G142" s="13"/>
      <c r="H142" s="76"/>
      <c r="I142" s="76"/>
    </row>
    <row r="143" spans="1:9" ht="25.5" x14ac:dyDescent="0.25">
      <c r="A143" s="24" t="s">
        <v>4000</v>
      </c>
      <c r="B143" s="13" t="s">
        <v>6674</v>
      </c>
      <c r="C143" s="13" t="s">
        <v>3902</v>
      </c>
      <c r="D143" s="79">
        <v>41913</v>
      </c>
      <c r="E143" s="13" t="s">
        <v>3895</v>
      </c>
      <c r="F143" s="134"/>
      <c r="G143" s="134"/>
      <c r="H143" s="134"/>
      <c r="I143" s="134"/>
    </row>
    <row r="144" spans="1:9" s="869" customFormat="1" ht="25.5" x14ac:dyDescent="0.25">
      <c r="A144" s="419" t="s">
        <v>3481</v>
      </c>
      <c r="B144" s="338" t="s">
        <v>6674</v>
      </c>
      <c r="C144" s="338" t="s">
        <v>3902</v>
      </c>
      <c r="D144" s="339">
        <v>41913</v>
      </c>
      <c r="E144" s="338" t="s">
        <v>3895</v>
      </c>
      <c r="F144" s="419"/>
      <c r="G144" s="419"/>
      <c r="H144" s="419"/>
      <c r="I144" s="419"/>
    </row>
    <row r="145" spans="1:9" ht="26.25" x14ac:dyDescent="0.25">
      <c r="A145" s="134" t="s">
        <v>2942</v>
      </c>
      <c r="B145" s="42" t="s">
        <v>6706</v>
      </c>
      <c r="C145" s="134" t="s">
        <v>3899</v>
      </c>
      <c r="D145" s="139">
        <v>42003</v>
      </c>
      <c r="E145" s="134" t="s">
        <v>6050</v>
      </c>
      <c r="F145" s="134"/>
      <c r="G145" s="134"/>
      <c r="H145" s="134"/>
      <c r="I145" s="134"/>
    </row>
    <row r="146" spans="1:9" s="362" customFormat="1" ht="38.25" x14ac:dyDescent="0.25">
      <c r="A146" s="24" t="s">
        <v>5671</v>
      </c>
      <c r="B146" s="13" t="s">
        <v>802</v>
      </c>
      <c r="C146" s="13" t="s">
        <v>7894</v>
      </c>
      <c r="D146" s="79" t="s">
        <v>7893</v>
      </c>
      <c r="E146" s="13" t="s">
        <v>7895</v>
      </c>
      <c r="F146" s="24"/>
      <c r="G146" s="24"/>
      <c r="H146" s="24"/>
      <c r="I146" s="24"/>
    </row>
    <row r="147" spans="1:9" s="869" customFormat="1" ht="26.25" x14ac:dyDescent="0.25">
      <c r="A147" s="419" t="s">
        <v>4657</v>
      </c>
      <c r="B147" s="338" t="s">
        <v>6035</v>
      </c>
      <c r="C147" s="419" t="s">
        <v>6936</v>
      </c>
      <c r="D147" s="377">
        <v>40118</v>
      </c>
      <c r="E147" s="262" t="s">
        <v>5743</v>
      </c>
      <c r="F147" s="419"/>
      <c r="G147" s="419"/>
      <c r="H147" s="419"/>
      <c r="I147" s="419"/>
    </row>
    <row r="148" spans="1:9" ht="26.25" x14ac:dyDescent="0.25">
      <c r="A148" s="134" t="s">
        <v>4216</v>
      </c>
      <c r="B148" s="13" t="s">
        <v>6937</v>
      </c>
      <c r="C148" s="134" t="s">
        <v>6938</v>
      </c>
      <c r="D148" s="139">
        <v>41946</v>
      </c>
      <c r="E148" s="42" t="s">
        <v>5743</v>
      </c>
      <c r="F148" s="134"/>
      <c r="G148" s="134"/>
      <c r="H148" s="134"/>
      <c r="I148" s="134"/>
    </row>
    <row r="149" spans="1:9" ht="39" x14ac:dyDescent="0.25">
      <c r="A149" s="42" t="s">
        <v>6251</v>
      </c>
      <c r="B149" s="28" t="s">
        <v>6942</v>
      </c>
      <c r="C149" s="24" t="s">
        <v>6943</v>
      </c>
      <c r="D149" s="30">
        <v>42156</v>
      </c>
      <c r="E149" s="42" t="s">
        <v>5743</v>
      </c>
      <c r="F149" s="134"/>
      <c r="G149" s="134"/>
      <c r="H149" s="134"/>
      <c r="I149" s="134"/>
    </row>
    <row r="150" spans="1:9" ht="39" x14ac:dyDescent="0.25">
      <c r="A150" s="24" t="s">
        <v>2692</v>
      </c>
      <c r="B150" s="28" t="s">
        <v>6942</v>
      </c>
      <c r="C150" s="24" t="s">
        <v>6943</v>
      </c>
      <c r="D150" s="30">
        <v>42156</v>
      </c>
      <c r="E150" s="42" t="s">
        <v>5743</v>
      </c>
    </row>
    <row r="151" spans="1:9" ht="39" x14ac:dyDescent="0.25">
      <c r="A151" s="24" t="s">
        <v>2691</v>
      </c>
      <c r="B151" s="28" t="s">
        <v>6942</v>
      </c>
      <c r="C151" s="24" t="s">
        <v>6943</v>
      </c>
      <c r="D151" s="30">
        <v>42156</v>
      </c>
      <c r="E151" s="42" t="s">
        <v>5743</v>
      </c>
    </row>
    <row r="152" spans="1:9" ht="39" x14ac:dyDescent="0.25">
      <c r="A152" s="24" t="s">
        <v>2690</v>
      </c>
      <c r="B152" s="28" t="s">
        <v>6942</v>
      </c>
      <c r="C152" s="24" t="s">
        <v>6943</v>
      </c>
      <c r="D152" s="30">
        <v>42156</v>
      </c>
      <c r="E152" s="42" t="s">
        <v>5743</v>
      </c>
    </row>
    <row r="153" spans="1:9" ht="39" x14ac:dyDescent="0.25">
      <c r="A153" s="24" t="s">
        <v>6939</v>
      </c>
      <c r="B153" s="28" t="s">
        <v>6942</v>
      </c>
      <c r="C153" s="24" t="s">
        <v>6943</v>
      </c>
      <c r="D153" s="30">
        <v>42156</v>
      </c>
      <c r="E153" s="42" t="s">
        <v>5743</v>
      </c>
    </row>
    <row r="154" spans="1:9" ht="39" x14ac:dyDescent="0.25">
      <c r="A154" s="24" t="s">
        <v>6940</v>
      </c>
      <c r="B154" s="28" t="s">
        <v>6942</v>
      </c>
      <c r="C154" s="24" t="s">
        <v>6943</v>
      </c>
      <c r="D154" s="30">
        <v>42156</v>
      </c>
      <c r="E154" s="42" t="s">
        <v>5743</v>
      </c>
    </row>
    <row r="155" spans="1:9" ht="39" x14ac:dyDescent="0.25">
      <c r="A155" s="24" t="s">
        <v>6941</v>
      </c>
      <c r="B155" s="28" t="s">
        <v>6942</v>
      </c>
      <c r="C155" s="24" t="s">
        <v>6943</v>
      </c>
      <c r="D155" s="30">
        <v>42156</v>
      </c>
      <c r="E155" s="28" t="s">
        <v>5743</v>
      </c>
    </row>
    <row r="156" spans="1:9" ht="39" x14ac:dyDescent="0.25">
      <c r="A156" s="24" t="s">
        <v>1803</v>
      </c>
      <c r="B156" s="28" t="s">
        <v>6942</v>
      </c>
      <c r="C156" s="24" t="s">
        <v>6943</v>
      </c>
      <c r="D156" s="30">
        <v>42156</v>
      </c>
      <c r="E156" s="28" t="s">
        <v>5743</v>
      </c>
    </row>
    <row r="157" spans="1:9" ht="39" x14ac:dyDescent="0.25">
      <c r="A157" s="24" t="s">
        <v>6944</v>
      </c>
      <c r="B157" s="28" t="s">
        <v>6942</v>
      </c>
      <c r="C157" s="24" t="s">
        <v>6943</v>
      </c>
      <c r="D157" s="30">
        <v>42156</v>
      </c>
      <c r="E157" s="28" t="s">
        <v>5743</v>
      </c>
    </row>
    <row r="158" spans="1:9" ht="38.25" x14ac:dyDescent="0.25">
      <c r="A158" s="24" t="s">
        <v>4967</v>
      </c>
      <c r="B158" s="13" t="s">
        <v>1312</v>
      </c>
      <c r="C158" s="13" t="s">
        <v>1313</v>
      </c>
      <c r="D158" s="79" t="s">
        <v>1314</v>
      </c>
      <c r="E158" s="13" t="s">
        <v>1315</v>
      </c>
    </row>
    <row r="159" spans="1:9" s="869" customFormat="1" ht="26.25" x14ac:dyDescent="0.25">
      <c r="A159" s="419" t="s">
        <v>4968</v>
      </c>
      <c r="B159" s="262" t="s">
        <v>6037</v>
      </c>
      <c r="C159" s="419" t="s">
        <v>2927</v>
      </c>
      <c r="D159" s="377">
        <v>41061</v>
      </c>
      <c r="E159" s="262" t="s">
        <v>5743</v>
      </c>
      <c r="F159" s="874"/>
      <c r="G159" s="874"/>
      <c r="H159" s="874"/>
      <c r="I159" s="874"/>
    </row>
    <row r="160" spans="1:9" ht="39" x14ac:dyDescent="0.25">
      <c r="A160" s="28" t="s">
        <v>5017</v>
      </c>
      <c r="B160" s="28" t="s">
        <v>2190</v>
      </c>
      <c r="C160" s="28" t="s">
        <v>5904</v>
      </c>
      <c r="D160" s="28" t="s">
        <v>2191</v>
      </c>
      <c r="E160" s="28" t="s">
        <v>3712</v>
      </c>
    </row>
    <row r="161" spans="1:9" ht="39" x14ac:dyDescent="0.25">
      <c r="A161" s="28" t="s">
        <v>6439</v>
      </c>
      <c r="B161" s="28" t="s">
        <v>2190</v>
      </c>
      <c r="C161" s="28" t="s">
        <v>5904</v>
      </c>
      <c r="D161" s="28" t="s">
        <v>2191</v>
      </c>
      <c r="E161" s="28" t="s">
        <v>3712</v>
      </c>
    </row>
    <row r="162" spans="1:9" ht="39" x14ac:dyDescent="0.25">
      <c r="A162" s="28" t="s">
        <v>7455</v>
      </c>
      <c r="B162" s="28" t="s">
        <v>2190</v>
      </c>
      <c r="C162" s="28" t="s">
        <v>5904</v>
      </c>
      <c r="D162" s="28" t="s">
        <v>2191</v>
      </c>
      <c r="E162" s="28" t="s">
        <v>3712</v>
      </c>
    </row>
    <row r="163" spans="1:9" ht="39" x14ac:dyDescent="0.25">
      <c r="A163" s="28" t="s">
        <v>5005</v>
      </c>
      <c r="B163" s="28" t="s">
        <v>2190</v>
      </c>
      <c r="C163" s="28" t="s">
        <v>5904</v>
      </c>
      <c r="D163" s="28" t="s">
        <v>2191</v>
      </c>
      <c r="E163" s="28" t="s">
        <v>3712</v>
      </c>
    </row>
    <row r="164" spans="1:9" ht="39" x14ac:dyDescent="0.25">
      <c r="A164" s="28" t="s">
        <v>7667</v>
      </c>
      <c r="B164" s="28" t="s">
        <v>2190</v>
      </c>
      <c r="C164" s="28" t="s">
        <v>5904</v>
      </c>
      <c r="D164" s="28" t="s">
        <v>2191</v>
      </c>
      <c r="E164" s="28" t="s">
        <v>3712</v>
      </c>
    </row>
    <row r="165" spans="1:9" ht="26.25" x14ac:dyDescent="0.25">
      <c r="A165" s="28" t="s">
        <v>4654</v>
      </c>
      <c r="B165" s="28" t="s">
        <v>6677</v>
      </c>
      <c r="C165" s="28" t="s">
        <v>2192</v>
      </c>
      <c r="D165" s="37">
        <v>42551</v>
      </c>
      <c r="E165" s="28" t="s">
        <v>2193</v>
      </c>
    </row>
    <row r="166" spans="1:9" ht="26.25" x14ac:dyDescent="0.25">
      <c r="A166" s="28" t="s">
        <v>3670</v>
      </c>
      <c r="B166" s="28" t="s">
        <v>6677</v>
      </c>
      <c r="C166" s="28" t="s">
        <v>2192</v>
      </c>
      <c r="D166" s="37">
        <v>42551</v>
      </c>
      <c r="E166" s="28" t="s">
        <v>2193</v>
      </c>
    </row>
    <row r="167" spans="1:9" ht="26.25" x14ac:dyDescent="0.25">
      <c r="A167" s="28" t="s">
        <v>3669</v>
      </c>
      <c r="B167" s="28" t="s">
        <v>6677</v>
      </c>
      <c r="C167" s="28" t="s">
        <v>2194</v>
      </c>
      <c r="D167" s="37">
        <v>42551</v>
      </c>
      <c r="E167" s="28" t="s">
        <v>2193</v>
      </c>
    </row>
    <row r="168" spans="1:9" ht="26.25" x14ac:dyDescent="0.25">
      <c r="A168" s="28" t="s">
        <v>3614</v>
      </c>
      <c r="B168" s="28" t="s">
        <v>6677</v>
      </c>
      <c r="C168" s="28" t="s">
        <v>2194</v>
      </c>
      <c r="D168" s="37">
        <v>42551</v>
      </c>
      <c r="E168" s="28" t="s">
        <v>2193</v>
      </c>
    </row>
    <row r="169" spans="1:9" ht="51.75" x14ac:dyDescent="0.25">
      <c r="A169" s="28" t="s">
        <v>2954</v>
      </c>
      <c r="B169" s="28" t="s">
        <v>2195</v>
      </c>
      <c r="C169" s="28" t="s">
        <v>2196</v>
      </c>
      <c r="D169" s="28" t="s">
        <v>2197</v>
      </c>
      <c r="E169" s="28" t="s">
        <v>5743</v>
      </c>
    </row>
    <row r="170" spans="1:9" ht="26.25" x14ac:dyDescent="0.25">
      <c r="A170" s="28" t="s">
        <v>2010</v>
      </c>
      <c r="B170" s="28" t="s">
        <v>6053</v>
      </c>
      <c r="C170" s="28" t="s">
        <v>4376</v>
      </c>
      <c r="D170" s="37">
        <v>40196</v>
      </c>
      <c r="E170" s="28" t="s">
        <v>1316</v>
      </c>
    </row>
    <row r="171" spans="1:9" ht="51.75" x14ac:dyDescent="0.25">
      <c r="A171" s="687" t="s">
        <v>3792</v>
      </c>
      <c r="B171" s="687" t="s">
        <v>2481</v>
      </c>
      <c r="C171" s="687" t="s">
        <v>4597</v>
      </c>
      <c r="D171" s="693">
        <v>42591</v>
      </c>
      <c r="E171" s="28" t="s">
        <v>3712</v>
      </c>
    </row>
    <row r="172" spans="1:9" ht="39" x14ac:dyDescent="0.25">
      <c r="A172" s="687" t="s">
        <v>1317</v>
      </c>
      <c r="B172" s="687" t="s">
        <v>1322</v>
      </c>
      <c r="C172" s="687" t="s">
        <v>1323</v>
      </c>
      <c r="D172" s="693">
        <v>42426</v>
      </c>
      <c r="E172" s="28" t="s">
        <v>3712</v>
      </c>
    </row>
    <row r="173" spans="1:9" ht="26.25" x14ac:dyDescent="0.25">
      <c r="A173" s="687" t="s">
        <v>1318</v>
      </c>
      <c r="B173" s="687" t="s">
        <v>7178</v>
      </c>
      <c r="C173" s="687" t="s">
        <v>5904</v>
      </c>
      <c r="D173" s="693">
        <v>42446</v>
      </c>
      <c r="E173" s="28" t="s">
        <v>3712</v>
      </c>
    </row>
    <row r="174" spans="1:9" ht="26.25" x14ac:dyDescent="0.25">
      <c r="A174" s="687" t="s">
        <v>6127</v>
      </c>
      <c r="B174" s="687" t="s">
        <v>1324</v>
      </c>
      <c r="C174" s="687" t="s">
        <v>1325</v>
      </c>
      <c r="D174" s="693">
        <v>42522</v>
      </c>
      <c r="E174" s="28" t="s">
        <v>1326</v>
      </c>
      <c r="F174" s="221"/>
    </row>
    <row r="175" spans="1:9" s="869" customFormat="1" ht="39" x14ac:dyDescent="0.25">
      <c r="A175" s="262" t="s">
        <v>4964</v>
      </c>
      <c r="B175" s="262" t="s">
        <v>1327</v>
      </c>
      <c r="C175" s="262" t="s">
        <v>1328</v>
      </c>
      <c r="D175" s="262" t="s">
        <v>1329</v>
      </c>
      <c r="E175" s="262" t="s">
        <v>3712</v>
      </c>
      <c r="F175" s="899"/>
      <c r="G175" s="874"/>
      <c r="H175" s="874"/>
      <c r="I175" s="874"/>
    </row>
    <row r="176" spans="1:9" s="869" customFormat="1" ht="39" x14ac:dyDescent="0.25">
      <c r="A176" s="262" t="s">
        <v>4965</v>
      </c>
      <c r="B176" s="262" t="s">
        <v>1327</v>
      </c>
      <c r="C176" s="262" t="s">
        <v>1328</v>
      </c>
      <c r="D176" s="262" t="s">
        <v>1329</v>
      </c>
      <c r="E176" s="262" t="s">
        <v>3712</v>
      </c>
      <c r="F176" s="899"/>
      <c r="G176" s="874"/>
      <c r="H176" s="874"/>
      <c r="I176" s="874"/>
    </row>
    <row r="177" spans="1:6" ht="39" x14ac:dyDescent="0.25">
      <c r="A177" s="687" t="s">
        <v>2900</v>
      </c>
      <c r="B177" s="687" t="s">
        <v>1330</v>
      </c>
      <c r="C177" s="687" t="s">
        <v>1331</v>
      </c>
      <c r="D177" s="687" t="s">
        <v>1332</v>
      </c>
      <c r="E177" s="28" t="s">
        <v>3712</v>
      </c>
      <c r="F177" s="221"/>
    </row>
    <row r="178" spans="1:6" ht="39" x14ac:dyDescent="0.25">
      <c r="A178" s="687" t="s">
        <v>1321</v>
      </c>
      <c r="B178" s="687" t="s">
        <v>6711</v>
      </c>
      <c r="C178" s="687" t="s">
        <v>5904</v>
      </c>
      <c r="D178" s="693">
        <v>41548</v>
      </c>
      <c r="E178" s="687" t="s">
        <v>1333</v>
      </c>
      <c r="F178" s="221"/>
    </row>
    <row r="179" spans="1:6" ht="38.25" x14ac:dyDescent="0.25">
      <c r="A179" s="687" t="s">
        <v>2961</v>
      </c>
      <c r="B179" s="13" t="s">
        <v>1312</v>
      </c>
      <c r="C179" s="13" t="s">
        <v>1313</v>
      </c>
      <c r="D179" s="79" t="s">
        <v>1314</v>
      </c>
      <c r="E179" s="13" t="s">
        <v>1315</v>
      </c>
      <c r="F179" s="221"/>
    </row>
    <row r="180" spans="1:6" ht="26.25" x14ac:dyDescent="0.25">
      <c r="A180" s="687" t="s">
        <v>2129</v>
      </c>
      <c r="B180" s="687" t="s">
        <v>4053</v>
      </c>
      <c r="C180" s="687" t="s">
        <v>1461</v>
      </c>
      <c r="D180" s="693">
        <v>42664</v>
      </c>
      <c r="E180" s="687" t="s">
        <v>1462</v>
      </c>
      <c r="F180" s="221"/>
    </row>
    <row r="181" spans="1:6" ht="26.25" x14ac:dyDescent="0.25">
      <c r="A181" s="687" t="s">
        <v>1569</v>
      </c>
      <c r="B181" s="687" t="s">
        <v>7721</v>
      </c>
      <c r="C181" s="687" t="s">
        <v>1570</v>
      </c>
      <c r="D181" s="693">
        <v>42689</v>
      </c>
      <c r="E181" s="687" t="s">
        <v>1571</v>
      </c>
      <c r="F181" s="221"/>
    </row>
    <row r="182" spans="1:6" ht="51.75" x14ac:dyDescent="0.25">
      <c r="A182" s="687" t="s">
        <v>6803</v>
      </c>
      <c r="B182" s="28" t="s">
        <v>2195</v>
      </c>
      <c r="C182" s="28" t="s">
        <v>549</v>
      </c>
      <c r="D182" s="28" t="s">
        <v>550</v>
      </c>
      <c r="E182" s="28" t="s">
        <v>2933</v>
      </c>
      <c r="F182" s="221"/>
    </row>
    <row r="183" spans="1:6" ht="39" x14ac:dyDescent="0.25">
      <c r="A183" s="687" t="s">
        <v>6959</v>
      </c>
      <c r="B183" s="687" t="s">
        <v>622</v>
      </c>
      <c r="C183" s="687" t="s">
        <v>623</v>
      </c>
      <c r="D183" s="687" t="s">
        <v>624</v>
      </c>
      <c r="E183" s="687" t="s">
        <v>625</v>
      </c>
      <c r="F183" s="221"/>
    </row>
    <row r="184" spans="1:6" ht="26.25" x14ac:dyDescent="0.25">
      <c r="A184" s="687" t="s">
        <v>702</v>
      </c>
      <c r="B184" s="687" t="s">
        <v>671</v>
      </c>
      <c r="C184" s="687" t="s">
        <v>704</v>
      </c>
      <c r="D184" s="693">
        <v>42917</v>
      </c>
      <c r="E184" s="28" t="s">
        <v>709</v>
      </c>
      <c r="F184" s="221"/>
    </row>
    <row r="185" spans="1:6" ht="26.25" x14ac:dyDescent="0.25">
      <c r="A185" s="28" t="s">
        <v>6696</v>
      </c>
      <c r="B185" s="28" t="s">
        <v>7969</v>
      </c>
      <c r="C185" s="28" t="s">
        <v>4587</v>
      </c>
      <c r="D185" s="693">
        <v>43097</v>
      </c>
      <c r="E185" s="28" t="s">
        <v>7967</v>
      </c>
      <c r="F185" s="221"/>
    </row>
    <row r="186" spans="1:6" ht="26.25" x14ac:dyDescent="0.25">
      <c r="A186" s="28" t="s">
        <v>7968</v>
      </c>
      <c r="B186" s="28" t="s">
        <v>7970</v>
      </c>
      <c r="C186" s="28" t="s">
        <v>5904</v>
      </c>
      <c r="D186" s="693">
        <v>43084</v>
      </c>
      <c r="E186" s="28" t="s">
        <v>6050</v>
      </c>
      <c r="F186" s="221"/>
    </row>
    <row r="187" spans="1:6" ht="39" x14ac:dyDescent="0.25">
      <c r="A187" s="28" t="s">
        <v>2726</v>
      </c>
      <c r="B187" s="28" t="s">
        <v>1843</v>
      </c>
      <c r="C187" s="28" t="s">
        <v>8168</v>
      </c>
      <c r="D187" s="28" t="s">
        <v>8169</v>
      </c>
      <c r="E187" s="28" t="s">
        <v>5453</v>
      </c>
      <c r="F187" s="221"/>
    </row>
    <row r="188" spans="1:6" ht="39" x14ac:dyDescent="0.25">
      <c r="A188" s="28" t="s">
        <v>2472</v>
      </c>
      <c r="B188" s="28" t="s">
        <v>1312</v>
      </c>
      <c r="C188" s="28" t="s">
        <v>8211</v>
      </c>
      <c r="D188" s="28" t="s">
        <v>8212</v>
      </c>
      <c r="E188" s="28" t="s">
        <v>115</v>
      </c>
      <c r="F188" s="221"/>
    </row>
    <row r="189" spans="1:6" ht="39" x14ac:dyDescent="0.25">
      <c r="A189" s="28" t="s">
        <v>8163</v>
      </c>
      <c r="B189" s="28" t="s">
        <v>1312</v>
      </c>
      <c r="C189" s="28" t="s">
        <v>8211</v>
      </c>
      <c r="D189" s="28" t="s">
        <v>8212</v>
      </c>
      <c r="E189" s="28" t="s">
        <v>115</v>
      </c>
      <c r="F189" s="221"/>
    </row>
    <row r="190" spans="1:6" x14ac:dyDescent="0.25">
      <c r="A190" s="687"/>
      <c r="B190" s="687"/>
      <c r="C190" s="687"/>
      <c r="D190" s="687"/>
      <c r="E190" s="687"/>
      <c r="F190" s="221"/>
    </row>
    <row r="191" spans="1:6" x14ac:dyDescent="0.25">
      <c r="A191" s="687"/>
      <c r="B191" s="687"/>
      <c r="C191" s="687"/>
      <c r="D191" s="687"/>
      <c r="E191" s="687"/>
      <c r="F191" s="221"/>
    </row>
    <row r="192" spans="1:6" x14ac:dyDescent="0.25">
      <c r="A192" s="687"/>
      <c r="B192" s="687"/>
      <c r="C192" s="687"/>
      <c r="D192" s="687"/>
      <c r="E192" s="687"/>
      <c r="F192" s="221"/>
    </row>
    <row r="193" spans="1:6" x14ac:dyDescent="0.25">
      <c r="A193" s="687"/>
      <c r="B193" s="687"/>
      <c r="C193" s="687"/>
      <c r="D193" s="687"/>
      <c r="E193" s="687"/>
      <c r="F193" s="221"/>
    </row>
    <row r="194" spans="1:6" x14ac:dyDescent="0.25">
      <c r="A194" s="221"/>
      <c r="B194" s="221"/>
      <c r="C194" s="221"/>
      <c r="D194" s="221"/>
      <c r="E194" s="221"/>
      <c r="F194" s="22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"/>
  <sheetViews>
    <sheetView topLeftCell="A15" workbookViewId="0">
      <selection sqref="A1:IV31"/>
    </sheetView>
  </sheetViews>
  <sheetFormatPr defaultRowHeight="15" x14ac:dyDescent="0.25"/>
  <cols>
    <col min="1" max="1" width="61.5703125" customWidth="1"/>
    <col min="2" max="2" width="29.140625" customWidth="1"/>
    <col min="5" max="5" width="16" customWidth="1"/>
    <col min="6" max="6" width="22.28515625" customWidth="1"/>
    <col min="8" max="9" width="19.5703125" customWidth="1"/>
  </cols>
  <sheetData>
    <row r="1" spans="1:30" x14ac:dyDescent="0.25">
      <c r="A1" s="1115" t="s">
        <v>130</v>
      </c>
      <c r="B1" s="1116"/>
      <c r="C1" s="1116"/>
      <c r="D1" s="1116"/>
      <c r="E1" s="1117"/>
      <c r="F1" s="26"/>
      <c r="G1" s="26"/>
      <c r="H1" s="26"/>
      <c r="I1" s="26"/>
    </row>
    <row r="2" spans="1:30" ht="28.5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30" ht="25.5" x14ac:dyDescent="0.25">
      <c r="A3" s="1118"/>
      <c r="B3" s="31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30" s="27" customFormat="1" ht="39.950000000000003" customHeight="1" x14ac:dyDescent="0.25">
      <c r="A4" s="145" t="s">
        <v>6190</v>
      </c>
      <c r="B4" s="5" t="s">
        <v>4366</v>
      </c>
      <c r="C4" s="140" t="s">
        <v>5904</v>
      </c>
      <c r="D4" s="132">
        <v>42403</v>
      </c>
      <c r="E4" s="132">
        <v>43100</v>
      </c>
      <c r="F4" s="5"/>
      <c r="G4" s="9"/>
      <c r="H4" s="9"/>
      <c r="I4" s="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30" s="27" customFormat="1" ht="39.950000000000003" customHeight="1" x14ac:dyDescent="0.25">
      <c r="A5" s="145" t="s">
        <v>3498</v>
      </c>
      <c r="B5" s="5" t="s">
        <v>4368</v>
      </c>
      <c r="C5" s="140" t="s">
        <v>5904</v>
      </c>
      <c r="D5" s="132">
        <v>42976</v>
      </c>
      <c r="E5" s="132" t="s">
        <v>4003</v>
      </c>
      <c r="F5" s="9"/>
      <c r="G5" s="9"/>
      <c r="H5" s="9"/>
      <c r="I5" s="9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30" s="27" customFormat="1" ht="39.950000000000003" customHeight="1" x14ac:dyDescent="0.25">
      <c r="A6" s="145" t="s">
        <v>6693</v>
      </c>
      <c r="B6" s="5" t="s">
        <v>4370</v>
      </c>
      <c r="C6" s="140" t="s">
        <v>133</v>
      </c>
      <c r="D6" s="132">
        <v>42640</v>
      </c>
      <c r="E6" s="132" t="s">
        <v>134</v>
      </c>
      <c r="F6" s="9"/>
      <c r="G6" s="9"/>
      <c r="H6" s="9"/>
      <c r="I6" s="9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30" s="27" customFormat="1" ht="39.950000000000003" customHeight="1" x14ac:dyDescent="0.25">
      <c r="A7" s="145" t="s">
        <v>7662</v>
      </c>
      <c r="B7" s="5" t="s">
        <v>4370</v>
      </c>
      <c r="C7" s="140" t="s">
        <v>133</v>
      </c>
      <c r="D7" s="132">
        <v>42640</v>
      </c>
      <c r="E7" s="132" t="s">
        <v>134</v>
      </c>
      <c r="F7" s="9"/>
      <c r="G7" s="9"/>
      <c r="H7" s="9"/>
      <c r="I7" s="9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pans="1:30" s="27" customFormat="1" ht="39.950000000000003" customHeight="1" x14ac:dyDescent="0.25">
      <c r="A8" s="145" t="s">
        <v>5018</v>
      </c>
      <c r="B8" s="5" t="s">
        <v>4366</v>
      </c>
      <c r="C8" s="140" t="s">
        <v>5904</v>
      </c>
      <c r="D8" s="132">
        <v>42403</v>
      </c>
      <c r="E8" s="132">
        <v>43100</v>
      </c>
      <c r="F8" s="9"/>
      <c r="G8" s="9"/>
      <c r="H8" s="9"/>
      <c r="I8" s="9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</row>
    <row r="9" spans="1:30" s="27" customFormat="1" ht="39.950000000000003" customHeight="1" x14ac:dyDescent="0.25">
      <c r="A9" s="145" t="s">
        <v>3641</v>
      </c>
      <c r="B9" s="5" t="s">
        <v>4366</v>
      </c>
      <c r="C9" s="140" t="s">
        <v>5904</v>
      </c>
      <c r="D9" s="132">
        <v>42403</v>
      </c>
      <c r="E9" s="132">
        <v>43100</v>
      </c>
      <c r="F9" s="9"/>
      <c r="G9" s="9"/>
      <c r="H9" s="9"/>
      <c r="I9" s="9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</row>
    <row r="10" spans="1:30" s="27" customFormat="1" ht="39.950000000000003" customHeight="1" x14ac:dyDescent="0.25">
      <c r="A10" s="145" t="s">
        <v>3643</v>
      </c>
      <c r="B10" s="5" t="s">
        <v>4366</v>
      </c>
      <c r="C10" s="140" t="s">
        <v>5904</v>
      </c>
      <c r="D10" s="132">
        <v>42403</v>
      </c>
      <c r="E10" s="132">
        <v>43100</v>
      </c>
      <c r="F10" s="9"/>
      <c r="G10" s="9"/>
      <c r="H10" s="9"/>
      <c r="I10" s="9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27" customFormat="1" ht="39.950000000000003" customHeight="1" x14ac:dyDescent="0.25">
      <c r="A11" s="145" t="s">
        <v>3645</v>
      </c>
      <c r="B11" s="5" t="s">
        <v>4366</v>
      </c>
      <c r="C11" s="140" t="s">
        <v>5904</v>
      </c>
      <c r="D11" s="132">
        <v>42403</v>
      </c>
      <c r="E11" s="132">
        <v>43100</v>
      </c>
      <c r="F11" s="9"/>
      <c r="G11" s="9"/>
      <c r="H11" s="9"/>
      <c r="I11" s="9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</row>
    <row r="12" spans="1:30" s="27" customFormat="1" ht="39.950000000000003" customHeight="1" x14ac:dyDescent="0.25">
      <c r="A12" s="282" t="s">
        <v>1878</v>
      </c>
      <c r="B12" s="5" t="s">
        <v>1990</v>
      </c>
      <c r="C12" s="850">
        <v>43087</v>
      </c>
      <c r="D12" s="132">
        <v>42401</v>
      </c>
      <c r="E12" s="132" t="s">
        <v>1007</v>
      </c>
      <c r="F12" s="60"/>
      <c r="G12" s="140"/>
      <c r="H12" s="132"/>
      <c r="I12" s="9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</row>
    <row r="13" spans="1:30" ht="39.950000000000003" customHeight="1" x14ac:dyDescent="0.25">
      <c r="A13" s="145" t="s">
        <v>2961</v>
      </c>
      <c r="B13" s="5" t="s">
        <v>6674</v>
      </c>
      <c r="C13" s="140" t="s">
        <v>2745</v>
      </c>
      <c r="D13" s="132">
        <v>42640</v>
      </c>
      <c r="E13" s="132" t="s">
        <v>134</v>
      </c>
      <c r="F13" s="60"/>
      <c r="G13" s="283"/>
      <c r="H13" s="284"/>
      <c r="I13" s="27"/>
    </row>
    <row r="14" spans="1:30" ht="39.950000000000003" customHeight="1" x14ac:dyDescent="0.25">
      <c r="A14" s="145" t="s">
        <v>6165</v>
      </c>
      <c r="B14" s="5" t="s">
        <v>6620</v>
      </c>
      <c r="C14" s="140" t="s">
        <v>4591</v>
      </c>
      <c r="D14" s="132">
        <v>42618</v>
      </c>
      <c r="E14" s="132">
        <v>43465</v>
      </c>
      <c r="F14" s="60"/>
      <c r="G14" s="283"/>
      <c r="H14" s="284"/>
      <c r="I14" s="27"/>
    </row>
    <row r="15" spans="1:30" ht="39.950000000000003" customHeight="1" x14ac:dyDescent="0.25">
      <c r="A15" s="145" t="s">
        <v>4816</v>
      </c>
      <c r="B15" s="5" t="s">
        <v>6669</v>
      </c>
      <c r="C15" s="140" t="s">
        <v>135</v>
      </c>
      <c r="D15" s="132">
        <v>42614</v>
      </c>
      <c r="E15" s="256">
        <v>43709</v>
      </c>
      <c r="F15" s="60"/>
      <c r="G15" s="283"/>
      <c r="H15" s="284"/>
      <c r="I15" s="27"/>
    </row>
    <row r="16" spans="1:30" ht="39.950000000000003" customHeight="1" x14ac:dyDescent="0.25">
      <c r="A16" s="145"/>
      <c r="B16" s="5"/>
      <c r="C16" s="140"/>
      <c r="D16" s="132"/>
      <c r="E16" s="256"/>
      <c r="F16" s="60"/>
      <c r="G16" s="283"/>
      <c r="H16" s="284"/>
      <c r="I16" s="27"/>
    </row>
    <row r="17" spans="1:9" ht="39.950000000000003" customHeight="1" x14ac:dyDescent="0.25">
      <c r="A17" s="145"/>
      <c r="B17" s="5"/>
      <c r="C17" s="140"/>
      <c r="D17" s="132"/>
      <c r="E17" s="256"/>
      <c r="F17" s="60"/>
      <c r="G17" s="283"/>
      <c r="H17" s="284"/>
      <c r="I17" s="27"/>
    </row>
    <row r="18" spans="1:9" ht="39.950000000000003" customHeight="1" x14ac:dyDescent="0.25">
      <c r="A18" s="145"/>
      <c r="B18" s="5"/>
      <c r="C18" s="140"/>
      <c r="D18" s="132"/>
      <c r="E18" s="256"/>
      <c r="F18" s="60"/>
      <c r="G18" s="283"/>
      <c r="H18" s="284"/>
      <c r="I18" s="27"/>
    </row>
    <row r="19" spans="1:9" ht="39.950000000000003" customHeight="1" x14ac:dyDescent="0.25"/>
    <row r="20" spans="1:9" ht="39.950000000000003" customHeight="1" x14ac:dyDescent="0.25"/>
    <row r="21" spans="1:9" ht="39.950000000000003" customHeight="1" x14ac:dyDescent="0.25"/>
    <row r="22" spans="1:9" ht="39.950000000000003" customHeight="1" x14ac:dyDescent="0.25"/>
    <row r="23" spans="1:9" ht="39.950000000000003" customHeight="1" x14ac:dyDescent="0.25"/>
    <row r="24" spans="1:9" ht="39.950000000000003" customHeight="1" x14ac:dyDescent="0.25"/>
    <row r="25" spans="1:9" ht="39.950000000000003" customHeight="1" x14ac:dyDescent="0.25"/>
    <row r="26" spans="1:9" ht="39.950000000000003" customHeight="1" x14ac:dyDescent="0.25"/>
    <row r="27" spans="1:9" ht="39.950000000000003" customHeight="1" x14ac:dyDescent="0.25"/>
  </sheetData>
  <mergeCells count="5">
    <mergeCell ref="A1:E1"/>
    <mergeCell ref="A2:A3"/>
    <mergeCell ref="B2:I2"/>
    <mergeCell ref="C3:D3"/>
    <mergeCell ref="G3:H3"/>
  </mergeCells>
  <phoneticPr fontId="8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topLeftCell="A51" workbookViewId="0">
      <selection activeCell="A60" sqref="A60:IV60"/>
    </sheetView>
  </sheetViews>
  <sheetFormatPr defaultRowHeight="15" x14ac:dyDescent="0.25"/>
  <cols>
    <col min="1" max="1" width="27" style="724" customWidth="1"/>
    <col min="2" max="2" width="27.7109375" customWidth="1"/>
    <col min="3" max="3" width="20.85546875" customWidth="1"/>
    <col min="4" max="4" width="18.140625" customWidth="1"/>
    <col min="5" max="5" width="18.28515625" customWidth="1"/>
    <col min="6" max="6" width="18.140625" customWidth="1"/>
    <col min="7" max="7" width="17.28515625" customWidth="1"/>
    <col min="8" max="8" width="18.140625" customWidth="1"/>
    <col min="9" max="9" width="18.42578125" customWidth="1"/>
  </cols>
  <sheetData>
    <row r="1" spans="1:9" x14ac:dyDescent="0.25">
      <c r="A1" s="1132" t="s">
        <v>3904</v>
      </c>
      <c r="B1" s="1132"/>
      <c r="C1" s="1132"/>
      <c r="D1" s="1132"/>
      <c r="E1" s="1132"/>
      <c r="F1" s="26"/>
      <c r="G1" s="26"/>
      <c r="H1" s="26"/>
      <c r="I1" s="26"/>
    </row>
    <row r="2" spans="1:9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950000000000003" customHeight="1" x14ac:dyDescent="0.25">
      <c r="A3" s="1121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customHeight="1" x14ac:dyDescent="0.25">
      <c r="A4" s="78" t="s">
        <v>6190</v>
      </c>
      <c r="B4" s="5" t="s">
        <v>4366</v>
      </c>
      <c r="C4" s="5" t="s">
        <v>5904</v>
      </c>
      <c r="D4" s="8">
        <v>42303</v>
      </c>
      <c r="E4" s="5" t="s">
        <v>3891</v>
      </c>
      <c r="F4" s="9"/>
      <c r="G4" s="9"/>
      <c r="H4" s="9"/>
      <c r="I4" s="9"/>
    </row>
    <row r="5" spans="1:9" ht="39" customHeight="1" x14ac:dyDescent="0.25">
      <c r="A5" s="78" t="s">
        <v>3498</v>
      </c>
      <c r="B5" s="5" t="s">
        <v>4368</v>
      </c>
      <c r="C5" s="5" t="s">
        <v>5904</v>
      </c>
      <c r="D5" s="8">
        <v>42303</v>
      </c>
      <c r="E5" s="5" t="s">
        <v>3891</v>
      </c>
      <c r="F5" s="9"/>
      <c r="G5" s="9"/>
      <c r="H5" s="9"/>
      <c r="I5" s="9"/>
    </row>
    <row r="6" spans="1:9" ht="39" customHeight="1" x14ac:dyDescent="0.25">
      <c r="A6" s="78" t="s">
        <v>1804</v>
      </c>
      <c r="B6" s="5" t="s">
        <v>4370</v>
      </c>
      <c r="C6" s="5" t="s">
        <v>5904</v>
      </c>
      <c r="D6" s="8">
        <v>42303</v>
      </c>
      <c r="E6" s="5" t="s">
        <v>3891</v>
      </c>
      <c r="F6" s="9"/>
      <c r="G6" s="9"/>
      <c r="H6" s="9"/>
      <c r="I6" s="9"/>
    </row>
    <row r="7" spans="1:9" ht="39" customHeight="1" x14ac:dyDescent="0.25">
      <c r="A7" s="78" t="s">
        <v>1805</v>
      </c>
      <c r="B7" s="5" t="s">
        <v>4366</v>
      </c>
      <c r="C7" s="5" t="s">
        <v>5904</v>
      </c>
      <c r="D7" s="8">
        <v>42303</v>
      </c>
      <c r="E7" s="5" t="s">
        <v>3891</v>
      </c>
      <c r="F7" s="9"/>
      <c r="G7" s="9"/>
      <c r="H7" s="9"/>
      <c r="I7" s="9"/>
    </row>
    <row r="8" spans="1:9" ht="39" customHeight="1" x14ac:dyDescent="0.25">
      <c r="A8" s="78" t="s">
        <v>7662</v>
      </c>
      <c r="B8" s="5" t="s">
        <v>4370</v>
      </c>
      <c r="C8" s="5" t="s">
        <v>5904</v>
      </c>
      <c r="D8" s="8">
        <v>42303</v>
      </c>
      <c r="E8" s="5" t="s">
        <v>3891</v>
      </c>
      <c r="F8" s="9"/>
      <c r="G8" s="9"/>
      <c r="H8" s="9"/>
      <c r="I8" s="9"/>
    </row>
    <row r="9" spans="1:9" ht="39" customHeight="1" x14ac:dyDescent="0.25">
      <c r="A9" s="78" t="s">
        <v>5018</v>
      </c>
      <c r="B9" s="5" t="s">
        <v>4366</v>
      </c>
      <c r="C9" s="5" t="s">
        <v>5904</v>
      </c>
      <c r="D9" s="8">
        <v>42303</v>
      </c>
      <c r="E9" s="5" t="s">
        <v>3891</v>
      </c>
      <c r="F9" s="9"/>
      <c r="G9" s="9"/>
      <c r="H9" s="9"/>
      <c r="I9" s="9"/>
    </row>
    <row r="10" spans="1:9" ht="39" customHeight="1" x14ac:dyDescent="0.25">
      <c r="A10" s="78" t="s">
        <v>1806</v>
      </c>
      <c r="B10" s="5" t="s">
        <v>4366</v>
      </c>
      <c r="C10" s="5" t="s">
        <v>5904</v>
      </c>
      <c r="D10" s="8">
        <v>42303</v>
      </c>
      <c r="E10" s="5" t="s">
        <v>3891</v>
      </c>
      <c r="F10" s="9"/>
      <c r="G10" s="9"/>
      <c r="H10" s="9"/>
      <c r="I10" s="9"/>
    </row>
    <row r="11" spans="1:9" ht="39" customHeight="1" x14ac:dyDescent="0.25">
      <c r="A11" s="78" t="s">
        <v>3644</v>
      </c>
      <c r="B11" s="5" t="s">
        <v>2481</v>
      </c>
      <c r="C11" s="5" t="s">
        <v>5904</v>
      </c>
      <c r="D11" s="8">
        <v>42303</v>
      </c>
      <c r="E11" s="5" t="s">
        <v>3891</v>
      </c>
      <c r="F11" s="9"/>
      <c r="G11" s="9"/>
      <c r="H11" s="9"/>
      <c r="I11" s="9"/>
    </row>
    <row r="12" spans="1:9" ht="39" customHeight="1" x14ac:dyDescent="0.25">
      <c r="A12" s="12" t="s">
        <v>2417</v>
      </c>
      <c r="B12" s="5" t="s">
        <v>4366</v>
      </c>
      <c r="C12" s="5" t="s">
        <v>5904</v>
      </c>
      <c r="D12" s="8">
        <v>42303</v>
      </c>
      <c r="E12" s="5" t="s">
        <v>3891</v>
      </c>
      <c r="F12" s="27"/>
      <c r="G12" s="27"/>
      <c r="H12" s="27"/>
      <c r="I12" s="27"/>
    </row>
    <row r="13" spans="1:9" ht="39" customHeight="1" x14ac:dyDescent="0.25">
      <c r="A13" s="12" t="s">
        <v>3647</v>
      </c>
      <c r="B13" s="5" t="s">
        <v>1253</v>
      </c>
      <c r="C13" s="5" t="s">
        <v>1254</v>
      </c>
      <c r="D13" s="5" t="s">
        <v>1255</v>
      </c>
      <c r="E13" s="5" t="s">
        <v>1256</v>
      </c>
      <c r="F13" s="5" t="s">
        <v>6671</v>
      </c>
      <c r="G13" s="5" t="s">
        <v>5941</v>
      </c>
      <c r="H13" s="8">
        <v>41936</v>
      </c>
      <c r="I13" s="5" t="s">
        <v>5901</v>
      </c>
    </row>
    <row r="14" spans="1:9" ht="39" customHeight="1" x14ac:dyDescent="0.25">
      <c r="A14" s="12" t="s">
        <v>6458</v>
      </c>
      <c r="B14" s="5" t="s">
        <v>1253</v>
      </c>
      <c r="C14" s="5" t="s">
        <v>1254</v>
      </c>
      <c r="D14" s="5" t="s">
        <v>1255</v>
      </c>
      <c r="E14" s="5" t="s">
        <v>1256</v>
      </c>
      <c r="F14" s="5" t="s">
        <v>6671</v>
      </c>
      <c r="G14" s="5" t="s">
        <v>5941</v>
      </c>
      <c r="H14" s="8">
        <v>41936</v>
      </c>
      <c r="I14" s="5" t="s">
        <v>5901</v>
      </c>
    </row>
    <row r="15" spans="1:9" s="686" customFormat="1" ht="39" customHeight="1" x14ac:dyDescent="0.25">
      <c r="A15" s="734" t="s">
        <v>6509</v>
      </c>
      <c r="B15" s="235" t="s">
        <v>3898</v>
      </c>
      <c r="C15" s="235" t="s">
        <v>5938</v>
      </c>
      <c r="D15" s="235" t="s">
        <v>5940</v>
      </c>
      <c r="E15" s="235" t="s">
        <v>5939</v>
      </c>
      <c r="F15" s="235" t="s">
        <v>6671</v>
      </c>
      <c r="G15" s="235" t="s">
        <v>5941</v>
      </c>
      <c r="H15" s="237">
        <v>41936</v>
      </c>
      <c r="I15" s="235" t="s">
        <v>5901</v>
      </c>
    </row>
    <row r="16" spans="1:9" s="869" customFormat="1" ht="39" customHeight="1" x14ac:dyDescent="0.25">
      <c r="A16" s="734" t="s">
        <v>3649</v>
      </c>
      <c r="B16" s="235" t="s">
        <v>5510</v>
      </c>
      <c r="C16" s="235" t="s">
        <v>5904</v>
      </c>
      <c r="D16" s="235" t="s">
        <v>1257</v>
      </c>
      <c r="E16" s="235" t="s">
        <v>1258</v>
      </c>
      <c r="F16" s="235" t="s">
        <v>6671</v>
      </c>
      <c r="G16" s="235" t="s">
        <v>5941</v>
      </c>
      <c r="H16" s="237">
        <v>41936</v>
      </c>
      <c r="I16" s="235" t="s">
        <v>5901</v>
      </c>
    </row>
    <row r="17" spans="1:9" s="686" customFormat="1" ht="39" customHeight="1" x14ac:dyDescent="0.25">
      <c r="A17" s="734" t="s">
        <v>3648</v>
      </c>
      <c r="B17" s="235" t="s">
        <v>1253</v>
      </c>
      <c r="C17" s="235" t="s">
        <v>1254</v>
      </c>
      <c r="D17" s="235" t="s">
        <v>1255</v>
      </c>
      <c r="E17" s="235" t="s">
        <v>1256</v>
      </c>
      <c r="F17" s="235" t="s">
        <v>6671</v>
      </c>
      <c r="G17" s="235" t="s">
        <v>5941</v>
      </c>
      <c r="H17" s="237">
        <v>41936</v>
      </c>
      <c r="I17" s="235" t="s">
        <v>5901</v>
      </c>
    </row>
    <row r="18" spans="1:9" s="686" customFormat="1" ht="39" customHeight="1" x14ac:dyDescent="0.25">
      <c r="A18" s="734" t="s">
        <v>6185</v>
      </c>
      <c r="B18" s="235" t="s">
        <v>3898</v>
      </c>
      <c r="C18" s="235" t="s">
        <v>5938</v>
      </c>
      <c r="D18" s="235" t="s">
        <v>5940</v>
      </c>
      <c r="E18" s="235" t="s">
        <v>5939</v>
      </c>
      <c r="F18" s="235" t="s">
        <v>6671</v>
      </c>
      <c r="G18" s="235" t="s">
        <v>5941</v>
      </c>
      <c r="H18" s="237">
        <v>41936</v>
      </c>
      <c r="I18" s="235" t="s">
        <v>5901</v>
      </c>
    </row>
    <row r="19" spans="1:9" s="686" customFormat="1" ht="39" customHeight="1" x14ac:dyDescent="0.25">
      <c r="A19" s="734" t="s">
        <v>4000</v>
      </c>
      <c r="B19" s="235" t="s">
        <v>3898</v>
      </c>
      <c r="C19" s="235" t="s">
        <v>5938</v>
      </c>
      <c r="D19" s="235" t="s">
        <v>5940</v>
      </c>
      <c r="E19" s="235" t="s">
        <v>5939</v>
      </c>
      <c r="F19" s="235" t="s">
        <v>6671</v>
      </c>
      <c r="G19" s="235" t="s">
        <v>5941</v>
      </c>
      <c r="H19" s="237">
        <v>41936</v>
      </c>
      <c r="I19" s="235" t="s">
        <v>5901</v>
      </c>
    </row>
    <row r="20" spans="1:9" ht="39" customHeight="1" x14ac:dyDescent="0.25">
      <c r="A20" s="12" t="s">
        <v>6246</v>
      </c>
      <c r="B20" s="5" t="s">
        <v>3898</v>
      </c>
      <c r="C20" s="5" t="s">
        <v>5938</v>
      </c>
      <c r="D20" s="5" t="s">
        <v>5940</v>
      </c>
      <c r="E20" s="5" t="s">
        <v>5939</v>
      </c>
      <c r="F20" s="5" t="s">
        <v>6671</v>
      </c>
      <c r="G20" s="5" t="s">
        <v>5941</v>
      </c>
      <c r="H20" s="8">
        <v>41936</v>
      </c>
      <c r="I20" s="5" t="s">
        <v>5901</v>
      </c>
    </row>
    <row r="21" spans="1:9" s="686" customFormat="1" ht="39" customHeight="1" x14ac:dyDescent="0.25">
      <c r="A21" s="734" t="s">
        <v>3482</v>
      </c>
      <c r="B21" s="235" t="s">
        <v>3898</v>
      </c>
      <c r="C21" s="235" t="s">
        <v>5938</v>
      </c>
      <c r="D21" s="235" t="s">
        <v>5940</v>
      </c>
      <c r="E21" s="235" t="s">
        <v>5939</v>
      </c>
      <c r="F21" s="235" t="s">
        <v>6671</v>
      </c>
      <c r="G21" s="235" t="s">
        <v>5941</v>
      </c>
      <c r="H21" s="237">
        <v>41936</v>
      </c>
      <c r="I21" s="235" t="s">
        <v>5901</v>
      </c>
    </row>
    <row r="22" spans="1:9" s="686" customFormat="1" ht="39" customHeight="1" x14ac:dyDescent="0.25">
      <c r="A22" s="734" t="s">
        <v>2418</v>
      </c>
      <c r="B22" s="235" t="s">
        <v>3898</v>
      </c>
      <c r="C22" s="235" t="s">
        <v>5938</v>
      </c>
      <c r="D22" s="235" t="s">
        <v>5940</v>
      </c>
      <c r="E22" s="235" t="s">
        <v>5939</v>
      </c>
      <c r="F22" s="235" t="s">
        <v>6671</v>
      </c>
      <c r="G22" s="235" t="s">
        <v>5941</v>
      </c>
      <c r="H22" s="237">
        <v>41936</v>
      </c>
      <c r="I22" s="235" t="s">
        <v>5901</v>
      </c>
    </row>
    <row r="23" spans="1:9" s="686" customFormat="1" ht="26.25" x14ac:dyDescent="0.25">
      <c r="A23" s="734" t="s">
        <v>3322</v>
      </c>
      <c r="B23" s="732" t="s">
        <v>5907</v>
      </c>
      <c r="C23" s="732" t="s">
        <v>1245</v>
      </c>
      <c r="D23" s="733">
        <v>39692</v>
      </c>
      <c r="E23" s="732" t="s">
        <v>6050</v>
      </c>
      <c r="F23" s="732"/>
      <c r="G23" s="732"/>
      <c r="H23" s="732"/>
      <c r="I23" s="732"/>
    </row>
    <row r="24" spans="1:9" s="686" customFormat="1" ht="26.25" x14ac:dyDescent="0.25">
      <c r="A24" s="731" t="s">
        <v>5010</v>
      </c>
      <c r="B24" s="732" t="s">
        <v>5907</v>
      </c>
      <c r="C24" s="732" t="s">
        <v>1246</v>
      </c>
      <c r="D24" s="733">
        <v>39692</v>
      </c>
      <c r="E24" s="732" t="s">
        <v>6050</v>
      </c>
      <c r="F24" s="732"/>
      <c r="G24" s="732"/>
      <c r="H24" s="732"/>
      <c r="I24" s="732"/>
    </row>
    <row r="25" spans="1:9" s="686" customFormat="1" ht="26.25" x14ac:dyDescent="0.25">
      <c r="A25" s="731" t="s">
        <v>3323</v>
      </c>
      <c r="B25" s="732" t="s">
        <v>5907</v>
      </c>
      <c r="C25" s="732" t="s">
        <v>1247</v>
      </c>
      <c r="D25" s="733">
        <v>39692</v>
      </c>
      <c r="E25" s="732" t="s">
        <v>6050</v>
      </c>
      <c r="F25" s="732"/>
      <c r="G25" s="732"/>
      <c r="H25" s="732"/>
      <c r="I25" s="732"/>
    </row>
    <row r="26" spans="1:9" ht="26.25" x14ac:dyDescent="0.25">
      <c r="A26" s="683" t="s">
        <v>3545</v>
      </c>
      <c r="B26" s="681" t="s">
        <v>5727</v>
      </c>
      <c r="C26" s="681" t="s">
        <v>7044</v>
      </c>
      <c r="D26" s="682">
        <v>42803</v>
      </c>
      <c r="E26" s="681" t="s">
        <v>504</v>
      </c>
      <c r="F26" s="681"/>
      <c r="G26" s="681"/>
      <c r="H26" s="681"/>
      <c r="I26" s="681"/>
    </row>
    <row r="27" spans="1:9" ht="51.75" x14ac:dyDescent="0.25">
      <c r="A27" s="683" t="s">
        <v>7498</v>
      </c>
      <c r="B27" s="681" t="s">
        <v>1248</v>
      </c>
      <c r="C27" s="681" t="s">
        <v>1249</v>
      </c>
      <c r="D27" s="681" t="s">
        <v>1250</v>
      </c>
      <c r="E27" s="681" t="s">
        <v>1251</v>
      </c>
      <c r="F27" s="681"/>
      <c r="G27" s="681"/>
      <c r="H27" s="681"/>
      <c r="I27" s="681"/>
    </row>
    <row r="28" spans="1:9" ht="51.75" x14ac:dyDescent="0.25">
      <c r="A28" s="683" t="s">
        <v>7461</v>
      </c>
      <c r="B28" s="681" t="s">
        <v>1248</v>
      </c>
      <c r="C28" s="681" t="s">
        <v>1249</v>
      </c>
      <c r="D28" s="681" t="s">
        <v>1250</v>
      </c>
      <c r="E28" s="681" t="s">
        <v>1251</v>
      </c>
      <c r="F28" s="681"/>
      <c r="G28" s="681"/>
      <c r="H28" s="681"/>
      <c r="I28" s="681"/>
    </row>
    <row r="29" spans="1:9" ht="26.25" x14ac:dyDescent="0.25">
      <c r="A29" s="683" t="s">
        <v>3616</v>
      </c>
      <c r="B29" s="681" t="s">
        <v>6886</v>
      </c>
      <c r="C29" s="681" t="s">
        <v>1252</v>
      </c>
      <c r="D29" s="682">
        <v>42332</v>
      </c>
      <c r="E29" s="681" t="s">
        <v>3565</v>
      </c>
      <c r="F29" s="681"/>
      <c r="G29" s="681"/>
      <c r="H29" s="681"/>
      <c r="I29" s="681"/>
    </row>
    <row r="30" spans="1:9" ht="26.25" x14ac:dyDescent="0.25">
      <c r="A30" s="683" t="s">
        <v>6364</v>
      </c>
      <c r="B30" s="681" t="s">
        <v>1466</v>
      </c>
      <c r="C30" s="681" t="s">
        <v>1467</v>
      </c>
      <c r="D30" s="682" t="s">
        <v>1468</v>
      </c>
      <c r="E30" s="681" t="s">
        <v>1469</v>
      </c>
      <c r="F30" s="681"/>
      <c r="G30" s="681"/>
      <c r="H30" s="681"/>
      <c r="I30" s="681"/>
    </row>
    <row r="31" spans="1:9" ht="26.25" x14ac:dyDescent="0.25">
      <c r="A31" s="683" t="s">
        <v>1878</v>
      </c>
      <c r="B31" s="681" t="s">
        <v>1990</v>
      </c>
      <c r="C31" s="681" t="s">
        <v>1470</v>
      </c>
      <c r="D31" s="682">
        <v>42510</v>
      </c>
      <c r="E31" s="681" t="s">
        <v>3565</v>
      </c>
      <c r="F31" s="681"/>
      <c r="G31" s="681"/>
      <c r="H31" s="681"/>
      <c r="I31" s="681"/>
    </row>
    <row r="32" spans="1:9" ht="39" x14ac:dyDescent="0.25">
      <c r="A32" s="683" t="s">
        <v>3632</v>
      </c>
      <c r="B32" s="681" t="s">
        <v>1471</v>
      </c>
      <c r="C32" s="681" t="s">
        <v>1472</v>
      </c>
      <c r="D32" s="682" t="s">
        <v>1473</v>
      </c>
      <c r="E32" s="681" t="s">
        <v>1474</v>
      </c>
      <c r="F32" s="681"/>
      <c r="G32" s="681"/>
      <c r="H32" s="681"/>
      <c r="I32" s="681"/>
    </row>
    <row r="33" spans="1:9" ht="39" x14ac:dyDescent="0.25">
      <c r="A33" s="683" t="s">
        <v>5013</v>
      </c>
      <c r="B33" s="681" t="s">
        <v>1471</v>
      </c>
      <c r="C33" s="681" t="s">
        <v>1472</v>
      </c>
      <c r="D33" s="682" t="s">
        <v>1473</v>
      </c>
      <c r="E33" s="681" t="s">
        <v>1474</v>
      </c>
      <c r="F33" s="681"/>
      <c r="G33" s="681"/>
      <c r="H33" s="681"/>
      <c r="I33" s="681"/>
    </row>
    <row r="34" spans="1:9" ht="26.25" x14ac:dyDescent="0.25">
      <c r="A34" s="683" t="s">
        <v>4619</v>
      </c>
      <c r="B34" s="681" t="s">
        <v>5510</v>
      </c>
      <c r="C34" s="5" t="s">
        <v>5904</v>
      </c>
      <c r="D34" s="5" t="s">
        <v>1257</v>
      </c>
      <c r="E34" s="5" t="s">
        <v>1258</v>
      </c>
      <c r="F34" s="681"/>
      <c r="G34" s="681"/>
      <c r="H34" s="681"/>
      <c r="I34" s="681"/>
    </row>
    <row r="35" spans="1:9" ht="26.25" x14ac:dyDescent="0.25">
      <c r="A35" s="683" t="s">
        <v>5008</v>
      </c>
      <c r="B35" s="681" t="s">
        <v>5510</v>
      </c>
      <c r="C35" s="5" t="s">
        <v>5904</v>
      </c>
      <c r="D35" s="5" t="s">
        <v>1257</v>
      </c>
      <c r="E35" s="5" t="s">
        <v>1258</v>
      </c>
      <c r="F35" s="681"/>
      <c r="G35" s="681"/>
      <c r="H35" s="681"/>
      <c r="I35" s="681"/>
    </row>
    <row r="36" spans="1:9" ht="26.25" x14ac:dyDescent="0.25">
      <c r="A36" s="683" t="s">
        <v>1463</v>
      </c>
      <c r="B36" s="681" t="s">
        <v>5510</v>
      </c>
      <c r="C36" s="5" t="s">
        <v>5904</v>
      </c>
      <c r="D36" s="5" t="s">
        <v>1257</v>
      </c>
      <c r="E36" s="5" t="s">
        <v>1258</v>
      </c>
      <c r="F36" s="681"/>
      <c r="G36" s="681"/>
      <c r="H36" s="681"/>
      <c r="I36" s="681"/>
    </row>
    <row r="37" spans="1:9" ht="26.25" x14ac:dyDescent="0.25">
      <c r="A37" s="683" t="s">
        <v>2469</v>
      </c>
      <c r="B37" s="681" t="s">
        <v>5510</v>
      </c>
      <c r="C37" s="5" t="s">
        <v>5904</v>
      </c>
      <c r="D37" s="5" t="s">
        <v>1257</v>
      </c>
      <c r="E37" s="5" t="s">
        <v>1258</v>
      </c>
      <c r="F37" s="681"/>
      <c r="G37" s="681"/>
      <c r="H37" s="681"/>
      <c r="I37" s="681"/>
    </row>
    <row r="38" spans="1:9" ht="38.25" x14ac:dyDescent="0.25">
      <c r="A38" s="683" t="s">
        <v>4539</v>
      </c>
      <c r="B38" s="5" t="s">
        <v>1475</v>
      </c>
      <c r="C38" s="5" t="s">
        <v>1476</v>
      </c>
      <c r="D38" s="5" t="s">
        <v>1477</v>
      </c>
      <c r="E38" s="5" t="s">
        <v>4842</v>
      </c>
      <c r="F38" s="681"/>
      <c r="G38" s="681"/>
      <c r="H38" s="681"/>
      <c r="I38" s="681"/>
    </row>
    <row r="39" spans="1:9" ht="38.25" x14ac:dyDescent="0.25">
      <c r="A39" s="683" t="s">
        <v>4534</v>
      </c>
      <c r="B39" s="5" t="s">
        <v>1475</v>
      </c>
      <c r="C39" s="5" t="s">
        <v>1476</v>
      </c>
      <c r="D39" s="5" t="s">
        <v>1477</v>
      </c>
      <c r="E39" s="5" t="s">
        <v>4842</v>
      </c>
      <c r="F39" s="681"/>
      <c r="G39" s="681"/>
      <c r="H39" s="681"/>
      <c r="I39" s="681"/>
    </row>
    <row r="40" spans="1:9" ht="38.25" x14ac:dyDescent="0.25">
      <c r="A40" s="683" t="s">
        <v>1464</v>
      </c>
      <c r="B40" s="5" t="s">
        <v>1475</v>
      </c>
      <c r="C40" s="5" t="s">
        <v>1476</v>
      </c>
      <c r="D40" s="5" t="s">
        <v>1477</v>
      </c>
      <c r="E40" s="5" t="s">
        <v>4842</v>
      </c>
      <c r="F40" s="681"/>
      <c r="G40" s="681"/>
      <c r="H40" s="681"/>
      <c r="I40" s="681"/>
    </row>
    <row r="41" spans="1:9" s="686" customFormat="1" ht="39" x14ac:dyDescent="0.25">
      <c r="A41" s="731" t="s">
        <v>4618</v>
      </c>
      <c r="B41" s="732" t="s">
        <v>1471</v>
      </c>
      <c r="C41" s="732" t="s">
        <v>1472</v>
      </c>
      <c r="D41" s="733" t="s">
        <v>1473</v>
      </c>
      <c r="E41" s="732" t="s">
        <v>1474</v>
      </c>
      <c r="F41" s="732"/>
      <c r="G41" s="732"/>
      <c r="H41" s="732"/>
      <c r="I41" s="732"/>
    </row>
    <row r="42" spans="1:9" ht="39" x14ac:dyDescent="0.25">
      <c r="A42" s="683" t="s">
        <v>3207</v>
      </c>
      <c r="B42" s="681" t="s">
        <v>1471</v>
      </c>
      <c r="C42" s="681" t="s">
        <v>1472</v>
      </c>
      <c r="D42" s="682" t="s">
        <v>1473</v>
      </c>
      <c r="E42" s="681" t="s">
        <v>1474</v>
      </c>
      <c r="F42" s="687"/>
      <c r="G42" s="687"/>
      <c r="H42" s="687"/>
      <c r="I42" s="687"/>
    </row>
    <row r="43" spans="1:9" s="686" customFormat="1" ht="39" x14ac:dyDescent="0.25">
      <c r="A43" s="731" t="s">
        <v>3221</v>
      </c>
      <c r="B43" s="732" t="s">
        <v>1471</v>
      </c>
      <c r="C43" s="732" t="s">
        <v>1472</v>
      </c>
      <c r="D43" s="733" t="s">
        <v>1473</v>
      </c>
      <c r="E43" s="732" t="s">
        <v>1474</v>
      </c>
      <c r="F43" s="747"/>
      <c r="G43" s="747"/>
      <c r="H43" s="747"/>
      <c r="I43" s="747"/>
    </row>
    <row r="44" spans="1:9" s="686" customFormat="1" ht="39" x14ac:dyDescent="0.25">
      <c r="A44" s="731" t="s">
        <v>6012</v>
      </c>
      <c r="B44" s="732" t="s">
        <v>1471</v>
      </c>
      <c r="C44" s="732" t="s">
        <v>1472</v>
      </c>
      <c r="D44" s="733" t="s">
        <v>1473</v>
      </c>
      <c r="E44" s="732" t="s">
        <v>1474</v>
      </c>
      <c r="F44" s="747"/>
      <c r="G44" s="747"/>
      <c r="H44" s="747"/>
      <c r="I44" s="747"/>
    </row>
    <row r="45" spans="1:9" s="686" customFormat="1" ht="39" x14ac:dyDescent="0.25">
      <c r="A45" s="731" t="s">
        <v>5011</v>
      </c>
      <c r="B45" s="732" t="s">
        <v>1471</v>
      </c>
      <c r="C45" s="732" t="s">
        <v>1472</v>
      </c>
      <c r="D45" s="733" t="s">
        <v>1473</v>
      </c>
      <c r="E45" s="732" t="s">
        <v>1474</v>
      </c>
      <c r="F45" s="747"/>
      <c r="G45" s="747"/>
      <c r="H45" s="747"/>
      <c r="I45" s="747"/>
    </row>
    <row r="46" spans="1:9" ht="39" x14ac:dyDescent="0.25">
      <c r="A46" s="683" t="s">
        <v>1465</v>
      </c>
      <c r="B46" s="681" t="s">
        <v>1471</v>
      </c>
      <c r="C46" s="681" t="s">
        <v>1472</v>
      </c>
      <c r="D46" s="682" t="s">
        <v>1473</v>
      </c>
      <c r="E46" s="681" t="s">
        <v>1474</v>
      </c>
      <c r="F46" s="687"/>
      <c r="G46" s="687"/>
      <c r="H46" s="687"/>
      <c r="I46" s="687"/>
    </row>
    <row r="47" spans="1:9" s="686" customFormat="1" ht="39" x14ac:dyDescent="0.25">
      <c r="A47" s="731" t="s">
        <v>6235</v>
      </c>
      <c r="B47" s="732" t="s">
        <v>1471</v>
      </c>
      <c r="C47" s="732" t="s">
        <v>1472</v>
      </c>
      <c r="D47" s="733" t="s">
        <v>1473</v>
      </c>
      <c r="E47" s="732" t="s">
        <v>1474</v>
      </c>
      <c r="F47" s="747"/>
      <c r="G47" s="747"/>
      <c r="H47" s="747"/>
      <c r="I47" s="747"/>
    </row>
    <row r="48" spans="1:9" ht="38.25" x14ac:dyDescent="0.25">
      <c r="A48" s="683" t="s">
        <v>6484</v>
      </c>
      <c r="B48" s="5" t="s">
        <v>1475</v>
      </c>
      <c r="C48" s="5" t="s">
        <v>1476</v>
      </c>
      <c r="D48" s="5" t="s">
        <v>1477</v>
      </c>
      <c r="E48" s="5" t="s">
        <v>4842</v>
      </c>
      <c r="F48" s="687"/>
      <c r="G48" s="687"/>
      <c r="H48" s="687"/>
      <c r="I48" s="687"/>
    </row>
    <row r="49" spans="1:9" ht="38.25" x14ac:dyDescent="0.25">
      <c r="A49" s="683" t="s">
        <v>6441</v>
      </c>
      <c r="B49" s="5" t="s">
        <v>1475</v>
      </c>
      <c r="C49" s="5" t="s">
        <v>1476</v>
      </c>
      <c r="D49" s="5" t="s">
        <v>1477</v>
      </c>
      <c r="E49" s="5" t="s">
        <v>4842</v>
      </c>
      <c r="F49" s="687"/>
      <c r="G49" s="687"/>
      <c r="H49" s="687"/>
      <c r="I49" s="687"/>
    </row>
    <row r="50" spans="1:9" ht="38.25" x14ac:dyDescent="0.25">
      <c r="A50" s="683" t="s">
        <v>4216</v>
      </c>
      <c r="B50" s="5" t="s">
        <v>1475</v>
      </c>
      <c r="C50" s="5" t="s">
        <v>1476</v>
      </c>
      <c r="D50" s="5" t="s">
        <v>1477</v>
      </c>
      <c r="E50" s="5" t="s">
        <v>4842</v>
      </c>
      <c r="F50" s="687"/>
      <c r="G50" s="687"/>
      <c r="H50" s="687"/>
      <c r="I50" s="687"/>
    </row>
    <row r="51" spans="1:9" ht="38.25" x14ac:dyDescent="0.25">
      <c r="A51" s="683" t="s">
        <v>5997</v>
      </c>
      <c r="B51" s="5" t="s">
        <v>1475</v>
      </c>
      <c r="C51" s="5" t="s">
        <v>1476</v>
      </c>
      <c r="D51" s="5" t="s">
        <v>1477</v>
      </c>
      <c r="E51" s="5" t="s">
        <v>4842</v>
      </c>
      <c r="F51" s="687"/>
      <c r="G51" s="687"/>
      <c r="H51" s="687"/>
      <c r="I51" s="687"/>
    </row>
    <row r="52" spans="1:9" ht="38.25" x14ac:dyDescent="0.25">
      <c r="A52" s="683" t="s">
        <v>3652</v>
      </c>
      <c r="B52" s="5" t="s">
        <v>1475</v>
      </c>
      <c r="C52" s="5" t="s">
        <v>1476</v>
      </c>
      <c r="D52" s="5" t="s">
        <v>1477</v>
      </c>
      <c r="E52" s="5" t="s">
        <v>4842</v>
      </c>
      <c r="F52" s="687"/>
      <c r="G52" s="687"/>
      <c r="H52" s="687"/>
      <c r="I52" s="687"/>
    </row>
    <row r="53" spans="1:9" ht="38.25" x14ac:dyDescent="0.25">
      <c r="A53" s="683" t="s">
        <v>6904</v>
      </c>
      <c r="B53" s="5" t="s">
        <v>1253</v>
      </c>
      <c r="C53" s="5" t="s">
        <v>1254</v>
      </c>
      <c r="D53" s="5" t="s">
        <v>1255</v>
      </c>
      <c r="E53" s="5" t="s">
        <v>1256</v>
      </c>
      <c r="F53" s="687"/>
      <c r="G53" s="687"/>
      <c r="H53" s="687"/>
      <c r="I53" s="687"/>
    </row>
    <row r="54" spans="1:9" ht="26.25" x14ac:dyDescent="0.25">
      <c r="A54" s="683" t="s">
        <v>6482</v>
      </c>
      <c r="B54" s="681" t="s">
        <v>5910</v>
      </c>
      <c r="C54" s="681" t="s">
        <v>1478</v>
      </c>
      <c r="D54" s="682">
        <v>42644</v>
      </c>
      <c r="E54" s="681" t="s">
        <v>1877</v>
      </c>
      <c r="F54" s="687"/>
      <c r="G54" s="687"/>
      <c r="H54" s="687"/>
      <c r="I54" s="687"/>
    </row>
    <row r="55" spans="1:9" ht="39" x14ac:dyDescent="0.25">
      <c r="A55" s="683" t="s">
        <v>2348</v>
      </c>
      <c r="B55" s="681" t="s">
        <v>1253</v>
      </c>
      <c r="C55" s="5" t="s">
        <v>1254</v>
      </c>
      <c r="D55" s="5" t="s">
        <v>1255</v>
      </c>
      <c r="E55" s="5" t="s">
        <v>1256</v>
      </c>
      <c r="F55" s="687"/>
      <c r="G55" s="687"/>
      <c r="H55" s="687"/>
      <c r="I55" s="687"/>
    </row>
    <row r="56" spans="1:9" ht="26.25" x14ac:dyDescent="0.25">
      <c r="A56" s="683" t="s">
        <v>6440</v>
      </c>
      <c r="B56" s="681" t="s">
        <v>5510</v>
      </c>
      <c r="C56" s="5" t="s">
        <v>5904</v>
      </c>
      <c r="D56" s="5" t="s">
        <v>1656</v>
      </c>
      <c r="E56" s="5" t="s">
        <v>1258</v>
      </c>
      <c r="F56" s="687"/>
      <c r="G56" s="687"/>
      <c r="H56" s="687"/>
      <c r="I56" s="687"/>
    </row>
    <row r="57" spans="1:9" s="686" customFormat="1" ht="26.25" x14ac:dyDescent="0.25">
      <c r="A57" s="731" t="s">
        <v>5005</v>
      </c>
      <c r="B57" s="732" t="s">
        <v>5510</v>
      </c>
      <c r="C57" s="235" t="s">
        <v>5904</v>
      </c>
      <c r="D57" s="235" t="s">
        <v>1656</v>
      </c>
      <c r="E57" s="235" t="s">
        <v>1258</v>
      </c>
      <c r="F57" s="747"/>
      <c r="G57" s="747"/>
      <c r="H57" s="747"/>
      <c r="I57" s="747"/>
    </row>
    <row r="58" spans="1:9" ht="26.25" x14ac:dyDescent="0.25">
      <c r="A58" s="683" t="s">
        <v>7455</v>
      </c>
      <c r="B58" s="681" t="s">
        <v>5510</v>
      </c>
      <c r="C58" s="5" t="s">
        <v>5904</v>
      </c>
      <c r="D58" s="5" t="s">
        <v>1656</v>
      </c>
      <c r="E58" s="5" t="s">
        <v>1258</v>
      </c>
      <c r="F58" s="687"/>
      <c r="G58" s="687"/>
      <c r="H58" s="687"/>
      <c r="I58" s="687"/>
    </row>
    <row r="59" spans="1:9" ht="26.25" x14ac:dyDescent="0.25">
      <c r="A59" s="683" t="s">
        <v>5017</v>
      </c>
      <c r="B59" s="681" t="s">
        <v>5510</v>
      </c>
      <c r="C59" s="5" t="s">
        <v>5904</v>
      </c>
      <c r="D59" s="5" t="s">
        <v>808</v>
      </c>
      <c r="E59" s="5" t="s">
        <v>1258</v>
      </c>
      <c r="F59" s="687"/>
      <c r="G59" s="687"/>
      <c r="H59" s="687"/>
      <c r="I59" s="687"/>
    </row>
    <row r="60" spans="1:9" s="869" customFormat="1" ht="39" x14ac:dyDescent="0.25">
      <c r="A60" s="265" t="s">
        <v>4980</v>
      </c>
      <c r="B60" s="213" t="s">
        <v>1253</v>
      </c>
      <c r="C60" s="235" t="s">
        <v>809</v>
      </c>
      <c r="D60" s="235" t="s">
        <v>810</v>
      </c>
      <c r="E60" s="235" t="s">
        <v>1256</v>
      </c>
      <c r="F60" s="262"/>
      <c r="G60" s="262"/>
      <c r="H60" s="262"/>
      <c r="I60" s="262"/>
    </row>
    <row r="61" spans="1:9" s="686" customFormat="1" ht="26.25" x14ac:dyDescent="0.25">
      <c r="A61" s="731" t="s">
        <v>6439</v>
      </c>
      <c r="B61" s="732" t="s">
        <v>5510</v>
      </c>
      <c r="C61" s="235" t="s">
        <v>5904</v>
      </c>
      <c r="D61" s="235" t="s">
        <v>808</v>
      </c>
      <c r="E61" s="235" t="s">
        <v>1258</v>
      </c>
      <c r="F61" s="747"/>
      <c r="G61" s="747"/>
      <c r="H61" s="747"/>
      <c r="I61" s="747"/>
    </row>
    <row r="62" spans="1:9" s="686" customFormat="1" ht="26.25" x14ac:dyDescent="0.25">
      <c r="A62" s="731" t="s">
        <v>7667</v>
      </c>
      <c r="B62" s="732" t="s">
        <v>5510</v>
      </c>
      <c r="C62" s="235" t="s">
        <v>5904</v>
      </c>
      <c r="D62" s="235" t="s">
        <v>808</v>
      </c>
      <c r="E62" s="235" t="s">
        <v>1258</v>
      </c>
      <c r="F62" s="747"/>
      <c r="G62" s="747"/>
      <c r="H62" s="747"/>
      <c r="I62" s="747"/>
    </row>
    <row r="63" spans="1:9" s="686" customFormat="1" ht="26.25" x14ac:dyDescent="0.25">
      <c r="A63" s="731" t="s">
        <v>3654</v>
      </c>
      <c r="B63" s="732" t="s">
        <v>5510</v>
      </c>
      <c r="C63" s="235" t="s">
        <v>5904</v>
      </c>
      <c r="D63" s="235" t="s">
        <v>808</v>
      </c>
      <c r="E63" s="235" t="s">
        <v>1258</v>
      </c>
      <c r="F63" s="747"/>
      <c r="G63" s="747"/>
      <c r="H63" s="747"/>
      <c r="I63" s="747"/>
    </row>
    <row r="64" spans="1:9" ht="26.25" x14ac:dyDescent="0.25">
      <c r="A64" s="683" t="s">
        <v>7503</v>
      </c>
      <c r="B64" s="681" t="s">
        <v>5510</v>
      </c>
      <c r="C64" s="5" t="s">
        <v>5904</v>
      </c>
      <c r="D64" s="5" t="s">
        <v>1012</v>
      </c>
      <c r="E64" s="5" t="s">
        <v>1258</v>
      </c>
      <c r="F64" s="687"/>
      <c r="G64" s="687"/>
      <c r="H64" s="687"/>
      <c r="I64" s="687"/>
    </row>
    <row r="65" spans="1:9" ht="26.25" x14ac:dyDescent="0.25">
      <c r="A65" s="683" t="s">
        <v>6168</v>
      </c>
      <c r="B65" s="681" t="s">
        <v>5510</v>
      </c>
      <c r="C65" s="5" t="s">
        <v>5904</v>
      </c>
      <c r="D65" s="5" t="s">
        <v>663</v>
      </c>
      <c r="E65" s="5" t="s">
        <v>1258</v>
      </c>
      <c r="F65" s="687"/>
      <c r="G65" s="687"/>
      <c r="H65" s="687"/>
      <c r="I65" s="687"/>
    </row>
    <row r="66" spans="1:9" x14ac:dyDescent="0.25">
      <c r="A66" s="683"/>
      <c r="B66" s="687"/>
      <c r="C66" s="687"/>
      <c r="D66" s="687"/>
      <c r="E66" s="687"/>
      <c r="F66" s="687"/>
      <c r="G66" s="687"/>
      <c r="H66" s="687"/>
      <c r="I66" s="687"/>
    </row>
    <row r="67" spans="1:9" x14ac:dyDescent="0.25">
      <c r="A67" s="683"/>
      <c r="B67" s="687"/>
      <c r="C67" s="687"/>
      <c r="D67" s="687"/>
      <c r="E67" s="687"/>
      <c r="F67" s="687"/>
      <c r="G67" s="687"/>
      <c r="H67" s="687"/>
      <c r="I67" s="687"/>
    </row>
    <row r="68" spans="1:9" x14ac:dyDescent="0.25">
      <c r="A68" s="683"/>
      <c r="B68" s="687"/>
      <c r="C68" s="687"/>
      <c r="D68" s="687"/>
      <c r="E68" s="687"/>
      <c r="F68" s="687"/>
      <c r="G68" s="687"/>
      <c r="H68" s="687"/>
      <c r="I68" s="687"/>
    </row>
    <row r="69" spans="1:9" x14ac:dyDescent="0.25">
      <c r="A69" s="683"/>
      <c r="B69" s="687"/>
      <c r="C69" s="687"/>
      <c r="D69" s="687"/>
      <c r="E69" s="687"/>
      <c r="F69" s="687"/>
      <c r="G69" s="687"/>
      <c r="H69" s="687"/>
      <c r="I69" s="687"/>
    </row>
    <row r="70" spans="1:9" x14ac:dyDescent="0.25">
      <c r="A70" s="683"/>
      <c r="B70" s="687"/>
      <c r="C70" s="687"/>
      <c r="D70" s="687"/>
      <c r="E70" s="687"/>
      <c r="F70" s="687"/>
      <c r="G70" s="687"/>
      <c r="H70" s="687"/>
      <c r="I70" s="687"/>
    </row>
    <row r="71" spans="1:9" x14ac:dyDescent="0.25">
      <c r="A71" s="683"/>
      <c r="B71" s="687"/>
      <c r="C71" s="687"/>
      <c r="D71" s="687"/>
      <c r="E71" s="687"/>
      <c r="F71" s="687"/>
      <c r="G71" s="687"/>
      <c r="H71" s="687"/>
      <c r="I71" s="687"/>
    </row>
    <row r="72" spans="1:9" x14ac:dyDescent="0.25">
      <c r="A72" s="683"/>
      <c r="B72" s="687"/>
      <c r="C72" s="687"/>
      <c r="D72" s="687"/>
      <c r="E72" s="687"/>
      <c r="F72" s="687"/>
      <c r="G72" s="687"/>
      <c r="H72" s="687"/>
      <c r="I72" s="687"/>
    </row>
    <row r="73" spans="1:9" x14ac:dyDescent="0.25">
      <c r="A73" s="683"/>
      <c r="B73" s="687"/>
      <c r="C73" s="687"/>
      <c r="D73" s="687"/>
      <c r="E73" s="687"/>
      <c r="F73" s="687"/>
      <c r="G73" s="687"/>
      <c r="H73" s="687"/>
      <c r="I73" s="687"/>
    </row>
    <row r="74" spans="1:9" x14ac:dyDescent="0.25">
      <c r="A74" s="683"/>
      <c r="B74" s="687"/>
      <c r="C74" s="687"/>
      <c r="D74" s="687"/>
      <c r="E74" s="687"/>
      <c r="F74" s="687"/>
      <c r="G74" s="687"/>
      <c r="H74" s="687"/>
      <c r="I74" s="687"/>
    </row>
    <row r="75" spans="1:9" x14ac:dyDescent="0.25">
      <c r="A75" s="683"/>
      <c r="B75" s="687"/>
      <c r="C75" s="687"/>
      <c r="D75" s="687"/>
      <c r="E75" s="687"/>
      <c r="F75" s="687"/>
      <c r="G75" s="687"/>
      <c r="H75" s="687"/>
      <c r="I75" s="687"/>
    </row>
    <row r="76" spans="1:9" x14ac:dyDescent="0.25">
      <c r="A76" s="683"/>
      <c r="B76" s="687"/>
      <c r="C76" s="687"/>
      <c r="D76" s="687"/>
      <c r="E76" s="687"/>
      <c r="F76" s="687"/>
      <c r="G76" s="687"/>
      <c r="H76" s="687"/>
      <c r="I76" s="687"/>
    </row>
    <row r="77" spans="1:9" x14ac:dyDescent="0.25">
      <c r="A77" s="683"/>
      <c r="B77" s="687"/>
      <c r="C77" s="687"/>
      <c r="D77" s="687"/>
      <c r="E77" s="687"/>
      <c r="F77" s="687"/>
      <c r="G77" s="687"/>
      <c r="H77" s="687"/>
      <c r="I77" s="687"/>
    </row>
    <row r="78" spans="1:9" x14ac:dyDescent="0.25">
      <c r="A78" s="683"/>
      <c r="B78" s="687"/>
      <c r="C78" s="687"/>
      <c r="D78" s="687"/>
      <c r="E78" s="687"/>
      <c r="F78" s="687"/>
      <c r="G78" s="687"/>
      <c r="H78" s="687"/>
      <c r="I78" s="687"/>
    </row>
    <row r="79" spans="1:9" x14ac:dyDescent="0.25">
      <c r="A79" s="683"/>
      <c r="B79" s="687"/>
      <c r="C79" s="687"/>
      <c r="D79" s="687"/>
      <c r="E79" s="687"/>
      <c r="F79" s="687"/>
      <c r="G79" s="687"/>
      <c r="H79" s="687"/>
      <c r="I79" s="687"/>
    </row>
    <row r="80" spans="1:9" x14ac:dyDescent="0.25">
      <c r="A80" s="683"/>
      <c r="B80" s="687"/>
      <c r="C80" s="687"/>
      <c r="D80" s="687"/>
      <c r="E80" s="687"/>
      <c r="F80" s="687"/>
      <c r="G80" s="687"/>
      <c r="H80" s="687"/>
      <c r="I80" s="687"/>
    </row>
    <row r="81" spans="1:9" x14ac:dyDescent="0.25">
      <c r="A81" s="683"/>
      <c r="B81" s="687"/>
      <c r="C81" s="687"/>
      <c r="D81" s="687"/>
      <c r="E81" s="687"/>
      <c r="F81" s="687"/>
      <c r="G81" s="687"/>
      <c r="H81" s="687"/>
      <c r="I81" s="687"/>
    </row>
    <row r="82" spans="1:9" x14ac:dyDescent="0.25">
      <c r="A82" s="683"/>
      <c r="B82" s="687"/>
      <c r="C82" s="687"/>
      <c r="D82" s="687"/>
      <c r="E82" s="687"/>
      <c r="F82" s="687"/>
      <c r="G82" s="687"/>
      <c r="H82" s="687"/>
      <c r="I82" s="687"/>
    </row>
    <row r="83" spans="1:9" x14ac:dyDescent="0.25">
      <c r="A83" s="683"/>
      <c r="B83" s="687"/>
      <c r="C83" s="687"/>
      <c r="D83" s="687"/>
      <c r="E83" s="687"/>
      <c r="F83" s="687"/>
      <c r="G83" s="687"/>
      <c r="H83" s="687"/>
      <c r="I83" s="687"/>
    </row>
    <row r="84" spans="1:9" x14ac:dyDescent="0.25">
      <c r="A84" s="683"/>
      <c r="B84" s="687"/>
      <c r="C84" s="687"/>
      <c r="D84" s="687"/>
      <c r="E84" s="687"/>
      <c r="F84" s="687"/>
      <c r="G84" s="687"/>
      <c r="H84" s="687"/>
      <c r="I84" s="687"/>
    </row>
    <row r="85" spans="1:9" x14ac:dyDescent="0.25">
      <c r="A85" s="683"/>
      <c r="B85" s="687"/>
      <c r="C85" s="687"/>
      <c r="D85" s="687"/>
      <c r="E85" s="687"/>
      <c r="F85" s="687"/>
      <c r="G85" s="687"/>
      <c r="H85" s="687"/>
      <c r="I85" s="687"/>
    </row>
    <row r="86" spans="1:9" x14ac:dyDescent="0.25">
      <c r="A86" s="683"/>
      <c r="B86" s="687"/>
      <c r="C86" s="687"/>
      <c r="D86" s="687"/>
      <c r="E86" s="687"/>
      <c r="F86" s="687"/>
      <c r="G86" s="687"/>
      <c r="H86" s="687"/>
      <c r="I86" s="68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A12" sqref="A12:A13"/>
    </sheetView>
  </sheetViews>
  <sheetFormatPr defaultRowHeight="15" x14ac:dyDescent="0.25"/>
  <cols>
    <col min="1" max="1" width="27.28515625" customWidth="1"/>
    <col min="2" max="2" width="27.140625" customWidth="1"/>
    <col min="3" max="4" width="18.42578125" customWidth="1"/>
    <col min="5" max="5" width="18.5703125" customWidth="1"/>
    <col min="6" max="6" width="18.140625" customWidth="1"/>
    <col min="7" max="7" width="16.140625" customWidth="1"/>
    <col min="8" max="8" width="17.85546875" customWidth="1"/>
    <col min="9" max="9" width="14.28515625" customWidth="1"/>
  </cols>
  <sheetData>
    <row r="1" spans="1:9" x14ac:dyDescent="0.25">
      <c r="A1" s="1132" t="s">
        <v>5942</v>
      </c>
      <c r="B1" s="1132"/>
      <c r="C1" s="1132"/>
      <c r="D1" s="1132"/>
      <c r="E1" s="1132"/>
      <c r="F1" s="26"/>
      <c r="G1" s="26"/>
      <c r="H1" s="26"/>
      <c r="I1" s="26"/>
    </row>
    <row r="2" spans="1:9" ht="25.5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21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78" t="s">
        <v>6190</v>
      </c>
      <c r="B4" s="5" t="s">
        <v>3898</v>
      </c>
      <c r="C4" s="5" t="s">
        <v>5943</v>
      </c>
      <c r="D4" s="8">
        <v>41747</v>
      </c>
      <c r="E4" s="5" t="s">
        <v>5939</v>
      </c>
      <c r="F4" s="9"/>
      <c r="G4" s="9"/>
      <c r="H4" s="9"/>
      <c r="I4" s="9"/>
    </row>
    <row r="5" spans="1:9" ht="25.5" x14ac:dyDescent="0.25">
      <c r="A5" s="78" t="s">
        <v>3498</v>
      </c>
      <c r="B5" s="5" t="s">
        <v>3898</v>
      </c>
      <c r="C5" s="5" t="s">
        <v>5943</v>
      </c>
      <c r="D5" s="8">
        <v>41747</v>
      </c>
      <c r="E5" s="5" t="s">
        <v>5939</v>
      </c>
      <c r="F5" s="9"/>
      <c r="G5" s="9"/>
      <c r="H5" s="9"/>
      <c r="I5" s="9"/>
    </row>
    <row r="6" spans="1:9" x14ac:dyDescent="0.25">
      <c r="A6" s="78" t="s">
        <v>6693</v>
      </c>
      <c r="B6" s="5" t="s">
        <v>3898</v>
      </c>
      <c r="C6" s="5" t="s">
        <v>5943</v>
      </c>
      <c r="D6" s="8">
        <v>41747</v>
      </c>
      <c r="E6" s="5" t="s">
        <v>5939</v>
      </c>
      <c r="F6" s="9"/>
      <c r="G6" s="9"/>
      <c r="H6" s="9"/>
      <c r="I6" s="9"/>
    </row>
    <row r="7" spans="1:9" x14ac:dyDescent="0.25">
      <c r="A7" s="78" t="s">
        <v>3644</v>
      </c>
      <c r="B7" s="5" t="s">
        <v>3898</v>
      </c>
      <c r="C7" s="5" t="s">
        <v>5943</v>
      </c>
      <c r="D7" s="8">
        <v>41747</v>
      </c>
      <c r="E7" s="5" t="s">
        <v>5939</v>
      </c>
      <c r="F7" s="9"/>
      <c r="G7" s="9"/>
      <c r="H7" s="9"/>
      <c r="I7" s="9"/>
    </row>
    <row r="8" spans="1:9" x14ac:dyDescent="0.25">
      <c r="A8" s="78" t="s">
        <v>7662</v>
      </c>
      <c r="B8" s="5" t="s">
        <v>3898</v>
      </c>
      <c r="C8" s="5" t="s">
        <v>5943</v>
      </c>
      <c r="D8" s="8">
        <v>41747</v>
      </c>
      <c r="E8" s="5" t="s">
        <v>5939</v>
      </c>
      <c r="F8" s="9"/>
      <c r="G8" s="9"/>
      <c r="H8" s="9"/>
      <c r="I8" s="9"/>
    </row>
    <row r="9" spans="1:9" x14ac:dyDescent="0.25">
      <c r="A9" s="78" t="s">
        <v>5018</v>
      </c>
      <c r="B9" s="5" t="s">
        <v>3898</v>
      </c>
      <c r="C9" s="5" t="s">
        <v>5943</v>
      </c>
      <c r="D9" s="8">
        <v>41747</v>
      </c>
      <c r="E9" s="5" t="s">
        <v>5939</v>
      </c>
      <c r="F9" s="9"/>
      <c r="G9" s="9"/>
      <c r="H9" s="9"/>
      <c r="I9" s="9"/>
    </row>
    <row r="10" spans="1:9" x14ac:dyDescent="0.25">
      <c r="A10" s="78" t="s">
        <v>3641</v>
      </c>
      <c r="B10" s="5" t="s">
        <v>3898</v>
      </c>
      <c r="C10" s="5" t="s">
        <v>5943</v>
      </c>
      <c r="D10" s="8">
        <v>41747</v>
      </c>
      <c r="E10" s="5" t="s">
        <v>5939</v>
      </c>
      <c r="F10" s="9"/>
      <c r="G10" s="9"/>
      <c r="H10" s="9"/>
      <c r="I10" s="9"/>
    </row>
    <row r="11" spans="1:9" ht="15" customHeight="1" x14ac:dyDescent="0.25">
      <c r="A11" s="78" t="s">
        <v>3643</v>
      </c>
      <c r="B11" s="5" t="s">
        <v>3898</v>
      </c>
      <c r="C11" s="5" t="s">
        <v>5943</v>
      </c>
      <c r="D11" s="8">
        <v>41747</v>
      </c>
      <c r="E11" s="5" t="s">
        <v>5939</v>
      </c>
      <c r="F11" s="27"/>
      <c r="G11" s="27"/>
      <c r="H11" s="27"/>
      <c r="I11" s="27"/>
    </row>
    <row r="12" spans="1:9" x14ac:dyDescent="0.25">
      <c r="A12" s="12" t="s">
        <v>6523</v>
      </c>
      <c r="B12" s="5" t="s">
        <v>5944</v>
      </c>
      <c r="C12" s="5" t="s">
        <v>5945</v>
      </c>
      <c r="D12" s="8">
        <v>41760</v>
      </c>
      <c r="E12" s="5" t="s">
        <v>5939</v>
      </c>
      <c r="F12" s="27"/>
      <c r="G12" s="27"/>
      <c r="H12" s="27"/>
      <c r="I12" s="27"/>
    </row>
    <row r="13" spans="1:9" ht="25.5" x14ac:dyDescent="0.25">
      <c r="A13" s="12" t="s">
        <v>6524</v>
      </c>
      <c r="B13" s="5" t="s">
        <v>5946</v>
      </c>
      <c r="C13" s="17" t="s">
        <v>6522</v>
      </c>
      <c r="D13" s="8">
        <v>41760</v>
      </c>
      <c r="E13" s="5" t="s">
        <v>5939</v>
      </c>
      <c r="F13" s="27"/>
      <c r="G13" s="27"/>
      <c r="H13" s="27"/>
      <c r="I13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8"/>
  <sheetViews>
    <sheetView topLeftCell="A97" zoomScale="110" zoomScaleNormal="110" workbookViewId="0">
      <selection activeCell="F99" sqref="F99:I100"/>
    </sheetView>
  </sheetViews>
  <sheetFormatPr defaultRowHeight="50.1" customHeight="1" x14ac:dyDescent="0.25"/>
  <cols>
    <col min="1" max="1" width="27.28515625" style="14" customWidth="1"/>
    <col min="2" max="2" width="25.140625" style="14" customWidth="1"/>
    <col min="3" max="3" width="13" style="14" customWidth="1"/>
    <col min="4" max="4" width="10.140625" bestFit="1" customWidth="1"/>
    <col min="5" max="5" width="18.28515625" customWidth="1"/>
    <col min="6" max="6" width="18.5703125" customWidth="1"/>
    <col min="7" max="7" width="10.7109375" customWidth="1"/>
    <col min="8" max="8" width="20.7109375" customWidth="1"/>
    <col min="9" max="9" width="15.7109375" customWidth="1"/>
  </cols>
  <sheetData>
    <row r="1" spans="1:22" ht="50.1" customHeight="1" x14ac:dyDescent="0.25">
      <c r="A1" s="1132" t="s">
        <v>2419</v>
      </c>
      <c r="B1" s="1132"/>
      <c r="C1" s="1132"/>
      <c r="D1" s="1132"/>
      <c r="E1" s="1132"/>
      <c r="F1" s="26"/>
      <c r="G1" s="26"/>
      <c r="H1" s="26"/>
      <c r="I1" s="26"/>
    </row>
    <row r="2" spans="1:22" ht="50.1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22" ht="50.1" customHeight="1" x14ac:dyDescent="0.25">
      <c r="A3" s="1121"/>
      <c r="B3" s="763" t="s">
        <v>5014</v>
      </c>
      <c r="C3" s="1108" t="s">
        <v>5015</v>
      </c>
      <c r="D3" s="1108"/>
      <c r="E3" s="31" t="s">
        <v>3617</v>
      </c>
      <c r="F3" s="31" t="s">
        <v>5014</v>
      </c>
      <c r="G3" s="1108" t="s">
        <v>5015</v>
      </c>
      <c r="H3" s="1108"/>
      <c r="I3" s="31" t="s">
        <v>5016</v>
      </c>
    </row>
    <row r="4" spans="1:22" s="27" customFormat="1" ht="50.1" customHeight="1" x14ac:dyDescent="0.25">
      <c r="A4" s="55" t="s">
        <v>6190</v>
      </c>
      <c r="B4" s="13" t="s">
        <v>3898</v>
      </c>
      <c r="C4" s="13" t="s">
        <v>5948</v>
      </c>
      <c r="D4" s="8">
        <v>41947</v>
      </c>
      <c r="E4" s="5" t="s">
        <v>7199</v>
      </c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</row>
    <row r="5" spans="1:22" s="27" customFormat="1" ht="50.1" customHeight="1" x14ac:dyDescent="0.25">
      <c r="A5" s="55" t="s">
        <v>3498</v>
      </c>
      <c r="B5" s="13" t="s">
        <v>3898</v>
      </c>
      <c r="C5" s="13" t="s">
        <v>5948</v>
      </c>
      <c r="D5" s="8">
        <v>41947</v>
      </c>
      <c r="E5" s="5" t="s">
        <v>7199</v>
      </c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</row>
    <row r="6" spans="1:22" s="27" customFormat="1" ht="50.1" customHeight="1" x14ac:dyDescent="0.25">
      <c r="A6" s="55" t="s">
        <v>6693</v>
      </c>
      <c r="B6" s="13" t="s">
        <v>3898</v>
      </c>
      <c r="C6" s="13" t="s">
        <v>5948</v>
      </c>
      <c r="D6" s="8">
        <v>41947</v>
      </c>
      <c r="E6" s="5" t="s">
        <v>7199</v>
      </c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</row>
    <row r="7" spans="1:22" s="27" customFormat="1" ht="50.1" customHeight="1" x14ac:dyDescent="0.25">
      <c r="A7" s="55" t="s">
        <v>7662</v>
      </c>
      <c r="B7" s="13" t="s">
        <v>3898</v>
      </c>
      <c r="C7" s="13" t="s">
        <v>5948</v>
      </c>
      <c r="D7" s="8">
        <v>41947</v>
      </c>
      <c r="E7" s="5" t="s">
        <v>7199</v>
      </c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</row>
    <row r="8" spans="1:22" s="27" customFormat="1" ht="50.1" customHeight="1" x14ac:dyDescent="0.25">
      <c r="A8" s="55" t="s">
        <v>5018</v>
      </c>
      <c r="B8" s="13" t="s">
        <v>3898</v>
      </c>
      <c r="C8" s="13" t="s">
        <v>5948</v>
      </c>
      <c r="D8" s="8">
        <v>41947</v>
      </c>
      <c r="E8" s="5" t="s">
        <v>7199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</row>
    <row r="9" spans="1:22" s="27" customFormat="1" ht="50.1" customHeight="1" x14ac:dyDescent="0.25">
      <c r="A9" s="55" t="s">
        <v>3641</v>
      </c>
      <c r="B9" s="13" t="s">
        <v>3898</v>
      </c>
      <c r="C9" s="13" t="s">
        <v>5948</v>
      </c>
      <c r="D9" s="8">
        <v>41947</v>
      </c>
      <c r="E9" s="5" t="s">
        <v>7199</v>
      </c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</row>
    <row r="10" spans="1:22" s="27" customFormat="1" ht="50.1" customHeight="1" x14ac:dyDescent="0.25">
      <c r="A10" s="55" t="s">
        <v>3643</v>
      </c>
      <c r="B10" s="13" t="s">
        <v>3898</v>
      </c>
      <c r="C10" s="13" t="s">
        <v>5948</v>
      </c>
      <c r="D10" s="8">
        <v>41947</v>
      </c>
      <c r="E10" s="5" t="s">
        <v>7199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</row>
    <row r="11" spans="1:22" s="27" customFormat="1" ht="50.1" customHeight="1" x14ac:dyDescent="0.25">
      <c r="A11" s="55" t="s">
        <v>3645</v>
      </c>
      <c r="B11" s="13" t="s">
        <v>3898</v>
      </c>
      <c r="C11" s="13" t="s">
        <v>5948</v>
      </c>
      <c r="D11" s="8">
        <v>41947</v>
      </c>
      <c r="E11" s="5" t="s">
        <v>7199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</row>
    <row r="12" spans="1:22" s="27" customFormat="1" ht="50.1" customHeight="1" x14ac:dyDescent="0.25">
      <c r="A12" s="55" t="s">
        <v>3644</v>
      </c>
      <c r="B12" s="13" t="s">
        <v>3898</v>
      </c>
      <c r="C12" s="13" t="s">
        <v>5948</v>
      </c>
      <c r="D12" s="8">
        <v>41947</v>
      </c>
      <c r="E12" s="5" t="s">
        <v>7199</v>
      </c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</row>
    <row r="13" spans="1:22" s="27" customFormat="1" ht="50.1" customHeight="1" x14ac:dyDescent="0.25">
      <c r="A13" s="13" t="s">
        <v>7074</v>
      </c>
      <c r="B13" s="13" t="s">
        <v>5949</v>
      </c>
      <c r="C13" s="13" t="s">
        <v>5904</v>
      </c>
      <c r="D13" s="8">
        <v>41275</v>
      </c>
      <c r="E13" s="5" t="s">
        <v>7199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</row>
    <row r="14" spans="1:22" s="27" customFormat="1" ht="50.1" customHeight="1" x14ac:dyDescent="0.25">
      <c r="A14" s="13" t="s">
        <v>7663</v>
      </c>
      <c r="B14" s="13" t="s">
        <v>5950</v>
      </c>
      <c r="C14" s="13" t="s">
        <v>5951</v>
      </c>
      <c r="D14" s="8">
        <v>42095</v>
      </c>
      <c r="E14" s="5" t="s">
        <v>7199</v>
      </c>
      <c r="F14" s="5" t="s">
        <v>6671</v>
      </c>
      <c r="G14" s="5" t="s">
        <v>5957</v>
      </c>
      <c r="H14" s="8">
        <v>41698</v>
      </c>
      <c r="I14" s="8" t="s">
        <v>5901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</row>
    <row r="15" spans="1:22" s="27" customFormat="1" ht="50.1" customHeight="1" x14ac:dyDescent="0.25">
      <c r="A15" s="13" t="s">
        <v>3503</v>
      </c>
      <c r="B15" s="13" t="s">
        <v>5910</v>
      </c>
      <c r="C15" s="13" t="s">
        <v>5952</v>
      </c>
      <c r="D15" s="8">
        <v>39814</v>
      </c>
      <c r="E15" s="5" t="s">
        <v>7199</v>
      </c>
      <c r="F15" s="5" t="s">
        <v>6671</v>
      </c>
      <c r="G15" s="5" t="s">
        <v>5957</v>
      </c>
      <c r="H15" s="8">
        <v>41698</v>
      </c>
      <c r="I15" s="8" t="s">
        <v>5901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</row>
    <row r="16" spans="1:22" s="27" customFormat="1" ht="50.1" customHeight="1" x14ac:dyDescent="0.25">
      <c r="A16" s="13" t="s">
        <v>3222</v>
      </c>
      <c r="B16" s="13" t="s">
        <v>5903</v>
      </c>
      <c r="C16" s="13" t="s">
        <v>5904</v>
      </c>
      <c r="D16" s="8">
        <v>40848</v>
      </c>
      <c r="E16" s="5" t="s">
        <v>3542</v>
      </c>
      <c r="F16" s="5" t="s">
        <v>6671</v>
      </c>
      <c r="G16" s="5" t="s">
        <v>5957</v>
      </c>
      <c r="H16" s="8">
        <v>41698</v>
      </c>
      <c r="I16" s="8" t="s">
        <v>5901</v>
      </c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</row>
    <row r="17" spans="1:22" s="27" customFormat="1" ht="50.1" customHeight="1" x14ac:dyDescent="0.25">
      <c r="A17" s="13" t="s">
        <v>5997</v>
      </c>
      <c r="B17" s="13" t="s">
        <v>6618</v>
      </c>
      <c r="C17" s="13" t="s">
        <v>5953</v>
      </c>
      <c r="D17" s="8">
        <v>39960</v>
      </c>
      <c r="E17" s="5" t="s">
        <v>5939</v>
      </c>
      <c r="F17" s="5" t="s">
        <v>6671</v>
      </c>
      <c r="G17" s="5" t="s">
        <v>5957</v>
      </c>
      <c r="H17" s="8">
        <v>41698</v>
      </c>
      <c r="I17" s="8" t="s">
        <v>5901</v>
      </c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</row>
    <row r="18" spans="1:22" s="27" customFormat="1" ht="50.1" customHeight="1" x14ac:dyDescent="0.25">
      <c r="A18" s="13" t="s">
        <v>5607</v>
      </c>
      <c r="B18" s="13" t="s">
        <v>6615</v>
      </c>
      <c r="C18" s="13" t="s">
        <v>5954</v>
      </c>
      <c r="D18" s="8">
        <v>40907</v>
      </c>
      <c r="E18" s="5" t="s">
        <v>7199</v>
      </c>
      <c r="F18" s="5" t="s">
        <v>6671</v>
      </c>
      <c r="G18" s="5" t="s">
        <v>5957</v>
      </c>
      <c r="H18" s="8">
        <v>41698</v>
      </c>
      <c r="I18" s="8" t="s">
        <v>5901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</row>
    <row r="19" spans="1:22" s="27" customFormat="1" ht="50.1" customHeight="1" x14ac:dyDescent="0.25">
      <c r="A19" s="13" t="s">
        <v>6505</v>
      </c>
      <c r="B19" s="13" t="s">
        <v>7202</v>
      </c>
      <c r="C19" s="13" t="s">
        <v>7203</v>
      </c>
      <c r="D19" s="8" t="s">
        <v>7204</v>
      </c>
      <c r="E19" s="8">
        <v>43465</v>
      </c>
      <c r="F19" s="5" t="s">
        <v>6671</v>
      </c>
      <c r="G19" s="5" t="s">
        <v>5957</v>
      </c>
      <c r="H19" s="8">
        <v>41698</v>
      </c>
      <c r="I19" s="8" t="s">
        <v>5901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</row>
    <row r="20" spans="1:22" s="27" customFormat="1" ht="50.1" customHeight="1" x14ac:dyDescent="0.25">
      <c r="A20" s="13" t="s">
        <v>6525</v>
      </c>
      <c r="B20" s="13" t="s">
        <v>5956</v>
      </c>
      <c r="C20" s="13" t="s">
        <v>5904</v>
      </c>
      <c r="D20" s="8">
        <v>41947</v>
      </c>
      <c r="E20" s="5" t="s">
        <v>7199</v>
      </c>
      <c r="F20" s="5" t="s">
        <v>6671</v>
      </c>
      <c r="G20" s="5" t="s">
        <v>5957</v>
      </c>
      <c r="H20" s="8">
        <v>41698</v>
      </c>
      <c r="I20" s="8" t="s">
        <v>5901</v>
      </c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</row>
    <row r="21" spans="1:22" s="27" customFormat="1" ht="50.1" customHeight="1" x14ac:dyDescent="0.25">
      <c r="A21" s="13" t="s">
        <v>4536</v>
      </c>
      <c r="B21" s="13" t="s">
        <v>5899</v>
      </c>
      <c r="C21" s="13" t="s">
        <v>5948</v>
      </c>
      <c r="D21" s="8">
        <v>41947</v>
      </c>
      <c r="E21" s="5" t="s">
        <v>7199</v>
      </c>
      <c r="F21" s="5" t="s">
        <v>6671</v>
      </c>
      <c r="G21" s="5" t="s">
        <v>5957</v>
      </c>
      <c r="H21" s="8">
        <v>41698</v>
      </c>
      <c r="I21" s="8" t="s">
        <v>5901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</row>
    <row r="22" spans="1:22" s="27" customFormat="1" ht="50.1" customHeight="1" x14ac:dyDescent="0.25">
      <c r="A22" s="13" t="s">
        <v>4466</v>
      </c>
      <c r="B22" s="13" t="s">
        <v>5899</v>
      </c>
      <c r="C22" s="13" t="s">
        <v>5948</v>
      </c>
      <c r="D22" s="8">
        <v>41947</v>
      </c>
      <c r="E22" s="5" t="s">
        <v>7199</v>
      </c>
      <c r="F22" s="5" t="s">
        <v>6671</v>
      </c>
      <c r="G22" s="5" t="s">
        <v>5957</v>
      </c>
      <c r="H22" s="8">
        <v>41698</v>
      </c>
      <c r="I22" s="8" t="s">
        <v>5901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</row>
    <row r="23" spans="1:22" s="27" customFormat="1" ht="50.1" customHeight="1" x14ac:dyDescent="0.25">
      <c r="A23" s="13" t="s">
        <v>3646</v>
      </c>
      <c r="B23" s="13" t="s">
        <v>5899</v>
      </c>
      <c r="C23" s="13" t="s">
        <v>5948</v>
      </c>
      <c r="D23" s="8">
        <v>41947</v>
      </c>
      <c r="E23" s="5" t="s">
        <v>7199</v>
      </c>
      <c r="F23" s="5" t="s">
        <v>6671</v>
      </c>
      <c r="G23" s="5" t="s">
        <v>5957</v>
      </c>
      <c r="H23" s="8">
        <v>41698</v>
      </c>
      <c r="I23" s="8" t="s">
        <v>5901</v>
      </c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</row>
    <row r="24" spans="1:22" s="27" customFormat="1" ht="50.1" customHeight="1" x14ac:dyDescent="0.25">
      <c r="A24" s="13" t="s">
        <v>3482</v>
      </c>
      <c r="B24" s="13" t="s">
        <v>5899</v>
      </c>
      <c r="C24" s="13" t="s">
        <v>5948</v>
      </c>
      <c r="D24" s="8">
        <v>41947</v>
      </c>
      <c r="E24" s="5" t="s">
        <v>7199</v>
      </c>
      <c r="F24" s="5" t="s">
        <v>6671</v>
      </c>
      <c r="G24" s="5" t="s">
        <v>5957</v>
      </c>
      <c r="H24" s="8">
        <v>41698</v>
      </c>
      <c r="I24" s="8" t="s">
        <v>5901</v>
      </c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</row>
    <row r="25" spans="1:22" s="27" customFormat="1" ht="50.1" customHeight="1" x14ac:dyDescent="0.25">
      <c r="A25" s="13" t="s">
        <v>2420</v>
      </c>
      <c r="B25" s="13" t="s">
        <v>5899</v>
      </c>
      <c r="C25" s="13" t="s">
        <v>5948</v>
      </c>
      <c r="D25" s="8">
        <v>41947</v>
      </c>
      <c r="E25" s="5" t="s">
        <v>7199</v>
      </c>
      <c r="F25" s="5" t="s">
        <v>6671</v>
      </c>
      <c r="G25" s="5" t="s">
        <v>5957</v>
      </c>
      <c r="H25" s="8">
        <v>41698</v>
      </c>
      <c r="I25" s="8" t="s">
        <v>5901</v>
      </c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</row>
    <row r="26" spans="1:22" s="27" customFormat="1" ht="50.1" customHeight="1" x14ac:dyDescent="0.25">
      <c r="A26" s="13" t="s">
        <v>3731</v>
      </c>
      <c r="B26" s="13" t="s">
        <v>5899</v>
      </c>
      <c r="C26" s="13" t="s">
        <v>5948</v>
      </c>
      <c r="D26" s="8">
        <v>41947</v>
      </c>
      <c r="E26" s="5" t="s">
        <v>7199</v>
      </c>
      <c r="F26" s="5" t="s">
        <v>6671</v>
      </c>
      <c r="G26" s="5" t="s">
        <v>5957</v>
      </c>
      <c r="H26" s="8">
        <v>41698</v>
      </c>
      <c r="I26" s="8" t="s">
        <v>5901</v>
      </c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</row>
    <row r="27" spans="1:22" s="27" customFormat="1" ht="50.1" customHeight="1" x14ac:dyDescent="0.25">
      <c r="A27" s="13" t="s">
        <v>4539</v>
      </c>
      <c r="B27" s="13" t="s">
        <v>5899</v>
      </c>
      <c r="C27" s="13" t="s">
        <v>5948</v>
      </c>
      <c r="D27" s="8">
        <v>41947</v>
      </c>
      <c r="E27" s="5" t="s">
        <v>7199</v>
      </c>
      <c r="F27" s="5" t="s">
        <v>6671</v>
      </c>
      <c r="G27" s="5" t="s">
        <v>5957</v>
      </c>
      <c r="H27" s="8">
        <v>41698</v>
      </c>
      <c r="I27" s="8" t="s">
        <v>5901</v>
      </c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</row>
    <row r="28" spans="1:22" s="27" customFormat="1" ht="50.1" customHeight="1" x14ac:dyDescent="0.25">
      <c r="A28" s="13" t="s">
        <v>4467</v>
      </c>
      <c r="B28" s="13" t="s">
        <v>5899</v>
      </c>
      <c r="C28" s="13" t="s">
        <v>5948</v>
      </c>
      <c r="D28" s="8">
        <v>41947</v>
      </c>
      <c r="E28" s="5" t="s">
        <v>7199</v>
      </c>
      <c r="F28" s="5" t="s">
        <v>6671</v>
      </c>
      <c r="G28" s="5" t="s">
        <v>5957</v>
      </c>
      <c r="H28" s="8">
        <v>41698</v>
      </c>
      <c r="I28" s="8" t="s">
        <v>5901</v>
      </c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</row>
    <row r="29" spans="1:22" s="27" customFormat="1" ht="50.1" customHeight="1" x14ac:dyDescent="0.25">
      <c r="A29" s="13" t="s">
        <v>4463</v>
      </c>
      <c r="B29" s="13" t="s">
        <v>5906</v>
      </c>
      <c r="C29" s="13" t="s">
        <v>5958</v>
      </c>
      <c r="D29" s="8">
        <v>39812</v>
      </c>
      <c r="E29" s="8" t="s">
        <v>3543</v>
      </c>
      <c r="F29" s="5" t="s">
        <v>6671</v>
      </c>
      <c r="G29" s="5" t="s">
        <v>5957</v>
      </c>
      <c r="H29" s="8">
        <v>41698</v>
      </c>
      <c r="I29" s="8" t="s">
        <v>5901</v>
      </c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</row>
    <row r="30" spans="1:22" s="27" customFormat="1" ht="50.1" customHeight="1" x14ac:dyDescent="0.25">
      <c r="A30" s="13" t="s">
        <v>7498</v>
      </c>
      <c r="B30" s="13" t="s">
        <v>5906</v>
      </c>
      <c r="C30" s="13" t="s">
        <v>5958</v>
      </c>
      <c r="D30" s="8">
        <v>39812</v>
      </c>
      <c r="E30" s="8" t="s">
        <v>3543</v>
      </c>
      <c r="F30" s="5" t="s">
        <v>6671</v>
      </c>
      <c r="G30" s="5" t="s">
        <v>5957</v>
      </c>
      <c r="H30" s="8">
        <v>41698</v>
      </c>
      <c r="I30" s="8" t="s">
        <v>5901</v>
      </c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</row>
    <row r="31" spans="1:22" s="27" customFormat="1" ht="50.1" customHeight="1" x14ac:dyDescent="0.25">
      <c r="A31" s="13" t="s">
        <v>5009</v>
      </c>
      <c r="B31" s="13" t="s">
        <v>5727</v>
      </c>
      <c r="C31" s="13" t="s">
        <v>6268</v>
      </c>
      <c r="D31" s="8">
        <v>42826</v>
      </c>
      <c r="E31" s="8" t="s">
        <v>521</v>
      </c>
      <c r="F31" s="5" t="s">
        <v>6671</v>
      </c>
      <c r="G31" s="5" t="s">
        <v>5957</v>
      </c>
      <c r="H31" s="8">
        <v>41698</v>
      </c>
      <c r="I31" s="8" t="s">
        <v>5901</v>
      </c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</row>
    <row r="32" spans="1:22" s="27" customFormat="1" ht="50.1" customHeight="1" x14ac:dyDescent="0.25">
      <c r="A32" s="13" t="s">
        <v>6460</v>
      </c>
      <c r="B32" s="13" t="s">
        <v>5906</v>
      </c>
      <c r="C32" s="13" t="s">
        <v>5958</v>
      </c>
      <c r="D32" s="8">
        <v>39812</v>
      </c>
      <c r="E32" s="8" t="s">
        <v>3543</v>
      </c>
      <c r="F32" s="5" t="s">
        <v>6671</v>
      </c>
      <c r="G32" s="5" t="s">
        <v>5957</v>
      </c>
      <c r="H32" s="8">
        <v>41698</v>
      </c>
      <c r="I32" s="8" t="s">
        <v>5901</v>
      </c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</row>
    <row r="33" spans="1:22" s="27" customFormat="1" ht="50.1" customHeight="1" x14ac:dyDescent="0.25">
      <c r="A33" s="13" t="s">
        <v>6459</v>
      </c>
      <c r="B33" s="13" t="s">
        <v>5906</v>
      </c>
      <c r="C33" s="13" t="s">
        <v>5958</v>
      </c>
      <c r="D33" s="8">
        <v>39812</v>
      </c>
      <c r="E33" s="8" t="s">
        <v>3543</v>
      </c>
      <c r="F33" s="5" t="s">
        <v>6671</v>
      </c>
      <c r="G33" s="5" t="s">
        <v>5957</v>
      </c>
      <c r="H33" s="8">
        <v>41698</v>
      </c>
      <c r="I33" s="8" t="s">
        <v>5901</v>
      </c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</row>
    <row r="34" spans="1:22" s="27" customFormat="1" ht="50.1" customHeight="1" x14ac:dyDescent="0.25">
      <c r="A34" s="766" t="s">
        <v>6226</v>
      </c>
      <c r="B34" s="13" t="s">
        <v>5906</v>
      </c>
      <c r="C34" s="13" t="s">
        <v>5958</v>
      </c>
      <c r="D34" s="8">
        <v>39812</v>
      </c>
      <c r="E34" s="8" t="s">
        <v>3543</v>
      </c>
      <c r="F34" s="5" t="s">
        <v>6671</v>
      </c>
      <c r="G34" s="5" t="s">
        <v>5957</v>
      </c>
      <c r="H34" s="8">
        <v>41698</v>
      </c>
      <c r="I34" s="8" t="s">
        <v>5901</v>
      </c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</row>
    <row r="35" spans="1:22" s="27" customFormat="1" ht="50.1" customHeight="1" x14ac:dyDescent="0.25">
      <c r="A35" s="13" t="s">
        <v>6526</v>
      </c>
      <c r="B35" s="13" t="s">
        <v>6037</v>
      </c>
      <c r="C35" s="13" t="s">
        <v>5959</v>
      </c>
      <c r="D35" s="8">
        <v>41061</v>
      </c>
      <c r="E35" s="8" t="s">
        <v>3543</v>
      </c>
      <c r="F35" s="5" t="s">
        <v>6671</v>
      </c>
      <c r="G35" s="5" t="s">
        <v>5957</v>
      </c>
      <c r="H35" s="8">
        <v>41698</v>
      </c>
      <c r="I35" s="8" t="s">
        <v>5901</v>
      </c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</row>
    <row r="36" spans="1:22" s="27" customFormat="1" ht="50.1" customHeight="1" x14ac:dyDescent="0.25">
      <c r="A36" s="13" t="s">
        <v>4454</v>
      </c>
      <c r="B36" s="13" t="s">
        <v>6035</v>
      </c>
      <c r="C36" s="13" t="s">
        <v>5960</v>
      </c>
      <c r="D36" s="8">
        <v>40118</v>
      </c>
      <c r="E36" s="8" t="s">
        <v>3543</v>
      </c>
      <c r="F36" s="5" t="s">
        <v>6671</v>
      </c>
      <c r="G36" s="5" t="s">
        <v>5957</v>
      </c>
      <c r="H36" s="8">
        <v>41698</v>
      </c>
      <c r="I36" s="8" t="s">
        <v>5901</v>
      </c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</row>
    <row r="37" spans="1:22" s="27" customFormat="1" ht="50.1" customHeight="1" x14ac:dyDescent="0.25">
      <c r="A37" s="13" t="s">
        <v>6447</v>
      </c>
      <c r="B37" s="13" t="s">
        <v>6035</v>
      </c>
      <c r="C37" s="13" t="s">
        <v>5960</v>
      </c>
      <c r="D37" s="8">
        <v>40118</v>
      </c>
      <c r="E37" s="8" t="s">
        <v>3543</v>
      </c>
      <c r="F37" s="5" t="s">
        <v>6671</v>
      </c>
      <c r="G37" s="5" t="s">
        <v>5957</v>
      </c>
      <c r="H37" s="8">
        <v>41698</v>
      </c>
      <c r="I37" s="8" t="s">
        <v>5901</v>
      </c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</row>
    <row r="38" spans="1:22" s="27" customFormat="1" ht="50.1" customHeight="1" x14ac:dyDescent="0.25">
      <c r="A38" s="13" t="s">
        <v>7041</v>
      </c>
      <c r="B38" s="13" t="s">
        <v>6035</v>
      </c>
      <c r="C38" s="13" t="s">
        <v>5960</v>
      </c>
      <c r="D38" s="8">
        <v>40118</v>
      </c>
      <c r="E38" s="8" t="s">
        <v>3543</v>
      </c>
      <c r="F38" s="5" t="s">
        <v>6671</v>
      </c>
      <c r="G38" s="5" t="s">
        <v>5957</v>
      </c>
      <c r="H38" s="8">
        <v>41698</v>
      </c>
      <c r="I38" s="8" t="s">
        <v>5901</v>
      </c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</row>
    <row r="39" spans="1:22" s="27" customFormat="1" ht="50.1" customHeight="1" x14ac:dyDescent="0.25">
      <c r="A39" s="13" t="s">
        <v>2724</v>
      </c>
      <c r="B39" s="13" t="s">
        <v>6035</v>
      </c>
      <c r="C39" s="13" t="s">
        <v>5960</v>
      </c>
      <c r="D39" s="8">
        <v>40118</v>
      </c>
      <c r="E39" s="8" t="s">
        <v>3543</v>
      </c>
      <c r="F39" s="5" t="s">
        <v>6671</v>
      </c>
      <c r="G39" s="5" t="s">
        <v>5957</v>
      </c>
      <c r="H39" s="8">
        <v>41698</v>
      </c>
      <c r="I39" s="8" t="s">
        <v>5901</v>
      </c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</row>
    <row r="40" spans="1:22" s="27" customFormat="1" ht="50.1" customHeight="1" x14ac:dyDescent="0.25">
      <c r="A40" s="13" t="s">
        <v>6450</v>
      </c>
      <c r="B40" s="13" t="s">
        <v>6035</v>
      </c>
      <c r="C40" s="13" t="s">
        <v>5960</v>
      </c>
      <c r="D40" s="8">
        <v>40118</v>
      </c>
      <c r="E40" s="8" t="s">
        <v>3543</v>
      </c>
      <c r="F40" s="5" t="s">
        <v>6671</v>
      </c>
      <c r="G40" s="5" t="s">
        <v>5957</v>
      </c>
      <c r="H40" s="8">
        <v>41698</v>
      </c>
      <c r="I40" s="8" t="s">
        <v>5901</v>
      </c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</row>
    <row r="41" spans="1:22" s="441" customFormat="1" ht="50.1" customHeight="1" x14ac:dyDescent="0.25">
      <c r="A41" s="338" t="s">
        <v>6451</v>
      </c>
      <c r="B41" s="338" t="s">
        <v>6035</v>
      </c>
      <c r="C41" s="338" t="s">
        <v>5960</v>
      </c>
      <c r="D41" s="237">
        <v>40118</v>
      </c>
      <c r="E41" s="237" t="s">
        <v>3543</v>
      </c>
      <c r="F41" s="235" t="s">
        <v>6671</v>
      </c>
      <c r="G41" s="235" t="s">
        <v>5957</v>
      </c>
      <c r="H41" s="237">
        <v>41698</v>
      </c>
      <c r="I41" s="237" t="s">
        <v>5901</v>
      </c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</row>
    <row r="42" spans="1:22" s="441" customFormat="1" ht="50.1" customHeight="1" x14ac:dyDescent="0.25">
      <c r="A42" s="338" t="s">
        <v>6452</v>
      </c>
      <c r="B42" s="338" t="s">
        <v>6035</v>
      </c>
      <c r="C42" s="338" t="s">
        <v>5960</v>
      </c>
      <c r="D42" s="237">
        <v>40118</v>
      </c>
      <c r="E42" s="237" t="s">
        <v>3543</v>
      </c>
      <c r="F42" s="235" t="s">
        <v>6671</v>
      </c>
      <c r="G42" s="235" t="s">
        <v>5957</v>
      </c>
      <c r="H42" s="237">
        <v>41698</v>
      </c>
      <c r="I42" s="237" t="s">
        <v>5901</v>
      </c>
      <c r="J42" s="473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473"/>
      <c r="V42" s="473"/>
    </row>
    <row r="43" spans="1:22" s="441" customFormat="1" ht="50.1" customHeight="1" x14ac:dyDescent="0.25">
      <c r="A43" s="338" t="s">
        <v>6443</v>
      </c>
      <c r="B43" s="338" t="s">
        <v>6035</v>
      </c>
      <c r="C43" s="338" t="s">
        <v>5960</v>
      </c>
      <c r="D43" s="237">
        <v>40118</v>
      </c>
      <c r="E43" s="237" t="s">
        <v>3543</v>
      </c>
      <c r="F43" s="235" t="s">
        <v>6671</v>
      </c>
      <c r="G43" s="235" t="s">
        <v>5957</v>
      </c>
      <c r="H43" s="237">
        <v>41698</v>
      </c>
      <c r="I43" s="237" t="s">
        <v>5901</v>
      </c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</row>
    <row r="44" spans="1:22" s="27" customFormat="1" ht="50.1" customHeight="1" x14ac:dyDescent="0.25">
      <c r="A44" s="13" t="s">
        <v>4453</v>
      </c>
      <c r="B44" s="13" t="s">
        <v>6035</v>
      </c>
      <c r="C44" s="13" t="s">
        <v>5960</v>
      </c>
      <c r="D44" s="8">
        <v>40118</v>
      </c>
      <c r="E44" s="8" t="s">
        <v>3543</v>
      </c>
      <c r="F44" s="5" t="s">
        <v>6671</v>
      </c>
      <c r="G44" s="5" t="s">
        <v>5957</v>
      </c>
      <c r="H44" s="8">
        <v>41698</v>
      </c>
      <c r="I44" s="8" t="s">
        <v>5901</v>
      </c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</row>
    <row r="45" spans="1:22" s="27" customFormat="1" ht="50.1" customHeight="1" x14ac:dyDescent="0.25">
      <c r="A45" s="13" t="s">
        <v>6555</v>
      </c>
      <c r="B45" s="13" t="s">
        <v>6035</v>
      </c>
      <c r="C45" s="13" t="s">
        <v>5960</v>
      </c>
      <c r="D45" s="8">
        <v>40118</v>
      </c>
      <c r="E45" s="8" t="s">
        <v>3543</v>
      </c>
      <c r="F45" s="5" t="s">
        <v>6671</v>
      </c>
      <c r="G45" s="5" t="s">
        <v>5957</v>
      </c>
      <c r="H45" s="8">
        <v>41698</v>
      </c>
      <c r="I45" s="8" t="s">
        <v>5901</v>
      </c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</row>
    <row r="46" spans="1:22" s="27" customFormat="1" ht="50.1" customHeight="1" x14ac:dyDescent="0.25">
      <c r="A46" s="13" t="s">
        <v>6446</v>
      </c>
      <c r="B46" s="13" t="s">
        <v>6035</v>
      </c>
      <c r="C46" s="13" t="s">
        <v>5960</v>
      </c>
      <c r="D46" s="8">
        <v>40118</v>
      </c>
      <c r="E46" s="8" t="s">
        <v>3543</v>
      </c>
      <c r="F46" s="5" t="s">
        <v>6671</v>
      </c>
      <c r="G46" s="5" t="s">
        <v>5957</v>
      </c>
      <c r="H46" s="8">
        <v>41698</v>
      </c>
      <c r="I46" s="8" t="s">
        <v>5901</v>
      </c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</row>
    <row r="47" spans="1:22" s="27" customFormat="1" ht="50.1" customHeight="1" x14ac:dyDescent="0.25">
      <c r="A47" s="13" t="s">
        <v>4465</v>
      </c>
      <c r="B47" s="13" t="s">
        <v>6706</v>
      </c>
      <c r="C47" s="13" t="s">
        <v>2917</v>
      </c>
      <c r="D47" s="8">
        <v>42018</v>
      </c>
      <c r="E47" s="5" t="s">
        <v>5410</v>
      </c>
      <c r="F47" s="5" t="s">
        <v>6671</v>
      </c>
      <c r="G47" s="5" t="s">
        <v>5962</v>
      </c>
      <c r="H47" s="8">
        <v>41858</v>
      </c>
      <c r="I47" s="5" t="s">
        <v>5901</v>
      </c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</row>
    <row r="48" spans="1:22" s="27" customFormat="1" ht="50.1" customHeight="1" x14ac:dyDescent="0.25">
      <c r="A48" s="13" t="s">
        <v>5013</v>
      </c>
      <c r="B48" s="13" t="s">
        <v>6706</v>
      </c>
      <c r="C48" s="13" t="s">
        <v>2917</v>
      </c>
      <c r="D48" s="8">
        <v>42018</v>
      </c>
      <c r="E48" s="5" t="s">
        <v>5410</v>
      </c>
      <c r="F48" s="5" t="s">
        <v>6671</v>
      </c>
      <c r="G48" s="5" t="s">
        <v>5962</v>
      </c>
      <c r="H48" s="8">
        <v>41858</v>
      </c>
      <c r="I48" s="5" t="s">
        <v>5901</v>
      </c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</row>
    <row r="49" spans="1:22" s="27" customFormat="1" ht="50.1" customHeight="1" x14ac:dyDescent="0.25">
      <c r="A49" s="13" t="s">
        <v>2900</v>
      </c>
      <c r="B49" s="13" t="s">
        <v>5411</v>
      </c>
      <c r="C49" s="13" t="s">
        <v>5412</v>
      </c>
      <c r="D49" s="8" t="s">
        <v>5413</v>
      </c>
      <c r="E49" s="8" t="s">
        <v>5275</v>
      </c>
      <c r="F49" s="5" t="s">
        <v>6671</v>
      </c>
      <c r="G49" s="5" t="s">
        <v>5962</v>
      </c>
      <c r="H49" s="8">
        <v>41858</v>
      </c>
      <c r="I49" s="5" t="s">
        <v>5901</v>
      </c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</row>
    <row r="50" spans="1:22" s="221" customFormat="1" ht="50.1" customHeight="1" x14ac:dyDescent="0.25">
      <c r="A50" s="13" t="s">
        <v>4618</v>
      </c>
      <c r="B50" s="13" t="s">
        <v>5411</v>
      </c>
      <c r="C50" s="13" t="s">
        <v>5412</v>
      </c>
      <c r="D50" s="8" t="s">
        <v>5413</v>
      </c>
      <c r="E50" s="8" t="s">
        <v>5275</v>
      </c>
      <c r="F50" s="5" t="s">
        <v>6671</v>
      </c>
      <c r="G50" s="5" t="s">
        <v>5962</v>
      </c>
      <c r="H50" s="8">
        <v>41858</v>
      </c>
      <c r="I50" s="5" t="s">
        <v>5901</v>
      </c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</row>
    <row r="51" spans="1:22" s="27" customFormat="1" ht="50.1" customHeight="1" x14ac:dyDescent="0.25">
      <c r="A51" s="13" t="s">
        <v>4462</v>
      </c>
      <c r="B51" s="13" t="s">
        <v>5903</v>
      </c>
      <c r="C51" s="13" t="s">
        <v>5904</v>
      </c>
      <c r="D51" s="8">
        <v>40848</v>
      </c>
      <c r="E51" s="8" t="s">
        <v>3543</v>
      </c>
      <c r="F51" s="5" t="s">
        <v>6671</v>
      </c>
      <c r="G51" s="5" t="s">
        <v>5957</v>
      </c>
      <c r="H51" s="8">
        <v>41698</v>
      </c>
      <c r="I51" s="8" t="s">
        <v>5901</v>
      </c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</row>
    <row r="52" spans="1:22" s="27" customFormat="1" ht="50.1" customHeight="1" x14ac:dyDescent="0.25">
      <c r="A52" s="13" t="s">
        <v>4458</v>
      </c>
      <c r="B52" s="13" t="s">
        <v>5903</v>
      </c>
      <c r="C52" s="13" t="s">
        <v>5904</v>
      </c>
      <c r="D52" s="8">
        <v>40848</v>
      </c>
      <c r="E52" s="8" t="s">
        <v>3543</v>
      </c>
      <c r="F52" s="5" t="s">
        <v>6671</v>
      </c>
      <c r="G52" s="5" t="s">
        <v>5957</v>
      </c>
      <c r="H52" s="8">
        <v>41698</v>
      </c>
      <c r="I52" s="8" t="s">
        <v>5901</v>
      </c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</row>
    <row r="53" spans="1:22" s="27" customFormat="1" ht="50.1" customHeight="1" x14ac:dyDescent="0.25">
      <c r="A53" s="13" t="s">
        <v>3649</v>
      </c>
      <c r="B53" s="13" t="s">
        <v>5903</v>
      </c>
      <c r="C53" s="13" t="s">
        <v>5904</v>
      </c>
      <c r="D53" s="8">
        <v>40848</v>
      </c>
      <c r="E53" s="8" t="s">
        <v>3543</v>
      </c>
      <c r="F53" s="5" t="s">
        <v>6671</v>
      </c>
      <c r="G53" s="5" t="s">
        <v>5957</v>
      </c>
      <c r="H53" s="8">
        <v>41698</v>
      </c>
      <c r="I53" s="8" t="s">
        <v>5901</v>
      </c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s="27" customFormat="1" ht="50.1" customHeight="1" x14ac:dyDescent="0.25">
      <c r="A54" s="13" t="s">
        <v>3648</v>
      </c>
      <c r="B54" s="13" t="s">
        <v>5903</v>
      </c>
      <c r="C54" s="13" t="s">
        <v>5904</v>
      </c>
      <c r="D54" s="8">
        <v>40848</v>
      </c>
      <c r="E54" s="8" t="s">
        <v>3543</v>
      </c>
      <c r="F54" s="5" t="s">
        <v>6671</v>
      </c>
      <c r="G54" s="5" t="s">
        <v>5957</v>
      </c>
      <c r="H54" s="8">
        <v>41698</v>
      </c>
      <c r="I54" s="8" t="s">
        <v>5901</v>
      </c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</row>
    <row r="55" spans="1:22" s="27" customFormat="1" ht="50.1" customHeight="1" x14ac:dyDescent="0.25">
      <c r="A55" s="13" t="s">
        <v>6440</v>
      </c>
      <c r="B55" s="13" t="s">
        <v>5903</v>
      </c>
      <c r="C55" s="13" t="s">
        <v>5904</v>
      </c>
      <c r="D55" s="8">
        <v>40848</v>
      </c>
      <c r="E55" s="8" t="s">
        <v>3543</v>
      </c>
      <c r="F55" s="5" t="s">
        <v>6671</v>
      </c>
      <c r="G55" s="5" t="s">
        <v>5957</v>
      </c>
      <c r="H55" s="8">
        <v>41698</v>
      </c>
      <c r="I55" s="8" t="s">
        <v>5901</v>
      </c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</row>
    <row r="56" spans="1:22" s="27" customFormat="1" ht="50.1" customHeight="1" x14ac:dyDescent="0.25">
      <c r="A56" s="13" t="s">
        <v>4459</v>
      </c>
      <c r="B56" s="13" t="s">
        <v>5903</v>
      </c>
      <c r="C56" s="13" t="s">
        <v>5904</v>
      </c>
      <c r="D56" s="8">
        <v>40848</v>
      </c>
      <c r="E56" s="8" t="s">
        <v>3543</v>
      </c>
      <c r="F56" s="5" t="s">
        <v>6671</v>
      </c>
      <c r="G56" s="5" t="s">
        <v>5957</v>
      </c>
      <c r="H56" s="8">
        <v>41698</v>
      </c>
      <c r="I56" s="8" t="s">
        <v>5901</v>
      </c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</row>
    <row r="57" spans="1:22" s="27" customFormat="1" ht="50.1" customHeight="1" x14ac:dyDescent="0.25">
      <c r="A57" s="13" t="s">
        <v>6439</v>
      </c>
      <c r="B57" s="13" t="s">
        <v>5903</v>
      </c>
      <c r="C57" s="13" t="s">
        <v>5904</v>
      </c>
      <c r="D57" s="8">
        <v>40848</v>
      </c>
      <c r="E57" s="8" t="s">
        <v>3543</v>
      </c>
      <c r="F57" s="5" t="s">
        <v>6671</v>
      </c>
      <c r="G57" s="5" t="s">
        <v>5957</v>
      </c>
      <c r="H57" s="8">
        <v>41698</v>
      </c>
      <c r="I57" s="8" t="s">
        <v>5901</v>
      </c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</row>
    <row r="58" spans="1:22" s="27" customFormat="1" ht="50.1" customHeight="1" x14ac:dyDescent="0.25">
      <c r="A58" s="13" t="s">
        <v>3654</v>
      </c>
      <c r="B58" s="13" t="s">
        <v>5903</v>
      </c>
      <c r="C58" s="13" t="s">
        <v>5904</v>
      </c>
      <c r="D58" s="8">
        <v>40848</v>
      </c>
      <c r="E58" s="8" t="s">
        <v>3543</v>
      </c>
      <c r="F58" s="5" t="s">
        <v>6671</v>
      </c>
      <c r="G58" s="5" t="s">
        <v>5957</v>
      </c>
      <c r="H58" s="8">
        <v>41698</v>
      </c>
      <c r="I58" s="8" t="s">
        <v>5901</v>
      </c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</row>
    <row r="59" spans="1:22" s="27" customFormat="1" ht="50.1" customHeight="1" x14ac:dyDescent="0.25">
      <c r="A59" s="13" t="s">
        <v>5004</v>
      </c>
      <c r="B59" s="13" t="s">
        <v>5903</v>
      </c>
      <c r="C59" s="13" t="s">
        <v>5904</v>
      </c>
      <c r="D59" s="8">
        <v>40848</v>
      </c>
      <c r="E59" s="8" t="s">
        <v>3543</v>
      </c>
      <c r="F59" s="5" t="s">
        <v>6671</v>
      </c>
      <c r="G59" s="5" t="s">
        <v>5957</v>
      </c>
      <c r="H59" s="8">
        <v>41698</v>
      </c>
      <c r="I59" s="8" t="s">
        <v>5901</v>
      </c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</row>
    <row r="60" spans="1:22" s="27" customFormat="1" ht="50.1" customHeight="1" x14ac:dyDescent="0.25">
      <c r="A60" s="13" t="s">
        <v>4537</v>
      </c>
      <c r="B60" s="13" t="s">
        <v>5903</v>
      </c>
      <c r="C60" s="13" t="s">
        <v>5904</v>
      </c>
      <c r="D60" s="8">
        <v>40848</v>
      </c>
      <c r="E60" s="8" t="s">
        <v>3543</v>
      </c>
      <c r="F60" s="5" t="s">
        <v>6671</v>
      </c>
      <c r="G60" s="5" t="s">
        <v>5957</v>
      </c>
      <c r="H60" s="8">
        <v>41698</v>
      </c>
      <c r="I60" s="8" t="s">
        <v>5901</v>
      </c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</row>
    <row r="61" spans="1:22" s="27" customFormat="1" ht="50.1" customHeight="1" x14ac:dyDescent="0.25">
      <c r="A61" s="13" t="s">
        <v>4619</v>
      </c>
      <c r="B61" s="13" t="s">
        <v>5903</v>
      </c>
      <c r="C61" s="13" t="s">
        <v>5904</v>
      </c>
      <c r="D61" s="8">
        <v>40848</v>
      </c>
      <c r="E61" s="8" t="s">
        <v>3543</v>
      </c>
      <c r="F61" s="5" t="s">
        <v>6671</v>
      </c>
      <c r="G61" s="5" t="s">
        <v>5957</v>
      </c>
      <c r="H61" s="8">
        <v>41698</v>
      </c>
      <c r="I61" s="8" t="s">
        <v>5901</v>
      </c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</row>
    <row r="62" spans="1:22" s="27" customFormat="1" ht="50.1" customHeight="1" x14ac:dyDescent="0.25">
      <c r="A62" s="13" t="s">
        <v>6442</v>
      </c>
      <c r="B62" s="13" t="s">
        <v>5903</v>
      </c>
      <c r="C62" s="13" t="s">
        <v>5904</v>
      </c>
      <c r="D62" s="8">
        <v>40848</v>
      </c>
      <c r="E62" s="8" t="s">
        <v>3543</v>
      </c>
      <c r="F62" s="5" t="s">
        <v>6671</v>
      </c>
      <c r="G62" s="5" t="s">
        <v>5957</v>
      </c>
      <c r="H62" s="8">
        <v>41698</v>
      </c>
      <c r="I62" s="8" t="s">
        <v>5901</v>
      </c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</row>
    <row r="63" spans="1:22" s="27" customFormat="1" ht="50.1" customHeight="1" x14ac:dyDescent="0.25">
      <c r="A63" s="338" t="s">
        <v>6483</v>
      </c>
      <c r="B63" s="13" t="s">
        <v>5727</v>
      </c>
      <c r="C63" s="13" t="s">
        <v>3544</v>
      </c>
      <c r="D63" s="8">
        <v>42095</v>
      </c>
      <c r="E63" s="8" t="s">
        <v>6832</v>
      </c>
      <c r="F63" s="5" t="s">
        <v>6671</v>
      </c>
      <c r="G63" s="5" t="s">
        <v>5957</v>
      </c>
      <c r="H63" s="8">
        <v>41698</v>
      </c>
      <c r="I63" s="8" t="s">
        <v>5901</v>
      </c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</row>
    <row r="64" spans="1:22" s="27" customFormat="1" ht="50.1" customHeight="1" x14ac:dyDescent="0.25">
      <c r="A64" s="13" t="s">
        <v>7668</v>
      </c>
      <c r="B64" s="13" t="s">
        <v>5903</v>
      </c>
      <c r="C64" s="13" t="s">
        <v>5904</v>
      </c>
      <c r="D64" s="8">
        <v>40848</v>
      </c>
      <c r="E64" s="8" t="s">
        <v>3543</v>
      </c>
      <c r="F64" s="5" t="s">
        <v>6671</v>
      </c>
      <c r="G64" s="5" t="s">
        <v>5957</v>
      </c>
      <c r="H64" s="8">
        <v>41698</v>
      </c>
      <c r="I64" s="8" t="s">
        <v>5901</v>
      </c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</row>
    <row r="65" spans="1:22" s="27" customFormat="1" ht="50.1" customHeight="1" x14ac:dyDescent="0.25">
      <c r="A65" s="13" t="s">
        <v>6003</v>
      </c>
      <c r="B65" s="13" t="s">
        <v>5903</v>
      </c>
      <c r="C65" s="13" t="s">
        <v>5904</v>
      </c>
      <c r="D65" s="8">
        <v>40848</v>
      </c>
      <c r="E65" s="8" t="s">
        <v>3543</v>
      </c>
      <c r="F65" s="5" t="s">
        <v>6671</v>
      </c>
      <c r="G65" s="5" t="s">
        <v>5957</v>
      </c>
      <c r="H65" s="8">
        <v>41698</v>
      </c>
      <c r="I65" s="8" t="s">
        <v>5901</v>
      </c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</row>
    <row r="66" spans="1:22" s="27" customFormat="1" ht="50.1" customHeight="1" x14ac:dyDescent="0.25">
      <c r="A66" s="13" t="s">
        <v>6485</v>
      </c>
      <c r="B66" s="13" t="s">
        <v>5903</v>
      </c>
      <c r="C66" s="13" t="s">
        <v>5904</v>
      </c>
      <c r="D66" s="8">
        <v>40848</v>
      </c>
      <c r="E66" s="8" t="s">
        <v>3543</v>
      </c>
      <c r="F66" s="5" t="s">
        <v>6671</v>
      </c>
      <c r="G66" s="5" t="s">
        <v>5957</v>
      </c>
      <c r="H66" s="8">
        <v>41698</v>
      </c>
      <c r="I66" s="8" t="s">
        <v>5901</v>
      </c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</row>
    <row r="67" spans="1:22" s="27" customFormat="1" ht="50.1" customHeight="1" x14ac:dyDescent="0.25">
      <c r="A67" s="13" t="s">
        <v>4460</v>
      </c>
      <c r="B67" s="13" t="s">
        <v>5903</v>
      </c>
      <c r="C67" s="13" t="s">
        <v>5904</v>
      </c>
      <c r="D67" s="8">
        <v>40848</v>
      </c>
      <c r="E67" s="8" t="s">
        <v>3543</v>
      </c>
      <c r="F67" s="5" t="s">
        <v>6671</v>
      </c>
      <c r="G67" s="5" t="s">
        <v>5957</v>
      </c>
      <c r="H67" s="8">
        <v>41698</v>
      </c>
      <c r="I67" s="8" t="s">
        <v>5901</v>
      </c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</row>
    <row r="68" spans="1:22" s="27" customFormat="1" ht="50.1" customHeight="1" x14ac:dyDescent="0.25">
      <c r="A68" s="13" t="s">
        <v>7455</v>
      </c>
      <c r="B68" s="13" t="s">
        <v>5903</v>
      </c>
      <c r="C68" s="13" t="s">
        <v>5904</v>
      </c>
      <c r="D68" s="8">
        <v>40848</v>
      </c>
      <c r="E68" s="8" t="s">
        <v>3543</v>
      </c>
      <c r="F68" s="5" t="s">
        <v>6671</v>
      </c>
      <c r="G68" s="5" t="s">
        <v>5957</v>
      </c>
      <c r="H68" s="8">
        <v>41698</v>
      </c>
      <c r="I68" s="8" t="s">
        <v>5901</v>
      </c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</row>
    <row r="69" spans="1:22" s="27" customFormat="1" ht="50.1" customHeight="1" x14ac:dyDescent="0.25">
      <c r="A69" s="13" t="s">
        <v>7667</v>
      </c>
      <c r="B69" s="13" t="s">
        <v>5903</v>
      </c>
      <c r="C69" s="13" t="s">
        <v>5904</v>
      </c>
      <c r="D69" s="8">
        <v>40848</v>
      </c>
      <c r="E69" s="8" t="s">
        <v>3543</v>
      </c>
      <c r="F69" s="5" t="s">
        <v>6671</v>
      </c>
      <c r="G69" s="5" t="s">
        <v>5957</v>
      </c>
      <c r="H69" s="8">
        <v>41698</v>
      </c>
      <c r="I69" s="8" t="s">
        <v>5901</v>
      </c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</row>
    <row r="70" spans="1:22" s="221" customFormat="1" ht="50.1" customHeight="1" x14ac:dyDescent="0.25">
      <c r="A70" s="13" t="s">
        <v>5008</v>
      </c>
      <c r="B70" s="13" t="s">
        <v>5903</v>
      </c>
      <c r="C70" s="13" t="s">
        <v>5904</v>
      </c>
      <c r="D70" s="8">
        <v>40848</v>
      </c>
      <c r="E70" s="8" t="s">
        <v>3543</v>
      </c>
      <c r="F70" s="5" t="s">
        <v>6671</v>
      </c>
      <c r="G70" s="5" t="s">
        <v>5957</v>
      </c>
      <c r="H70" s="8">
        <v>41698</v>
      </c>
      <c r="I70" s="8" t="s">
        <v>5901</v>
      </c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</row>
    <row r="71" spans="1:22" s="27" customFormat="1" ht="50.1" customHeight="1" x14ac:dyDescent="0.25">
      <c r="A71" s="13" t="s">
        <v>5005</v>
      </c>
      <c r="B71" s="13" t="s">
        <v>5903</v>
      </c>
      <c r="C71" s="13" t="s">
        <v>5904</v>
      </c>
      <c r="D71" s="8">
        <v>40848</v>
      </c>
      <c r="E71" s="8" t="s">
        <v>3543</v>
      </c>
      <c r="F71" s="5" t="s">
        <v>6671</v>
      </c>
      <c r="G71" s="5" t="s">
        <v>5957</v>
      </c>
      <c r="H71" s="8">
        <v>41698</v>
      </c>
      <c r="I71" s="8" t="s">
        <v>5901</v>
      </c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</row>
    <row r="72" spans="1:22" s="27" customFormat="1" ht="50.1" customHeight="1" x14ac:dyDescent="0.25">
      <c r="A72" s="13" t="s">
        <v>7022</v>
      </c>
      <c r="B72" s="13" t="s">
        <v>5903</v>
      </c>
      <c r="C72" s="13" t="s">
        <v>5904</v>
      </c>
      <c r="D72" s="8">
        <v>40848</v>
      </c>
      <c r="E72" s="8" t="s">
        <v>3543</v>
      </c>
      <c r="F72" s="5" t="s">
        <v>6671</v>
      </c>
      <c r="G72" s="5" t="s">
        <v>5957</v>
      </c>
      <c r="H72" s="8">
        <v>41698</v>
      </c>
      <c r="I72" s="8" t="s">
        <v>5901</v>
      </c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</row>
    <row r="73" spans="1:22" s="27" customFormat="1" ht="50.1" customHeight="1" x14ac:dyDescent="0.25">
      <c r="A73" s="13" t="s">
        <v>4461</v>
      </c>
      <c r="B73" s="13" t="s">
        <v>5903</v>
      </c>
      <c r="C73" s="13" t="s">
        <v>5904</v>
      </c>
      <c r="D73" s="8">
        <v>40848</v>
      </c>
      <c r="E73" s="8" t="s">
        <v>3543</v>
      </c>
      <c r="F73" s="5" t="s">
        <v>6671</v>
      </c>
      <c r="G73" s="5" t="s">
        <v>5957</v>
      </c>
      <c r="H73" s="8">
        <v>41698</v>
      </c>
      <c r="I73" s="8" t="s">
        <v>5901</v>
      </c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</row>
    <row r="74" spans="1:22" s="221" customFormat="1" ht="50.1" customHeight="1" x14ac:dyDescent="0.25">
      <c r="A74" s="13" t="s">
        <v>5003</v>
      </c>
      <c r="B74" s="13" t="s">
        <v>5903</v>
      </c>
      <c r="C74" s="13" t="s">
        <v>5904</v>
      </c>
      <c r="D74" s="8">
        <v>40848</v>
      </c>
      <c r="E74" s="8" t="s">
        <v>3543</v>
      </c>
      <c r="F74" s="5" t="s">
        <v>6671</v>
      </c>
      <c r="G74" s="5" t="s">
        <v>5957</v>
      </c>
      <c r="H74" s="8">
        <v>41698</v>
      </c>
      <c r="I74" s="8" t="s">
        <v>5901</v>
      </c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</row>
    <row r="75" spans="1:22" s="441" customFormat="1" ht="50.1" customHeight="1" x14ac:dyDescent="0.25">
      <c r="A75" s="338" t="s">
        <v>3215</v>
      </c>
      <c r="B75" s="338" t="s">
        <v>3637</v>
      </c>
      <c r="C75" s="338" t="s">
        <v>5963</v>
      </c>
      <c r="D75" s="237">
        <v>40098</v>
      </c>
      <c r="E75" s="237" t="s">
        <v>3543</v>
      </c>
      <c r="F75" s="235" t="s">
        <v>6671</v>
      </c>
      <c r="G75" s="235" t="s">
        <v>5957</v>
      </c>
      <c r="H75" s="237">
        <v>41698</v>
      </c>
      <c r="I75" s="237" t="s">
        <v>5901</v>
      </c>
      <c r="J75" s="473"/>
      <c r="K75" s="473"/>
      <c r="L75" s="473"/>
      <c r="M75" s="473"/>
      <c r="N75" s="473"/>
      <c r="O75" s="473"/>
      <c r="P75" s="473"/>
      <c r="Q75" s="473"/>
      <c r="R75" s="473"/>
      <c r="S75" s="473"/>
      <c r="T75" s="473"/>
      <c r="U75" s="473"/>
      <c r="V75" s="473"/>
    </row>
    <row r="76" spans="1:22" s="27" customFormat="1" ht="50.1" customHeight="1" x14ac:dyDescent="0.25">
      <c r="A76" s="13" t="s">
        <v>4457</v>
      </c>
      <c r="B76" s="13" t="s">
        <v>3898</v>
      </c>
      <c r="C76" s="13" t="s">
        <v>5948</v>
      </c>
      <c r="D76" s="8">
        <v>41947</v>
      </c>
      <c r="E76" s="5" t="s">
        <v>7199</v>
      </c>
      <c r="F76" s="5" t="s">
        <v>6671</v>
      </c>
      <c r="G76" s="5" t="s">
        <v>5964</v>
      </c>
      <c r="H76" s="8">
        <v>42047</v>
      </c>
      <c r="I76" s="8" t="s">
        <v>5901</v>
      </c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</row>
    <row r="77" spans="1:22" s="27" customFormat="1" ht="50.1" customHeight="1" x14ac:dyDescent="0.25">
      <c r="A77" s="13" t="s">
        <v>4455</v>
      </c>
      <c r="B77" s="13" t="s">
        <v>3898</v>
      </c>
      <c r="C77" s="13" t="s">
        <v>5948</v>
      </c>
      <c r="D77" s="8">
        <v>41947</v>
      </c>
      <c r="E77" s="5" t="s">
        <v>7199</v>
      </c>
      <c r="F77" s="5" t="s">
        <v>6671</v>
      </c>
      <c r="G77" s="5" t="s">
        <v>5964</v>
      </c>
      <c r="H77" s="8">
        <v>42047</v>
      </c>
      <c r="I77" s="8" t="s">
        <v>5901</v>
      </c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</row>
    <row r="78" spans="1:22" s="27" customFormat="1" ht="50.1" customHeight="1" x14ac:dyDescent="0.25">
      <c r="A78" s="13" t="s">
        <v>3647</v>
      </c>
      <c r="B78" s="13" t="s">
        <v>3898</v>
      </c>
      <c r="C78" s="13" t="s">
        <v>5948</v>
      </c>
      <c r="D78" s="8">
        <v>41947</v>
      </c>
      <c r="E78" s="5" t="s">
        <v>7199</v>
      </c>
      <c r="F78" s="5" t="s">
        <v>6671</v>
      </c>
      <c r="G78" s="5" t="s">
        <v>5964</v>
      </c>
      <c r="H78" s="8">
        <v>42047</v>
      </c>
      <c r="I78" s="8" t="s">
        <v>5901</v>
      </c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</row>
    <row r="79" spans="1:22" s="27" customFormat="1" ht="50.1" customHeight="1" x14ac:dyDescent="0.25">
      <c r="A79" s="13" t="s">
        <v>6458</v>
      </c>
      <c r="B79" s="13" t="s">
        <v>3898</v>
      </c>
      <c r="C79" s="13" t="s">
        <v>5948</v>
      </c>
      <c r="D79" s="8">
        <v>41947</v>
      </c>
      <c r="E79" s="5" t="s">
        <v>7199</v>
      </c>
      <c r="F79" s="5" t="s">
        <v>6671</v>
      </c>
      <c r="G79" s="5" t="s">
        <v>5964</v>
      </c>
      <c r="H79" s="8">
        <v>42047</v>
      </c>
      <c r="I79" s="8" t="s">
        <v>5901</v>
      </c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</row>
    <row r="80" spans="1:22" s="221" customFormat="1" ht="50.1" customHeight="1" x14ac:dyDescent="0.25">
      <c r="A80" s="13" t="s">
        <v>4401</v>
      </c>
      <c r="B80" s="13" t="s">
        <v>3898</v>
      </c>
      <c r="C80" s="13" t="s">
        <v>5948</v>
      </c>
      <c r="D80" s="8">
        <v>41947</v>
      </c>
      <c r="E80" s="5" t="s">
        <v>7199</v>
      </c>
      <c r="F80" s="5" t="s">
        <v>6671</v>
      </c>
      <c r="G80" s="5" t="s">
        <v>5964</v>
      </c>
      <c r="H80" s="8">
        <v>42047</v>
      </c>
      <c r="I80" s="8" t="s">
        <v>5901</v>
      </c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</row>
    <row r="81" spans="1:22" s="27" customFormat="1" ht="50.1" customHeight="1" x14ac:dyDescent="0.25">
      <c r="A81" s="13" t="s">
        <v>7026</v>
      </c>
      <c r="B81" s="13" t="s">
        <v>6500</v>
      </c>
      <c r="C81" s="13" t="s">
        <v>5967</v>
      </c>
      <c r="D81" s="8">
        <v>41744</v>
      </c>
      <c r="E81" s="5" t="s">
        <v>7177</v>
      </c>
      <c r="F81" s="5" t="s">
        <v>6671</v>
      </c>
      <c r="G81" s="5" t="s">
        <v>5964</v>
      </c>
      <c r="H81" s="8">
        <v>42047</v>
      </c>
      <c r="I81" s="8" t="s">
        <v>5901</v>
      </c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</row>
    <row r="82" spans="1:22" s="27" customFormat="1" ht="50.1" customHeight="1" x14ac:dyDescent="0.25">
      <c r="A82" s="13" t="s">
        <v>4456</v>
      </c>
      <c r="B82" s="13" t="s">
        <v>3898</v>
      </c>
      <c r="C82" s="13" t="s">
        <v>5948</v>
      </c>
      <c r="D82" s="8">
        <v>41947</v>
      </c>
      <c r="E82" s="5" t="s">
        <v>7199</v>
      </c>
      <c r="F82" s="5" t="s">
        <v>6671</v>
      </c>
      <c r="G82" s="5" t="s">
        <v>5964</v>
      </c>
      <c r="H82" s="8">
        <v>42047</v>
      </c>
      <c r="I82" s="8" t="s">
        <v>5901</v>
      </c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</row>
    <row r="83" spans="1:22" s="27" customFormat="1" ht="50.1" customHeight="1" x14ac:dyDescent="0.25">
      <c r="A83" s="13" t="s">
        <v>6955</v>
      </c>
      <c r="B83" s="13" t="s">
        <v>694</v>
      </c>
      <c r="C83" s="13" t="s">
        <v>686</v>
      </c>
      <c r="D83" s="8">
        <v>42880</v>
      </c>
      <c r="E83" s="5" t="s">
        <v>4003</v>
      </c>
      <c r="F83" s="5" t="s">
        <v>6671</v>
      </c>
      <c r="G83" s="5" t="s">
        <v>5957</v>
      </c>
      <c r="H83" s="8">
        <v>41698</v>
      </c>
      <c r="I83" s="8" t="s">
        <v>5901</v>
      </c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</row>
    <row r="84" spans="1:22" s="441" customFormat="1" ht="50.1" customHeight="1" x14ac:dyDescent="0.25">
      <c r="A84" s="338" t="s">
        <v>5270</v>
      </c>
      <c r="B84" s="338" t="s">
        <v>5965</v>
      </c>
      <c r="C84" s="338" t="s">
        <v>5966</v>
      </c>
      <c r="D84" s="237">
        <v>39448</v>
      </c>
      <c r="E84" s="237" t="s">
        <v>7200</v>
      </c>
      <c r="F84" s="235" t="s">
        <v>6671</v>
      </c>
      <c r="G84" s="235" t="s">
        <v>5957</v>
      </c>
      <c r="H84" s="237">
        <v>41698</v>
      </c>
      <c r="I84" s="237" t="s">
        <v>5901</v>
      </c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</row>
    <row r="85" spans="1:22" s="27" customFormat="1" ht="50.1" customHeight="1" x14ac:dyDescent="0.25">
      <c r="A85" s="13" t="s">
        <v>4464</v>
      </c>
      <c r="B85" s="13" t="s">
        <v>7509</v>
      </c>
      <c r="C85" s="13" t="s">
        <v>522</v>
      </c>
      <c r="D85" s="8">
        <v>42780</v>
      </c>
      <c r="E85" s="271" t="s">
        <v>1127</v>
      </c>
      <c r="F85" s="5" t="s">
        <v>6671</v>
      </c>
      <c r="G85" s="5" t="s">
        <v>5957</v>
      </c>
      <c r="H85" s="8">
        <v>41698</v>
      </c>
      <c r="I85" s="8" t="s">
        <v>5901</v>
      </c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</row>
    <row r="86" spans="1:22" s="27" customFormat="1" ht="50.1" customHeight="1" x14ac:dyDescent="0.25">
      <c r="A86" s="13" t="s">
        <v>7463</v>
      </c>
      <c r="B86" s="13" t="s">
        <v>6674</v>
      </c>
      <c r="C86" s="13" t="s">
        <v>5967</v>
      </c>
      <c r="D86" s="8">
        <v>41744</v>
      </c>
      <c r="E86" s="271" t="s">
        <v>1747</v>
      </c>
      <c r="F86" s="5" t="s">
        <v>6671</v>
      </c>
      <c r="G86" s="5" t="s">
        <v>5957</v>
      </c>
      <c r="H86" s="8">
        <v>41698</v>
      </c>
      <c r="I86" s="8" t="s">
        <v>5901</v>
      </c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</row>
    <row r="87" spans="1:22" s="27" customFormat="1" ht="50.1" customHeight="1" x14ac:dyDescent="0.25">
      <c r="A87" s="13" t="s">
        <v>6243</v>
      </c>
      <c r="B87" s="13" t="s">
        <v>6674</v>
      </c>
      <c r="C87" s="13" t="s">
        <v>5967</v>
      </c>
      <c r="D87" s="8">
        <v>41744</v>
      </c>
      <c r="E87" s="271" t="s">
        <v>1747</v>
      </c>
      <c r="F87" s="5" t="s">
        <v>6671</v>
      </c>
      <c r="G87" s="5" t="s">
        <v>5957</v>
      </c>
      <c r="H87" s="8">
        <v>41698</v>
      </c>
      <c r="I87" s="8" t="s">
        <v>5901</v>
      </c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</row>
    <row r="88" spans="1:22" s="27" customFormat="1" ht="50.1" customHeight="1" x14ac:dyDescent="0.25">
      <c r="A88" s="13" t="s">
        <v>7275</v>
      </c>
      <c r="B88" s="13" t="s">
        <v>7509</v>
      </c>
      <c r="C88" s="13" t="s">
        <v>522</v>
      </c>
      <c r="D88" s="8">
        <v>42780</v>
      </c>
      <c r="E88" s="271" t="s">
        <v>1127</v>
      </c>
      <c r="F88" s="5" t="s">
        <v>6671</v>
      </c>
      <c r="G88" s="5" t="s">
        <v>5957</v>
      </c>
      <c r="H88" s="8">
        <v>41698</v>
      </c>
      <c r="I88" s="8" t="s">
        <v>5901</v>
      </c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</row>
    <row r="89" spans="1:22" s="27" customFormat="1" ht="50.1" customHeight="1" x14ac:dyDescent="0.25">
      <c r="A89" s="13" t="s">
        <v>2421</v>
      </c>
      <c r="B89" s="13" t="s">
        <v>6674</v>
      </c>
      <c r="C89" s="13" t="s">
        <v>5967</v>
      </c>
      <c r="D89" s="8">
        <v>41744</v>
      </c>
      <c r="E89" s="271" t="s">
        <v>1747</v>
      </c>
      <c r="F89" s="5" t="s">
        <v>6671</v>
      </c>
      <c r="G89" s="5" t="s">
        <v>5957</v>
      </c>
      <c r="H89" s="8">
        <v>41698</v>
      </c>
      <c r="I89" s="8" t="s">
        <v>5901</v>
      </c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</row>
    <row r="90" spans="1:22" s="627" customFormat="1" ht="50.1" customHeight="1" x14ac:dyDescent="0.25">
      <c r="A90" s="338" t="s">
        <v>7271</v>
      </c>
      <c r="B90" s="338" t="s">
        <v>6674</v>
      </c>
      <c r="C90" s="338" t="s">
        <v>5967</v>
      </c>
      <c r="D90" s="237">
        <v>41744</v>
      </c>
      <c r="E90" s="625" t="s">
        <v>1747</v>
      </c>
      <c r="F90" s="235" t="s">
        <v>6671</v>
      </c>
      <c r="G90" s="235" t="s">
        <v>5957</v>
      </c>
      <c r="H90" s="237">
        <v>41698</v>
      </c>
      <c r="I90" s="237" t="s">
        <v>5901</v>
      </c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</row>
    <row r="91" spans="1:22" s="27" customFormat="1" ht="50.1" customHeight="1" x14ac:dyDescent="0.25">
      <c r="A91" s="13" t="s">
        <v>2422</v>
      </c>
      <c r="B91" s="13" t="s">
        <v>6674</v>
      </c>
      <c r="C91" s="13" t="s">
        <v>5967</v>
      </c>
      <c r="D91" s="8">
        <v>41744</v>
      </c>
      <c r="E91" s="271" t="s">
        <v>1747</v>
      </c>
      <c r="F91" s="5" t="s">
        <v>6671</v>
      </c>
      <c r="G91" s="5" t="s">
        <v>5957</v>
      </c>
      <c r="H91" s="8">
        <v>41698</v>
      </c>
      <c r="I91" s="8" t="s">
        <v>5901</v>
      </c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</row>
    <row r="92" spans="1:22" s="27" customFormat="1" ht="50.1" customHeight="1" x14ac:dyDescent="0.25">
      <c r="A92" s="13" t="s">
        <v>4400</v>
      </c>
      <c r="B92" s="13" t="s">
        <v>6674</v>
      </c>
      <c r="C92" s="13" t="s">
        <v>5967</v>
      </c>
      <c r="D92" s="8">
        <v>41744</v>
      </c>
      <c r="E92" s="271" t="s">
        <v>1747</v>
      </c>
      <c r="F92" s="5" t="s">
        <v>6671</v>
      </c>
      <c r="G92" s="5" t="s">
        <v>5957</v>
      </c>
      <c r="H92" s="8">
        <v>41698</v>
      </c>
      <c r="I92" s="8" t="s">
        <v>5901</v>
      </c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</row>
    <row r="93" spans="1:22" s="27" customFormat="1" ht="50.1" customHeight="1" x14ac:dyDescent="0.25">
      <c r="A93" s="13" t="s">
        <v>2423</v>
      </c>
      <c r="B93" s="13" t="s">
        <v>6674</v>
      </c>
      <c r="C93" s="13" t="s">
        <v>5967</v>
      </c>
      <c r="D93" s="8">
        <v>41744</v>
      </c>
      <c r="E93" s="271" t="s">
        <v>1747</v>
      </c>
      <c r="F93" s="5" t="s">
        <v>6671</v>
      </c>
      <c r="G93" s="5" t="s">
        <v>5957</v>
      </c>
      <c r="H93" s="8">
        <v>41698</v>
      </c>
      <c r="I93" s="8" t="s">
        <v>5901</v>
      </c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</row>
    <row r="94" spans="1:22" s="27" customFormat="1" ht="50.1" customHeight="1" x14ac:dyDescent="0.25">
      <c r="A94" s="13" t="s">
        <v>6962</v>
      </c>
      <c r="B94" s="13" t="s">
        <v>6674</v>
      </c>
      <c r="C94" s="13" t="s">
        <v>5967</v>
      </c>
      <c r="D94" s="8">
        <v>41744</v>
      </c>
      <c r="E94" s="271" t="s">
        <v>1747</v>
      </c>
      <c r="F94" s="5" t="s">
        <v>6671</v>
      </c>
      <c r="G94" s="5" t="s">
        <v>5957</v>
      </c>
      <c r="H94" s="8">
        <v>41698</v>
      </c>
      <c r="I94" s="8" t="s">
        <v>5901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</row>
    <row r="95" spans="1:22" s="27" customFormat="1" ht="50.1" customHeight="1" x14ac:dyDescent="0.25">
      <c r="A95" s="13" t="s">
        <v>2424</v>
      </c>
      <c r="B95" s="13" t="s">
        <v>6674</v>
      </c>
      <c r="C95" s="13" t="s">
        <v>5967</v>
      </c>
      <c r="D95" s="8">
        <v>41744</v>
      </c>
      <c r="E95" s="271" t="s">
        <v>1747</v>
      </c>
      <c r="F95" s="5" t="s">
        <v>6671</v>
      </c>
      <c r="G95" s="5" t="s">
        <v>5957</v>
      </c>
      <c r="H95" s="8">
        <v>41698</v>
      </c>
      <c r="I95" s="8" t="s">
        <v>5901</v>
      </c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</row>
    <row r="96" spans="1:22" s="27" customFormat="1" ht="50.1" customHeight="1" x14ac:dyDescent="0.25">
      <c r="A96" s="13" t="s">
        <v>2962</v>
      </c>
      <c r="B96" s="13" t="s">
        <v>6674</v>
      </c>
      <c r="C96" s="13" t="s">
        <v>5967</v>
      </c>
      <c r="D96" s="8">
        <v>41744</v>
      </c>
      <c r="E96" s="271" t="s">
        <v>1747</v>
      </c>
      <c r="F96" s="5" t="s">
        <v>6671</v>
      </c>
      <c r="G96" s="5" t="s">
        <v>5957</v>
      </c>
      <c r="H96" s="8">
        <v>41698</v>
      </c>
      <c r="I96" s="8" t="s">
        <v>5901</v>
      </c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</row>
    <row r="97" spans="1:22" s="441" customFormat="1" ht="50.1" customHeight="1" x14ac:dyDescent="0.25">
      <c r="A97" s="338" t="s">
        <v>6244</v>
      </c>
      <c r="B97" s="338" t="s">
        <v>6674</v>
      </c>
      <c r="C97" s="338" t="s">
        <v>5967</v>
      </c>
      <c r="D97" s="237">
        <v>41744</v>
      </c>
      <c r="E97" s="235" t="s">
        <v>5968</v>
      </c>
      <c r="F97" s="235" t="s">
        <v>6671</v>
      </c>
      <c r="G97" s="235" t="s">
        <v>5957</v>
      </c>
      <c r="H97" s="237">
        <v>41698</v>
      </c>
      <c r="I97" s="237" t="s">
        <v>5901</v>
      </c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</row>
    <row r="98" spans="1:22" s="441" customFormat="1" ht="50.1" customHeight="1" x14ac:dyDescent="0.25">
      <c r="A98" s="338" t="s">
        <v>6245</v>
      </c>
      <c r="B98" s="338" t="s">
        <v>6674</v>
      </c>
      <c r="C98" s="338" t="s">
        <v>5967</v>
      </c>
      <c r="D98" s="237">
        <v>41744</v>
      </c>
      <c r="E98" s="235" t="s">
        <v>5968</v>
      </c>
      <c r="F98" s="235" t="s">
        <v>6671</v>
      </c>
      <c r="G98" s="235" t="s">
        <v>5957</v>
      </c>
      <c r="H98" s="237">
        <v>41698</v>
      </c>
      <c r="I98" s="237" t="s">
        <v>5901</v>
      </c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</row>
    <row r="99" spans="1:22" s="27" customFormat="1" ht="50.1" customHeight="1" x14ac:dyDescent="0.25">
      <c r="A99" s="13" t="s">
        <v>2425</v>
      </c>
      <c r="B99" s="701" t="s">
        <v>6776</v>
      </c>
      <c r="C99" s="701" t="s">
        <v>173</v>
      </c>
      <c r="D99" s="681" t="s">
        <v>174</v>
      </c>
      <c r="E99" s="681" t="s">
        <v>7194</v>
      </c>
      <c r="F99" s="5"/>
      <c r="G99" s="5"/>
      <c r="H99" s="8"/>
      <c r="I99" s="8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</row>
    <row r="100" spans="1:22" s="27" customFormat="1" ht="50.1" customHeight="1" x14ac:dyDescent="0.25">
      <c r="A100" s="13" t="s">
        <v>7243</v>
      </c>
      <c r="B100" s="701" t="s">
        <v>6776</v>
      </c>
      <c r="C100" s="701" t="s">
        <v>173</v>
      </c>
      <c r="D100" s="681" t="s">
        <v>174</v>
      </c>
      <c r="E100" s="681" t="s">
        <v>7194</v>
      </c>
      <c r="F100" s="5"/>
      <c r="G100" s="5"/>
      <c r="H100" s="8"/>
      <c r="I100" s="8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</row>
    <row r="101" spans="1:22" s="27" customFormat="1" ht="50.1" customHeight="1" x14ac:dyDescent="0.25">
      <c r="A101" s="13" t="s">
        <v>4404</v>
      </c>
      <c r="B101" s="13" t="s">
        <v>6040</v>
      </c>
      <c r="C101" s="13" t="s">
        <v>5969</v>
      </c>
      <c r="D101" s="8">
        <v>41579</v>
      </c>
      <c r="E101" s="5" t="s">
        <v>7199</v>
      </c>
      <c r="F101" s="5" t="s">
        <v>6671</v>
      </c>
      <c r="G101" s="5" t="s">
        <v>5970</v>
      </c>
      <c r="H101" s="8">
        <v>41810</v>
      </c>
      <c r="I101" s="8" t="s">
        <v>5901</v>
      </c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</row>
    <row r="102" spans="1:22" s="27" customFormat="1" ht="50.1" customHeight="1" x14ac:dyDescent="0.25">
      <c r="A102" s="13" t="s">
        <v>2726</v>
      </c>
      <c r="B102" s="13" t="s">
        <v>6040</v>
      </c>
      <c r="C102" s="13" t="s">
        <v>5969</v>
      </c>
      <c r="D102" s="8">
        <v>41579</v>
      </c>
      <c r="E102" s="5" t="s">
        <v>7199</v>
      </c>
      <c r="F102" s="5" t="s">
        <v>6671</v>
      </c>
      <c r="G102" s="5" t="s">
        <v>5970</v>
      </c>
      <c r="H102" s="8">
        <v>41810</v>
      </c>
      <c r="I102" s="8" t="s">
        <v>5901</v>
      </c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</row>
    <row r="103" spans="1:22" s="27" customFormat="1" ht="50.1" customHeight="1" x14ac:dyDescent="0.25">
      <c r="A103" s="13" t="s">
        <v>4403</v>
      </c>
      <c r="B103" s="13" t="s">
        <v>6040</v>
      </c>
      <c r="C103" s="13" t="s">
        <v>5969</v>
      </c>
      <c r="D103" s="8">
        <v>41579</v>
      </c>
      <c r="E103" s="5" t="s">
        <v>7199</v>
      </c>
      <c r="F103" s="5" t="s">
        <v>6671</v>
      </c>
      <c r="G103" s="5" t="s">
        <v>5970</v>
      </c>
      <c r="H103" s="8">
        <v>41810</v>
      </c>
      <c r="I103" s="8" t="s">
        <v>5901</v>
      </c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</row>
    <row r="104" spans="1:22" s="27" customFormat="1" ht="50.1" customHeight="1" x14ac:dyDescent="0.25">
      <c r="A104" s="13" t="s">
        <v>4534</v>
      </c>
      <c r="B104" s="13" t="s">
        <v>3889</v>
      </c>
      <c r="C104" s="13" t="s">
        <v>5971</v>
      </c>
      <c r="D104" s="8">
        <v>41897</v>
      </c>
      <c r="E104" s="8" t="s">
        <v>7200</v>
      </c>
      <c r="F104" s="5" t="s">
        <v>6671</v>
      </c>
      <c r="G104" s="5" t="s">
        <v>5962</v>
      </c>
      <c r="H104" s="8">
        <v>41858</v>
      </c>
      <c r="I104" s="8" t="s">
        <v>5901</v>
      </c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</row>
    <row r="105" spans="1:22" s="441" customFormat="1" ht="50.1" customHeight="1" x14ac:dyDescent="0.25">
      <c r="A105" s="474" t="s">
        <v>4623</v>
      </c>
      <c r="B105" s="338" t="s">
        <v>5739</v>
      </c>
      <c r="C105" s="338" t="s">
        <v>5972</v>
      </c>
      <c r="D105" s="235"/>
      <c r="E105" s="235" t="s">
        <v>5973</v>
      </c>
      <c r="F105" s="235" t="s">
        <v>6671</v>
      </c>
      <c r="G105" s="235" t="s">
        <v>5962</v>
      </c>
      <c r="H105" s="237">
        <v>41858</v>
      </c>
      <c r="I105" s="237" t="s">
        <v>5901</v>
      </c>
      <c r="J105" s="473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</row>
    <row r="106" spans="1:22" s="27" customFormat="1" ht="50.1" customHeight="1" x14ac:dyDescent="0.25">
      <c r="A106" s="13" t="s">
        <v>7460</v>
      </c>
      <c r="B106" s="13" t="s">
        <v>5868</v>
      </c>
      <c r="C106" s="13" t="s">
        <v>5904</v>
      </c>
      <c r="D106" s="8">
        <v>37681</v>
      </c>
      <c r="E106" s="8" t="s">
        <v>2204</v>
      </c>
      <c r="F106" s="5" t="s">
        <v>6671</v>
      </c>
      <c r="G106" s="5" t="s">
        <v>5962</v>
      </c>
      <c r="H106" s="8">
        <v>41858</v>
      </c>
      <c r="I106" s="8" t="s">
        <v>5901</v>
      </c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</row>
    <row r="107" spans="1:22" s="27" customFormat="1" ht="50.1" customHeight="1" x14ac:dyDescent="0.25">
      <c r="A107" s="29" t="s">
        <v>5271</v>
      </c>
      <c r="B107" s="29" t="s">
        <v>7721</v>
      </c>
      <c r="C107" s="29" t="s">
        <v>2202</v>
      </c>
      <c r="D107" s="30">
        <v>42401</v>
      </c>
      <c r="E107" s="24" t="s">
        <v>2203</v>
      </c>
      <c r="F107" s="5" t="s">
        <v>6671</v>
      </c>
      <c r="G107" s="5" t="s">
        <v>5974</v>
      </c>
      <c r="H107" s="8">
        <v>41898</v>
      </c>
      <c r="I107" s="8" t="s">
        <v>5901</v>
      </c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</row>
    <row r="108" spans="1:22" s="27" customFormat="1" ht="50.1" customHeight="1" x14ac:dyDescent="0.25">
      <c r="A108" s="13" t="s">
        <v>5272</v>
      </c>
      <c r="B108" s="13" t="s">
        <v>5975</v>
      </c>
      <c r="C108" s="13" t="s">
        <v>5976</v>
      </c>
      <c r="D108" s="8">
        <v>39814</v>
      </c>
      <c r="E108" s="8" t="s">
        <v>7200</v>
      </c>
      <c r="F108" s="5" t="s">
        <v>6671</v>
      </c>
      <c r="G108" s="5" t="s">
        <v>5962</v>
      </c>
      <c r="H108" s="8">
        <v>41858</v>
      </c>
      <c r="I108" s="8" t="s">
        <v>5901</v>
      </c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</row>
    <row r="109" spans="1:22" s="27" customFormat="1" ht="50.1" customHeight="1" x14ac:dyDescent="0.25">
      <c r="A109" s="13" t="s">
        <v>4468</v>
      </c>
      <c r="B109" s="13" t="s">
        <v>3884</v>
      </c>
      <c r="C109" s="13" t="s">
        <v>5977</v>
      </c>
      <c r="D109" s="8">
        <v>41852</v>
      </c>
      <c r="E109" s="5" t="s">
        <v>44</v>
      </c>
      <c r="F109" s="5" t="s">
        <v>6671</v>
      </c>
      <c r="G109" s="5" t="s">
        <v>5979</v>
      </c>
      <c r="H109" s="8">
        <v>41934</v>
      </c>
      <c r="I109" s="8" t="s">
        <v>5901</v>
      </c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</row>
    <row r="110" spans="1:22" s="27" customFormat="1" ht="50.1" customHeight="1" x14ac:dyDescent="0.25">
      <c r="A110" s="13" t="s">
        <v>4469</v>
      </c>
      <c r="B110" s="13" t="s">
        <v>3884</v>
      </c>
      <c r="C110" s="13" t="s">
        <v>5977</v>
      </c>
      <c r="D110" s="8">
        <v>41852</v>
      </c>
      <c r="E110" s="5" t="s">
        <v>44</v>
      </c>
      <c r="F110" s="5" t="s">
        <v>6671</v>
      </c>
      <c r="G110" s="5" t="s">
        <v>5979</v>
      </c>
      <c r="H110" s="8">
        <v>41934</v>
      </c>
      <c r="I110" s="8" t="s">
        <v>5901</v>
      </c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</row>
    <row r="111" spans="1:22" s="27" customFormat="1" ht="50.1" customHeight="1" x14ac:dyDescent="0.25">
      <c r="A111" s="13" t="s">
        <v>5273</v>
      </c>
      <c r="B111" s="13" t="s">
        <v>3882</v>
      </c>
      <c r="C111" s="13" t="s">
        <v>5980</v>
      </c>
      <c r="D111" s="8">
        <v>41852</v>
      </c>
      <c r="E111" s="5" t="s">
        <v>44</v>
      </c>
      <c r="F111" s="5" t="s">
        <v>6671</v>
      </c>
      <c r="G111" s="5" t="s">
        <v>5979</v>
      </c>
      <c r="H111" s="8">
        <v>41934</v>
      </c>
      <c r="I111" s="8" t="s">
        <v>5901</v>
      </c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</row>
    <row r="112" spans="1:22" s="27" customFormat="1" ht="50.1" customHeight="1" x14ac:dyDescent="0.25">
      <c r="A112" s="29" t="s">
        <v>7272</v>
      </c>
      <c r="B112" s="13" t="s">
        <v>3882</v>
      </c>
      <c r="C112" s="13" t="s">
        <v>5981</v>
      </c>
      <c r="D112" s="8">
        <v>41852</v>
      </c>
      <c r="E112" s="5" t="s">
        <v>44</v>
      </c>
      <c r="F112" s="5" t="s">
        <v>6671</v>
      </c>
      <c r="G112" s="5" t="s">
        <v>5979</v>
      </c>
      <c r="H112" s="8">
        <v>41934</v>
      </c>
      <c r="I112" s="8" t="s">
        <v>5901</v>
      </c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</row>
    <row r="113" spans="1:22" s="27" customFormat="1" ht="50.1" customHeight="1" x14ac:dyDescent="0.25">
      <c r="A113" s="29" t="s">
        <v>5610</v>
      </c>
      <c r="B113" s="13" t="s">
        <v>3885</v>
      </c>
      <c r="C113" s="13" t="s">
        <v>5982</v>
      </c>
      <c r="D113" s="8">
        <v>41852</v>
      </c>
      <c r="E113" s="5" t="s">
        <v>44</v>
      </c>
      <c r="F113" s="5" t="s">
        <v>6671</v>
      </c>
      <c r="G113" s="5" t="s">
        <v>5979</v>
      </c>
      <c r="H113" s="8">
        <v>41934</v>
      </c>
      <c r="I113" s="8" t="s">
        <v>5901</v>
      </c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</row>
    <row r="114" spans="1:22" s="27" customFormat="1" ht="50.1" customHeight="1" x14ac:dyDescent="0.25">
      <c r="A114" s="13" t="s">
        <v>5611</v>
      </c>
      <c r="B114" s="13" t="s">
        <v>3885</v>
      </c>
      <c r="C114" s="13" t="s">
        <v>5982</v>
      </c>
      <c r="D114" s="8">
        <v>41852</v>
      </c>
      <c r="E114" s="5" t="s">
        <v>44</v>
      </c>
      <c r="F114" s="5" t="s">
        <v>6671</v>
      </c>
      <c r="G114" s="5" t="s">
        <v>5979</v>
      </c>
      <c r="H114" s="8">
        <v>41934</v>
      </c>
      <c r="I114" s="8" t="s">
        <v>5901</v>
      </c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</row>
    <row r="115" spans="1:22" s="27" customFormat="1" ht="50.1" customHeight="1" x14ac:dyDescent="0.25">
      <c r="A115" s="13" t="s">
        <v>5763</v>
      </c>
      <c r="B115" s="13" t="s">
        <v>3898</v>
      </c>
      <c r="C115" s="13" t="s">
        <v>5948</v>
      </c>
      <c r="D115" s="220">
        <v>41944</v>
      </c>
      <c r="E115" s="5" t="s">
        <v>7199</v>
      </c>
      <c r="F115" s="5" t="s">
        <v>6671</v>
      </c>
      <c r="G115" s="5" t="s">
        <v>3876</v>
      </c>
      <c r="H115" s="220">
        <v>42185</v>
      </c>
      <c r="I115" s="220">
        <v>43281</v>
      </c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</row>
    <row r="116" spans="1:22" ht="50.1" customHeight="1" x14ac:dyDescent="0.25">
      <c r="A116" s="13" t="s">
        <v>3615</v>
      </c>
      <c r="B116" s="13" t="s">
        <v>3604</v>
      </c>
      <c r="C116" s="13" t="s">
        <v>3605</v>
      </c>
      <c r="D116" s="223">
        <v>42233</v>
      </c>
      <c r="E116" s="271" t="s">
        <v>1480</v>
      </c>
      <c r="F116" s="5" t="s">
        <v>6671</v>
      </c>
      <c r="G116" s="5" t="s">
        <v>5112</v>
      </c>
      <c r="H116" s="225">
        <v>42180</v>
      </c>
      <c r="I116" s="225">
        <v>43276</v>
      </c>
      <c r="J116" s="442"/>
      <c r="K116" s="442"/>
      <c r="L116" s="442"/>
      <c r="M116" s="442"/>
      <c r="N116" s="112"/>
      <c r="O116" s="112"/>
      <c r="P116" s="112"/>
      <c r="Q116" s="112"/>
      <c r="R116" s="112"/>
      <c r="S116" s="112"/>
      <c r="T116" s="112"/>
      <c r="U116" s="112"/>
      <c r="V116" s="112"/>
    </row>
    <row r="117" spans="1:22" ht="50.1" customHeight="1" x14ac:dyDescent="0.25">
      <c r="A117" s="764" t="s">
        <v>3616</v>
      </c>
      <c r="B117" s="13" t="s">
        <v>3604</v>
      </c>
      <c r="C117" s="81" t="s">
        <v>7113</v>
      </c>
      <c r="D117" s="223">
        <v>42233</v>
      </c>
      <c r="E117" s="271" t="s">
        <v>1480</v>
      </c>
      <c r="F117" s="5" t="s">
        <v>6671</v>
      </c>
      <c r="G117" s="226" t="s">
        <v>2872</v>
      </c>
      <c r="H117" s="225">
        <v>42185</v>
      </c>
      <c r="I117" s="225">
        <v>43281</v>
      </c>
      <c r="J117" s="442"/>
      <c r="K117" s="442"/>
      <c r="L117" s="442"/>
      <c r="M117" s="442"/>
      <c r="N117" s="112"/>
      <c r="O117" s="112"/>
      <c r="P117" s="112"/>
      <c r="Q117" s="112"/>
      <c r="R117" s="112"/>
      <c r="S117" s="112"/>
      <c r="T117" s="112"/>
      <c r="U117" s="112"/>
      <c r="V117" s="112"/>
    </row>
    <row r="118" spans="1:22" ht="50.1" customHeight="1" x14ac:dyDescent="0.25">
      <c r="A118" s="764" t="s">
        <v>6250</v>
      </c>
      <c r="B118" s="13" t="s">
        <v>3604</v>
      </c>
      <c r="C118" s="764" t="s">
        <v>3606</v>
      </c>
      <c r="D118" s="223">
        <v>42233</v>
      </c>
      <c r="E118" s="271" t="s">
        <v>1480</v>
      </c>
      <c r="F118" s="5" t="s">
        <v>6671</v>
      </c>
      <c r="G118" s="226" t="s">
        <v>5112</v>
      </c>
      <c r="H118" s="225">
        <v>42180</v>
      </c>
      <c r="I118" s="225">
        <v>43276</v>
      </c>
      <c r="J118" s="442"/>
      <c r="K118" s="442"/>
      <c r="L118" s="442"/>
      <c r="M118" s="442"/>
      <c r="N118" s="112"/>
      <c r="O118" s="112"/>
      <c r="P118" s="112"/>
      <c r="Q118" s="112"/>
      <c r="R118" s="112"/>
      <c r="S118" s="112"/>
      <c r="T118" s="112"/>
      <c r="U118" s="112"/>
      <c r="V118" s="112"/>
    </row>
    <row r="119" spans="1:22" ht="50.1" customHeight="1" x14ac:dyDescent="0.25">
      <c r="A119" s="764" t="s">
        <v>4654</v>
      </c>
      <c r="B119" s="13" t="s">
        <v>3604</v>
      </c>
      <c r="C119" s="764" t="s">
        <v>3607</v>
      </c>
      <c r="D119" s="223">
        <v>42233</v>
      </c>
      <c r="E119" s="271" t="s">
        <v>1480</v>
      </c>
      <c r="F119" s="5" t="s">
        <v>6671</v>
      </c>
      <c r="G119" s="226" t="s">
        <v>4653</v>
      </c>
      <c r="H119" s="225">
        <v>42187</v>
      </c>
      <c r="I119" s="225">
        <v>43283</v>
      </c>
      <c r="J119" s="442"/>
      <c r="K119" s="442"/>
      <c r="L119" s="442"/>
      <c r="M119" s="442"/>
      <c r="N119" s="112"/>
      <c r="O119" s="112"/>
      <c r="P119" s="112"/>
      <c r="Q119" s="112"/>
      <c r="R119" s="112"/>
      <c r="S119" s="112"/>
      <c r="T119" s="112"/>
      <c r="U119" s="112"/>
      <c r="V119" s="112"/>
    </row>
    <row r="120" spans="1:22" ht="50.1" customHeight="1" x14ac:dyDescent="0.25">
      <c r="A120" s="764" t="s">
        <v>3669</v>
      </c>
      <c r="B120" s="13" t="s">
        <v>3604</v>
      </c>
      <c r="C120" s="764" t="s">
        <v>3608</v>
      </c>
      <c r="D120" s="223">
        <v>42233</v>
      </c>
      <c r="E120" s="271" t="s">
        <v>1480</v>
      </c>
      <c r="F120" s="5" t="s">
        <v>6671</v>
      </c>
      <c r="G120" s="226" t="s">
        <v>4653</v>
      </c>
      <c r="H120" s="225">
        <v>42187</v>
      </c>
      <c r="I120" s="225">
        <v>43283</v>
      </c>
      <c r="J120" s="442"/>
      <c r="K120" s="442"/>
      <c r="L120" s="442"/>
      <c r="M120" s="442"/>
      <c r="N120" s="112"/>
      <c r="O120" s="112"/>
      <c r="P120" s="112"/>
      <c r="Q120" s="112"/>
      <c r="R120" s="112"/>
      <c r="S120" s="112"/>
      <c r="T120" s="112"/>
      <c r="U120" s="112"/>
      <c r="V120" s="112"/>
    </row>
    <row r="121" spans="1:22" ht="50.1" customHeight="1" x14ac:dyDescent="0.25">
      <c r="A121" s="764" t="s">
        <v>3670</v>
      </c>
      <c r="B121" s="13" t="s">
        <v>3604</v>
      </c>
      <c r="C121" s="764" t="s">
        <v>3609</v>
      </c>
      <c r="D121" s="223">
        <v>42233</v>
      </c>
      <c r="E121" s="271" t="s">
        <v>1480</v>
      </c>
      <c r="F121" s="5" t="s">
        <v>6671</v>
      </c>
      <c r="G121" s="226" t="s">
        <v>4653</v>
      </c>
      <c r="H121" s="225">
        <v>42187</v>
      </c>
      <c r="I121" s="225">
        <v>43283</v>
      </c>
      <c r="J121" s="442"/>
      <c r="K121" s="442"/>
      <c r="L121" s="442"/>
      <c r="M121" s="442"/>
      <c r="N121" s="112"/>
      <c r="O121" s="112"/>
      <c r="P121" s="112"/>
      <c r="Q121" s="112"/>
      <c r="R121" s="112"/>
      <c r="S121" s="112"/>
      <c r="T121" s="112"/>
      <c r="U121" s="112"/>
      <c r="V121" s="112"/>
    </row>
    <row r="122" spans="1:22" ht="50.1" customHeight="1" x14ac:dyDescent="0.25">
      <c r="A122" s="29" t="s">
        <v>4000</v>
      </c>
      <c r="B122" s="13" t="s">
        <v>6674</v>
      </c>
      <c r="C122" s="765" t="s">
        <v>5967</v>
      </c>
      <c r="D122" s="223">
        <v>42109</v>
      </c>
      <c r="E122" s="271" t="s">
        <v>1747</v>
      </c>
      <c r="F122" s="5" t="s">
        <v>6671</v>
      </c>
      <c r="G122" s="198" t="s">
        <v>6981</v>
      </c>
      <c r="H122" s="225">
        <v>43217</v>
      </c>
      <c r="I122" s="225">
        <v>43217</v>
      </c>
      <c r="J122" s="442"/>
      <c r="K122" s="442"/>
      <c r="L122" s="442"/>
      <c r="M122" s="442"/>
      <c r="N122" s="112"/>
      <c r="O122" s="112"/>
      <c r="P122" s="112"/>
      <c r="Q122" s="112"/>
      <c r="R122" s="112"/>
      <c r="S122" s="112"/>
      <c r="T122" s="112"/>
      <c r="U122" s="112"/>
      <c r="V122" s="112"/>
    </row>
    <row r="123" spans="1:22" ht="50.1" customHeight="1" x14ac:dyDescent="0.25">
      <c r="A123" s="29" t="s">
        <v>3009</v>
      </c>
      <c r="B123" s="13" t="s">
        <v>4483</v>
      </c>
      <c r="C123" s="765" t="s">
        <v>5904</v>
      </c>
      <c r="D123" s="225">
        <v>42265</v>
      </c>
      <c r="E123" s="271" t="s">
        <v>5470</v>
      </c>
      <c r="F123" s="5"/>
      <c r="G123" s="224"/>
      <c r="H123" s="224"/>
      <c r="I123" s="224"/>
      <c r="J123" s="442"/>
      <c r="K123" s="442"/>
      <c r="L123" s="442"/>
      <c r="M123" s="442"/>
    </row>
    <row r="124" spans="1:22" ht="50.1" customHeight="1" x14ac:dyDescent="0.25">
      <c r="A124" s="29" t="s">
        <v>3501</v>
      </c>
      <c r="B124" s="29" t="s">
        <v>3786</v>
      </c>
      <c r="C124" s="29" t="s">
        <v>5904</v>
      </c>
      <c r="D124" s="228">
        <v>42156</v>
      </c>
      <c r="E124" s="102" t="s">
        <v>5470</v>
      </c>
      <c r="F124" s="224"/>
      <c r="G124" s="224"/>
      <c r="H124" s="224"/>
      <c r="I124" s="224"/>
      <c r="J124" s="442"/>
      <c r="K124" s="442"/>
      <c r="L124" s="442"/>
      <c r="M124" s="442"/>
    </row>
    <row r="125" spans="1:22" ht="50.1" customHeight="1" x14ac:dyDescent="0.25">
      <c r="A125" s="90" t="s">
        <v>2944</v>
      </c>
      <c r="B125" s="55" t="s">
        <v>6710</v>
      </c>
      <c r="C125" s="29" t="s">
        <v>3541</v>
      </c>
      <c r="D125" s="443">
        <v>42339</v>
      </c>
      <c r="E125" s="102" t="s">
        <v>5275</v>
      </c>
      <c r="F125" s="224"/>
      <c r="G125" s="224"/>
      <c r="H125" s="224"/>
      <c r="I125" s="224"/>
      <c r="J125" s="442"/>
      <c r="K125" s="442"/>
      <c r="L125" s="442"/>
      <c r="M125" s="442"/>
    </row>
    <row r="126" spans="1:22" s="686" customFormat="1" ht="50.1" customHeight="1" x14ac:dyDescent="0.25">
      <c r="A126" s="477" t="s">
        <v>3481</v>
      </c>
      <c r="B126" s="158" t="s">
        <v>6710</v>
      </c>
      <c r="C126" s="477" t="s">
        <v>3541</v>
      </c>
      <c r="D126" s="480">
        <v>42339</v>
      </c>
      <c r="E126" s="236" t="s">
        <v>5275</v>
      </c>
      <c r="F126" s="481"/>
      <c r="G126" s="481"/>
      <c r="H126" s="481"/>
      <c r="I126" s="481"/>
      <c r="J126" s="482"/>
      <c r="K126" s="482"/>
      <c r="L126" s="482"/>
      <c r="M126" s="482"/>
    </row>
    <row r="127" spans="1:22" s="686" customFormat="1" ht="50.1" customHeight="1" x14ac:dyDescent="0.25">
      <c r="A127" s="477" t="s">
        <v>2945</v>
      </c>
      <c r="B127" s="158" t="s">
        <v>6710</v>
      </c>
      <c r="C127" s="477" t="s">
        <v>3541</v>
      </c>
      <c r="D127" s="480">
        <v>42339</v>
      </c>
      <c r="E127" s="236" t="s">
        <v>5275</v>
      </c>
      <c r="F127" s="481"/>
      <c r="G127" s="481"/>
      <c r="H127" s="481"/>
      <c r="I127" s="481"/>
      <c r="J127" s="482"/>
      <c r="K127" s="482"/>
      <c r="L127" s="482"/>
      <c r="M127" s="482"/>
    </row>
    <row r="128" spans="1:22" s="431" customFormat="1" ht="50.1" customHeight="1" x14ac:dyDescent="0.25">
      <c r="A128" s="767" t="s">
        <v>4980</v>
      </c>
      <c r="B128" s="158" t="s">
        <v>5903</v>
      </c>
      <c r="C128" s="477" t="s">
        <v>5904</v>
      </c>
      <c r="D128" s="480">
        <v>40848</v>
      </c>
      <c r="E128" s="236" t="s">
        <v>5275</v>
      </c>
      <c r="F128" s="481"/>
      <c r="G128" s="481"/>
      <c r="H128" s="481"/>
      <c r="I128" s="481"/>
      <c r="J128" s="482"/>
      <c r="K128" s="482"/>
      <c r="L128" s="482"/>
      <c r="M128" s="482"/>
    </row>
    <row r="129" spans="1:13" s="351" customFormat="1" ht="50.1" customHeight="1" x14ac:dyDescent="0.2">
      <c r="A129" s="817" t="s">
        <v>7244</v>
      </c>
      <c r="B129" s="349" t="s">
        <v>4854</v>
      </c>
      <c r="C129" s="817" t="s">
        <v>5904</v>
      </c>
      <c r="D129" s="818">
        <v>42826</v>
      </c>
      <c r="E129" s="819" t="s">
        <v>7201</v>
      </c>
      <c r="F129" s="820"/>
      <c r="G129" s="820"/>
      <c r="H129" s="820"/>
      <c r="I129" s="820"/>
      <c r="J129" s="821"/>
      <c r="K129" s="821"/>
      <c r="L129" s="821"/>
      <c r="M129" s="821"/>
    </row>
    <row r="130" spans="1:13" s="351" customFormat="1" ht="50.1" customHeight="1" x14ac:dyDescent="0.2">
      <c r="A130" s="817" t="s">
        <v>7666</v>
      </c>
      <c r="B130" s="349" t="s">
        <v>4854</v>
      </c>
      <c r="C130" s="817" t="s">
        <v>5904</v>
      </c>
      <c r="D130" s="818">
        <v>42826</v>
      </c>
      <c r="E130" s="819" t="s">
        <v>7201</v>
      </c>
      <c r="F130" s="820"/>
      <c r="G130" s="820"/>
      <c r="H130" s="820"/>
      <c r="I130" s="820"/>
      <c r="J130" s="821"/>
      <c r="K130" s="821"/>
      <c r="L130" s="821"/>
      <c r="M130" s="821"/>
    </row>
    <row r="131" spans="1:13" s="624" customFormat="1" ht="50.1" customHeight="1" x14ac:dyDescent="0.2">
      <c r="A131" s="349" t="s">
        <v>5671</v>
      </c>
      <c r="B131" s="13" t="s">
        <v>1481</v>
      </c>
      <c r="C131" s="13" t="s">
        <v>888</v>
      </c>
      <c r="D131" s="8" t="s">
        <v>889</v>
      </c>
      <c r="E131" s="8" t="s">
        <v>5453</v>
      </c>
      <c r="F131" s="622"/>
      <c r="G131" s="622"/>
      <c r="H131" s="622"/>
      <c r="I131" s="622"/>
      <c r="J131" s="623"/>
      <c r="K131" s="623"/>
      <c r="L131" s="623"/>
      <c r="M131" s="623"/>
    </row>
    <row r="132" spans="1:13" ht="50.1" customHeight="1" x14ac:dyDescent="0.25">
      <c r="A132" s="55" t="s">
        <v>1878</v>
      </c>
      <c r="B132" s="55" t="s">
        <v>2060</v>
      </c>
      <c r="C132" s="55" t="s">
        <v>2061</v>
      </c>
      <c r="D132" s="503">
        <v>42451</v>
      </c>
      <c r="E132" s="102" t="s">
        <v>6867</v>
      </c>
      <c r="F132" s="224"/>
      <c r="G132" s="224"/>
      <c r="H132" s="224"/>
      <c r="I132" s="224"/>
      <c r="J132" s="442"/>
      <c r="K132" s="442"/>
      <c r="L132" s="442"/>
      <c r="M132" s="442"/>
    </row>
    <row r="133" spans="1:13" ht="50.1" customHeight="1" x14ac:dyDescent="0.25">
      <c r="A133" s="55" t="s">
        <v>1569</v>
      </c>
      <c r="B133" s="55" t="s">
        <v>7721</v>
      </c>
      <c r="C133" s="55" t="s">
        <v>1657</v>
      </c>
      <c r="D133" s="503">
        <v>42684</v>
      </c>
      <c r="E133" s="102" t="s">
        <v>2616</v>
      </c>
      <c r="F133" s="224"/>
      <c r="G133" s="224"/>
      <c r="H133" s="224"/>
      <c r="I133" s="224"/>
      <c r="J133" s="442"/>
      <c r="K133" s="442"/>
      <c r="L133" s="442"/>
      <c r="M133" s="442"/>
    </row>
    <row r="134" spans="1:13" ht="50.1" customHeight="1" x14ac:dyDescent="0.25">
      <c r="A134" s="55" t="s">
        <v>6904</v>
      </c>
      <c r="B134" s="55" t="s">
        <v>7719</v>
      </c>
      <c r="C134" s="55" t="s">
        <v>784</v>
      </c>
      <c r="D134" s="271">
        <v>42688</v>
      </c>
      <c r="E134" s="102" t="s">
        <v>6132</v>
      </c>
      <c r="F134" s="102"/>
      <c r="G134" s="102"/>
      <c r="H134" s="102"/>
      <c r="I134" s="102"/>
      <c r="J134" s="442"/>
      <c r="K134" s="442"/>
      <c r="L134" s="442"/>
      <c r="M134" s="442"/>
    </row>
    <row r="135" spans="1:13" s="686" customFormat="1" ht="50.1" customHeight="1" x14ac:dyDescent="0.25">
      <c r="A135" s="806" t="s">
        <v>5591</v>
      </c>
      <c r="B135" s="158" t="s">
        <v>890</v>
      </c>
      <c r="C135" s="477" t="s">
        <v>891</v>
      </c>
      <c r="D135" s="480" t="s">
        <v>892</v>
      </c>
      <c r="E135" s="236" t="s">
        <v>4003</v>
      </c>
      <c r="F135" s="829"/>
      <c r="G135" s="829"/>
      <c r="H135" s="829"/>
      <c r="I135" s="829"/>
      <c r="J135" s="695"/>
      <c r="K135" s="695"/>
      <c r="L135" s="695"/>
      <c r="M135" s="695"/>
    </row>
    <row r="136" spans="1:13" s="686" customFormat="1" ht="50.1" customHeight="1" x14ac:dyDescent="0.25">
      <c r="A136" s="806" t="s">
        <v>4964</v>
      </c>
      <c r="B136" s="158" t="s">
        <v>890</v>
      </c>
      <c r="C136" s="477" t="s">
        <v>891</v>
      </c>
      <c r="D136" s="480" t="s">
        <v>892</v>
      </c>
      <c r="E136" s="236" t="s">
        <v>4003</v>
      </c>
      <c r="F136" s="829"/>
      <c r="G136" s="829"/>
      <c r="H136" s="829"/>
      <c r="I136" s="829"/>
    </row>
    <row r="137" spans="1:13" s="686" customFormat="1" ht="50.1" customHeight="1" x14ac:dyDescent="0.25">
      <c r="A137" s="806" t="s">
        <v>4965</v>
      </c>
      <c r="B137" s="158" t="s">
        <v>890</v>
      </c>
      <c r="C137" s="477" t="s">
        <v>891</v>
      </c>
      <c r="D137" s="480" t="s">
        <v>892</v>
      </c>
      <c r="E137" s="236" t="s">
        <v>4003</v>
      </c>
      <c r="F137" s="829"/>
      <c r="G137" s="829"/>
      <c r="H137" s="829"/>
      <c r="I137" s="829"/>
    </row>
    <row r="138" spans="1:13" ht="50.1" customHeight="1" x14ac:dyDescent="0.25">
      <c r="A138" s="701" t="s">
        <v>5011</v>
      </c>
      <c r="B138" s="13" t="s">
        <v>5411</v>
      </c>
      <c r="C138" s="13" t="s">
        <v>725</v>
      </c>
      <c r="D138" s="8" t="s">
        <v>726</v>
      </c>
      <c r="E138" s="8">
        <v>43008</v>
      </c>
      <c r="F138" s="709"/>
      <c r="G138" s="709"/>
      <c r="H138" s="709"/>
      <c r="I138" s="709"/>
    </row>
    <row r="139" spans="1:13" ht="50.1" customHeight="1" x14ac:dyDescent="0.25">
      <c r="A139" s="701" t="s">
        <v>2942</v>
      </c>
      <c r="B139" s="13" t="s">
        <v>5411</v>
      </c>
      <c r="C139" s="13" t="s">
        <v>725</v>
      </c>
      <c r="D139" s="8" t="s">
        <v>726</v>
      </c>
      <c r="E139" s="8">
        <v>43008</v>
      </c>
      <c r="F139" s="709"/>
      <c r="G139" s="709"/>
      <c r="H139" s="709"/>
      <c r="I139" s="709"/>
    </row>
    <row r="140" spans="1:13" ht="50.1" customHeight="1" x14ac:dyDescent="0.25">
      <c r="A140" s="701" t="s">
        <v>3207</v>
      </c>
      <c r="B140" s="13" t="s">
        <v>5411</v>
      </c>
      <c r="C140" s="13" t="s">
        <v>725</v>
      </c>
      <c r="D140" s="8" t="s">
        <v>726</v>
      </c>
      <c r="E140" s="8">
        <v>43008</v>
      </c>
      <c r="F140" s="681"/>
      <c r="G140" s="681"/>
      <c r="H140" s="681"/>
      <c r="I140" s="681"/>
    </row>
    <row r="141" spans="1:13" ht="50.1" customHeight="1" x14ac:dyDescent="0.25">
      <c r="A141" s="701" t="s">
        <v>2729</v>
      </c>
      <c r="B141" s="701" t="s">
        <v>6776</v>
      </c>
      <c r="C141" s="701" t="s">
        <v>171</v>
      </c>
      <c r="D141" s="681" t="s">
        <v>172</v>
      </c>
      <c r="E141" s="681" t="s">
        <v>7194</v>
      </c>
      <c r="F141" s="681"/>
      <c r="G141" s="681"/>
      <c r="H141" s="681"/>
      <c r="I141" s="681"/>
    </row>
    <row r="142" spans="1:13" ht="50.1" customHeight="1" x14ac:dyDescent="0.25">
      <c r="A142" s="701"/>
      <c r="B142" s="701"/>
      <c r="C142" s="701"/>
      <c r="D142" s="681"/>
      <c r="E142" s="681"/>
      <c r="F142" s="681"/>
      <c r="G142" s="681"/>
      <c r="H142" s="681"/>
      <c r="I142" s="681"/>
    </row>
    <row r="143" spans="1:13" ht="50.1" customHeight="1" x14ac:dyDescent="0.25">
      <c r="A143" s="701"/>
      <c r="B143" s="701"/>
      <c r="C143" s="701"/>
      <c r="D143" s="681"/>
      <c r="E143" s="681"/>
      <c r="F143" s="681"/>
      <c r="G143" s="681"/>
      <c r="H143" s="681"/>
      <c r="I143" s="681"/>
    </row>
    <row r="144" spans="1:13" ht="50.1" customHeight="1" x14ac:dyDescent="0.25">
      <c r="A144" s="701"/>
      <c r="B144" s="701"/>
      <c r="C144" s="701"/>
      <c r="D144" s="681"/>
      <c r="E144" s="681"/>
      <c r="F144" s="681"/>
      <c r="G144" s="681"/>
      <c r="H144" s="681"/>
      <c r="I144" s="681"/>
    </row>
    <row r="145" spans="1:9" ht="50.1" customHeight="1" x14ac:dyDescent="0.25">
      <c r="A145" s="701"/>
      <c r="B145" s="701"/>
      <c r="C145" s="701"/>
      <c r="D145" s="681"/>
      <c r="E145" s="681"/>
      <c r="F145" s="681"/>
      <c r="G145" s="681"/>
      <c r="H145" s="681"/>
      <c r="I145" s="681"/>
    </row>
    <row r="146" spans="1:9" ht="50.1" customHeight="1" x14ac:dyDescent="0.25">
      <c r="A146" s="701"/>
      <c r="B146" s="701"/>
      <c r="C146" s="701"/>
      <c r="D146" s="681"/>
      <c r="E146" s="681"/>
      <c r="F146" s="681"/>
      <c r="G146" s="681"/>
      <c r="H146" s="681"/>
      <c r="I146" s="681"/>
    </row>
    <row r="147" spans="1:9" ht="50.1" customHeight="1" x14ac:dyDescent="0.25">
      <c r="A147" s="701"/>
      <c r="B147" s="701"/>
      <c r="C147" s="701"/>
      <c r="D147" s="681"/>
      <c r="E147" s="681"/>
      <c r="F147" s="681"/>
      <c r="G147" s="681"/>
      <c r="H147" s="681"/>
      <c r="I147" s="681"/>
    </row>
    <row r="148" spans="1:9" ht="50.1" customHeight="1" x14ac:dyDescent="0.25">
      <c r="A148" s="701"/>
      <c r="B148" s="701"/>
      <c r="C148" s="701"/>
      <c r="D148" s="681"/>
      <c r="E148" s="681"/>
      <c r="F148" s="681"/>
      <c r="G148" s="681"/>
      <c r="H148" s="681"/>
      <c r="I148" s="68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opLeftCell="A48" workbookViewId="0">
      <selection activeCell="E55" sqref="E55"/>
    </sheetView>
  </sheetViews>
  <sheetFormatPr defaultRowHeight="15" x14ac:dyDescent="0.25"/>
  <cols>
    <col min="1" max="1" width="27.42578125" style="915" customWidth="1"/>
    <col min="2" max="2" width="18.42578125" style="247" customWidth="1"/>
    <col min="3" max="3" width="17.5703125" style="247" customWidth="1"/>
    <col min="4" max="6" width="18.140625" style="247" customWidth="1"/>
    <col min="7" max="7" width="15.140625" style="247" customWidth="1"/>
    <col min="8" max="8" width="18.7109375" style="247" customWidth="1"/>
    <col min="9" max="9" width="27.5703125" style="247" customWidth="1"/>
    <col min="10" max="10" width="9.140625" style="247"/>
  </cols>
  <sheetData>
    <row r="1" spans="1:9" x14ac:dyDescent="0.25">
      <c r="A1" s="1132" t="s">
        <v>4598</v>
      </c>
      <c r="B1" s="1132"/>
      <c r="C1" s="1132"/>
      <c r="D1" s="1132"/>
      <c r="E1" s="1132"/>
      <c r="F1" s="26"/>
      <c r="G1" s="26"/>
      <c r="H1" s="26"/>
      <c r="I1" s="26"/>
    </row>
    <row r="2" spans="1:9" ht="28.5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21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5.5" x14ac:dyDescent="0.25">
      <c r="A4" s="78" t="s">
        <v>6190</v>
      </c>
      <c r="B4" s="5" t="s">
        <v>5899</v>
      </c>
      <c r="C4" s="5" t="s">
        <v>2438</v>
      </c>
      <c r="D4" s="8">
        <v>41955</v>
      </c>
      <c r="E4" s="5" t="s">
        <v>7205</v>
      </c>
      <c r="F4" s="440"/>
      <c r="G4" s="440"/>
      <c r="H4" s="440"/>
      <c r="I4" s="440"/>
    </row>
    <row r="5" spans="1:9" ht="25.5" x14ac:dyDescent="0.25">
      <c r="A5" s="78" t="s">
        <v>3498</v>
      </c>
      <c r="B5" s="5" t="s">
        <v>5899</v>
      </c>
      <c r="C5" s="5" t="s">
        <v>2438</v>
      </c>
      <c r="D5" s="8">
        <v>41955</v>
      </c>
      <c r="E5" s="5" t="s">
        <v>7205</v>
      </c>
      <c r="F5" s="440"/>
      <c r="G5" s="440"/>
      <c r="H5" s="440"/>
      <c r="I5" s="440"/>
    </row>
    <row r="6" spans="1:9" ht="25.5" x14ac:dyDescent="0.25">
      <c r="A6" s="78" t="s">
        <v>6693</v>
      </c>
      <c r="B6" s="5" t="s">
        <v>5899</v>
      </c>
      <c r="C6" s="5" t="s">
        <v>2438</v>
      </c>
      <c r="D6" s="8">
        <v>41955</v>
      </c>
      <c r="E6" s="5" t="s">
        <v>7205</v>
      </c>
      <c r="F6" s="440"/>
      <c r="G6" s="440"/>
      <c r="H6" s="440"/>
      <c r="I6" s="440"/>
    </row>
    <row r="7" spans="1:9" ht="25.5" x14ac:dyDescent="0.25">
      <c r="A7" s="78" t="s">
        <v>3644</v>
      </c>
      <c r="B7" s="5" t="s">
        <v>5899</v>
      </c>
      <c r="C7" s="5" t="s">
        <v>2438</v>
      </c>
      <c r="D7" s="8">
        <v>41955</v>
      </c>
      <c r="E7" s="5" t="s">
        <v>7205</v>
      </c>
      <c r="F7" s="440"/>
      <c r="G7" s="440"/>
      <c r="H7" s="440"/>
      <c r="I7" s="440"/>
    </row>
    <row r="8" spans="1:9" ht="25.5" x14ac:dyDescent="0.25">
      <c r="A8" s="78" t="s">
        <v>7662</v>
      </c>
      <c r="B8" s="5" t="s">
        <v>5899</v>
      </c>
      <c r="C8" s="5" t="s">
        <v>2438</v>
      </c>
      <c r="D8" s="8">
        <v>41955</v>
      </c>
      <c r="E8" s="5" t="s">
        <v>7205</v>
      </c>
      <c r="F8" s="440"/>
      <c r="G8" s="440"/>
      <c r="H8" s="440"/>
      <c r="I8" s="440"/>
    </row>
    <row r="9" spans="1:9" ht="25.5" x14ac:dyDescent="0.25">
      <c r="A9" s="78" t="s">
        <v>5018</v>
      </c>
      <c r="B9" s="5" t="s">
        <v>5899</v>
      </c>
      <c r="C9" s="5" t="s">
        <v>2438</v>
      </c>
      <c r="D9" s="8">
        <v>41955</v>
      </c>
      <c r="E9" s="5" t="s">
        <v>7205</v>
      </c>
      <c r="F9" s="440"/>
      <c r="G9" s="440"/>
      <c r="H9" s="440"/>
      <c r="I9" s="440"/>
    </row>
    <row r="10" spans="1:9" ht="25.5" x14ac:dyDescent="0.25">
      <c r="A10" s="78" t="s">
        <v>3641</v>
      </c>
      <c r="B10" s="5" t="s">
        <v>5899</v>
      </c>
      <c r="C10" s="5" t="s">
        <v>2438</v>
      </c>
      <c r="D10" s="8">
        <v>41955</v>
      </c>
      <c r="E10" s="5" t="s">
        <v>7205</v>
      </c>
      <c r="F10" s="440"/>
      <c r="G10" s="440"/>
      <c r="H10" s="440"/>
      <c r="I10" s="440"/>
    </row>
    <row r="11" spans="1:9" ht="25.5" x14ac:dyDescent="0.25">
      <c r="A11" s="78" t="s">
        <v>3643</v>
      </c>
      <c r="B11" s="5" t="s">
        <v>5899</v>
      </c>
      <c r="C11" s="5" t="s">
        <v>2438</v>
      </c>
      <c r="D11" s="8">
        <v>41955</v>
      </c>
      <c r="E11" s="5" t="s">
        <v>7205</v>
      </c>
      <c r="F11" s="440"/>
      <c r="G11" s="440"/>
      <c r="H11" s="440"/>
      <c r="I11" s="440"/>
    </row>
    <row r="12" spans="1:9" ht="25.5" x14ac:dyDescent="0.25">
      <c r="A12" s="141" t="s">
        <v>3645</v>
      </c>
      <c r="B12" s="5" t="s">
        <v>5899</v>
      </c>
      <c r="C12" s="5" t="s">
        <v>2438</v>
      </c>
      <c r="D12" s="8">
        <v>41955</v>
      </c>
      <c r="E12" s="5" t="s">
        <v>7205</v>
      </c>
    </row>
    <row r="13" spans="1:9" ht="63.75" x14ac:dyDescent="0.25">
      <c r="A13" s="12" t="s">
        <v>6482</v>
      </c>
      <c r="B13" s="5" t="s">
        <v>5910</v>
      </c>
      <c r="C13" s="5" t="s">
        <v>5984</v>
      </c>
      <c r="D13" s="8">
        <v>38446</v>
      </c>
      <c r="E13" s="5" t="s">
        <v>2096</v>
      </c>
      <c r="F13" s="5" t="s">
        <v>6671</v>
      </c>
      <c r="G13" s="5" t="s">
        <v>5957</v>
      </c>
      <c r="H13" s="8">
        <v>41698</v>
      </c>
      <c r="I13" s="8" t="s">
        <v>5901</v>
      </c>
    </row>
    <row r="14" spans="1:9" ht="24.95" customHeight="1" x14ac:dyDescent="0.25">
      <c r="A14" s="12" t="s">
        <v>2430</v>
      </c>
      <c r="B14" s="5" t="s">
        <v>5899</v>
      </c>
      <c r="C14" s="5" t="s">
        <v>5983</v>
      </c>
      <c r="D14" s="8">
        <v>41955</v>
      </c>
      <c r="E14" s="8" t="s">
        <v>5275</v>
      </c>
      <c r="F14" s="5"/>
      <c r="G14" s="5"/>
      <c r="H14" s="8"/>
      <c r="I14" s="8"/>
    </row>
    <row r="15" spans="1:9" ht="24.95" customHeight="1" x14ac:dyDescent="0.25">
      <c r="A15" s="12" t="s">
        <v>2768</v>
      </c>
      <c r="B15" s="5" t="s">
        <v>5899</v>
      </c>
      <c r="C15" s="5" t="s">
        <v>5983</v>
      </c>
      <c r="D15" s="8">
        <v>41955</v>
      </c>
      <c r="E15" s="8" t="s">
        <v>5275</v>
      </c>
      <c r="F15" s="5"/>
      <c r="G15" s="5"/>
      <c r="H15" s="8"/>
      <c r="I15" s="8"/>
    </row>
    <row r="16" spans="1:9" ht="24.95" customHeight="1" x14ac:dyDescent="0.25">
      <c r="A16" s="12" t="s">
        <v>6635</v>
      </c>
      <c r="B16" s="5" t="s">
        <v>6500</v>
      </c>
      <c r="C16" s="5" t="s">
        <v>4173</v>
      </c>
      <c r="D16" s="8">
        <v>42644</v>
      </c>
      <c r="E16" s="8" t="s">
        <v>6745</v>
      </c>
      <c r="F16" s="5"/>
      <c r="G16" s="5"/>
      <c r="H16" s="8"/>
      <c r="I16" s="8"/>
    </row>
    <row r="17" spans="1:9" ht="45" customHeight="1" x14ac:dyDescent="0.25">
      <c r="A17" s="12" t="s">
        <v>5004</v>
      </c>
      <c r="B17" s="5" t="s">
        <v>3774</v>
      </c>
      <c r="C17" s="5" t="s">
        <v>2440</v>
      </c>
      <c r="D17" s="8" t="s">
        <v>2441</v>
      </c>
      <c r="E17" s="8" t="s">
        <v>5275</v>
      </c>
      <c r="F17" s="5"/>
      <c r="G17" s="5"/>
      <c r="H17" s="8"/>
      <c r="I17" s="8"/>
    </row>
    <row r="18" spans="1:9" ht="24.95" customHeight="1" x14ac:dyDescent="0.25">
      <c r="A18" s="12" t="s">
        <v>4460</v>
      </c>
      <c r="B18" s="5" t="s">
        <v>5899</v>
      </c>
      <c r="C18" s="5" t="s">
        <v>5983</v>
      </c>
      <c r="D18" s="8">
        <v>41955</v>
      </c>
      <c r="E18" s="8" t="s">
        <v>5275</v>
      </c>
      <c r="F18" s="5"/>
      <c r="G18" s="5"/>
      <c r="H18" s="8"/>
      <c r="I18" s="8"/>
    </row>
    <row r="19" spans="1:9" ht="24.95" customHeight="1" x14ac:dyDescent="0.25">
      <c r="A19" s="12" t="s">
        <v>6185</v>
      </c>
      <c r="B19" s="5" t="s">
        <v>5899</v>
      </c>
      <c r="C19" s="5" t="s">
        <v>5983</v>
      </c>
      <c r="D19" s="8">
        <v>41955</v>
      </c>
      <c r="E19" s="8" t="s">
        <v>5275</v>
      </c>
      <c r="F19" s="5"/>
      <c r="G19" s="5"/>
      <c r="H19" s="8"/>
      <c r="I19" s="8"/>
    </row>
    <row r="20" spans="1:9" ht="24.95" customHeight="1" x14ac:dyDescent="0.25">
      <c r="A20" s="12" t="s">
        <v>7668</v>
      </c>
      <c r="B20" s="5" t="s">
        <v>5899</v>
      </c>
      <c r="C20" s="5" t="s">
        <v>5983</v>
      </c>
      <c r="D20" s="8">
        <v>41955</v>
      </c>
      <c r="E20" s="8" t="s">
        <v>5275</v>
      </c>
      <c r="F20" s="5"/>
      <c r="G20" s="5"/>
      <c r="H20" s="8"/>
      <c r="I20" s="8"/>
    </row>
    <row r="21" spans="1:9" ht="24.95" customHeight="1" x14ac:dyDescent="0.25">
      <c r="A21" s="12" t="s">
        <v>5147</v>
      </c>
      <c r="B21" s="5" t="s">
        <v>5899</v>
      </c>
      <c r="C21" s="5" t="s">
        <v>5983</v>
      </c>
      <c r="D21" s="8">
        <v>41955</v>
      </c>
      <c r="E21" s="8" t="s">
        <v>5275</v>
      </c>
      <c r="F21" s="5"/>
      <c r="G21" s="5"/>
      <c r="H21" s="8"/>
      <c r="I21" s="8"/>
    </row>
    <row r="22" spans="1:9" ht="24.95" customHeight="1" x14ac:dyDescent="0.25">
      <c r="A22" s="12" t="s">
        <v>3646</v>
      </c>
      <c r="B22" s="5" t="s">
        <v>5899</v>
      </c>
      <c r="C22" s="5" t="s">
        <v>5983</v>
      </c>
      <c r="D22" s="8">
        <v>41955</v>
      </c>
      <c r="E22" s="8" t="s">
        <v>5275</v>
      </c>
      <c r="F22" s="5"/>
      <c r="G22" s="5"/>
      <c r="H22" s="8"/>
      <c r="I22" s="8"/>
    </row>
    <row r="23" spans="1:9" ht="24.95" customHeight="1" x14ac:dyDescent="0.25">
      <c r="A23" s="12" t="s">
        <v>2431</v>
      </c>
      <c r="B23" s="5" t="s">
        <v>5899</v>
      </c>
      <c r="C23" s="5" t="s">
        <v>5983</v>
      </c>
      <c r="D23" s="8">
        <v>41955</v>
      </c>
      <c r="E23" s="8" t="s">
        <v>5275</v>
      </c>
      <c r="F23" s="5"/>
      <c r="G23" s="5"/>
      <c r="H23" s="8"/>
      <c r="I23" s="8"/>
    </row>
    <row r="24" spans="1:9" ht="24.95" customHeight="1" x14ac:dyDescent="0.25">
      <c r="A24" s="12" t="s">
        <v>2420</v>
      </c>
      <c r="B24" s="5" t="s">
        <v>5899</v>
      </c>
      <c r="C24" s="5" t="s">
        <v>5983</v>
      </c>
      <c r="D24" s="8">
        <v>41955</v>
      </c>
      <c r="E24" s="8" t="s">
        <v>5275</v>
      </c>
      <c r="F24" s="5"/>
      <c r="G24" s="5"/>
      <c r="H24" s="8"/>
      <c r="I24" s="8"/>
    </row>
    <row r="25" spans="1:9" ht="24.95" customHeight="1" x14ac:dyDescent="0.25">
      <c r="A25" s="12" t="s">
        <v>2432</v>
      </c>
      <c r="B25" s="5" t="s">
        <v>5899</v>
      </c>
      <c r="C25" s="5" t="s">
        <v>5983</v>
      </c>
      <c r="D25" s="8">
        <v>41955</v>
      </c>
      <c r="E25" s="8" t="s">
        <v>5275</v>
      </c>
      <c r="F25" s="5"/>
      <c r="G25" s="5"/>
      <c r="H25" s="8"/>
      <c r="I25" s="8"/>
    </row>
    <row r="26" spans="1:9" ht="24.95" customHeight="1" x14ac:dyDescent="0.25">
      <c r="A26" s="12" t="s">
        <v>4534</v>
      </c>
      <c r="B26" s="5" t="s">
        <v>5899</v>
      </c>
      <c r="C26" s="5" t="s">
        <v>5983</v>
      </c>
      <c r="D26" s="8">
        <v>41955</v>
      </c>
      <c r="E26" s="8" t="s">
        <v>5275</v>
      </c>
      <c r="F26" s="5"/>
      <c r="G26" s="5"/>
      <c r="H26" s="8"/>
      <c r="I26" s="8"/>
    </row>
    <row r="27" spans="1:9" ht="45" customHeight="1" x14ac:dyDescent="0.25">
      <c r="A27" s="12" t="s">
        <v>6440</v>
      </c>
      <c r="B27" s="5" t="s">
        <v>3774</v>
      </c>
      <c r="C27" s="5" t="s">
        <v>2440</v>
      </c>
      <c r="D27" s="8" t="s">
        <v>2441</v>
      </c>
      <c r="E27" s="8" t="s">
        <v>5275</v>
      </c>
      <c r="F27" s="5"/>
      <c r="G27" s="5"/>
      <c r="H27" s="8"/>
      <c r="I27" s="8"/>
    </row>
    <row r="28" spans="1:9" ht="24.95" customHeight="1" x14ac:dyDescent="0.25">
      <c r="A28" s="12" t="s">
        <v>4399</v>
      </c>
      <c r="B28" s="5" t="s">
        <v>5899</v>
      </c>
      <c r="C28" s="5" t="s">
        <v>5983</v>
      </c>
      <c r="D28" s="8">
        <v>41955</v>
      </c>
      <c r="E28" s="8" t="s">
        <v>5275</v>
      </c>
      <c r="F28" s="5"/>
      <c r="G28" s="5"/>
      <c r="H28" s="8"/>
      <c r="I28" s="8"/>
    </row>
    <row r="29" spans="1:9" ht="25.5" x14ac:dyDescent="0.25">
      <c r="A29" s="12" t="s">
        <v>2433</v>
      </c>
      <c r="B29" s="5" t="s">
        <v>5899</v>
      </c>
      <c r="C29" s="5" t="s">
        <v>5983</v>
      </c>
      <c r="D29" s="8">
        <v>41955</v>
      </c>
      <c r="E29" s="8" t="s">
        <v>5275</v>
      </c>
      <c r="F29" s="5"/>
      <c r="G29" s="5"/>
      <c r="H29" s="8"/>
      <c r="I29" s="8"/>
    </row>
    <row r="30" spans="1:9" ht="63.75" x14ac:dyDescent="0.25">
      <c r="A30" s="12" t="s">
        <v>6547</v>
      </c>
      <c r="B30" s="5" t="s">
        <v>6037</v>
      </c>
      <c r="C30" s="5" t="s">
        <v>5987</v>
      </c>
      <c r="D30" s="8">
        <v>41122</v>
      </c>
      <c r="E30" s="8" t="s">
        <v>1575</v>
      </c>
      <c r="F30" s="5" t="s">
        <v>6671</v>
      </c>
      <c r="G30" s="5" t="s">
        <v>5957</v>
      </c>
      <c r="H30" s="8">
        <v>41698</v>
      </c>
      <c r="I30" s="8" t="s">
        <v>5901</v>
      </c>
    </row>
    <row r="31" spans="1:9" ht="63.75" x14ac:dyDescent="0.25">
      <c r="A31" s="12" t="s">
        <v>4562</v>
      </c>
      <c r="B31" s="5" t="s">
        <v>3278</v>
      </c>
      <c r="C31" s="5" t="s">
        <v>5904</v>
      </c>
      <c r="D31" s="8">
        <v>40907</v>
      </c>
      <c r="E31" s="8" t="s">
        <v>1575</v>
      </c>
      <c r="F31" s="5" t="s">
        <v>6671</v>
      </c>
      <c r="G31" s="5" t="s">
        <v>5957</v>
      </c>
      <c r="H31" s="8">
        <v>41698</v>
      </c>
      <c r="I31" s="8" t="s">
        <v>5901</v>
      </c>
    </row>
    <row r="32" spans="1:9" ht="63.75" x14ac:dyDescent="0.25">
      <c r="A32" s="12" t="s">
        <v>2434</v>
      </c>
      <c r="B32" s="5" t="s">
        <v>3278</v>
      </c>
      <c r="C32" s="5" t="s">
        <v>5904</v>
      </c>
      <c r="D32" s="8">
        <v>40907</v>
      </c>
      <c r="E32" s="8" t="s">
        <v>1575</v>
      </c>
      <c r="F32" s="5" t="s">
        <v>6671</v>
      </c>
      <c r="G32" s="5" t="s">
        <v>5957</v>
      </c>
      <c r="H32" s="8">
        <v>41698</v>
      </c>
      <c r="I32" s="8" t="s">
        <v>5901</v>
      </c>
    </row>
    <row r="33" spans="1:10" ht="63.75" x14ac:dyDescent="0.25">
      <c r="A33" s="12" t="s">
        <v>2915</v>
      </c>
      <c r="B33" s="5" t="s">
        <v>1584</v>
      </c>
      <c r="C33" s="5" t="s">
        <v>1585</v>
      </c>
      <c r="D33" s="8" t="s">
        <v>1586</v>
      </c>
      <c r="E33" s="8" t="s">
        <v>1575</v>
      </c>
      <c r="F33" s="5" t="s">
        <v>6671</v>
      </c>
      <c r="G33" s="5" t="s">
        <v>5957</v>
      </c>
      <c r="H33" s="8">
        <v>41698</v>
      </c>
      <c r="I33" s="8" t="s">
        <v>5901</v>
      </c>
    </row>
    <row r="34" spans="1:10" ht="63.75" x14ac:dyDescent="0.25">
      <c r="A34" s="12" t="s">
        <v>3519</v>
      </c>
      <c r="B34" s="5" t="s">
        <v>1576</v>
      </c>
      <c r="C34" s="5" t="s">
        <v>1582</v>
      </c>
      <c r="D34" s="8" t="s">
        <v>1583</v>
      </c>
      <c r="E34" s="8" t="s">
        <v>1575</v>
      </c>
      <c r="F34" s="5" t="s">
        <v>6671</v>
      </c>
      <c r="G34" s="5" t="s">
        <v>5957</v>
      </c>
      <c r="H34" s="8">
        <v>41698</v>
      </c>
      <c r="I34" s="8" t="s">
        <v>5901</v>
      </c>
    </row>
    <row r="35" spans="1:10" ht="63.75" x14ac:dyDescent="0.25">
      <c r="A35" s="12" t="s">
        <v>3323</v>
      </c>
      <c r="B35" s="5" t="s">
        <v>1576</v>
      </c>
      <c r="C35" s="5" t="s">
        <v>1581</v>
      </c>
      <c r="D35" s="8" t="s">
        <v>1583</v>
      </c>
      <c r="E35" s="8" t="s">
        <v>1575</v>
      </c>
      <c r="F35" s="5" t="s">
        <v>6671</v>
      </c>
      <c r="G35" s="5" t="s">
        <v>5957</v>
      </c>
      <c r="H35" s="8">
        <v>41698</v>
      </c>
      <c r="I35" s="8" t="s">
        <v>5901</v>
      </c>
    </row>
    <row r="36" spans="1:10" ht="63.75" x14ac:dyDescent="0.25">
      <c r="A36" s="12" t="s">
        <v>6548</v>
      </c>
      <c r="B36" s="5" t="s">
        <v>1576</v>
      </c>
      <c r="C36" s="5" t="s">
        <v>1579</v>
      </c>
      <c r="D36" s="8" t="s">
        <v>1580</v>
      </c>
      <c r="E36" s="8" t="s">
        <v>1575</v>
      </c>
      <c r="F36" s="5" t="s">
        <v>6671</v>
      </c>
      <c r="G36" s="5" t="s">
        <v>5957</v>
      </c>
      <c r="H36" s="8">
        <v>41698</v>
      </c>
      <c r="I36" s="8" t="s">
        <v>5901</v>
      </c>
    </row>
    <row r="37" spans="1:10" ht="63.75" x14ac:dyDescent="0.25">
      <c r="A37" s="12" t="s">
        <v>6549</v>
      </c>
      <c r="B37" s="5" t="s">
        <v>1576</v>
      </c>
      <c r="C37" s="5" t="s">
        <v>1577</v>
      </c>
      <c r="D37" s="8" t="s">
        <v>1578</v>
      </c>
      <c r="E37" s="8" t="s">
        <v>1575</v>
      </c>
      <c r="F37" s="5" t="s">
        <v>6671</v>
      </c>
      <c r="G37" s="5" t="s">
        <v>5957</v>
      </c>
      <c r="H37" s="8">
        <v>41698</v>
      </c>
      <c r="I37" s="8" t="s">
        <v>5901</v>
      </c>
    </row>
    <row r="38" spans="1:10" s="686" customFormat="1" ht="63.75" x14ac:dyDescent="0.25">
      <c r="A38" s="734" t="s">
        <v>7457</v>
      </c>
      <c r="B38" s="235" t="s">
        <v>5989</v>
      </c>
      <c r="C38" s="235" t="s">
        <v>5990</v>
      </c>
      <c r="D38" s="237">
        <v>41738</v>
      </c>
      <c r="E38" s="237" t="s">
        <v>5988</v>
      </c>
      <c r="F38" s="235" t="s">
        <v>6671</v>
      </c>
      <c r="G38" s="235" t="s">
        <v>5986</v>
      </c>
      <c r="H38" s="237">
        <v>41834</v>
      </c>
      <c r="I38" s="237" t="s">
        <v>5901</v>
      </c>
      <c r="J38" s="735"/>
    </row>
    <row r="39" spans="1:10" ht="63.75" x14ac:dyDescent="0.25">
      <c r="A39" s="12" t="s">
        <v>3324</v>
      </c>
      <c r="B39" s="5" t="s">
        <v>1572</v>
      </c>
      <c r="C39" s="5" t="s">
        <v>1573</v>
      </c>
      <c r="D39" s="8" t="s">
        <v>1574</v>
      </c>
      <c r="E39" s="8" t="s">
        <v>1575</v>
      </c>
      <c r="F39" s="5" t="s">
        <v>6671</v>
      </c>
      <c r="G39" s="5" t="s">
        <v>5986</v>
      </c>
      <c r="H39" s="8">
        <v>41834</v>
      </c>
      <c r="I39" s="8" t="s">
        <v>5901</v>
      </c>
    </row>
    <row r="40" spans="1:10" ht="63.75" x14ac:dyDescent="0.25">
      <c r="A40" s="12" t="s">
        <v>5008</v>
      </c>
      <c r="B40" s="5" t="s">
        <v>5903</v>
      </c>
      <c r="C40" s="5" t="s">
        <v>5904</v>
      </c>
      <c r="D40" s="8">
        <v>40926</v>
      </c>
      <c r="E40" s="5" t="s">
        <v>7206</v>
      </c>
      <c r="F40" s="5" t="s">
        <v>6671</v>
      </c>
      <c r="G40" s="5" t="s">
        <v>5957</v>
      </c>
      <c r="H40" s="8">
        <v>41698</v>
      </c>
      <c r="I40" s="8" t="s">
        <v>5901</v>
      </c>
    </row>
    <row r="41" spans="1:10" ht="63.75" x14ac:dyDescent="0.25">
      <c r="A41" s="12" t="s">
        <v>2435</v>
      </c>
      <c r="B41" s="5" t="s">
        <v>5903</v>
      </c>
      <c r="C41" s="5" t="s">
        <v>5904</v>
      </c>
      <c r="D41" s="8">
        <v>40926</v>
      </c>
      <c r="E41" s="5" t="s">
        <v>7206</v>
      </c>
      <c r="F41" s="5" t="s">
        <v>6671</v>
      </c>
      <c r="G41" s="5" t="s">
        <v>5957</v>
      </c>
      <c r="H41" s="8">
        <v>41698</v>
      </c>
      <c r="I41" s="8" t="s">
        <v>5901</v>
      </c>
    </row>
    <row r="42" spans="1:10" ht="63.75" x14ac:dyDescent="0.25">
      <c r="A42" s="12" t="s">
        <v>2436</v>
      </c>
      <c r="B42" s="5" t="s">
        <v>6035</v>
      </c>
      <c r="C42" s="5" t="s">
        <v>5991</v>
      </c>
      <c r="D42" s="8">
        <v>40360</v>
      </c>
      <c r="E42" s="5" t="s">
        <v>7206</v>
      </c>
      <c r="F42" s="5" t="s">
        <v>6671</v>
      </c>
      <c r="G42" s="5" t="s">
        <v>5957</v>
      </c>
      <c r="H42" s="8">
        <v>41698</v>
      </c>
      <c r="I42" s="8" t="s">
        <v>5901</v>
      </c>
    </row>
    <row r="43" spans="1:10" ht="63.75" x14ac:dyDescent="0.25">
      <c r="A43" s="12" t="s">
        <v>6550</v>
      </c>
      <c r="B43" s="5" t="s">
        <v>1557</v>
      </c>
      <c r="C43" s="5" t="s">
        <v>7971</v>
      </c>
      <c r="D43" s="8" t="s">
        <v>7972</v>
      </c>
      <c r="E43" s="5" t="s">
        <v>6745</v>
      </c>
      <c r="F43" s="5" t="s">
        <v>6671</v>
      </c>
      <c r="G43" s="5" t="s">
        <v>5986</v>
      </c>
      <c r="H43" s="8">
        <v>41834</v>
      </c>
      <c r="I43" s="8" t="s">
        <v>5901</v>
      </c>
    </row>
    <row r="44" spans="1:10" ht="63.75" x14ac:dyDescent="0.25">
      <c r="A44" s="12" t="s">
        <v>6446</v>
      </c>
      <c r="B44" s="5" t="s">
        <v>6035</v>
      </c>
      <c r="C44" s="5" t="s">
        <v>5991</v>
      </c>
      <c r="D44" s="8">
        <v>40360</v>
      </c>
      <c r="E44" s="5" t="s">
        <v>7206</v>
      </c>
      <c r="F44" s="5" t="s">
        <v>6671</v>
      </c>
      <c r="G44" s="5" t="s">
        <v>5985</v>
      </c>
      <c r="H44" s="8">
        <v>41961</v>
      </c>
      <c r="I44" s="8" t="s">
        <v>5901</v>
      </c>
    </row>
    <row r="45" spans="1:10" ht="63.75" x14ac:dyDescent="0.25">
      <c r="A45" s="12" t="s">
        <v>6476</v>
      </c>
      <c r="B45" s="5" t="s">
        <v>5727</v>
      </c>
      <c r="C45" s="5" t="s">
        <v>6685</v>
      </c>
      <c r="D45" s="8">
        <v>42809</v>
      </c>
      <c r="E45" s="5" t="s">
        <v>626</v>
      </c>
      <c r="F45" s="5" t="s">
        <v>6671</v>
      </c>
      <c r="G45" s="5" t="s">
        <v>5957</v>
      </c>
      <c r="H45" s="8">
        <v>41698</v>
      </c>
      <c r="I45" s="8" t="s">
        <v>5901</v>
      </c>
    </row>
    <row r="46" spans="1:10" ht="63.75" x14ac:dyDescent="0.25">
      <c r="A46" s="12" t="s">
        <v>2900</v>
      </c>
      <c r="B46" s="5" t="s">
        <v>2439</v>
      </c>
      <c r="C46" s="5" t="s">
        <v>7207</v>
      </c>
      <c r="D46" s="8" t="s">
        <v>7208</v>
      </c>
      <c r="E46" s="5" t="s">
        <v>7206</v>
      </c>
      <c r="F46" s="5" t="s">
        <v>6671</v>
      </c>
      <c r="G46" s="5" t="s">
        <v>5986</v>
      </c>
      <c r="H46" s="8">
        <v>41834</v>
      </c>
      <c r="I46" s="8" t="s">
        <v>5901</v>
      </c>
    </row>
    <row r="47" spans="1:10" ht="63.75" x14ac:dyDescent="0.25">
      <c r="A47" s="12" t="s">
        <v>6477</v>
      </c>
      <c r="B47" s="5" t="s">
        <v>6706</v>
      </c>
      <c r="C47" s="5" t="s">
        <v>4592</v>
      </c>
      <c r="D47" s="8">
        <v>42053</v>
      </c>
      <c r="E47" s="5" t="s">
        <v>7206</v>
      </c>
      <c r="F47" s="5" t="s">
        <v>6671</v>
      </c>
      <c r="G47" s="5" t="s">
        <v>5741</v>
      </c>
      <c r="H47" s="8">
        <v>42121</v>
      </c>
      <c r="I47" s="8" t="s">
        <v>5901</v>
      </c>
    </row>
    <row r="48" spans="1:10" ht="63.75" x14ac:dyDescent="0.25">
      <c r="A48" s="12" t="s">
        <v>5272</v>
      </c>
      <c r="B48" s="5" t="s">
        <v>4593</v>
      </c>
      <c r="C48" s="5" t="s">
        <v>4594</v>
      </c>
      <c r="D48" s="8">
        <v>39904</v>
      </c>
      <c r="E48" s="5" t="s">
        <v>7206</v>
      </c>
      <c r="F48" s="5" t="s">
        <v>6671</v>
      </c>
      <c r="G48" s="5" t="s">
        <v>5957</v>
      </c>
      <c r="H48" s="8">
        <v>41698</v>
      </c>
      <c r="I48" s="8" t="s">
        <v>5901</v>
      </c>
    </row>
    <row r="49" spans="1:10" ht="63.75" x14ac:dyDescent="0.25">
      <c r="A49" s="12" t="s">
        <v>7241</v>
      </c>
      <c r="B49" s="5" t="s">
        <v>4593</v>
      </c>
      <c r="C49" s="5" t="s">
        <v>4594</v>
      </c>
      <c r="D49" s="8">
        <v>39904</v>
      </c>
      <c r="E49" s="5" t="s">
        <v>7206</v>
      </c>
      <c r="F49" s="5" t="s">
        <v>6671</v>
      </c>
      <c r="G49" s="5" t="s">
        <v>5957</v>
      </c>
      <c r="H49" s="8">
        <v>41698</v>
      </c>
      <c r="I49" s="8" t="s">
        <v>5901</v>
      </c>
    </row>
    <row r="50" spans="1:10" ht="63.75" x14ac:dyDescent="0.25">
      <c r="A50" s="12" t="s">
        <v>6478</v>
      </c>
      <c r="B50" s="5" t="s">
        <v>4595</v>
      </c>
      <c r="C50" s="5" t="s">
        <v>5904</v>
      </c>
      <c r="D50" s="8">
        <v>41852</v>
      </c>
      <c r="E50" s="5" t="s">
        <v>5978</v>
      </c>
      <c r="F50" s="5" t="s">
        <v>6671</v>
      </c>
      <c r="G50" s="5" t="s">
        <v>5985</v>
      </c>
      <c r="H50" s="8">
        <v>41961</v>
      </c>
      <c r="I50" s="8" t="s">
        <v>5901</v>
      </c>
    </row>
    <row r="51" spans="1:10" ht="63.75" x14ac:dyDescent="0.25">
      <c r="A51" s="12" t="s">
        <v>6479</v>
      </c>
      <c r="B51" s="5" t="s">
        <v>4595</v>
      </c>
      <c r="C51" s="5" t="s">
        <v>5904</v>
      </c>
      <c r="D51" s="8">
        <v>41852</v>
      </c>
      <c r="E51" s="5" t="s">
        <v>5978</v>
      </c>
      <c r="F51" s="5" t="s">
        <v>6671</v>
      </c>
      <c r="G51" s="5" t="s">
        <v>5985</v>
      </c>
      <c r="H51" s="8">
        <v>41961</v>
      </c>
      <c r="I51" s="8" t="s">
        <v>5901</v>
      </c>
    </row>
    <row r="52" spans="1:10" ht="63.75" x14ac:dyDescent="0.25">
      <c r="A52" s="12" t="s">
        <v>6551</v>
      </c>
      <c r="B52" s="5" t="s">
        <v>4854</v>
      </c>
      <c r="C52" s="5" t="s">
        <v>5904</v>
      </c>
      <c r="D52" s="8">
        <v>42359</v>
      </c>
      <c r="E52" s="8" t="s">
        <v>7209</v>
      </c>
      <c r="F52" s="5" t="s">
        <v>6671</v>
      </c>
      <c r="G52" s="5" t="s">
        <v>5985</v>
      </c>
      <c r="H52" s="8">
        <v>41961</v>
      </c>
      <c r="I52" s="8" t="s">
        <v>5901</v>
      </c>
    </row>
    <row r="53" spans="1:10" ht="63.75" x14ac:dyDescent="0.25">
      <c r="A53" s="12" t="s">
        <v>2437</v>
      </c>
      <c r="B53" s="5" t="s">
        <v>7721</v>
      </c>
      <c r="C53" s="5" t="s">
        <v>1587</v>
      </c>
      <c r="D53" s="8">
        <v>42690</v>
      </c>
      <c r="E53" s="5" t="s">
        <v>1588</v>
      </c>
      <c r="F53" s="5" t="s">
        <v>6671</v>
      </c>
      <c r="G53" s="5" t="s">
        <v>5957</v>
      </c>
      <c r="H53" s="8">
        <v>41698</v>
      </c>
      <c r="I53" s="8" t="s">
        <v>5901</v>
      </c>
      <c r="J53" s="345"/>
    </row>
    <row r="54" spans="1:10" ht="51" x14ac:dyDescent="0.25">
      <c r="A54" s="12" t="s">
        <v>6555</v>
      </c>
      <c r="B54" s="5" t="s">
        <v>1557</v>
      </c>
      <c r="C54" s="5" t="s">
        <v>7971</v>
      </c>
      <c r="D54" s="8" t="s">
        <v>7972</v>
      </c>
      <c r="E54" s="5" t="s">
        <v>6745</v>
      </c>
      <c r="F54" s="27"/>
      <c r="G54" s="27"/>
      <c r="H54" s="27"/>
      <c r="I54" s="27"/>
      <c r="J54" s="345"/>
    </row>
    <row r="55" spans="1:10" ht="51" x14ac:dyDescent="0.25">
      <c r="A55" s="784" t="s">
        <v>4967</v>
      </c>
      <c r="B55" s="5" t="s">
        <v>1557</v>
      </c>
      <c r="C55" s="5" t="s">
        <v>7971</v>
      </c>
      <c r="D55" s="8" t="s">
        <v>7972</v>
      </c>
      <c r="E55" s="5" t="s">
        <v>6745</v>
      </c>
      <c r="F55" s="27"/>
      <c r="G55" s="27"/>
      <c r="H55" s="27"/>
      <c r="I55" s="27"/>
      <c r="J55" s="345"/>
    </row>
    <row r="56" spans="1:10" x14ac:dyDescent="0.25">
      <c r="A56" s="784"/>
      <c r="B56" s="27"/>
      <c r="C56" s="27"/>
      <c r="D56" s="27"/>
      <c r="E56" s="27"/>
      <c r="F56" s="27"/>
      <c r="G56" s="27"/>
      <c r="H56" s="27"/>
      <c r="I56" s="27"/>
      <c r="J56" s="345"/>
    </row>
    <row r="57" spans="1:10" x14ac:dyDescent="0.25">
      <c r="A57" s="784"/>
      <c r="B57" s="27"/>
      <c r="C57" s="27"/>
      <c r="D57" s="27"/>
      <c r="E57" s="27"/>
      <c r="F57" s="27"/>
      <c r="G57" s="27"/>
      <c r="H57" s="27"/>
      <c r="I57" s="27"/>
      <c r="J57" s="345"/>
    </row>
    <row r="58" spans="1:10" x14ac:dyDescent="0.25">
      <c r="A58" s="784"/>
      <c r="B58" s="27"/>
      <c r="C58" s="27"/>
      <c r="D58" s="27"/>
      <c r="E58" s="27"/>
      <c r="F58" s="27"/>
      <c r="G58" s="27"/>
      <c r="H58" s="27"/>
      <c r="I58" s="27"/>
      <c r="J58" s="345"/>
    </row>
    <row r="59" spans="1:10" x14ac:dyDescent="0.25">
      <c r="A59" s="784"/>
      <c r="B59" s="27"/>
      <c r="C59" s="27"/>
      <c r="D59" s="27"/>
      <c r="E59" s="27"/>
      <c r="F59" s="27"/>
      <c r="G59" s="27"/>
      <c r="H59" s="27"/>
      <c r="I59" s="27"/>
      <c r="J59" s="345"/>
    </row>
    <row r="60" spans="1:10" x14ac:dyDescent="0.25">
      <c r="A60" s="784"/>
      <c r="B60" s="27"/>
      <c r="C60" s="27"/>
      <c r="D60" s="27"/>
      <c r="E60" s="27"/>
      <c r="F60" s="27"/>
      <c r="G60" s="27"/>
      <c r="H60" s="27"/>
      <c r="I60" s="27"/>
      <c r="J60" s="345"/>
    </row>
    <row r="61" spans="1:10" x14ac:dyDescent="0.25">
      <c r="A61" s="784"/>
      <c r="B61" s="27"/>
      <c r="C61" s="27"/>
      <c r="D61" s="27"/>
      <c r="E61" s="27"/>
      <c r="F61" s="27"/>
      <c r="G61" s="27"/>
      <c r="H61" s="27"/>
      <c r="I61" s="27"/>
      <c r="J61" s="345"/>
    </row>
    <row r="62" spans="1:10" x14ac:dyDescent="0.25">
      <c r="A62" s="784"/>
      <c r="B62" s="27"/>
      <c r="C62" s="27"/>
      <c r="D62" s="27"/>
      <c r="E62" s="27"/>
      <c r="F62" s="27"/>
      <c r="G62" s="27"/>
      <c r="H62" s="27"/>
      <c r="I62" s="27"/>
      <c r="J62" s="345"/>
    </row>
    <row r="63" spans="1:10" x14ac:dyDescent="0.25">
      <c r="A63" s="784"/>
      <c r="B63" s="27"/>
      <c r="C63" s="27"/>
      <c r="D63" s="27"/>
      <c r="E63" s="27"/>
      <c r="F63" s="27"/>
      <c r="G63" s="27"/>
      <c r="H63" s="27"/>
      <c r="I63" s="27"/>
      <c r="J63" s="345"/>
    </row>
    <row r="64" spans="1:10" x14ac:dyDescent="0.25">
      <c r="A64" s="784"/>
      <c r="B64" s="27"/>
      <c r="C64" s="27"/>
      <c r="D64" s="27"/>
      <c r="E64" s="27"/>
      <c r="F64" s="27"/>
      <c r="G64" s="27"/>
      <c r="H64" s="27"/>
      <c r="I64" s="27"/>
      <c r="J64" s="345"/>
    </row>
    <row r="65" spans="1:10" x14ac:dyDescent="0.25">
      <c r="A65" s="914"/>
      <c r="B65" s="112"/>
      <c r="C65" s="112"/>
      <c r="D65" s="112"/>
      <c r="E65" s="112"/>
      <c r="F65" s="112"/>
      <c r="G65" s="112"/>
      <c r="H65" s="112"/>
      <c r="I65" s="112"/>
      <c r="J65" s="345"/>
    </row>
    <row r="66" spans="1:10" x14ac:dyDescent="0.25">
      <c r="A66" s="914"/>
      <c r="B66" s="112"/>
      <c r="C66" s="112"/>
      <c r="D66" s="112"/>
      <c r="E66" s="112"/>
      <c r="F66" s="112"/>
      <c r="G66" s="112"/>
      <c r="H66" s="112"/>
      <c r="I66" s="112"/>
      <c r="J66" s="345"/>
    </row>
    <row r="67" spans="1:10" x14ac:dyDescent="0.25">
      <c r="A67" s="914"/>
      <c r="B67" s="112"/>
      <c r="C67" s="112"/>
      <c r="D67" s="112"/>
      <c r="E67" s="112"/>
      <c r="F67" s="112"/>
      <c r="G67" s="112"/>
      <c r="H67" s="112"/>
      <c r="I67" s="112"/>
      <c r="J67" s="345"/>
    </row>
    <row r="68" spans="1:10" x14ac:dyDescent="0.25">
      <c r="A68" s="914"/>
      <c r="B68" s="112"/>
      <c r="C68" s="112"/>
      <c r="D68" s="112"/>
      <c r="E68" s="112"/>
      <c r="F68" s="112"/>
      <c r="G68" s="112"/>
      <c r="H68" s="112"/>
      <c r="I68" s="112"/>
      <c r="J68" s="345"/>
    </row>
    <row r="69" spans="1:10" x14ac:dyDescent="0.25">
      <c r="A69" s="914"/>
      <c r="B69" s="112"/>
      <c r="C69" s="112"/>
      <c r="D69" s="112"/>
      <c r="E69" s="112"/>
      <c r="F69" s="112"/>
      <c r="G69" s="112"/>
      <c r="H69" s="112"/>
      <c r="I69" s="112"/>
      <c r="J69" s="345"/>
    </row>
    <row r="70" spans="1:10" x14ac:dyDescent="0.25">
      <c r="A70" s="914"/>
      <c r="B70" s="112"/>
      <c r="C70" s="112"/>
      <c r="D70" s="112"/>
      <c r="E70" s="112"/>
      <c r="F70" s="112"/>
      <c r="G70" s="112"/>
      <c r="H70" s="112"/>
      <c r="I70" s="112"/>
      <c r="J70" s="345"/>
    </row>
    <row r="71" spans="1:10" x14ac:dyDescent="0.25">
      <c r="A71" s="914"/>
      <c r="B71" s="112"/>
      <c r="C71" s="112"/>
      <c r="D71" s="112"/>
      <c r="E71" s="112"/>
      <c r="F71" s="112"/>
      <c r="G71" s="112"/>
      <c r="H71" s="112"/>
      <c r="I71" s="112"/>
      <c r="J71" s="345"/>
    </row>
    <row r="72" spans="1:10" x14ac:dyDescent="0.25">
      <c r="A72" s="914"/>
      <c r="B72" s="112"/>
      <c r="C72" s="112"/>
      <c r="D72" s="112"/>
      <c r="E72" s="112"/>
      <c r="F72" s="112"/>
      <c r="G72" s="112"/>
      <c r="H72" s="112"/>
      <c r="I72" s="112"/>
      <c r="J72" s="345"/>
    </row>
    <row r="73" spans="1:10" x14ac:dyDescent="0.25">
      <c r="A73" s="914"/>
      <c r="B73" s="112"/>
      <c r="C73" s="112"/>
      <c r="D73" s="112"/>
      <c r="E73" s="112"/>
      <c r="F73" s="112"/>
      <c r="G73" s="112"/>
      <c r="H73" s="112"/>
      <c r="I73" s="112"/>
      <c r="J73" s="345"/>
    </row>
    <row r="74" spans="1:10" x14ac:dyDescent="0.25">
      <c r="A74" s="914"/>
      <c r="B74" s="112"/>
      <c r="C74" s="112"/>
      <c r="D74" s="112"/>
      <c r="E74" s="112"/>
      <c r="F74" s="112"/>
      <c r="G74" s="112"/>
      <c r="H74" s="112"/>
      <c r="I74" s="112"/>
      <c r="J74" s="345"/>
    </row>
    <row r="75" spans="1:10" x14ac:dyDescent="0.25">
      <c r="A75" s="914"/>
      <c r="B75" s="112"/>
      <c r="C75" s="112"/>
      <c r="D75" s="112"/>
      <c r="E75" s="112"/>
      <c r="F75" s="112"/>
      <c r="G75" s="112"/>
      <c r="H75" s="112"/>
      <c r="I75" s="112"/>
      <c r="J75" s="345"/>
    </row>
    <row r="76" spans="1:10" x14ac:dyDescent="0.25">
      <c r="A76" s="914"/>
      <c r="B76" s="112"/>
      <c r="C76" s="112"/>
      <c r="D76" s="112"/>
      <c r="E76" s="112"/>
      <c r="F76" s="112"/>
      <c r="G76" s="112"/>
      <c r="H76" s="112"/>
      <c r="I76" s="112"/>
      <c r="J76" s="345"/>
    </row>
    <row r="77" spans="1:10" x14ac:dyDescent="0.25">
      <c r="A77" s="914"/>
      <c r="B77" s="112"/>
      <c r="C77" s="112"/>
      <c r="D77" s="112"/>
      <c r="E77" s="112"/>
      <c r="F77" s="112"/>
      <c r="G77" s="112"/>
      <c r="H77" s="112"/>
      <c r="I77" s="112"/>
      <c r="J77" s="345"/>
    </row>
    <row r="78" spans="1:10" x14ac:dyDescent="0.25">
      <c r="A78" s="914"/>
      <c r="B78" s="112"/>
      <c r="C78" s="112"/>
      <c r="D78" s="112"/>
      <c r="E78" s="112"/>
      <c r="F78" s="112"/>
      <c r="G78" s="112"/>
      <c r="H78" s="112"/>
      <c r="I78" s="112"/>
      <c r="J78" s="345"/>
    </row>
    <row r="79" spans="1:10" x14ac:dyDescent="0.25">
      <c r="A79" s="914"/>
      <c r="B79" s="112"/>
      <c r="C79" s="112"/>
      <c r="D79" s="112"/>
      <c r="E79" s="112"/>
      <c r="F79" s="112"/>
      <c r="G79" s="112"/>
      <c r="H79" s="112"/>
      <c r="I79" s="112"/>
      <c r="J79" s="345"/>
    </row>
    <row r="80" spans="1:10" x14ac:dyDescent="0.25">
      <c r="A80" s="914"/>
      <c r="B80" s="112"/>
      <c r="C80" s="112"/>
      <c r="D80" s="112"/>
      <c r="E80" s="112"/>
      <c r="F80" s="112"/>
      <c r="G80" s="112"/>
      <c r="H80" s="112"/>
      <c r="I80" s="112"/>
      <c r="J80" s="34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sqref="A1:E1"/>
    </sheetView>
  </sheetViews>
  <sheetFormatPr defaultRowHeight="15" x14ac:dyDescent="0.25"/>
  <cols>
    <col min="1" max="1" width="27.7109375" customWidth="1"/>
    <col min="2" max="2" width="18.140625" customWidth="1"/>
    <col min="3" max="3" width="18.28515625" customWidth="1"/>
    <col min="4" max="4" width="18" customWidth="1"/>
    <col min="5" max="5" width="18.5703125" customWidth="1"/>
    <col min="6" max="6" width="18" customWidth="1"/>
    <col min="8" max="8" width="18.28515625" customWidth="1"/>
    <col min="9" max="9" width="18.42578125" customWidth="1"/>
  </cols>
  <sheetData>
    <row r="1" spans="1:9" x14ac:dyDescent="0.25">
      <c r="A1" s="1132" t="s">
        <v>4599</v>
      </c>
      <c r="B1" s="1132"/>
      <c r="C1" s="1132"/>
      <c r="D1" s="1132"/>
      <c r="E1" s="1132"/>
      <c r="F1" s="26"/>
      <c r="G1" s="26"/>
      <c r="H1" s="26"/>
      <c r="I1" s="26"/>
    </row>
    <row r="2" spans="1:9" ht="24.95" customHeight="1" x14ac:dyDescent="0.25">
      <c r="A2" s="1121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0" customHeight="1" x14ac:dyDescent="0.25">
      <c r="A3" s="1121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8.25" x14ac:dyDescent="0.25">
      <c r="A4" s="13" t="s">
        <v>6481</v>
      </c>
      <c r="B4" s="5" t="s">
        <v>4601</v>
      </c>
      <c r="C4" s="5" t="s">
        <v>3639</v>
      </c>
      <c r="D4" s="8">
        <v>41618</v>
      </c>
      <c r="E4" s="5" t="s">
        <v>6050</v>
      </c>
      <c r="F4" s="27"/>
      <c r="G4" s="27"/>
      <c r="H4" s="27"/>
      <c r="I4" s="27"/>
    </row>
    <row r="5" spans="1:9" ht="38.25" x14ac:dyDescent="0.25">
      <c r="A5" s="13" t="s">
        <v>6480</v>
      </c>
      <c r="B5" s="5" t="s">
        <v>4601</v>
      </c>
      <c r="C5" s="5" t="s">
        <v>3640</v>
      </c>
      <c r="D5" s="8">
        <v>42156</v>
      </c>
      <c r="E5" s="5" t="s">
        <v>6050</v>
      </c>
      <c r="F5" s="27"/>
      <c r="G5" s="27"/>
      <c r="H5" s="27"/>
      <c r="I5" s="2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4"/>
  <sheetViews>
    <sheetView topLeftCell="A11" zoomScaleNormal="100" workbookViewId="0">
      <selection activeCell="A20" sqref="A20:IV20"/>
    </sheetView>
  </sheetViews>
  <sheetFormatPr defaultRowHeight="69.95" customHeight="1" x14ac:dyDescent="0.25"/>
  <cols>
    <col min="1" max="2" width="27.28515625" customWidth="1"/>
    <col min="3" max="3" width="17.140625" customWidth="1"/>
    <col min="4" max="4" width="13.5703125" customWidth="1"/>
    <col min="5" max="5" width="15.7109375" customWidth="1"/>
    <col min="6" max="6" width="25.7109375" customWidth="1"/>
    <col min="7" max="7" width="10.7109375" customWidth="1"/>
    <col min="8" max="8" width="18.5703125" customWidth="1"/>
    <col min="9" max="9" width="18" customWidth="1"/>
  </cols>
  <sheetData>
    <row r="1" spans="1:9" ht="15" customHeight="1" x14ac:dyDescent="0.25">
      <c r="A1" s="1115" t="s">
        <v>7117</v>
      </c>
      <c r="B1" s="1116"/>
      <c r="C1" s="1116"/>
      <c r="D1" s="1116"/>
      <c r="E1" s="1117"/>
      <c r="F1" s="33"/>
      <c r="G1" s="33"/>
      <c r="H1" s="33"/>
      <c r="I1" s="33"/>
    </row>
    <row r="2" spans="1:9" ht="15" customHeight="1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9.950000000000003" customHeight="1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39.950000000000003" customHeight="1" x14ac:dyDescent="0.25">
      <c r="A4" s="55" t="s">
        <v>3644</v>
      </c>
      <c r="B4" s="34" t="s">
        <v>3560</v>
      </c>
      <c r="C4" s="34" t="s">
        <v>5904</v>
      </c>
      <c r="D4" s="35">
        <v>42221</v>
      </c>
      <c r="E4" s="34" t="s">
        <v>3561</v>
      </c>
      <c r="F4" s="34"/>
      <c r="G4" s="34"/>
      <c r="H4" s="34"/>
      <c r="I4" s="34"/>
    </row>
    <row r="5" spans="1:9" ht="39.950000000000003" customHeight="1" x14ac:dyDescent="0.25">
      <c r="A5" s="28" t="s">
        <v>4534</v>
      </c>
      <c r="B5" s="28" t="s">
        <v>6487</v>
      </c>
      <c r="C5" s="34" t="s">
        <v>6488</v>
      </c>
      <c r="D5" s="35">
        <v>41786</v>
      </c>
      <c r="E5" s="34" t="s">
        <v>7127</v>
      </c>
      <c r="F5" s="28" t="s">
        <v>6671</v>
      </c>
      <c r="G5" s="34" t="s">
        <v>3920</v>
      </c>
      <c r="H5" s="34" t="s">
        <v>3922</v>
      </c>
      <c r="I5" s="34" t="s">
        <v>5901</v>
      </c>
    </row>
    <row r="6" spans="1:9" ht="39.950000000000003" customHeight="1" x14ac:dyDescent="0.25">
      <c r="A6" s="28" t="s">
        <v>6482</v>
      </c>
      <c r="B6" s="28" t="s">
        <v>6487</v>
      </c>
      <c r="C6" s="34" t="s">
        <v>6488</v>
      </c>
      <c r="D6" s="35">
        <v>41786</v>
      </c>
      <c r="E6" s="34" t="s">
        <v>7127</v>
      </c>
      <c r="F6" s="28" t="s">
        <v>6671</v>
      </c>
      <c r="G6" s="34" t="s">
        <v>3920</v>
      </c>
      <c r="H6" s="34" t="s">
        <v>3923</v>
      </c>
      <c r="I6" s="34" t="s">
        <v>5901</v>
      </c>
    </row>
    <row r="7" spans="1:9" ht="39.950000000000003" customHeight="1" x14ac:dyDescent="0.25">
      <c r="A7" s="28" t="s">
        <v>2730</v>
      </c>
      <c r="B7" s="28" t="s">
        <v>6487</v>
      </c>
      <c r="C7" s="34" t="s">
        <v>6488</v>
      </c>
      <c r="D7" s="35">
        <v>41786</v>
      </c>
      <c r="E7" s="34" t="s">
        <v>7127</v>
      </c>
      <c r="F7" s="28" t="s">
        <v>6671</v>
      </c>
      <c r="G7" s="34" t="s">
        <v>3920</v>
      </c>
      <c r="H7" s="34" t="s">
        <v>3924</v>
      </c>
      <c r="I7" s="34" t="s">
        <v>5901</v>
      </c>
    </row>
    <row r="8" spans="1:9" ht="39.950000000000003" customHeight="1" x14ac:dyDescent="0.25">
      <c r="A8" s="28" t="s">
        <v>6552</v>
      </c>
      <c r="B8" s="28" t="s">
        <v>6487</v>
      </c>
      <c r="C8" s="34" t="s">
        <v>6488</v>
      </c>
      <c r="D8" s="35">
        <v>41786</v>
      </c>
      <c r="E8" s="34" t="s">
        <v>7127</v>
      </c>
      <c r="F8" s="28" t="s">
        <v>6671</v>
      </c>
      <c r="G8" s="34" t="s">
        <v>3920</v>
      </c>
      <c r="H8" s="34" t="s">
        <v>3925</v>
      </c>
      <c r="I8" s="34" t="s">
        <v>5901</v>
      </c>
    </row>
    <row r="9" spans="1:9" ht="39.950000000000003" customHeight="1" x14ac:dyDescent="0.25">
      <c r="A9" s="28" t="s">
        <v>6458</v>
      </c>
      <c r="B9" s="28" t="s">
        <v>6487</v>
      </c>
      <c r="C9" s="34" t="s">
        <v>6488</v>
      </c>
      <c r="D9" s="35">
        <v>41786</v>
      </c>
      <c r="E9" s="34" t="s">
        <v>7127</v>
      </c>
      <c r="F9" s="28" t="s">
        <v>6671</v>
      </c>
      <c r="G9" s="34" t="s">
        <v>3920</v>
      </c>
      <c r="H9" s="34" t="s">
        <v>3926</v>
      </c>
      <c r="I9" s="34" t="s">
        <v>5901</v>
      </c>
    </row>
    <row r="10" spans="1:9" ht="39.950000000000003" customHeight="1" x14ac:dyDescent="0.25">
      <c r="A10" s="28" t="s">
        <v>3215</v>
      </c>
      <c r="B10" s="28" t="s">
        <v>1335</v>
      </c>
      <c r="C10" s="34" t="s">
        <v>1336</v>
      </c>
      <c r="D10" s="35" t="s">
        <v>1337</v>
      </c>
      <c r="E10" s="34" t="s">
        <v>1338</v>
      </c>
      <c r="F10" s="28" t="s">
        <v>6671</v>
      </c>
      <c r="G10" s="34" t="s">
        <v>3920</v>
      </c>
      <c r="H10" s="34" t="s">
        <v>3927</v>
      </c>
      <c r="I10" s="34" t="s">
        <v>5901</v>
      </c>
    </row>
    <row r="11" spans="1:9" s="359" customFormat="1" ht="39.950000000000003" customHeight="1" x14ac:dyDescent="0.25">
      <c r="A11" s="262" t="s">
        <v>6483</v>
      </c>
      <c r="B11" s="262" t="s">
        <v>5727</v>
      </c>
      <c r="C11" s="213" t="s">
        <v>4130</v>
      </c>
      <c r="D11" s="214">
        <v>42359</v>
      </c>
      <c r="E11" s="213" t="s">
        <v>4131</v>
      </c>
      <c r="F11" s="262" t="s">
        <v>6671</v>
      </c>
      <c r="G11" s="213" t="s">
        <v>3920</v>
      </c>
      <c r="H11" s="213" t="s">
        <v>3928</v>
      </c>
      <c r="I11" s="213" t="s">
        <v>5901</v>
      </c>
    </row>
    <row r="12" spans="1:9" ht="39.950000000000003" customHeight="1" x14ac:dyDescent="0.25">
      <c r="A12" s="28" t="s">
        <v>7668</v>
      </c>
      <c r="B12" s="28" t="s">
        <v>6487</v>
      </c>
      <c r="C12" s="34" t="s">
        <v>6488</v>
      </c>
      <c r="D12" s="35">
        <v>41786</v>
      </c>
      <c r="E12" s="34" t="s">
        <v>7127</v>
      </c>
      <c r="F12" s="28" t="s">
        <v>6671</v>
      </c>
      <c r="G12" s="34" t="s">
        <v>3920</v>
      </c>
      <c r="H12" s="34" t="s">
        <v>3929</v>
      </c>
      <c r="I12" s="34" t="s">
        <v>5901</v>
      </c>
    </row>
    <row r="13" spans="1:9" ht="39.950000000000003" customHeight="1" x14ac:dyDescent="0.25">
      <c r="A13" s="28" t="s">
        <v>6484</v>
      </c>
      <c r="B13" s="28" t="s">
        <v>6487</v>
      </c>
      <c r="C13" s="34" t="s">
        <v>6488</v>
      </c>
      <c r="D13" s="35">
        <v>41786</v>
      </c>
      <c r="E13" s="34" t="s">
        <v>7127</v>
      </c>
      <c r="F13" s="28" t="s">
        <v>6671</v>
      </c>
      <c r="G13" s="34" t="s">
        <v>3920</v>
      </c>
      <c r="H13" s="34" t="s">
        <v>3930</v>
      </c>
      <c r="I13" s="34" t="s">
        <v>5901</v>
      </c>
    </row>
    <row r="14" spans="1:9" ht="39.950000000000003" customHeight="1" x14ac:dyDescent="0.25">
      <c r="A14" s="28" t="s">
        <v>6485</v>
      </c>
      <c r="B14" s="28" t="s">
        <v>6487</v>
      </c>
      <c r="C14" s="34" t="s">
        <v>6488</v>
      </c>
      <c r="D14" s="35">
        <v>41786</v>
      </c>
      <c r="E14" s="34" t="s">
        <v>7127</v>
      </c>
      <c r="F14" s="28" t="s">
        <v>6671</v>
      </c>
      <c r="G14" s="34" t="s">
        <v>3920</v>
      </c>
      <c r="H14" s="34" t="s">
        <v>3931</v>
      </c>
      <c r="I14" s="34" t="s">
        <v>5901</v>
      </c>
    </row>
    <row r="15" spans="1:9" ht="39.950000000000003" customHeight="1" x14ac:dyDescent="0.25">
      <c r="A15" s="28" t="s">
        <v>5147</v>
      </c>
      <c r="B15" s="28" t="s">
        <v>6487</v>
      </c>
      <c r="C15" s="34" t="s">
        <v>6488</v>
      </c>
      <c r="D15" s="35">
        <v>41786</v>
      </c>
      <c r="E15" s="34" t="s">
        <v>7127</v>
      </c>
      <c r="F15" s="28" t="s">
        <v>6671</v>
      </c>
      <c r="G15" s="34" t="s">
        <v>3920</v>
      </c>
      <c r="H15" s="34" t="s">
        <v>3932</v>
      </c>
      <c r="I15" s="34" t="s">
        <v>5901</v>
      </c>
    </row>
    <row r="16" spans="1:9" ht="39.950000000000003" customHeight="1" x14ac:dyDescent="0.25">
      <c r="A16" s="28" t="s">
        <v>4399</v>
      </c>
      <c r="B16" s="28" t="s">
        <v>6487</v>
      </c>
      <c r="C16" s="34" t="s">
        <v>6488</v>
      </c>
      <c r="D16" s="35">
        <v>41786</v>
      </c>
      <c r="E16" s="34" t="s">
        <v>7127</v>
      </c>
      <c r="F16" s="28" t="s">
        <v>6671</v>
      </c>
      <c r="G16" s="34" t="s">
        <v>3921</v>
      </c>
      <c r="H16" s="34" t="s">
        <v>6422</v>
      </c>
      <c r="I16" s="34" t="s">
        <v>5901</v>
      </c>
    </row>
    <row r="17" spans="1:9" ht="39.950000000000003" customHeight="1" x14ac:dyDescent="0.25">
      <c r="A17" s="28" t="s">
        <v>6486</v>
      </c>
      <c r="B17" s="28" t="s">
        <v>6487</v>
      </c>
      <c r="C17" s="34" t="s">
        <v>6488</v>
      </c>
      <c r="D17" s="35">
        <v>41786</v>
      </c>
      <c r="E17" s="34" t="s">
        <v>7127</v>
      </c>
      <c r="F17" s="28" t="s">
        <v>6671</v>
      </c>
      <c r="G17" s="34" t="s">
        <v>3921</v>
      </c>
      <c r="H17" s="34" t="s">
        <v>6422</v>
      </c>
      <c r="I17" s="34" t="s">
        <v>5901</v>
      </c>
    </row>
    <row r="18" spans="1:9" ht="39.950000000000003" customHeight="1" x14ac:dyDescent="0.25">
      <c r="A18" s="55" t="s">
        <v>5010</v>
      </c>
      <c r="B18" s="34" t="s">
        <v>6426</v>
      </c>
      <c r="C18" s="34" t="s">
        <v>6428</v>
      </c>
      <c r="D18" s="35">
        <v>41810</v>
      </c>
      <c r="E18" s="34" t="s">
        <v>7127</v>
      </c>
      <c r="F18" s="34" t="s">
        <v>6671</v>
      </c>
      <c r="G18" s="34" t="s">
        <v>6437</v>
      </c>
      <c r="H18" s="34" t="s">
        <v>6438</v>
      </c>
      <c r="I18" s="34" t="s">
        <v>5901</v>
      </c>
    </row>
    <row r="19" spans="1:9" ht="39.950000000000003" customHeight="1" x14ac:dyDescent="0.25">
      <c r="A19" s="34" t="s">
        <v>3323</v>
      </c>
      <c r="B19" s="34" t="s">
        <v>6426</v>
      </c>
      <c r="C19" s="34" t="s">
        <v>6429</v>
      </c>
      <c r="D19" s="35">
        <v>41810</v>
      </c>
      <c r="E19" s="34" t="s">
        <v>7127</v>
      </c>
      <c r="F19" s="34" t="s">
        <v>6671</v>
      </c>
      <c r="G19" s="34" t="s">
        <v>6437</v>
      </c>
      <c r="H19" s="34" t="s">
        <v>6438</v>
      </c>
      <c r="I19" s="34" t="s">
        <v>5901</v>
      </c>
    </row>
    <row r="20" spans="1:9" s="686" customFormat="1" ht="39.950000000000003" customHeight="1" x14ac:dyDescent="0.25">
      <c r="A20" s="158" t="s">
        <v>2915</v>
      </c>
      <c r="B20" s="213" t="s">
        <v>6053</v>
      </c>
      <c r="C20" s="213" t="s">
        <v>6430</v>
      </c>
      <c r="D20" s="214">
        <v>41995</v>
      </c>
      <c r="E20" s="213" t="s">
        <v>7127</v>
      </c>
      <c r="F20" s="213" t="s">
        <v>6671</v>
      </c>
      <c r="G20" s="213" t="s">
        <v>3921</v>
      </c>
      <c r="H20" s="213" t="s">
        <v>6422</v>
      </c>
      <c r="I20" s="213" t="s">
        <v>5901</v>
      </c>
    </row>
    <row r="21" spans="1:9" ht="39.950000000000003" customHeight="1" x14ac:dyDescent="0.25">
      <c r="A21" s="55" t="s">
        <v>6423</v>
      </c>
      <c r="B21" s="34" t="s">
        <v>6426</v>
      </c>
      <c r="C21" s="34" t="s">
        <v>6431</v>
      </c>
      <c r="D21" s="35">
        <v>41810</v>
      </c>
      <c r="E21" s="34" t="s">
        <v>7127</v>
      </c>
      <c r="F21" s="34" t="s">
        <v>6671</v>
      </c>
      <c r="G21" s="34" t="s">
        <v>6437</v>
      </c>
      <c r="H21" s="34" t="s">
        <v>6438</v>
      </c>
      <c r="I21" s="34" t="s">
        <v>5901</v>
      </c>
    </row>
    <row r="22" spans="1:9" ht="39.950000000000003" customHeight="1" x14ac:dyDescent="0.25">
      <c r="A22" s="55" t="s">
        <v>2426</v>
      </c>
      <c r="B22" s="34" t="s">
        <v>6426</v>
      </c>
      <c r="C22" s="34" t="s">
        <v>6432</v>
      </c>
      <c r="D22" s="35">
        <v>41810</v>
      </c>
      <c r="E22" s="34" t="s">
        <v>7127</v>
      </c>
      <c r="F22" s="34" t="s">
        <v>6671</v>
      </c>
      <c r="G22" s="34" t="s">
        <v>6437</v>
      </c>
      <c r="H22" s="34" t="s">
        <v>6438</v>
      </c>
      <c r="I22" s="34" t="s">
        <v>5901</v>
      </c>
    </row>
    <row r="23" spans="1:9" ht="39.950000000000003" customHeight="1" x14ac:dyDescent="0.25">
      <c r="A23" s="55" t="s">
        <v>3324</v>
      </c>
      <c r="B23" s="34" t="s">
        <v>6426</v>
      </c>
      <c r="C23" s="34" t="s">
        <v>6433</v>
      </c>
      <c r="D23" s="35">
        <v>41810</v>
      </c>
      <c r="E23" s="34" t="s">
        <v>7127</v>
      </c>
      <c r="F23" s="34" t="s">
        <v>6671</v>
      </c>
      <c r="G23" s="34" t="s">
        <v>6437</v>
      </c>
      <c r="H23" s="34" t="s">
        <v>6438</v>
      </c>
      <c r="I23" s="34" t="s">
        <v>5901</v>
      </c>
    </row>
    <row r="24" spans="1:9" s="686" customFormat="1" ht="39.950000000000003" customHeight="1" x14ac:dyDescent="0.25">
      <c r="A24" s="158" t="s">
        <v>6424</v>
      </c>
      <c r="B24" s="213" t="s">
        <v>6426</v>
      </c>
      <c r="C24" s="213" t="s">
        <v>6434</v>
      </c>
      <c r="D24" s="214">
        <v>41810</v>
      </c>
      <c r="E24" s="213" t="s">
        <v>7127</v>
      </c>
      <c r="F24" s="213" t="s">
        <v>6671</v>
      </c>
      <c r="G24" s="213" t="s">
        <v>6437</v>
      </c>
      <c r="H24" s="213" t="s">
        <v>6438</v>
      </c>
      <c r="I24" s="213" t="s">
        <v>5901</v>
      </c>
    </row>
    <row r="25" spans="1:9" s="431" customFormat="1" ht="39.950000000000003" customHeight="1" x14ac:dyDescent="0.25">
      <c r="A25" s="158" t="s">
        <v>7457</v>
      </c>
      <c r="B25" s="213" t="s">
        <v>6053</v>
      </c>
      <c r="C25" s="213" t="s">
        <v>6435</v>
      </c>
      <c r="D25" s="214">
        <v>41810</v>
      </c>
      <c r="E25" s="213" t="s">
        <v>7127</v>
      </c>
      <c r="F25" s="213" t="s">
        <v>6671</v>
      </c>
      <c r="G25" s="213" t="s">
        <v>6437</v>
      </c>
      <c r="H25" s="213" t="s">
        <v>6438</v>
      </c>
      <c r="I25" s="213" t="s">
        <v>5901</v>
      </c>
    </row>
    <row r="26" spans="1:9" ht="39.950000000000003" customHeight="1" x14ac:dyDescent="0.25">
      <c r="A26" s="55" t="s">
        <v>6425</v>
      </c>
      <c r="B26" s="34" t="s">
        <v>6427</v>
      </c>
      <c r="C26" s="34" t="s">
        <v>6436</v>
      </c>
      <c r="D26" s="35">
        <v>41810</v>
      </c>
      <c r="E26" s="34" t="s">
        <v>7127</v>
      </c>
      <c r="F26" s="34" t="s">
        <v>6671</v>
      </c>
      <c r="G26" s="34" t="s">
        <v>6437</v>
      </c>
      <c r="H26" s="34" t="s">
        <v>6438</v>
      </c>
      <c r="I26" s="34" t="s">
        <v>5901</v>
      </c>
    </row>
    <row r="27" spans="1:9" ht="39.950000000000003" customHeight="1" x14ac:dyDescent="0.25">
      <c r="A27" s="28" t="s">
        <v>5017</v>
      </c>
      <c r="B27" s="34" t="s">
        <v>5903</v>
      </c>
      <c r="C27" s="34" t="s">
        <v>5904</v>
      </c>
      <c r="D27" s="35">
        <v>41791</v>
      </c>
      <c r="E27" s="34" t="s">
        <v>7127</v>
      </c>
      <c r="F27" s="34" t="s">
        <v>6671</v>
      </c>
      <c r="G27" s="34" t="s">
        <v>6444</v>
      </c>
      <c r="H27" s="34" t="s">
        <v>6445</v>
      </c>
      <c r="I27" s="34" t="s">
        <v>5901</v>
      </c>
    </row>
    <row r="28" spans="1:9" ht="39.950000000000003" customHeight="1" x14ac:dyDescent="0.25">
      <c r="A28" s="28" t="s">
        <v>3654</v>
      </c>
      <c r="B28" s="34" t="s">
        <v>5903</v>
      </c>
      <c r="C28" s="34" t="s">
        <v>5904</v>
      </c>
      <c r="D28" s="35">
        <v>41791</v>
      </c>
      <c r="E28" s="34" t="s">
        <v>7127</v>
      </c>
      <c r="F28" s="34" t="s">
        <v>6671</v>
      </c>
      <c r="G28" s="34" t="s">
        <v>6444</v>
      </c>
      <c r="H28" s="34" t="s">
        <v>6445</v>
      </c>
      <c r="I28" s="34" t="s">
        <v>5901</v>
      </c>
    </row>
    <row r="29" spans="1:9" ht="39.950000000000003" customHeight="1" x14ac:dyDescent="0.25">
      <c r="A29" s="28" t="s">
        <v>6439</v>
      </c>
      <c r="B29" s="34" t="s">
        <v>5903</v>
      </c>
      <c r="C29" s="34" t="s">
        <v>5904</v>
      </c>
      <c r="D29" s="35">
        <v>41791</v>
      </c>
      <c r="E29" s="34" t="s">
        <v>7127</v>
      </c>
      <c r="F29" s="34" t="s">
        <v>6671</v>
      </c>
      <c r="G29" s="34" t="s">
        <v>6444</v>
      </c>
      <c r="H29" s="34" t="s">
        <v>6445</v>
      </c>
      <c r="I29" s="34" t="s">
        <v>5901</v>
      </c>
    </row>
    <row r="30" spans="1:9" ht="39.950000000000003" customHeight="1" x14ac:dyDescent="0.25">
      <c r="A30" s="28" t="s">
        <v>5004</v>
      </c>
      <c r="B30" s="34" t="s">
        <v>5903</v>
      </c>
      <c r="C30" s="34" t="s">
        <v>5904</v>
      </c>
      <c r="D30" s="35">
        <v>41791</v>
      </c>
      <c r="E30" s="34" t="s">
        <v>7127</v>
      </c>
      <c r="F30" s="34" t="s">
        <v>6671</v>
      </c>
      <c r="G30" s="34" t="s">
        <v>6444</v>
      </c>
      <c r="H30" s="34" t="s">
        <v>6445</v>
      </c>
      <c r="I30" s="34" t="s">
        <v>5901</v>
      </c>
    </row>
    <row r="31" spans="1:9" ht="39.950000000000003" customHeight="1" x14ac:dyDescent="0.25">
      <c r="A31" s="28" t="s">
        <v>6440</v>
      </c>
      <c r="B31" s="34" t="s">
        <v>5903</v>
      </c>
      <c r="C31" s="34" t="s">
        <v>5904</v>
      </c>
      <c r="D31" s="35">
        <v>41791</v>
      </c>
      <c r="E31" s="34" t="s">
        <v>7127</v>
      </c>
      <c r="F31" s="34" t="s">
        <v>6671</v>
      </c>
      <c r="G31" s="34" t="s">
        <v>6444</v>
      </c>
      <c r="H31" s="34" t="s">
        <v>6445</v>
      </c>
      <c r="I31" s="34" t="s">
        <v>5901</v>
      </c>
    </row>
    <row r="32" spans="1:9" ht="39.950000000000003" customHeight="1" x14ac:dyDescent="0.25">
      <c r="A32" s="28" t="s">
        <v>6441</v>
      </c>
      <c r="B32" s="34" t="s">
        <v>5903</v>
      </c>
      <c r="C32" s="34" t="s">
        <v>5904</v>
      </c>
      <c r="D32" s="35">
        <v>41791</v>
      </c>
      <c r="E32" s="34" t="s">
        <v>7127</v>
      </c>
      <c r="F32" s="34" t="s">
        <v>6671</v>
      </c>
      <c r="G32" s="34" t="s">
        <v>6444</v>
      </c>
      <c r="H32" s="34" t="s">
        <v>6445</v>
      </c>
      <c r="I32" s="34" t="s">
        <v>5901</v>
      </c>
    </row>
    <row r="33" spans="1:9" s="359" customFormat="1" ht="39.950000000000003" customHeight="1" x14ac:dyDescent="0.25">
      <c r="A33" s="262" t="s">
        <v>3649</v>
      </c>
      <c r="B33" s="213" t="s">
        <v>5903</v>
      </c>
      <c r="C33" s="213" t="s">
        <v>5904</v>
      </c>
      <c r="D33" s="214">
        <v>41791</v>
      </c>
      <c r="E33" s="213" t="s">
        <v>7127</v>
      </c>
      <c r="F33" s="213" t="s">
        <v>6671</v>
      </c>
      <c r="G33" s="213" t="s">
        <v>6444</v>
      </c>
      <c r="H33" s="213" t="s">
        <v>6445</v>
      </c>
      <c r="I33" s="213" t="s">
        <v>5901</v>
      </c>
    </row>
    <row r="34" spans="1:9" ht="39.950000000000003" customHeight="1" x14ac:dyDescent="0.25">
      <c r="A34" s="28" t="s">
        <v>7503</v>
      </c>
      <c r="B34" s="34" t="s">
        <v>5903</v>
      </c>
      <c r="C34" s="34" t="s">
        <v>5904</v>
      </c>
      <c r="D34" s="35">
        <v>41791</v>
      </c>
      <c r="E34" s="34" t="s">
        <v>7127</v>
      </c>
      <c r="F34" s="34" t="s">
        <v>6671</v>
      </c>
      <c r="G34" s="34" t="s">
        <v>6444</v>
      </c>
      <c r="H34" s="34" t="s">
        <v>6445</v>
      </c>
      <c r="I34" s="34" t="s">
        <v>5901</v>
      </c>
    </row>
    <row r="35" spans="1:9" s="359" customFormat="1" ht="39.950000000000003" customHeight="1" x14ac:dyDescent="0.25">
      <c r="A35" s="262" t="s">
        <v>6442</v>
      </c>
      <c r="B35" s="213" t="s">
        <v>5903</v>
      </c>
      <c r="C35" s="213" t="s">
        <v>5904</v>
      </c>
      <c r="D35" s="214">
        <v>41791</v>
      </c>
      <c r="E35" s="213" t="s">
        <v>7127</v>
      </c>
      <c r="F35" s="213" t="s">
        <v>6671</v>
      </c>
      <c r="G35" s="213" t="s">
        <v>6444</v>
      </c>
      <c r="H35" s="213" t="s">
        <v>6445</v>
      </c>
      <c r="I35" s="213" t="s">
        <v>5901</v>
      </c>
    </row>
    <row r="36" spans="1:9" ht="39.950000000000003" customHeight="1" x14ac:dyDescent="0.25">
      <c r="A36" s="28" t="s">
        <v>5008</v>
      </c>
      <c r="B36" s="34" t="s">
        <v>5903</v>
      </c>
      <c r="C36" s="34" t="s">
        <v>5904</v>
      </c>
      <c r="D36" s="35">
        <v>41791</v>
      </c>
      <c r="E36" s="34" t="s">
        <v>7127</v>
      </c>
      <c r="F36" s="34" t="s">
        <v>6671</v>
      </c>
      <c r="G36" s="34" t="s">
        <v>6444</v>
      </c>
      <c r="H36" s="34" t="s">
        <v>6445</v>
      </c>
      <c r="I36" s="34" t="s">
        <v>5901</v>
      </c>
    </row>
    <row r="37" spans="1:9" s="38" customFormat="1" ht="39.950000000000003" customHeight="1" x14ac:dyDescent="0.25">
      <c r="A37" s="55" t="s">
        <v>6555</v>
      </c>
      <c r="B37" s="34" t="s">
        <v>6035</v>
      </c>
      <c r="C37" s="34" t="s">
        <v>6454</v>
      </c>
      <c r="D37" s="35">
        <v>41821</v>
      </c>
      <c r="E37" s="34" t="s">
        <v>7127</v>
      </c>
      <c r="F37" s="34" t="s">
        <v>6671</v>
      </c>
      <c r="G37" s="34" t="s">
        <v>6455</v>
      </c>
      <c r="H37" s="34" t="s">
        <v>6456</v>
      </c>
      <c r="I37" s="34" t="s">
        <v>5901</v>
      </c>
    </row>
    <row r="38" spans="1:9" s="483" customFormat="1" ht="39.950000000000003" customHeight="1" x14ac:dyDescent="0.25">
      <c r="A38" s="158" t="s">
        <v>6443</v>
      </c>
      <c r="B38" s="213" t="s">
        <v>6035</v>
      </c>
      <c r="C38" s="213" t="s">
        <v>6454</v>
      </c>
      <c r="D38" s="214">
        <v>41821</v>
      </c>
      <c r="E38" s="213" t="s">
        <v>7127</v>
      </c>
      <c r="F38" s="213" t="s">
        <v>6671</v>
      </c>
      <c r="G38" s="213" t="s">
        <v>6455</v>
      </c>
      <c r="H38" s="213" t="s">
        <v>6456</v>
      </c>
      <c r="I38" s="213" t="s">
        <v>5901</v>
      </c>
    </row>
    <row r="39" spans="1:9" s="38" customFormat="1" ht="69.95" customHeight="1" x14ac:dyDescent="0.25">
      <c r="A39" s="55" t="s">
        <v>6446</v>
      </c>
      <c r="B39" s="34" t="s">
        <v>6035</v>
      </c>
      <c r="C39" s="34" t="s">
        <v>6454</v>
      </c>
      <c r="D39" s="35">
        <v>41821</v>
      </c>
      <c r="E39" s="34" t="s">
        <v>7127</v>
      </c>
      <c r="F39" s="34" t="s">
        <v>6671</v>
      </c>
      <c r="G39" s="34" t="s">
        <v>6455</v>
      </c>
      <c r="H39" s="34" t="s">
        <v>6456</v>
      </c>
      <c r="I39" s="34" t="s">
        <v>5901</v>
      </c>
    </row>
    <row r="40" spans="1:9" s="38" customFormat="1" ht="69.95" customHeight="1" x14ac:dyDescent="0.25">
      <c r="A40" s="55" t="s">
        <v>6447</v>
      </c>
      <c r="B40" s="34" t="s">
        <v>6035</v>
      </c>
      <c r="C40" s="34" t="s">
        <v>6454</v>
      </c>
      <c r="D40" s="35">
        <v>41821</v>
      </c>
      <c r="E40" s="34" t="s">
        <v>7127</v>
      </c>
      <c r="F40" s="34" t="s">
        <v>6671</v>
      </c>
      <c r="G40" s="34" t="s">
        <v>6455</v>
      </c>
      <c r="H40" s="34" t="s">
        <v>6456</v>
      </c>
      <c r="I40" s="34" t="s">
        <v>5901</v>
      </c>
    </row>
    <row r="41" spans="1:9" s="38" customFormat="1" ht="69.95" customHeight="1" x14ac:dyDescent="0.25">
      <c r="A41" s="55" t="s">
        <v>6448</v>
      </c>
      <c r="B41" s="34" t="s">
        <v>6035</v>
      </c>
      <c r="C41" s="34" t="s">
        <v>6454</v>
      </c>
      <c r="D41" s="35">
        <v>41821</v>
      </c>
      <c r="E41" s="34" t="s">
        <v>7127</v>
      </c>
      <c r="F41" s="34" t="s">
        <v>6671</v>
      </c>
      <c r="G41" s="34" t="s">
        <v>6455</v>
      </c>
      <c r="H41" s="34" t="s">
        <v>6456</v>
      </c>
      <c r="I41" s="34" t="s">
        <v>5901</v>
      </c>
    </row>
    <row r="42" spans="1:9" s="38" customFormat="1" ht="69.95" customHeight="1" x14ac:dyDescent="0.25">
      <c r="A42" s="55" t="s">
        <v>6449</v>
      </c>
      <c r="B42" s="34" t="s">
        <v>6035</v>
      </c>
      <c r="C42" s="34" t="s">
        <v>6454</v>
      </c>
      <c r="D42" s="35">
        <v>41821</v>
      </c>
      <c r="E42" s="34" t="s">
        <v>7127</v>
      </c>
      <c r="F42" s="34" t="s">
        <v>6671</v>
      </c>
      <c r="G42" s="34" t="s">
        <v>6455</v>
      </c>
      <c r="H42" s="34" t="s">
        <v>6456</v>
      </c>
      <c r="I42" s="34" t="s">
        <v>5901</v>
      </c>
    </row>
    <row r="43" spans="1:9" s="38" customFormat="1" ht="69.95" customHeight="1" x14ac:dyDescent="0.25">
      <c r="A43" s="55" t="s">
        <v>6450</v>
      </c>
      <c r="B43" s="34" t="s">
        <v>6035</v>
      </c>
      <c r="C43" s="34" t="s">
        <v>6454</v>
      </c>
      <c r="D43" s="35">
        <v>41821</v>
      </c>
      <c r="E43" s="34" t="s">
        <v>7127</v>
      </c>
      <c r="F43" s="34" t="s">
        <v>6671</v>
      </c>
      <c r="G43" s="34" t="s">
        <v>6455</v>
      </c>
      <c r="H43" s="34" t="s">
        <v>6456</v>
      </c>
      <c r="I43" s="34" t="s">
        <v>5901</v>
      </c>
    </row>
    <row r="44" spans="1:9" s="416" customFormat="1" ht="69.95" customHeight="1" x14ac:dyDescent="0.25">
      <c r="A44" s="158" t="s">
        <v>6451</v>
      </c>
      <c r="B44" s="213" t="s">
        <v>6035</v>
      </c>
      <c r="C44" s="213" t="s">
        <v>6454</v>
      </c>
      <c r="D44" s="214">
        <v>41821</v>
      </c>
      <c r="E44" s="213" t="s">
        <v>7127</v>
      </c>
      <c r="F44" s="213" t="s">
        <v>6671</v>
      </c>
      <c r="G44" s="213" t="s">
        <v>6455</v>
      </c>
      <c r="H44" s="213" t="s">
        <v>6456</v>
      </c>
      <c r="I44" s="213" t="s">
        <v>5901</v>
      </c>
    </row>
    <row r="45" spans="1:9" s="416" customFormat="1" ht="69.95" customHeight="1" x14ac:dyDescent="0.25">
      <c r="A45" s="158" t="s">
        <v>6452</v>
      </c>
      <c r="B45" s="213" t="s">
        <v>6035</v>
      </c>
      <c r="C45" s="213" t="s">
        <v>6454</v>
      </c>
      <c r="D45" s="214">
        <v>41821</v>
      </c>
      <c r="E45" s="213" t="s">
        <v>7127</v>
      </c>
      <c r="F45" s="213" t="s">
        <v>6671</v>
      </c>
      <c r="G45" s="213" t="s">
        <v>6455</v>
      </c>
      <c r="H45" s="213" t="s">
        <v>6456</v>
      </c>
      <c r="I45" s="213" t="s">
        <v>5901</v>
      </c>
    </row>
    <row r="46" spans="1:9" s="38" customFormat="1" ht="69.95" customHeight="1" x14ac:dyDescent="0.25">
      <c r="A46" s="55" t="s">
        <v>6453</v>
      </c>
      <c r="B46" s="34" t="s">
        <v>6035</v>
      </c>
      <c r="C46" s="34" t="s">
        <v>6454</v>
      </c>
      <c r="D46" s="35">
        <v>41821</v>
      </c>
      <c r="E46" s="34" t="s">
        <v>7127</v>
      </c>
      <c r="F46" s="34" t="s">
        <v>6671</v>
      </c>
      <c r="G46" s="34" t="s">
        <v>6455</v>
      </c>
      <c r="H46" s="34" t="s">
        <v>6456</v>
      </c>
      <c r="I46" s="34" t="s">
        <v>5901</v>
      </c>
    </row>
    <row r="47" spans="1:9" s="38" customFormat="1" ht="69.95" customHeight="1" x14ac:dyDescent="0.25">
      <c r="A47" s="55" t="s">
        <v>2900</v>
      </c>
      <c r="B47" s="34" t="s">
        <v>6706</v>
      </c>
      <c r="C47" s="34" t="s">
        <v>6491</v>
      </c>
      <c r="D47" s="35">
        <v>41787</v>
      </c>
      <c r="E47" s="34" t="s">
        <v>7127</v>
      </c>
      <c r="F47" s="34" t="s">
        <v>6671</v>
      </c>
      <c r="G47" s="34" t="s">
        <v>6492</v>
      </c>
      <c r="H47" s="34" t="s">
        <v>6445</v>
      </c>
      <c r="I47" s="34" t="s">
        <v>5901</v>
      </c>
    </row>
    <row r="48" spans="1:9" s="38" customFormat="1" ht="69.95" customHeight="1" x14ac:dyDescent="0.25">
      <c r="A48" s="55" t="s">
        <v>3207</v>
      </c>
      <c r="B48" s="34" t="s">
        <v>6706</v>
      </c>
      <c r="C48" s="34" t="s">
        <v>6491</v>
      </c>
      <c r="D48" s="35">
        <v>41787</v>
      </c>
      <c r="E48" s="34" t="s">
        <v>7127</v>
      </c>
      <c r="F48" s="34" t="s">
        <v>6671</v>
      </c>
      <c r="G48" s="34" t="s">
        <v>6492</v>
      </c>
      <c r="H48" s="34" t="s">
        <v>6445</v>
      </c>
      <c r="I48" s="34" t="s">
        <v>5901</v>
      </c>
    </row>
    <row r="49" spans="1:9" s="38" customFormat="1" ht="69.95" customHeight="1" x14ac:dyDescent="0.25">
      <c r="A49" s="55" t="s">
        <v>6457</v>
      </c>
      <c r="B49" s="34" t="s">
        <v>6706</v>
      </c>
      <c r="C49" s="34" t="s">
        <v>6491</v>
      </c>
      <c r="D49" s="35">
        <v>41787</v>
      </c>
      <c r="E49" s="34" t="s">
        <v>7127</v>
      </c>
      <c r="F49" s="34" t="s">
        <v>6671</v>
      </c>
      <c r="G49" s="34" t="s">
        <v>6492</v>
      </c>
      <c r="H49" s="34" t="s">
        <v>6445</v>
      </c>
      <c r="I49" s="34" t="s">
        <v>5901</v>
      </c>
    </row>
    <row r="50" spans="1:9" s="38" customFormat="1" ht="69.95" customHeight="1" x14ac:dyDescent="0.25">
      <c r="A50" s="55" t="s">
        <v>3632</v>
      </c>
      <c r="B50" s="34" t="s">
        <v>6706</v>
      </c>
      <c r="C50" s="34" t="s">
        <v>6493</v>
      </c>
      <c r="D50" s="35">
        <v>42026</v>
      </c>
      <c r="E50" s="34" t="s">
        <v>7127</v>
      </c>
      <c r="F50" s="34" t="s">
        <v>6671</v>
      </c>
      <c r="G50" s="34" t="s">
        <v>6455</v>
      </c>
      <c r="H50" s="34" t="s">
        <v>6456</v>
      </c>
      <c r="I50" s="34" t="s">
        <v>5901</v>
      </c>
    </row>
    <row r="51" spans="1:9" s="38" customFormat="1" ht="69.95" customHeight="1" x14ac:dyDescent="0.25">
      <c r="A51" s="55" t="s">
        <v>5013</v>
      </c>
      <c r="B51" s="34" t="s">
        <v>6706</v>
      </c>
      <c r="C51" s="34" t="s">
        <v>6493</v>
      </c>
      <c r="D51" s="35">
        <v>42026</v>
      </c>
      <c r="E51" s="34" t="s">
        <v>7127</v>
      </c>
      <c r="F51" s="34" t="s">
        <v>6671</v>
      </c>
      <c r="G51" s="34" t="s">
        <v>6455</v>
      </c>
      <c r="H51" s="34" t="s">
        <v>6456</v>
      </c>
      <c r="I51" s="34" t="s">
        <v>5901</v>
      </c>
    </row>
    <row r="52" spans="1:9" s="38" customFormat="1" ht="69.95" customHeight="1" x14ac:dyDescent="0.25">
      <c r="A52" s="55" t="s">
        <v>5011</v>
      </c>
      <c r="B52" s="34" t="s">
        <v>6706</v>
      </c>
      <c r="C52" s="34" t="s">
        <v>6493</v>
      </c>
      <c r="D52" s="35">
        <v>42026</v>
      </c>
      <c r="E52" s="34" t="s">
        <v>7127</v>
      </c>
      <c r="F52" s="34" t="s">
        <v>6671</v>
      </c>
      <c r="G52" s="34" t="s">
        <v>6455</v>
      </c>
      <c r="H52" s="34" t="s">
        <v>6456</v>
      </c>
      <c r="I52" s="34" t="s">
        <v>5901</v>
      </c>
    </row>
    <row r="53" spans="1:9" s="38" customFormat="1" ht="69.95" customHeight="1" x14ac:dyDescent="0.25">
      <c r="A53" s="55" t="s">
        <v>5009</v>
      </c>
      <c r="B53" s="34" t="s">
        <v>5727</v>
      </c>
      <c r="C53" s="34" t="s">
        <v>7049</v>
      </c>
      <c r="D53" s="35">
        <v>42803</v>
      </c>
      <c r="E53" s="34" t="s">
        <v>439</v>
      </c>
      <c r="F53" s="34" t="s">
        <v>6671</v>
      </c>
      <c r="G53" s="34" t="s">
        <v>6885</v>
      </c>
      <c r="H53" s="34" t="s">
        <v>6884</v>
      </c>
      <c r="I53" s="34" t="s">
        <v>5901</v>
      </c>
    </row>
    <row r="54" spans="1:9" s="38" customFormat="1" ht="69.95" customHeight="1" x14ac:dyDescent="0.25">
      <c r="A54" s="55" t="s">
        <v>3616</v>
      </c>
      <c r="B54" s="34" t="s">
        <v>6886</v>
      </c>
      <c r="C54" s="34" t="s">
        <v>6887</v>
      </c>
      <c r="D54" s="34" t="s">
        <v>6894</v>
      </c>
      <c r="E54" s="34" t="s">
        <v>7127</v>
      </c>
      <c r="F54" s="34" t="s">
        <v>6671</v>
      </c>
      <c r="G54" s="34" t="s">
        <v>6888</v>
      </c>
      <c r="H54" s="34" t="s">
        <v>6889</v>
      </c>
      <c r="I54" s="34" t="s">
        <v>5901</v>
      </c>
    </row>
    <row r="55" spans="1:9" s="38" customFormat="1" ht="69.95" customHeight="1" x14ac:dyDescent="0.25">
      <c r="A55" s="55" t="s">
        <v>1858</v>
      </c>
      <c r="B55" s="34" t="s">
        <v>6886</v>
      </c>
      <c r="C55" s="34" t="s">
        <v>6892</v>
      </c>
      <c r="D55" s="34" t="s">
        <v>6895</v>
      </c>
      <c r="E55" s="34" t="s">
        <v>7127</v>
      </c>
      <c r="F55" s="34" t="s">
        <v>6671</v>
      </c>
      <c r="G55" s="34" t="s">
        <v>6890</v>
      </c>
      <c r="H55" s="34" t="s">
        <v>6891</v>
      </c>
      <c r="I55" s="34" t="s">
        <v>5901</v>
      </c>
    </row>
    <row r="56" spans="1:9" s="38" customFormat="1" ht="69.95" customHeight="1" x14ac:dyDescent="0.25">
      <c r="A56" s="55" t="s">
        <v>1859</v>
      </c>
      <c r="B56" s="34" t="s">
        <v>6886</v>
      </c>
      <c r="C56" s="34" t="s">
        <v>6893</v>
      </c>
      <c r="D56" s="35">
        <v>42157</v>
      </c>
      <c r="E56" s="34" t="s">
        <v>7127</v>
      </c>
      <c r="F56" s="34" t="s">
        <v>6671</v>
      </c>
      <c r="G56" s="34" t="s">
        <v>6888</v>
      </c>
      <c r="H56" s="34" t="s">
        <v>6889</v>
      </c>
      <c r="I56" s="34" t="s">
        <v>5901</v>
      </c>
    </row>
    <row r="57" spans="1:9" s="38" customFormat="1" ht="69.95" customHeight="1" x14ac:dyDescent="0.25">
      <c r="A57" s="55" t="s">
        <v>4619</v>
      </c>
      <c r="B57" s="34" t="s">
        <v>694</v>
      </c>
      <c r="C57" s="34" t="s">
        <v>727</v>
      </c>
      <c r="D57" s="35">
        <v>42880</v>
      </c>
      <c r="E57" s="34" t="s">
        <v>728</v>
      </c>
      <c r="F57" s="34" t="s">
        <v>6671</v>
      </c>
      <c r="G57" s="34" t="s">
        <v>6898</v>
      </c>
      <c r="H57" s="34" t="s">
        <v>6899</v>
      </c>
      <c r="I57" s="34" t="s">
        <v>5901</v>
      </c>
    </row>
    <row r="58" spans="1:9" s="38" customFormat="1" ht="69.95" customHeight="1" x14ac:dyDescent="0.25">
      <c r="A58" s="55" t="s">
        <v>5591</v>
      </c>
      <c r="B58" s="34" t="s">
        <v>694</v>
      </c>
      <c r="C58" s="34" t="s">
        <v>727</v>
      </c>
      <c r="D58" s="35">
        <v>42880</v>
      </c>
      <c r="E58" s="34" t="s">
        <v>728</v>
      </c>
      <c r="F58" s="34" t="s">
        <v>6671</v>
      </c>
      <c r="G58" s="34" t="s">
        <v>6898</v>
      </c>
      <c r="H58" s="34" t="s">
        <v>6899</v>
      </c>
      <c r="I58" s="34" t="s">
        <v>5901</v>
      </c>
    </row>
    <row r="59" spans="1:9" s="416" customFormat="1" ht="69.95" customHeight="1" x14ac:dyDescent="0.25">
      <c r="A59" s="158" t="s">
        <v>5592</v>
      </c>
      <c r="B59" s="213" t="s">
        <v>6896</v>
      </c>
      <c r="C59" s="213" t="s">
        <v>6897</v>
      </c>
      <c r="D59" s="214">
        <v>41802</v>
      </c>
      <c r="E59" s="213" t="s">
        <v>7127</v>
      </c>
      <c r="F59" s="213" t="s">
        <v>6671</v>
      </c>
      <c r="G59" s="213" t="s">
        <v>6898</v>
      </c>
      <c r="H59" s="213" t="s">
        <v>6899</v>
      </c>
      <c r="I59" s="213" t="s">
        <v>5901</v>
      </c>
    </row>
    <row r="60" spans="1:9" s="699" customFormat="1" ht="69.95" customHeight="1" x14ac:dyDescent="0.25">
      <c r="A60" s="158" t="s">
        <v>5593</v>
      </c>
      <c r="B60" s="213" t="s">
        <v>6896</v>
      </c>
      <c r="C60" s="213" t="s">
        <v>6897</v>
      </c>
      <c r="D60" s="214">
        <v>41802</v>
      </c>
      <c r="E60" s="213" t="s">
        <v>7127</v>
      </c>
      <c r="F60" s="213" t="s">
        <v>6671</v>
      </c>
      <c r="G60" s="213" t="s">
        <v>6898</v>
      </c>
      <c r="H60" s="213" t="s">
        <v>6899</v>
      </c>
      <c r="I60" s="213" t="s">
        <v>5901</v>
      </c>
    </row>
    <row r="61" spans="1:9" s="38" customFormat="1" ht="69.95" customHeight="1" x14ac:dyDescent="0.25">
      <c r="A61" s="55" t="s">
        <v>2427</v>
      </c>
      <c r="B61" s="34" t="s">
        <v>6134</v>
      </c>
      <c r="C61" s="34" t="s">
        <v>6135</v>
      </c>
      <c r="D61" s="35" t="s">
        <v>6136</v>
      </c>
      <c r="E61" s="35">
        <v>43465</v>
      </c>
      <c r="F61" s="34" t="s">
        <v>6671</v>
      </c>
      <c r="G61" s="34" t="s">
        <v>6532</v>
      </c>
      <c r="H61" s="34" t="s">
        <v>6531</v>
      </c>
      <c r="I61" s="34" t="s">
        <v>5901</v>
      </c>
    </row>
    <row r="62" spans="1:9" s="38" customFormat="1" ht="69.95" customHeight="1" x14ac:dyDescent="0.25">
      <c r="A62" s="55" t="s">
        <v>5594</v>
      </c>
      <c r="B62" s="34" t="s">
        <v>6528</v>
      </c>
      <c r="C62" s="34" t="s">
        <v>6529</v>
      </c>
      <c r="D62" s="35">
        <v>41883</v>
      </c>
      <c r="E62" s="34" t="s">
        <v>7127</v>
      </c>
      <c r="F62" s="34" t="s">
        <v>6671</v>
      </c>
      <c r="G62" s="34" t="s">
        <v>6533</v>
      </c>
      <c r="H62" s="34" t="s">
        <v>6531</v>
      </c>
      <c r="I62" s="34" t="s">
        <v>5901</v>
      </c>
    </row>
    <row r="63" spans="1:9" s="38" customFormat="1" ht="69.95" customHeight="1" x14ac:dyDescent="0.25">
      <c r="A63" s="55" t="s">
        <v>5595</v>
      </c>
      <c r="B63" s="34" t="s">
        <v>6528</v>
      </c>
      <c r="C63" s="34" t="s">
        <v>6529</v>
      </c>
      <c r="D63" s="35">
        <v>41883</v>
      </c>
      <c r="E63" s="34" t="s">
        <v>7127</v>
      </c>
      <c r="F63" s="34" t="s">
        <v>6671</v>
      </c>
      <c r="G63" s="34" t="s">
        <v>6532</v>
      </c>
      <c r="H63" s="34" t="s">
        <v>6531</v>
      </c>
      <c r="I63" s="34" t="s">
        <v>5901</v>
      </c>
    </row>
    <row r="64" spans="1:9" s="38" customFormat="1" ht="69.95" customHeight="1" x14ac:dyDescent="0.25">
      <c r="A64" s="55" t="s">
        <v>5596</v>
      </c>
      <c r="B64" s="34" t="s">
        <v>6528</v>
      </c>
      <c r="C64" s="34" t="s">
        <v>6530</v>
      </c>
      <c r="D64" s="35">
        <v>41876</v>
      </c>
      <c r="E64" s="34" t="s">
        <v>7127</v>
      </c>
      <c r="F64" s="34" t="s">
        <v>6671</v>
      </c>
      <c r="G64" s="34" t="s">
        <v>6534</v>
      </c>
      <c r="H64" s="34" t="s">
        <v>6535</v>
      </c>
      <c r="I64" s="34" t="s">
        <v>5901</v>
      </c>
    </row>
    <row r="65" spans="1:9" s="38" customFormat="1" ht="69.95" customHeight="1" x14ac:dyDescent="0.25">
      <c r="A65" s="55" t="s">
        <v>5597</v>
      </c>
      <c r="B65" s="34" t="s">
        <v>6528</v>
      </c>
      <c r="C65" s="34" t="s">
        <v>6530</v>
      </c>
      <c r="D65" s="35">
        <v>41876</v>
      </c>
      <c r="E65" s="34" t="s">
        <v>7127</v>
      </c>
      <c r="F65" s="34" t="s">
        <v>6671</v>
      </c>
      <c r="G65" s="34" t="s">
        <v>6534</v>
      </c>
      <c r="H65" s="34" t="s">
        <v>6535</v>
      </c>
      <c r="I65" s="34" t="s">
        <v>5901</v>
      </c>
    </row>
    <row r="66" spans="1:9" s="38" customFormat="1" ht="69.95" customHeight="1" x14ac:dyDescent="0.25">
      <c r="A66" s="55" t="s">
        <v>7460</v>
      </c>
      <c r="B66" s="34" t="s">
        <v>6536</v>
      </c>
      <c r="C66" s="34" t="s">
        <v>5904</v>
      </c>
      <c r="D66" s="35">
        <v>40647</v>
      </c>
      <c r="E66" s="34" t="s">
        <v>7127</v>
      </c>
      <c r="F66" s="34" t="s">
        <v>6671</v>
      </c>
      <c r="G66" s="34" t="s">
        <v>6533</v>
      </c>
      <c r="H66" s="34" t="s">
        <v>6531</v>
      </c>
      <c r="I66" s="34" t="s">
        <v>5901</v>
      </c>
    </row>
    <row r="67" spans="1:9" s="38" customFormat="1" ht="69.95" customHeight="1" x14ac:dyDescent="0.25">
      <c r="A67" s="55" t="s">
        <v>5159</v>
      </c>
      <c r="B67" s="34" t="s">
        <v>6537</v>
      </c>
      <c r="C67" s="34" t="s">
        <v>5904</v>
      </c>
      <c r="D67" s="35">
        <v>41808</v>
      </c>
      <c r="E67" s="34" t="s">
        <v>7127</v>
      </c>
      <c r="F67" s="34" t="s">
        <v>6671</v>
      </c>
      <c r="G67" s="34" t="s">
        <v>6540</v>
      </c>
      <c r="H67" s="34" t="s">
        <v>6541</v>
      </c>
      <c r="I67" s="34" t="s">
        <v>5901</v>
      </c>
    </row>
    <row r="68" spans="1:9" s="38" customFormat="1" ht="69.95" customHeight="1" x14ac:dyDescent="0.25">
      <c r="A68" s="55" t="s">
        <v>7004</v>
      </c>
      <c r="B68" s="34" t="s">
        <v>6538</v>
      </c>
      <c r="C68" s="34" t="s">
        <v>5904</v>
      </c>
      <c r="D68" s="35">
        <v>41808</v>
      </c>
      <c r="E68" s="34" t="s">
        <v>7127</v>
      </c>
      <c r="F68" s="34" t="s">
        <v>6671</v>
      </c>
      <c r="G68" s="34" t="s">
        <v>6540</v>
      </c>
      <c r="H68" s="34" t="s">
        <v>6541</v>
      </c>
      <c r="I68" s="34" t="s">
        <v>5901</v>
      </c>
    </row>
    <row r="69" spans="1:9" s="38" customFormat="1" ht="69.95" customHeight="1" x14ac:dyDescent="0.25">
      <c r="A69" s="55" t="s">
        <v>5599</v>
      </c>
      <c r="B69" s="34" t="s">
        <v>5744</v>
      </c>
      <c r="C69" s="34" t="s">
        <v>5904</v>
      </c>
      <c r="D69" s="35">
        <v>41808</v>
      </c>
      <c r="E69" s="34" t="s">
        <v>7127</v>
      </c>
      <c r="F69" s="34" t="s">
        <v>6671</v>
      </c>
      <c r="G69" s="34" t="s">
        <v>6540</v>
      </c>
      <c r="H69" s="34" t="s">
        <v>6541</v>
      </c>
      <c r="I69" s="34" t="s">
        <v>5901</v>
      </c>
    </row>
    <row r="70" spans="1:9" s="38" customFormat="1" ht="69.95" customHeight="1" x14ac:dyDescent="0.25">
      <c r="A70" s="55" t="s">
        <v>5600</v>
      </c>
      <c r="B70" s="34" t="s">
        <v>6538</v>
      </c>
      <c r="C70" s="34" t="s">
        <v>5904</v>
      </c>
      <c r="D70" s="35">
        <v>41808</v>
      </c>
      <c r="E70" s="34" t="s">
        <v>7127</v>
      </c>
      <c r="F70" s="34" t="s">
        <v>6671</v>
      </c>
      <c r="G70" s="34" t="s">
        <v>6540</v>
      </c>
      <c r="H70" s="34" t="s">
        <v>6541</v>
      </c>
      <c r="I70" s="34" t="s">
        <v>5901</v>
      </c>
    </row>
    <row r="71" spans="1:9" s="38" customFormat="1" ht="69.95" customHeight="1" x14ac:dyDescent="0.25">
      <c r="A71" s="55" t="s">
        <v>5601</v>
      </c>
      <c r="B71" s="34" t="s">
        <v>5744</v>
      </c>
      <c r="C71" s="34" t="s">
        <v>5904</v>
      </c>
      <c r="D71" s="35">
        <v>41808</v>
      </c>
      <c r="E71" s="34" t="s">
        <v>7127</v>
      </c>
      <c r="F71" s="34" t="s">
        <v>6671</v>
      </c>
      <c r="G71" s="34" t="s">
        <v>6540</v>
      </c>
      <c r="H71" s="34" t="s">
        <v>6541</v>
      </c>
      <c r="I71" s="34" t="s">
        <v>5901</v>
      </c>
    </row>
    <row r="72" spans="1:9" s="38" customFormat="1" ht="69.95" customHeight="1" x14ac:dyDescent="0.25">
      <c r="A72" s="55" t="s">
        <v>5602</v>
      </c>
      <c r="B72" s="34" t="s">
        <v>5744</v>
      </c>
      <c r="C72" s="34" t="s">
        <v>5904</v>
      </c>
      <c r="D72" s="35">
        <v>41808</v>
      </c>
      <c r="E72" s="34" t="s">
        <v>7127</v>
      </c>
      <c r="F72" s="34" t="s">
        <v>6671</v>
      </c>
      <c r="G72" s="34" t="s">
        <v>6540</v>
      </c>
      <c r="H72" s="34" t="s">
        <v>6541</v>
      </c>
      <c r="I72" s="34" t="s">
        <v>5901</v>
      </c>
    </row>
    <row r="73" spans="1:9" s="38" customFormat="1" ht="69.95" customHeight="1" x14ac:dyDescent="0.25">
      <c r="A73" s="55" t="s">
        <v>6539</v>
      </c>
      <c r="B73" s="34" t="s">
        <v>6538</v>
      </c>
      <c r="C73" s="34" t="s">
        <v>5904</v>
      </c>
      <c r="D73" s="35">
        <v>41808</v>
      </c>
      <c r="E73" s="34" t="s">
        <v>7127</v>
      </c>
      <c r="F73" s="34" t="s">
        <v>6671</v>
      </c>
      <c r="G73" s="34" t="s">
        <v>6540</v>
      </c>
      <c r="H73" s="34" t="s">
        <v>6541</v>
      </c>
      <c r="I73" s="34" t="s">
        <v>5901</v>
      </c>
    </row>
    <row r="74" spans="1:9" s="38" customFormat="1" ht="69.95" customHeight="1" x14ac:dyDescent="0.25">
      <c r="A74" s="55" t="s">
        <v>5603</v>
      </c>
      <c r="B74" s="34" t="s">
        <v>5744</v>
      </c>
      <c r="C74" s="34" t="s">
        <v>5904</v>
      </c>
      <c r="D74" s="35">
        <v>41808</v>
      </c>
      <c r="E74" s="34" t="s">
        <v>7127</v>
      </c>
      <c r="F74" s="34" t="s">
        <v>6671</v>
      </c>
      <c r="G74" s="34" t="s">
        <v>6540</v>
      </c>
      <c r="H74" s="34" t="s">
        <v>6541</v>
      </c>
      <c r="I74" s="34" t="s">
        <v>5901</v>
      </c>
    </row>
    <row r="75" spans="1:9" s="38" customFormat="1" ht="69.95" customHeight="1" x14ac:dyDescent="0.25">
      <c r="A75" s="55" t="s">
        <v>5604</v>
      </c>
      <c r="B75" s="34" t="s">
        <v>6537</v>
      </c>
      <c r="C75" s="34" t="s">
        <v>5904</v>
      </c>
      <c r="D75" s="35">
        <v>41808</v>
      </c>
      <c r="E75" s="34" t="s">
        <v>7127</v>
      </c>
      <c r="F75" s="34" t="s">
        <v>6671</v>
      </c>
      <c r="G75" s="34" t="s">
        <v>6540</v>
      </c>
      <c r="H75" s="34" t="s">
        <v>6541</v>
      </c>
      <c r="I75" s="34" t="s">
        <v>5901</v>
      </c>
    </row>
    <row r="76" spans="1:9" s="38" customFormat="1" ht="69.95" customHeight="1" x14ac:dyDescent="0.25">
      <c r="A76" s="55" t="s">
        <v>5605</v>
      </c>
      <c r="B76" s="34" t="s">
        <v>6537</v>
      </c>
      <c r="C76" s="34" t="s">
        <v>5904</v>
      </c>
      <c r="D76" s="35">
        <v>41808</v>
      </c>
      <c r="E76" s="34" t="s">
        <v>7127</v>
      </c>
      <c r="F76" s="34" t="s">
        <v>6671</v>
      </c>
      <c r="G76" s="34" t="s">
        <v>6540</v>
      </c>
      <c r="H76" s="34" t="s">
        <v>6541</v>
      </c>
      <c r="I76" s="34" t="s">
        <v>5901</v>
      </c>
    </row>
    <row r="77" spans="1:9" s="38" customFormat="1" ht="69.95" customHeight="1" x14ac:dyDescent="0.25">
      <c r="A77" s="62" t="s">
        <v>5606</v>
      </c>
      <c r="B77" s="34" t="s">
        <v>6542</v>
      </c>
      <c r="C77" s="34" t="s">
        <v>5904</v>
      </c>
      <c r="D77" s="35">
        <v>41821</v>
      </c>
      <c r="E77" s="34" t="s">
        <v>7127</v>
      </c>
      <c r="F77" s="34" t="s">
        <v>6671</v>
      </c>
      <c r="G77" s="34" t="s">
        <v>6543</v>
      </c>
      <c r="H77" s="34" t="s">
        <v>6544</v>
      </c>
      <c r="I77" s="34" t="s">
        <v>5901</v>
      </c>
    </row>
    <row r="78" spans="1:9" s="38" customFormat="1" ht="69.95" customHeight="1" x14ac:dyDescent="0.25">
      <c r="A78" s="62" t="s">
        <v>4624</v>
      </c>
      <c r="B78" s="34" t="s">
        <v>6542</v>
      </c>
      <c r="C78" s="34" t="s">
        <v>5904</v>
      </c>
      <c r="D78" s="35">
        <v>41821</v>
      </c>
      <c r="E78" s="34" t="s">
        <v>7127</v>
      </c>
      <c r="F78" s="34" t="s">
        <v>6671</v>
      </c>
      <c r="G78" s="34" t="s">
        <v>6543</v>
      </c>
      <c r="H78" s="34" t="s">
        <v>6544</v>
      </c>
      <c r="I78" s="34" t="s">
        <v>5901</v>
      </c>
    </row>
    <row r="79" spans="1:9" s="38" customFormat="1" ht="69.95" customHeight="1" x14ac:dyDescent="0.25">
      <c r="A79" s="55" t="s">
        <v>6313</v>
      </c>
      <c r="B79" s="34" t="s">
        <v>6542</v>
      </c>
      <c r="C79" s="34" t="s">
        <v>5904</v>
      </c>
      <c r="D79" s="35">
        <v>41821</v>
      </c>
      <c r="E79" s="34" t="s">
        <v>7127</v>
      </c>
      <c r="F79" s="34" t="s">
        <v>6671</v>
      </c>
      <c r="G79" s="34" t="s">
        <v>6543</v>
      </c>
      <c r="H79" s="34" t="s">
        <v>6544</v>
      </c>
      <c r="I79" s="34" t="s">
        <v>5901</v>
      </c>
    </row>
    <row r="80" spans="1:9" s="38" customFormat="1" ht="69.95" customHeight="1" x14ac:dyDescent="0.25">
      <c r="A80" s="55" t="s">
        <v>6961</v>
      </c>
      <c r="B80" s="34" t="s">
        <v>5794</v>
      </c>
      <c r="C80" s="34" t="s">
        <v>7128</v>
      </c>
      <c r="D80" s="35">
        <v>41821</v>
      </c>
      <c r="E80" s="34" t="s">
        <v>7127</v>
      </c>
      <c r="F80" s="34" t="s">
        <v>6671</v>
      </c>
      <c r="G80" s="34" t="s">
        <v>6533</v>
      </c>
      <c r="H80" s="35">
        <v>41884</v>
      </c>
      <c r="I80" s="34" t="s">
        <v>5901</v>
      </c>
    </row>
    <row r="81" spans="1:9" s="38" customFormat="1" ht="69.95" customHeight="1" x14ac:dyDescent="0.25">
      <c r="A81" s="55" t="s">
        <v>5607</v>
      </c>
      <c r="B81" s="34" t="s">
        <v>6615</v>
      </c>
      <c r="C81" s="34" t="s">
        <v>6545</v>
      </c>
      <c r="D81" s="35">
        <v>41852</v>
      </c>
      <c r="E81" s="34" t="s">
        <v>7127</v>
      </c>
      <c r="F81" s="34" t="s">
        <v>6671</v>
      </c>
      <c r="G81" s="34" t="s">
        <v>6532</v>
      </c>
      <c r="H81" s="34" t="s">
        <v>6531</v>
      </c>
      <c r="I81" s="34" t="s">
        <v>5901</v>
      </c>
    </row>
    <row r="82" spans="1:9" s="38" customFormat="1" ht="69.95" customHeight="1" x14ac:dyDescent="0.25">
      <c r="A82" s="62" t="s">
        <v>3635</v>
      </c>
      <c r="B82" s="34" t="s">
        <v>6546</v>
      </c>
      <c r="C82" s="34" t="s">
        <v>6496</v>
      </c>
      <c r="D82" s="35">
        <v>41941</v>
      </c>
      <c r="E82" s="34" t="s">
        <v>7127</v>
      </c>
      <c r="F82" s="34"/>
      <c r="G82" s="34"/>
      <c r="H82" s="34"/>
      <c r="I82" s="34"/>
    </row>
    <row r="83" spans="1:9" s="699" customFormat="1" ht="69.95" customHeight="1" x14ac:dyDescent="0.25">
      <c r="A83" s="158" t="s">
        <v>6220</v>
      </c>
      <c r="B83" s="213" t="s">
        <v>6497</v>
      </c>
      <c r="C83" s="213" t="s">
        <v>6492</v>
      </c>
      <c r="D83" s="214">
        <v>41806</v>
      </c>
      <c r="E83" s="213" t="s">
        <v>7127</v>
      </c>
      <c r="F83" s="213" t="s">
        <v>6671</v>
      </c>
      <c r="G83" s="213" t="s">
        <v>6498</v>
      </c>
      <c r="H83" s="213" t="s">
        <v>6499</v>
      </c>
      <c r="I83" s="213" t="s">
        <v>5901</v>
      </c>
    </row>
    <row r="84" spans="1:9" s="38" customFormat="1" ht="69.95" customHeight="1" x14ac:dyDescent="0.25">
      <c r="A84" s="55" t="s">
        <v>5609</v>
      </c>
      <c r="B84" s="34" t="s">
        <v>3882</v>
      </c>
      <c r="C84" s="34" t="s">
        <v>5904</v>
      </c>
      <c r="D84" s="35">
        <v>41852</v>
      </c>
      <c r="E84" s="34" t="s">
        <v>7127</v>
      </c>
      <c r="F84" s="34" t="s">
        <v>6671</v>
      </c>
      <c r="G84" s="34" t="s">
        <v>6534</v>
      </c>
      <c r="H84" s="34" t="s">
        <v>6535</v>
      </c>
      <c r="I84" s="34" t="s">
        <v>5901</v>
      </c>
    </row>
    <row r="85" spans="1:9" s="38" customFormat="1" ht="69.95" customHeight="1" x14ac:dyDescent="0.25">
      <c r="A85" s="55" t="s">
        <v>5610</v>
      </c>
      <c r="B85" s="34" t="s">
        <v>3885</v>
      </c>
      <c r="C85" s="34" t="s">
        <v>5904</v>
      </c>
      <c r="D85" s="35">
        <v>41852</v>
      </c>
      <c r="E85" s="34" t="s">
        <v>7127</v>
      </c>
      <c r="F85" s="34" t="s">
        <v>6671</v>
      </c>
      <c r="G85" s="34" t="s">
        <v>6534</v>
      </c>
      <c r="H85" s="34" t="s">
        <v>6535</v>
      </c>
      <c r="I85" s="34" t="s">
        <v>5901</v>
      </c>
    </row>
    <row r="86" spans="1:9" s="38" customFormat="1" ht="69.95" customHeight="1" x14ac:dyDescent="0.25">
      <c r="A86" s="55" t="s">
        <v>5611</v>
      </c>
      <c r="B86" s="34" t="s">
        <v>3885</v>
      </c>
      <c r="C86" s="34" t="s">
        <v>5904</v>
      </c>
      <c r="D86" s="35">
        <v>41852</v>
      </c>
      <c r="E86" s="34" t="s">
        <v>7127</v>
      </c>
      <c r="F86" s="34" t="s">
        <v>6671</v>
      </c>
      <c r="G86" s="34" t="s">
        <v>6534</v>
      </c>
      <c r="H86" s="34" t="s">
        <v>6535</v>
      </c>
      <c r="I86" s="34" t="s">
        <v>5901</v>
      </c>
    </row>
    <row r="87" spans="1:9" s="38" customFormat="1" ht="69.95" customHeight="1" x14ac:dyDescent="0.25">
      <c r="A87" s="55" t="s">
        <v>4982</v>
      </c>
      <c r="B87" s="34" t="s">
        <v>3884</v>
      </c>
      <c r="C87" s="34" t="s">
        <v>5904</v>
      </c>
      <c r="D87" s="35">
        <v>41852</v>
      </c>
      <c r="E87" s="34" t="s">
        <v>7127</v>
      </c>
      <c r="F87" s="34" t="s">
        <v>6671</v>
      </c>
      <c r="G87" s="34" t="s">
        <v>6534</v>
      </c>
      <c r="H87" s="34" t="s">
        <v>6535</v>
      </c>
      <c r="I87" s="34" t="s">
        <v>5901</v>
      </c>
    </row>
    <row r="88" spans="1:9" s="38" customFormat="1" ht="69.95" customHeight="1" x14ac:dyDescent="0.25">
      <c r="A88" s="55" t="s">
        <v>6489</v>
      </c>
      <c r="B88" s="34" t="s">
        <v>3884</v>
      </c>
      <c r="C88" s="34" t="s">
        <v>5904</v>
      </c>
      <c r="D88" s="35">
        <v>41852</v>
      </c>
      <c r="E88" s="34" t="s">
        <v>7127</v>
      </c>
      <c r="F88" s="34" t="s">
        <v>6671</v>
      </c>
      <c r="G88" s="34" t="s">
        <v>6534</v>
      </c>
      <c r="H88" s="34" t="s">
        <v>6535</v>
      </c>
      <c r="I88" s="34" t="s">
        <v>5901</v>
      </c>
    </row>
    <row r="89" spans="1:9" s="38" customFormat="1" ht="69.95" customHeight="1" x14ac:dyDescent="0.25">
      <c r="A89" s="55" t="s">
        <v>6490</v>
      </c>
      <c r="B89" s="34" t="s">
        <v>6500</v>
      </c>
      <c r="C89" s="34" t="s">
        <v>6501</v>
      </c>
      <c r="D89" s="35">
        <v>41705</v>
      </c>
      <c r="E89" s="34" t="s">
        <v>7127</v>
      </c>
      <c r="F89" s="34" t="s">
        <v>6671</v>
      </c>
      <c r="G89" s="34" t="s">
        <v>3921</v>
      </c>
      <c r="H89" s="34" t="s">
        <v>6422</v>
      </c>
      <c r="I89" s="34" t="s">
        <v>5901</v>
      </c>
    </row>
    <row r="90" spans="1:9" ht="69.95" customHeight="1" x14ac:dyDescent="0.25">
      <c r="A90" s="28" t="s">
        <v>5671</v>
      </c>
      <c r="B90" s="34" t="s">
        <v>1013</v>
      </c>
      <c r="C90" s="34" t="s">
        <v>1014</v>
      </c>
      <c r="D90" s="35" t="s">
        <v>1015</v>
      </c>
      <c r="E90" s="34" t="s">
        <v>1016</v>
      </c>
      <c r="F90" s="28"/>
      <c r="G90" s="28"/>
      <c r="H90" s="28"/>
      <c r="I90" s="28"/>
    </row>
    <row r="91" spans="1:9" ht="69.95" customHeight="1" x14ac:dyDescent="0.25">
      <c r="A91" s="28" t="s">
        <v>4654</v>
      </c>
      <c r="B91" s="28" t="s">
        <v>6886</v>
      </c>
      <c r="C91" s="34" t="s">
        <v>4001</v>
      </c>
      <c r="D91" s="35">
        <v>42278</v>
      </c>
      <c r="E91" s="34" t="s">
        <v>7126</v>
      </c>
      <c r="F91" s="28"/>
      <c r="G91" s="28"/>
      <c r="H91" s="28"/>
      <c r="I91" s="28"/>
    </row>
    <row r="92" spans="1:9" s="359" customFormat="1" ht="69.95" customHeight="1" x14ac:dyDescent="0.25">
      <c r="A92" s="262" t="s">
        <v>6006</v>
      </c>
      <c r="B92" s="262" t="s">
        <v>6528</v>
      </c>
      <c r="C92" s="213" t="s">
        <v>5904</v>
      </c>
      <c r="D92" s="214">
        <v>42305</v>
      </c>
      <c r="E92" s="214">
        <v>42400</v>
      </c>
      <c r="F92" s="262"/>
      <c r="G92" s="262"/>
      <c r="H92" s="262"/>
      <c r="I92" s="262"/>
    </row>
    <row r="93" spans="1:9" s="431" customFormat="1" ht="69.95" customHeight="1" x14ac:dyDescent="0.25">
      <c r="A93" s="262" t="s">
        <v>7019</v>
      </c>
      <c r="B93" s="262" t="s">
        <v>5903</v>
      </c>
      <c r="C93" s="213" t="s">
        <v>5904</v>
      </c>
      <c r="D93" s="214">
        <v>41791</v>
      </c>
      <c r="E93" s="213" t="s">
        <v>5470</v>
      </c>
      <c r="F93" s="262"/>
      <c r="G93" s="262"/>
      <c r="H93" s="262"/>
      <c r="I93" s="262"/>
    </row>
    <row r="94" spans="1:9" s="431" customFormat="1" ht="69.95" customHeight="1" x14ac:dyDescent="0.25">
      <c r="A94" s="262" t="s">
        <v>4980</v>
      </c>
      <c r="B94" s="262" t="s">
        <v>5903</v>
      </c>
      <c r="C94" s="213" t="s">
        <v>5904</v>
      </c>
      <c r="D94" s="214">
        <v>41791</v>
      </c>
      <c r="E94" s="213" t="s">
        <v>5470</v>
      </c>
      <c r="F94" s="262"/>
      <c r="G94" s="262"/>
      <c r="H94" s="262"/>
      <c r="I94" s="262"/>
    </row>
    <row r="95" spans="1:9" ht="69.95" customHeight="1" x14ac:dyDescent="0.25">
      <c r="A95" s="28" t="s">
        <v>7239</v>
      </c>
      <c r="B95" s="34" t="s">
        <v>6611</v>
      </c>
      <c r="C95" s="34" t="s">
        <v>3556</v>
      </c>
      <c r="D95" s="35">
        <v>42339</v>
      </c>
      <c r="E95" s="34" t="s">
        <v>3557</v>
      </c>
      <c r="F95" s="28"/>
      <c r="G95" s="28"/>
      <c r="H95" s="28"/>
      <c r="I95" s="28"/>
    </row>
    <row r="96" spans="1:9" ht="69.95" customHeight="1" x14ac:dyDescent="0.25">
      <c r="A96" s="28" t="s">
        <v>3498</v>
      </c>
      <c r="B96" s="34" t="s">
        <v>3558</v>
      </c>
      <c r="C96" s="34" t="s">
        <v>5904</v>
      </c>
      <c r="D96" s="35">
        <v>42221</v>
      </c>
      <c r="E96" s="34" t="s">
        <v>3559</v>
      </c>
      <c r="F96" s="28"/>
      <c r="G96" s="28"/>
      <c r="H96" s="28"/>
      <c r="I96" s="28"/>
    </row>
    <row r="97" spans="1:9" ht="69.95" customHeight="1" x14ac:dyDescent="0.25">
      <c r="A97" s="28" t="s">
        <v>6190</v>
      </c>
      <c r="B97" s="34" t="s">
        <v>4366</v>
      </c>
      <c r="C97" s="34" t="s">
        <v>5904</v>
      </c>
      <c r="D97" s="35">
        <v>42221</v>
      </c>
      <c r="E97" s="34" t="s">
        <v>3559</v>
      </c>
      <c r="F97" s="28"/>
      <c r="G97" s="28"/>
      <c r="H97" s="28"/>
      <c r="I97" s="28"/>
    </row>
    <row r="98" spans="1:9" ht="69.95" customHeight="1" x14ac:dyDescent="0.25">
      <c r="A98" s="28" t="s">
        <v>3641</v>
      </c>
      <c r="B98" s="34" t="s">
        <v>4366</v>
      </c>
      <c r="C98" s="34" t="s">
        <v>5904</v>
      </c>
      <c r="D98" s="35">
        <v>42221</v>
      </c>
      <c r="E98" s="34" t="s">
        <v>3559</v>
      </c>
      <c r="F98" s="28"/>
      <c r="G98" s="28"/>
      <c r="H98" s="28"/>
      <c r="I98" s="28"/>
    </row>
    <row r="99" spans="1:9" ht="69.95" customHeight="1" x14ac:dyDescent="0.25">
      <c r="A99" s="28" t="s">
        <v>3643</v>
      </c>
      <c r="B99" s="34" t="s">
        <v>4366</v>
      </c>
      <c r="C99" s="34" t="s">
        <v>5904</v>
      </c>
      <c r="D99" s="35">
        <v>42221</v>
      </c>
      <c r="E99" s="34" t="s">
        <v>3559</v>
      </c>
      <c r="F99" s="28"/>
      <c r="G99" s="28"/>
      <c r="H99" s="28"/>
      <c r="I99" s="28"/>
    </row>
    <row r="100" spans="1:9" ht="69.95" customHeight="1" x14ac:dyDescent="0.25">
      <c r="A100" s="28" t="s">
        <v>7069</v>
      </c>
      <c r="B100" s="34" t="s">
        <v>4366</v>
      </c>
      <c r="C100" s="34" t="s">
        <v>5904</v>
      </c>
      <c r="D100" s="35">
        <v>42221</v>
      </c>
      <c r="E100" s="34" t="s">
        <v>3559</v>
      </c>
      <c r="F100" s="28"/>
      <c r="G100" s="28"/>
      <c r="H100" s="28"/>
      <c r="I100" s="28"/>
    </row>
    <row r="101" spans="1:9" ht="69.95" customHeight="1" x14ac:dyDescent="0.25">
      <c r="A101" s="28" t="s">
        <v>3645</v>
      </c>
      <c r="B101" s="34" t="s">
        <v>4366</v>
      </c>
      <c r="C101" s="34" t="s">
        <v>5904</v>
      </c>
      <c r="D101" s="35">
        <v>42221</v>
      </c>
      <c r="E101" s="34" t="s">
        <v>3559</v>
      </c>
      <c r="F101" s="28"/>
      <c r="G101" s="28"/>
      <c r="H101" s="28"/>
      <c r="I101" s="28"/>
    </row>
    <row r="102" spans="1:9" ht="69.95" customHeight="1" x14ac:dyDescent="0.25">
      <c r="A102" s="28" t="s">
        <v>6693</v>
      </c>
      <c r="B102" s="34" t="s">
        <v>4370</v>
      </c>
      <c r="C102" s="34" t="s">
        <v>5904</v>
      </c>
      <c r="D102" s="35">
        <v>42221</v>
      </c>
      <c r="E102" s="34" t="s">
        <v>3559</v>
      </c>
      <c r="F102" s="28"/>
      <c r="G102" s="28"/>
      <c r="H102" s="28"/>
      <c r="I102" s="28"/>
    </row>
    <row r="103" spans="1:9" ht="69.95" customHeight="1" x14ac:dyDescent="0.25">
      <c r="A103" s="28" t="s">
        <v>7662</v>
      </c>
      <c r="B103" s="34" t="s">
        <v>4370</v>
      </c>
      <c r="C103" s="34" t="s">
        <v>5904</v>
      </c>
      <c r="D103" s="35">
        <v>42221</v>
      </c>
      <c r="E103" s="34" t="s">
        <v>3559</v>
      </c>
      <c r="F103" s="28"/>
      <c r="G103" s="28"/>
      <c r="H103" s="28"/>
      <c r="I103" s="28"/>
    </row>
    <row r="104" spans="1:9" ht="69.95" customHeight="1" x14ac:dyDescent="0.25">
      <c r="A104" s="55" t="s">
        <v>2638</v>
      </c>
      <c r="B104" s="34" t="s">
        <v>6706</v>
      </c>
      <c r="C104" s="34" t="s">
        <v>6493</v>
      </c>
      <c r="D104" s="35">
        <v>42026</v>
      </c>
      <c r="E104" s="35" t="s">
        <v>5275</v>
      </c>
      <c r="F104" s="28"/>
      <c r="G104" s="28"/>
      <c r="H104" s="28"/>
      <c r="I104" s="28"/>
    </row>
    <row r="105" spans="1:9" s="431" customFormat="1" ht="69.95" customHeight="1" x14ac:dyDescent="0.25">
      <c r="A105" s="158" t="s">
        <v>6235</v>
      </c>
      <c r="B105" s="213" t="s">
        <v>6706</v>
      </c>
      <c r="C105" s="213" t="s">
        <v>5904</v>
      </c>
      <c r="D105" s="214">
        <v>42452</v>
      </c>
      <c r="E105" s="214">
        <v>42482</v>
      </c>
      <c r="F105" s="262"/>
      <c r="G105" s="262"/>
      <c r="H105" s="262"/>
      <c r="I105" s="262"/>
    </row>
    <row r="106" spans="1:9" ht="69.95" customHeight="1" x14ac:dyDescent="0.25">
      <c r="A106" s="55" t="s">
        <v>6658</v>
      </c>
      <c r="B106" s="34" t="s">
        <v>6706</v>
      </c>
      <c r="C106" s="34" t="s">
        <v>6493</v>
      </c>
      <c r="D106" s="35">
        <v>42026</v>
      </c>
      <c r="E106" s="35" t="s">
        <v>5275</v>
      </c>
      <c r="F106" s="28"/>
      <c r="G106" s="28"/>
      <c r="H106" s="28"/>
      <c r="I106" s="28"/>
    </row>
    <row r="107" spans="1:9" s="431" customFormat="1" ht="69.95" customHeight="1" x14ac:dyDescent="0.25">
      <c r="A107" s="158" t="s">
        <v>2205</v>
      </c>
      <c r="B107" s="213" t="s">
        <v>6706</v>
      </c>
      <c r="C107" s="213" t="s">
        <v>5904</v>
      </c>
      <c r="D107" s="214">
        <v>42452</v>
      </c>
      <c r="E107" s="214">
        <v>42482</v>
      </c>
      <c r="F107" s="262"/>
      <c r="G107" s="262"/>
      <c r="H107" s="262"/>
      <c r="I107" s="262"/>
    </row>
    <row r="108" spans="1:9" ht="69.95" customHeight="1" x14ac:dyDescent="0.25">
      <c r="A108" s="55" t="s">
        <v>1880</v>
      </c>
      <c r="B108" s="34" t="s">
        <v>1875</v>
      </c>
      <c r="C108" s="34" t="s">
        <v>1876</v>
      </c>
      <c r="D108" s="35">
        <v>42445</v>
      </c>
      <c r="E108" s="34" t="s">
        <v>5275</v>
      </c>
      <c r="F108" s="28"/>
      <c r="G108" s="28"/>
      <c r="H108" s="28"/>
      <c r="I108" s="28"/>
    </row>
    <row r="109" spans="1:9" ht="69.95" customHeight="1" x14ac:dyDescent="0.25">
      <c r="A109" s="55" t="s">
        <v>3670</v>
      </c>
      <c r="B109" s="34" t="s">
        <v>6886</v>
      </c>
      <c r="C109" s="34" t="s">
        <v>4001</v>
      </c>
      <c r="D109" s="35">
        <v>42278</v>
      </c>
      <c r="E109" s="34" t="s">
        <v>1877</v>
      </c>
      <c r="F109" s="28"/>
      <c r="G109" s="28"/>
      <c r="H109" s="28"/>
      <c r="I109" s="28"/>
    </row>
    <row r="110" spans="1:9" ht="69.95" customHeight="1" x14ac:dyDescent="0.25">
      <c r="A110" s="28" t="s">
        <v>1878</v>
      </c>
      <c r="B110" s="28" t="s">
        <v>1990</v>
      </c>
      <c r="C110" s="34" t="s">
        <v>1879</v>
      </c>
      <c r="D110" s="35">
        <v>42423</v>
      </c>
      <c r="E110" s="34" t="s">
        <v>5275</v>
      </c>
      <c r="F110" s="28"/>
      <c r="G110" s="28"/>
      <c r="H110" s="28"/>
      <c r="I110" s="28"/>
    </row>
    <row r="111" spans="1:9" ht="69.95" customHeight="1" x14ac:dyDescent="0.25">
      <c r="A111" s="28" t="s">
        <v>7244</v>
      </c>
      <c r="B111" s="34" t="s">
        <v>2287</v>
      </c>
      <c r="C111" s="34" t="s">
        <v>5904</v>
      </c>
      <c r="D111" s="35">
        <v>42444</v>
      </c>
      <c r="E111" s="34" t="s">
        <v>5275</v>
      </c>
      <c r="F111" s="28"/>
      <c r="G111" s="28"/>
      <c r="H111" s="28"/>
      <c r="I111" s="28"/>
    </row>
    <row r="112" spans="1:9" ht="69.95" customHeight="1" x14ac:dyDescent="0.25">
      <c r="A112" s="28" t="s">
        <v>6168</v>
      </c>
      <c r="B112" s="28" t="s">
        <v>2115</v>
      </c>
      <c r="C112" s="34" t="s">
        <v>5904</v>
      </c>
      <c r="D112" s="34" t="s">
        <v>2116</v>
      </c>
      <c r="E112" s="34" t="s">
        <v>4003</v>
      </c>
      <c r="F112" s="28"/>
      <c r="G112" s="28"/>
      <c r="H112" s="28"/>
      <c r="I112" s="28"/>
    </row>
    <row r="113" spans="1:9" ht="69.95" customHeight="1" x14ac:dyDescent="0.25">
      <c r="A113" s="28" t="s">
        <v>7666</v>
      </c>
      <c r="B113" s="28" t="s">
        <v>2117</v>
      </c>
      <c r="C113" s="28" t="s">
        <v>5904</v>
      </c>
      <c r="D113" s="28" t="s">
        <v>2118</v>
      </c>
      <c r="E113" s="28" t="s">
        <v>5275</v>
      </c>
      <c r="F113" s="28"/>
      <c r="G113" s="28"/>
      <c r="H113" s="28"/>
      <c r="I113" s="28"/>
    </row>
    <row r="114" spans="1:9" ht="69.95" customHeight="1" x14ac:dyDescent="0.25">
      <c r="A114" s="28" t="s">
        <v>4539</v>
      </c>
      <c r="B114" s="28" t="s">
        <v>2119</v>
      </c>
      <c r="C114" s="28" t="s">
        <v>2120</v>
      </c>
      <c r="D114" s="28" t="s">
        <v>2121</v>
      </c>
      <c r="E114" s="28" t="s">
        <v>5275</v>
      </c>
      <c r="F114" s="28"/>
      <c r="G114" s="28"/>
      <c r="H114" s="28"/>
      <c r="I114" s="28"/>
    </row>
    <row r="115" spans="1:9" ht="69.95" customHeight="1" x14ac:dyDescent="0.25">
      <c r="A115" s="28" t="s">
        <v>6803</v>
      </c>
      <c r="B115" s="28" t="s">
        <v>3889</v>
      </c>
      <c r="C115" s="28" t="s">
        <v>1339</v>
      </c>
      <c r="D115" s="37">
        <v>42614</v>
      </c>
      <c r="E115" s="28" t="s">
        <v>5275</v>
      </c>
      <c r="F115" s="28"/>
      <c r="G115" s="28"/>
      <c r="H115" s="28"/>
      <c r="I115" s="28"/>
    </row>
    <row r="116" spans="1:9" ht="69.95" customHeight="1" x14ac:dyDescent="0.25">
      <c r="A116" s="28" t="s">
        <v>4518</v>
      </c>
      <c r="B116" s="28" t="s">
        <v>812</v>
      </c>
      <c r="C116" s="28" t="s">
        <v>5904</v>
      </c>
      <c r="D116" s="37">
        <v>42675</v>
      </c>
      <c r="E116" s="28" t="s">
        <v>1627</v>
      </c>
      <c r="F116" s="28"/>
      <c r="G116" s="28"/>
      <c r="H116" s="28"/>
      <c r="I116" s="28"/>
    </row>
    <row r="117" spans="1:9" ht="69.95" customHeight="1" x14ac:dyDescent="0.25">
      <c r="A117" s="28" t="s">
        <v>4000</v>
      </c>
      <c r="B117" s="28" t="s">
        <v>1335</v>
      </c>
      <c r="C117" s="34" t="s">
        <v>1106</v>
      </c>
      <c r="D117" s="35" t="s">
        <v>1107</v>
      </c>
      <c r="E117" s="34" t="s">
        <v>1338</v>
      </c>
      <c r="F117" s="28"/>
      <c r="G117" s="28"/>
      <c r="H117" s="28"/>
      <c r="I117" s="28"/>
    </row>
    <row r="118" spans="1:9" ht="69.95" customHeight="1" x14ac:dyDescent="0.25">
      <c r="A118" s="28" t="s">
        <v>7041</v>
      </c>
      <c r="B118" s="28" t="s">
        <v>1335</v>
      </c>
      <c r="C118" s="34" t="s">
        <v>1106</v>
      </c>
      <c r="D118" s="35" t="s">
        <v>1107</v>
      </c>
      <c r="E118" s="34" t="s">
        <v>1338</v>
      </c>
      <c r="F118" s="28"/>
      <c r="G118" s="28"/>
      <c r="H118" s="28"/>
      <c r="I118" s="28"/>
    </row>
    <row r="119" spans="1:9" ht="69.95" customHeight="1" x14ac:dyDescent="0.25">
      <c r="A119" s="28"/>
      <c r="B119" s="28"/>
      <c r="C119" s="28"/>
      <c r="D119" s="28"/>
      <c r="E119" s="28"/>
      <c r="F119" s="28"/>
      <c r="G119" s="28"/>
      <c r="H119" s="28"/>
      <c r="I119" s="28"/>
    </row>
    <row r="120" spans="1:9" ht="69.95" customHeight="1" x14ac:dyDescent="0.25">
      <c r="A120" s="28"/>
      <c r="B120" s="28"/>
      <c r="C120" s="28"/>
      <c r="D120" s="28"/>
      <c r="E120" s="28"/>
      <c r="F120" s="28"/>
      <c r="G120" s="28"/>
      <c r="H120" s="28"/>
      <c r="I120" s="28"/>
    </row>
    <row r="121" spans="1:9" ht="69.95" customHeight="1" x14ac:dyDescent="0.25">
      <c r="A121" s="28"/>
      <c r="B121" s="28"/>
      <c r="C121" s="28"/>
      <c r="D121" s="28"/>
      <c r="E121" s="28"/>
      <c r="F121" s="28"/>
      <c r="G121" s="28"/>
      <c r="H121" s="28"/>
      <c r="I121" s="28"/>
    </row>
    <row r="122" spans="1:9" ht="69.95" customHeight="1" x14ac:dyDescent="0.25">
      <c r="A122" s="28"/>
      <c r="B122" s="28"/>
      <c r="C122" s="28"/>
      <c r="D122" s="28"/>
      <c r="E122" s="28"/>
      <c r="F122" s="28"/>
      <c r="G122" s="28"/>
      <c r="H122" s="28"/>
      <c r="I122" s="28"/>
    </row>
    <row r="123" spans="1:9" ht="69.95" customHeight="1" x14ac:dyDescent="0.25">
      <c r="A123" s="28"/>
      <c r="B123" s="28"/>
      <c r="C123" s="28"/>
      <c r="D123" s="28"/>
      <c r="E123" s="28"/>
      <c r="F123" s="28"/>
      <c r="G123" s="28"/>
      <c r="H123" s="28"/>
      <c r="I123" s="28"/>
    </row>
    <row r="124" spans="1:9" ht="69.95" customHeight="1" x14ac:dyDescent="0.25">
      <c r="A124" s="28"/>
      <c r="B124" s="28"/>
      <c r="C124" s="28"/>
      <c r="D124" s="28"/>
      <c r="E124" s="28"/>
      <c r="F124" s="28"/>
      <c r="G124" s="28"/>
      <c r="H124" s="28"/>
      <c r="I124" s="28"/>
    </row>
    <row r="125" spans="1:9" ht="69.95" customHeight="1" x14ac:dyDescent="0.25">
      <c r="A125" s="28"/>
      <c r="B125" s="28"/>
      <c r="C125" s="28"/>
      <c r="D125" s="28"/>
      <c r="E125" s="28"/>
      <c r="F125" s="28"/>
      <c r="G125" s="28"/>
      <c r="H125" s="28"/>
      <c r="I125" s="28"/>
    </row>
    <row r="126" spans="1:9" ht="69.95" customHeight="1" x14ac:dyDescent="0.25">
      <c r="A126" s="28"/>
      <c r="B126" s="28"/>
      <c r="C126" s="28"/>
      <c r="D126" s="28"/>
      <c r="E126" s="28"/>
      <c r="F126" s="28"/>
      <c r="G126" s="28"/>
      <c r="H126" s="28"/>
      <c r="I126" s="28"/>
    </row>
    <row r="127" spans="1:9" ht="69.95" customHeight="1" x14ac:dyDescent="0.25">
      <c r="A127" s="28"/>
      <c r="B127" s="28"/>
      <c r="C127" s="28"/>
      <c r="D127" s="28"/>
      <c r="E127" s="28"/>
      <c r="F127" s="28"/>
      <c r="G127" s="28"/>
      <c r="H127" s="28"/>
      <c r="I127" s="28"/>
    </row>
    <row r="128" spans="1:9" ht="69.95" customHeight="1" x14ac:dyDescent="0.25">
      <c r="A128" s="28"/>
      <c r="B128" s="28"/>
      <c r="C128" s="28"/>
      <c r="D128" s="28"/>
      <c r="E128" s="28"/>
      <c r="F128" s="28"/>
      <c r="G128" s="28"/>
      <c r="H128" s="28"/>
      <c r="I128" s="28"/>
    </row>
    <row r="129" spans="1:9" ht="69.95" customHeight="1" x14ac:dyDescent="0.25">
      <c r="A129" s="28"/>
      <c r="B129" s="28"/>
      <c r="C129" s="28"/>
      <c r="D129" s="28"/>
      <c r="E129" s="28"/>
      <c r="F129" s="28"/>
      <c r="G129" s="28"/>
      <c r="H129" s="28"/>
      <c r="I129" s="28"/>
    </row>
    <row r="130" spans="1:9" ht="69.95" customHeight="1" x14ac:dyDescent="0.25">
      <c r="A130" s="28"/>
      <c r="B130" s="28"/>
      <c r="C130" s="28"/>
      <c r="D130" s="28"/>
      <c r="E130" s="28"/>
      <c r="F130" s="28"/>
      <c r="G130" s="28"/>
      <c r="H130" s="28"/>
      <c r="I130" s="28"/>
    </row>
    <row r="131" spans="1:9" ht="69.95" customHeight="1" x14ac:dyDescent="0.25">
      <c r="A131" s="28"/>
      <c r="B131" s="28"/>
      <c r="C131" s="28"/>
      <c r="D131" s="28"/>
      <c r="E131" s="28"/>
      <c r="F131" s="28"/>
      <c r="G131" s="28"/>
      <c r="H131" s="28"/>
      <c r="I131" s="28"/>
    </row>
    <row r="132" spans="1:9" ht="69.95" customHeight="1" x14ac:dyDescent="0.25">
      <c r="A132" s="28"/>
      <c r="B132" s="28"/>
      <c r="C132" s="28"/>
      <c r="D132" s="28"/>
      <c r="E132" s="28"/>
      <c r="F132" s="28"/>
      <c r="G132" s="28"/>
      <c r="H132" s="28"/>
      <c r="I132" s="28"/>
    </row>
    <row r="133" spans="1:9" ht="69.95" customHeight="1" x14ac:dyDescent="0.25">
      <c r="A133" s="28"/>
      <c r="B133" s="28"/>
      <c r="C133" s="28"/>
      <c r="D133" s="28"/>
      <c r="E133" s="28"/>
      <c r="F133" s="28"/>
      <c r="G133" s="28"/>
      <c r="H133" s="28"/>
      <c r="I133" s="28"/>
    </row>
    <row r="134" spans="1:9" ht="69.95" customHeight="1" x14ac:dyDescent="0.25">
      <c r="A134" s="28"/>
      <c r="B134" s="28"/>
      <c r="C134" s="28"/>
      <c r="D134" s="28"/>
      <c r="E134" s="28"/>
      <c r="F134" s="28"/>
      <c r="G134" s="28"/>
      <c r="H134" s="28"/>
      <c r="I134" s="28"/>
    </row>
    <row r="135" spans="1:9" ht="69.95" customHeight="1" x14ac:dyDescent="0.25">
      <c r="A135" s="28"/>
      <c r="B135" s="28"/>
      <c r="C135" s="28"/>
      <c r="D135" s="28"/>
      <c r="E135" s="28"/>
      <c r="F135" s="28"/>
      <c r="G135" s="28"/>
      <c r="H135" s="28"/>
      <c r="I135" s="28"/>
    </row>
    <row r="136" spans="1:9" ht="69.95" customHeight="1" x14ac:dyDescent="0.25">
      <c r="A136" s="28"/>
      <c r="B136" s="28"/>
      <c r="C136" s="28"/>
      <c r="D136" s="28"/>
      <c r="E136" s="28"/>
      <c r="F136" s="28"/>
      <c r="G136" s="28"/>
      <c r="H136" s="28"/>
      <c r="I136" s="28"/>
    </row>
    <row r="137" spans="1:9" ht="69.95" customHeight="1" x14ac:dyDescent="0.25">
      <c r="A137" s="28"/>
      <c r="B137" s="28"/>
      <c r="C137" s="28"/>
      <c r="D137" s="28"/>
      <c r="E137" s="28"/>
      <c r="F137" s="28"/>
      <c r="G137" s="28"/>
      <c r="H137" s="28"/>
      <c r="I137" s="28"/>
    </row>
    <row r="138" spans="1:9" ht="69.95" customHeight="1" x14ac:dyDescent="0.25">
      <c r="A138" s="28"/>
      <c r="B138" s="28"/>
      <c r="C138" s="28"/>
      <c r="D138" s="28"/>
      <c r="E138" s="28"/>
      <c r="F138" s="28"/>
      <c r="G138" s="28"/>
      <c r="H138" s="28"/>
      <c r="I138" s="28"/>
    </row>
    <row r="139" spans="1:9" ht="69.95" customHeight="1" x14ac:dyDescent="0.25">
      <c r="A139" s="28"/>
      <c r="B139" s="28"/>
      <c r="C139" s="28"/>
      <c r="D139" s="28"/>
      <c r="E139" s="28"/>
      <c r="F139" s="28"/>
      <c r="G139" s="28"/>
      <c r="H139" s="28"/>
      <c r="I139" s="28"/>
    </row>
    <row r="140" spans="1:9" ht="69.95" customHeight="1" x14ac:dyDescent="0.25">
      <c r="A140" s="28"/>
      <c r="B140" s="28"/>
      <c r="C140" s="28"/>
      <c r="D140" s="28"/>
      <c r="E140" s="28"/>
      <c r="F140" s="28"/>
      <c r="G140" s="28"/>
      <c r="H140" s="28"/>
      <c r="I140" s="28"/>
    </row>
    <row r="141" spans="1:9" ht="69.95" customHeight="1" x14ac:dyDescent="0.25">
      <c r="A141" s="28"/>
      <c r="B141" s="28"/>
      <c r="C141" s="28"/>
      <c r="D141" s="28"/>
      <c r="E141" s="28"/>
      <c r="F141" s="28"/>
      <c r="G141" s="28"/>
      <c r="H141" s="28"/>
      <c r="I141" s="28"/>
    </row>
    <row r="142" spans="1:9" ht="69.95" customHeight="1" x14ac:dyDescent="0.25">
      <c r="A142" s="28"/>
      <c r="B142" s="28"/>
      <c r="C142" s="28"/>
      <c r="D142" s="28"/>
      <c r="E142" s="28"/>
      <c r="F142" s="28"/>
      <c r="G142" s="28"/>
      <c r="H142" s="28"/>
      <c r="I142" s="28"/>
    </row>
    <row r="143" spans="1:9" ht="69.95" customHeight="1" x14ac:dyDescent="0.25">
      <c r="A143" s="28"/>
      <c r="B143" s="28"/>
      <c r="C143" s="28"/>
      <c r="D143" s="28"/>
      <c r="E143" s="28"/>
      <c r="F143" s="28"/>
      <c r="G143" s="28"/>
      <c r="H143" s="28"/>
      <c r="I143" s="28"/>
    </row>
    <row r="144" spans="1:9" ht="69.95" customHeight="1" x14ac:dyDescent="0.25">
      <c r="A144" s="28"/>
      <c r="B144" s="28"/>
      <c r="C144" s="28"/>
      <c r="D144" s="28"/>
      <c r="E144" s="28"/>
      <c r="F144" s="28"/>
      <c r="G144" s="28"/>
      <c r="H144" s="28"/>
      <c r="I144" s="28"/>
    </row>
    <row r="145" spans="1:9" ht="69.95" customHeight="1" x14ac:dyDescent="0.25">
      <c r="A145" s="28"/>
      <c r="B145" s="28"/>
      <c r="C145" s="28"/>
      <c r="D145" s="28"/>
      <c r="E145" s="28"/>
      <c r="F145" s="28"/>
      <c r="G145" s="28"/>
      <c r="H145" s="28"/>
      <c r="I145" s="28"/>
    </row>
    <row r="146" spans="1:9" ht="69.95" customHeight="1" x14ac:dyDescent="0.25">
      <c r="A146" s="28"/>
      <c r="B146" s="28"/>
      <c r="C146" s="28"/>
      <c r="D146" s="28"/>
      <c r="E146" s="28"/>
      <c r="F146" s="28"/>
      <c r="G146" s="28"/>
      <c r="H146" s="28"/>
      <c r="I146" s="28"/>
    </row>
    <row r="147" spans="1:9" ht="69.95" customHeight="1" x14ac:dyDescent="0.25">
      <c r="A147" s="28"/>
      <c r="B147" s="28"/>
      <c r="C147" s="28"/>
      <c r="D147" s="28"/>
      <c r="E147" s="28"/>
      <c r="F147" s="28"/>
      <c r="G147" s="28"/>
      <c r="H147" s="28"/>
      <c r="I147" s="28"/>
    </row>
    <row r="148" spans="1:9" ht="69.95" customHeight="1" x14ac:dyDescent="0.25">
      <c r="A148" s="28"/>
      <c r="B148" s="28"/>
      <c r="C148" s="28"/>
      <c r="D148" s="28"/>
      <c r="E148" s="28"/>
      <c r="F148" s="28"/>
      <c r="G148" s="28"/>
      <c r="H148" s="28"/>
      <c r="I148" s="28"/>
    </row>
    <row r="149" spans="1:9" ht="69.95" customHeight="1" x14ac:dyDescent="0.25">
      <c r="A149" s="28"/>
      <c r="B149" s="28"/>
      <c r="C149" s="28"/>
      <c r="D149" s="28"/>
      <c r="E149" s="28"/>
      <c r="F149" s="28"/>
      <c r="G149" s="28"/>
      <c r="H149" s="28"/>
      <c r="I149" s="28"/>
    </row>
    <row r="150" spans="1:9" ht="69.95" customHeight="1" x14ac:dyDescent="0.25">
      <c r="A150" s="28"/>
      <c r="B150" s="28"/>
      <c r="C150" s="28"/>
      <c r="D150" s="28"/>
      <c r="E150" s="28"/>
      <c r="F150" s="28"/>
      <c r="G150" s="28"/>
      <c r="H150" s="28"/>
      <c r="I150" s="28"/>
    </row>
    <row r="151" spans="1:9" ht="69.95" customHeight="1" x14ac:dyDescent="0.25">
      <c r="A151" s="28"/>
      <c r="B151" s="28"/>
      <c r="C151" s="28"/>
      <c r="D151" s="28"/>
      <c r="E151" s="28"/>
      <c r="F151" s="28"/>
      <c r="G151" s="28"/>
      <c r="H151" s="28"/>
      <c r="I151" s="28"/>
    </row>
    <row r="152" spans="1:9" ht="69.95" customHeight="1" x14ac:dyDescent="0.25">
      <c r="A152" s="28"/>
      <c r="B152" s="28"/>
      <c r="C152" s="28"/>
      <c r="D152" s="28"/>
      <c r="E152" s="28"/>
      <c r="F152" s="28"/>
      <c r="G152" s="28"/>
      <c r="H152" s="28"/>
      <c r="I152" s="28"/>
    </row>
    <row r="153" spans="1:9" ht="69.95" customHeight="1" x14ac:dyDescent="0.25">
      <c r="A153" s="28"/>
      <c r="B153" s="28"/>
      <c r="C153" s="28"/>
      <c r="D153" s="28"/>
      <c r="E153" s="28"/>
      <c r="F153" s="28"/>
      <c r="G153" s="28"/>
      <c r="H153" s="28"/>
      <c r="I153" s="28"/>
    </row>
    <row r="154" spans="1:9" ht="69.95" customHeight="1" x14ac:dyDescent="0.25">
      <c r="A154" s="28"/>
      <c r="B154" s="28"/>
      <c r="C154" s="28"/>
      <c r="D154" s="28"/>
      <c r="E154" s="28"/>
      <c r="F154" s="28"/>
      <c r="G154" s="28"/>
      <c r="H154" s="28"/>
      <c r="I154" s="28"/>
    </row>
    <row r="155" spans="1:9" ht="69.95" customHeight="1" x14ac:dyDescent="0.25">
      <c r="A155" s="28"/>
      <c r="B155" s="28"/>
      <c r="C155" s="28"/>
      <c r="D155" s="28"/>
      <c r="E155" s="28"/>
      <c r="F155" s="28"/>
      <c r="G155" s="28"/>
      <c r="H155" s="28"/>
      <c r="I155" s="28"/>
    </row>
    <row r="156" spans="1:9" ht="69.95" customHeight="1" x14ac:dyDescent="0.25">
      <c r="A156" s="28"/>
      <c r="B156" s="28"/>
      <c r="C156" s="28"/>
      <c r="D156" s="28"/>
      <c r="E156" s="28"/>
      <c r="F156" s="28"/>
      <c r="G156" s="28"/>
      <c r="H156" s="28"/>
      <c r="I156" s="28"/>
    </row>
    <row r="157" spans="1:9" ht="69.95" customHeight="1" x14ac:dyDescent="0.25">
      <c r="A157" s="28"/>
      <c r="B157" s="28"/>
      <c r="C157" s="28"/>
      <c r="D157" s="28"/>
      <c r="E157" s="28"/>
      <c r="F157" s="28"/>
      <c r="G157" s="28"/>
      <c r="H157" s="28"/>
      <c r="I157" s="28"/>
    </row>
    <row r="158" spans="1:9" ht="69.95" customHeight="1" x14ac:dyDescent="0.25">
      <c r="A158" s="28"/>
      <c r="B158" s="28"/>
      <c r="C158" s="28"/>
      <c r="D158" s="28"/>
      <c r="E158" s="28"/>
      <c r="F158" s="28"/>
      <c r="G158" s="28"/>
      <c r="H158" s="28"/>
      <c r="I158" s="28"/>
    </row>
    <row r="159" spans="1:9" ht="69.95" customHeight="1" x14ac:dyDescent="0.25">
      <c r="A159" s="28"/>
      <c r="B159" s="28"/>
      <c r="C159" s="28"/>
      <c r="D159" s="28"/>
      <c r="E159" s="28"/>
      <c r="F159" s="28"/>
      <c r="G159" s="28"/>
      <c r="H159" s="28"/>
      <c r="I159" s="28"/>
    </row>
    <row r="160" spans="1:9" ht="69.95" customHeight="1" x14ac:dyDescent="0.25">
      <c r="A160" s="28"/>
      <c r="B160" s="28"/>
      <c r="C160" s="28"/>
      <c r="D160" s="28"/>
      <c r="E160" s="28"/>
      <c r="F160" s="28"/>
      <c r="G160" s="28"/>
      <c r="H160" s="28"/>
      <c r="I160" s="28"/>
    </row>
    <row r="161" spans="1:9" ht="69.95" customHeight="1" x14ac:dyDescent="0.25">
      <c r="A161" s="28"/>
      <c r="B161" s="28"/>
      <c r="C161" s="28"/>
      <c r="D161" s="28"/>
      <c r="E161" s="28"/>
      <c r="F161" s="28"/>
      <c r="G161" s="28"/>
      <c r="H161" s="28"/>
      <c r="I161" s="28"/>
    </row>
    <row r="162" spans="1:9" ht="69.95" customHeight="1" x14ac:dyDescent="0.25">
      <c r="A162" s="28"/>
      <c r="B162" s="28"/>
      <c r="C162" s="28"/>
      <c r="D162" s="28"/>
      <c r="E162" s="28"/>
      <c r="F162" s="28"/>
      <c r="G162" s="28"/>
      <c r="H162" s="28"/>
      <c r="I162" s="28"/>
    </row>
    <row r="163" spans="1:9" ht="69.95" customHeight="1" x14ac:dyDescent="0.25">
      <c r="A163" s="28"/>
      <c r="B163" s="28"/>
      <c r="C163" s="28"/>
      <c r="D163" s="28"/>
      <c r="E163" s="28"/>
      <c r="F163" s="28"/>
      <c r="G163" s="28"/>
      <c r="H163" s="28"/>
      <c r="I163" s="28"/>
    </row>
    <row r="164" spans="1:9" ht="69.95" customHeight="1" x14ac:dyDescent="0.25">
      <c r="A164" s="28"/>
      <c r="B164" s="28"/>
      <c r="C164" s="28"/>
      <c r="D164" s="28"/>
      <c r="E164" s="28"/>
      <c r="F164" s="28"/>
      <c r="G164" s="28"/>
      <c r="H164" s="28"/>
      <c r="I164" s="28"/>
    </row>
    <row r="165" spans="1:9" ht="69.95" customHeight="1" x14ac:dyDescent="0.25">
      <c r="A165" s="28"/>
      <c r="B165" s="28"/>
      <c r="C165" s="28"/>
      <c r="D165" s="28"/>
      <c r="E165" s="28"/>
      <c r="F165" s="28"/>
      <c r="G165" s="28"/>
      <c r="H165" s="28"/>
      <c r="I165" s="28"/>
    </row>
    <row r="166" spans="1:9" ht="69.95" customHeight="1" x14ac:dyDescent="0.25">
      <c r="A166" s="28"/>
      <c r="B166" s="28"/>
      <c r="C166" s="28"/>
      <c r="D166" s="28"/>
      <c r="E166" s="28"/>
      <c r="F166" s="28"/>
      <c r="G166" s="28"/>
      <c r="H166" s="28"/>
      <c r="I166" s="28"/>
    </row>
    <row r="167" spans="1:9" ht="69.95" customHeight="1" x14ac:dyDescent="0.25">
      <c r="A167" s="28"/>
      <c r="B167" s="28"/>
      <c r="C167" s="28"/>
      <c r="D167" s="28"/>
      <c r="E167" s="28"/>
      <c r="F167" s="28"/>
      <c r="G167" s="28"/>
      <c r="H167" s="28"/>
      <c r="I167" s="28"/>
    </row>
    <row r="168" spans="1:9" ht="69.95" customHeight="1" x14ac:dyDescent="0.25">
      <c r="A168" s="28"/>
      <c r="B168" s="28"/>
      <c r="C168" s="28"/>
      <c r="D168" s="28"/>
      <c r="E168" s="28"/>
      <c r="F168" s="28"/>
      <c r="G168" s="28"/>
      <c r="H168" s="28"/>
      <c r="I168" s="28"/>
    </row>
    <row r="169" spans="1:9" ht="69.95" customHeight="1" x14ac:dyDescent="0.25">
      <c r="A169" s="28"/>
      <c r="B169" s="28"/>
      <c r="C169" s="28"/>
      <c r="D169" s="28"/>
      <c r="E169" s="28"/>
      <c r="F169" s="28"/>
      <c r="G169" s="28"/>
      <c r="H169" s="28"/>
      <c r="I169" s="28"/>
    </row>
    <row r="170" spans="1:9" ht="69.95" customHeight="1" x14ac:dyDescent="0.25">
      <c r="A170" s="28"/>
      <c r="B170" s="28"/>
      <c r="C170" s="28"/>
      <c r="D170" s="28"/>
      <c r="E170" s="28"/>
      <c r="F170" s="28"/>
      <c r="G170" s="28"/>
      <c r="H170" s="28"/>
      <c r="I170" s="28"/>
    </row>
    <row r="171" spans="1:9" ht="69.95" customHeight="1" x14ac:dyDescent="0.25">
      <c r="A171" s="28"/>
      <c r="B171" s="28"/>
      <c r="C171" s="28"/>
      <c r="D171" s="28"/>
      <c r="E171" s="28"/>
      <c r="F171" s="28"/>
      <c r="G171" s="28"/>
      <c r="H171" s="28"/>
      <c r="I171" s="28"/>
    </row>
    <row r="172" spans="1:9" ht="69.95" customHeight="1" x14ac:dyDescent="0.25">
      <c r="A172" s="28"/>
      <c r="B172" s="28"/>
      <c r="C172" s="28"/>
      <c r="D172" s="28"/>
      <c r="E172" s="28"/>
      <c r="F172" s="28"/>
      <c r="G172" s="28"/>
      <c r="H172" s="28"/>
      <c r="I172" s="28"/>
    </row>
    <row r="173" spans="1:9" ht="69.95" customHeight="1" x14ac:dyDescent="0.25">
      <c r="A173" s="28"/>
      <c r="B173" s="28"/>
      <c r="C173" s="28"/>
      <c r="D173" s="28"/>
      <c r="E173" s="28"/>
      <c r="F173" s="28"/>
      <c r="G173" s="28"/>
      <c r="H173" s="28"/>
      <c r="I173" s="28"/>
    </row>
    <row r="174" spans="1:9" ht="69.95" customHeight="1" x14ac:dyDescent="0.25">
      <c r="A174" s="28"/>
      <c r="B174" s="28"/>
      <c r="C174" s="28"/>
      <c r="D174" s="28"/>
      <c r="E174" s="28"/>
      <c r="F174" s="28"/>
      <c r="G174" s="28"/>
      <c r="H174" s="28"/>
      <c r="I174" s="28"/>
    </row>
    <row r="175" spans="1:9" ht="69.95" customHeight="1" x14ac:dyDescent="0.25">
      <c r="A175" s="28"/>
      <c r="B175" s="28"/>
      <c r="C175" s="28"/>
      <c r="D175" s="28"/>
      <c r="E175" s="28"/>
      <c r="F175" s="28"/>
      <c r="G175" s="28"/>
      <c r="H175" s="28"/>
      <c r="I175" s="28"/>
    </row>
    <row r="176" spans="1:9" ht="69.95" customHeight="1" x14ac:dyDescent="0.25">
      <c r="A176" s="28"/>
      <c r="B176" s="28"/>
      <c r="C176" s="28"/>
      <c r="D176" s="28"/>
      <c r="E176" s="28"/>
      <c r="F176" s="28"/>
      <c r="G176" s="28"/>
      <c r="H176" s="28"/>
      <c r="I176" s="28"/>
    </row>
    <row r="177" spans="1:9" ht="69.95" customHeight="1" x14ac:dyDescent="0.25">
      <c r="A177" s="28"/>
      <c r="B177" s="28"/>
      <c r="C177" s="28"/>
      <c r="D177" s="28"/>
      <c r="E177" s="28"/>
      <c r="F177" s="28"/>
      <c r="G177" s="28"/>
      <c r="H177" s="28"/>
      <c r="I177" s="28"/>
    </row>
    <row r="178" spans="1:9" ht="69.95" customHeight="1" x14ac:dyDescent="0.25">
      <c r="A178" s="28"/>
      <c r="B178" s="28"/>
      <c r="C178" s="28"/>
      <c r="D178" s="28"/>
      <c r="E178" s="28"/>
      <c r="F178" s="28"/>
      <c r="G178" s="28"/>
      <c r="H178" s="28"/>
      <c r="I178" s="28"/>
    </row>
    <row r="179" spans="1:9" ht="69.95" customHeight="1" x14ac:dyDescent="0.25">
      <c r="A179" s="28"/>
      <c r="B179" s="28"/>
      <c r="C179" s="28"/>
      <c r="D179" s="28"/>
      <c r="E179" s="28"/>
      <c r="F179" s="28"/>
      <c r="G179" s="28"/>
      <c r="H179" s="28"/>
      <c r="I179" s="28"/>
    </row>
    <row r="180" spans="1:9" ht="69.95" customHeight="1" x14ac:dyDescent="0.25">
      <c r="A180" s="28"/>
      <c r="B180" s="28"/>
      <c r="C180" s="28"/>
      <c r="D180" s="28"/>
      <c r="E180" s="28"/>
      <c r="F180" s="28"/>
      <c r="G180" s="28"/>
      <c r="H180" s="28"/>
      <c r="I180" s="28"/>
    </row>
    <row r="181" spans="1:9" ht="69.95" customHeight="1" x14ac:dyDescent="0.25">
      <c r="A181" s="28"/>
      <c r="B181" s="28"/>
      <c r="C181" s="28"/>
      <c r="D181" s="28"/>
      <c r="E181" s="28"/>
      <c r="F181" s="28"/>
      <c r="G181" s="28"/>
      <c r="H181" s="28"/>
      <c r="I181" s="28"/>
    </row>
    <row r="182" spans="1:9" ht="69.95" customHeight="1" x14ac:dyDescent="0.25">
      <c r="A182" s="28"/>
      <c r="B182" s="28"/>
      <c r="C182" s="28"/>
      <c r="D182" s="28"/>
      <c r="E182" s="28"/>
      <c r="F182" s="28"/>
      <c r="G182" s="28"/>
      <c r="H182" s="28"/>
      <c r="I182" s="28"/>
    </row>
    <row r="183" spans="1:9" ht="69.95" customHeight="1" x14ac:dyDescent="0.25">
      <c r="A183" s="28"/>
      <c r="B183" s="28"/>
      <c r="C183" s="28"/>
      <c r="D183" s="28"/>
      <c r="E183" s="28"/>
      <c r="F183" s="28"/>
      <c r="G183" s="28"/>
      <c r="H183" s="28"/>
      <c r="I183" s="28"/>
    </row>
    <row r="184" spans="1:9" ht="69.95" customHeight="1" x14ac:dyDescent="0.25">
      <c r="A184" s="28"/>
      <c r="B184" s="28"/>
      <c r="C184" s="28"/>
      <c r="D184" s="28"/>
      <c r="E184" s="28"/>
      <c r="F184" s="28"/>
      <c r="G184" s="28"/>
      <c r="H184" s="28"/>
      <c r="I184" s="28"/>
    </row>
    <row r="185" spans="1:9" ht="69.95" customHeight="1" x14ac:dyDescent="0.25">
      <c r="A185" s="28"/>
      <c r="B185" s="28"/>
      <c r="C185" s="28"/>
      <c r="D185" s="28"/>
      <c r="E185" s="28"/>
      <c r="F185" s="28"/>
      <c r="G185" s="28"/>
      <c r="H185" s="28"/>
      <c r="I185" s="28"/>
    </row>
    <row r="186" spans="1:9" ht="69.95" customHeight="1" x14ac:dyDescent="0.25">
      <c r="A186" s="28"/>
      <c r="B186" s="28"/>
      <c r="C186" s="28"/>
      <c r="D186" s="28"/>
      <c r="E186" s="28"/>
      <c r="F186" s="28"/>
      <c r="G186" s="28"/>
      <c r="H186" s="28"/>
      <c r="I186" s="28"/>
    </row>
    <row r="187" spans="1:9" ht="69.95" customHeight="1" x14ac:dyDescent="0.25">
      <c r="A187" s="28"/>
      <c r="B187" s="28"/>
      <c r="C187" s="28"/>
      <c r="D187" s="28"/>
      <c r="E187" s="28"/>
      <c r="F187" s="28"/>
      <c r="G187" s="28"/>
      <c r="H187" s="28"/>
      <c r="I187" s="28"/>
    </row>
    <row r="188" spans="1:9" ht="69.95" customHeight="1" x14ac:dyDescent="0.25">
      <c r="A188" s="28"/>
      <c r="B188" s="28"/>
      <c r="C188" s="28"/>
      <c r="D188" s="28"/>
      <c r="E188" s="28"/>
      <c r="F188" s="28"/>
      <c r="G188" s="28"/>
      <c r="H188" s="28"/>
      <c r="I188" s="28"/>
    </row>
    <row r="189" spans="1:9" ht="69.95" customHeight="1" x14ac:dyDescent="0.25">
      <c r="A189" s="28"/>
      <c r="B189" s="28"/>
      <c r="C189" s="28"/>
      <c r="D189" s="28"/>
      <c r="E189" s="28"/>
      <c r="F189" s="28"/>
      <c r="G189" s="28"/>
      <c r="H189" s="28"/>
      <c r="I189" s="28"/>
    </row>
    <row r="190" spans="1:9" ht="69.95" customHeight="1" x14ac:dyDescent="0.25">
      <c r="A190" s="28"/>
      <c r="B190" s="28"/>
      <c r="C190" s="28"/>
      <c r="D190" s="28"/>
      <c r="E190" s="28"/>
      <c r="F190" s="28"/>
      <c r="G190" s="28"/>
      <c r="H190" s="28"/>
      <c r="I190" s="28"/>
    </row>
    <row r="191" spans="1:9" ht="69.95" customHeight="1" x14ac:dyDescent="0.25">
      <c r="A191" s="28"/>
      <c r="B191" s="28"/>
      <c r="C191" s="28"/>
      <c r="D191" s="28"/>
      <c r="E191" s="28"/>
      <c r="F191" s="28"/>
      <c r="G191" s="28"/>
      <c r="H191" s="28"/>
      <c r="I191" s="28"/>
    </row>
    <row r="192" spans="1:9" ht="69.95" customHeight="1" x14ac:dyDescent="0.25">
      <c r="A192" s="28"/>
      <c r="B192" s="28"/>
      <c r="C192" s="28"/>
      <c r="D192" s="28"/>
      <c r="E192" s="28"/>
      <c r="F192" s="28"/>
      <c r="G192" s="28"/>
      <c r="H192" s="28"/>
      <c r="I192" s="28"/>
    </row>
    <row r="193" spans="1:9" ht="69.95" customHeight="1" x14ac:dyDescent="0.25">
      <c r="A193" s="28"/>
      <c r="B193" s="28"/>
      <c r="C193" s="28"/>
      <c r="D193" s="28"/>
      <c r="E193" s="28"/>
      <c r="F193" s="28"/>
      <c r="G193" s="28"/>
      <c r="H193" s="28"/>
      <c r="I193" s="28"/>
    </row>
    <row r="194" spans="1:9" ht="69.95" customHeight="1" x14ac:dyDescent="0.25">
      <c r="A194" s="28"/>
      <c r="B194" s="28"/>
      <c r="C194" s="28"/>
      <c r="D194" s="28"/>
      <c r="E194" s="28"/>
      <c r="F194" s="28"/>
      <c r="G194" s="28"/>
      <c r="H194" s="28"/>
      <c r="I194" s="28"/>
    </row>
    <row r="195" spans="1:9" ht="69.95" customHeight="1" x14ac:dyDescent="0.25">
      <c r="A195" s="28"/>
      <c r="B195" s="28"/>
      <c r="C195" s="28"/>
      <c r="D195" s="28"/>
      <c r="E195" s="28"/>
      <c r="F195" s="28"/>
      <c r="G195" s="28"/>
      <c r="H195" s="28"/>
      <c r="I195" s="28"/>
    </row>
    <row r="196" spans="1:9" ht="69.95" customHeight="1" x14ac:dyDescent="0.25">
      <c r="A196" s="28"/>
      <c r="B196" s="28"/>
      <c r="C196" s="28"/>
      <c r="D196" s="28"/>
      <c r="E196" s="28"/>
      <c r="F196" s="28"/>
      <c r="G196" s="28"/>
      <c r="H196" s="28"/>
      <c r="I196" s="28"/>
    </row>
    <row r="197" spans="1:9" ht="69.95" customHeight="1" x14ac:dyDescent="0.25">
      <c r="A197" s="28"/>
      <c r="B197" s="28"/>
      <c r="C197" s="28"/>
      <c r="D197" s="28"/>
      <c r="E197" s="28"/>
      <c r="F197" s="28"/>
      <c r="G197" s="28"/>
      <c r="H197" s="28"/>
      <c r="I197" s="28"/>
    </row>
    <row r="198" spans="1:9" ht="69.95" customHeight="1" x14ac:dyDescent="0.25">
      <c r="A198" s="28"/>
      <c r="B198" s="28"/>
      <c r="C198" s="28"/>
      <c r="D198" s="28"/>
      <c r="E198" s="28"/>
      <c r="F198" s="28"/>
      <c r="G198" s="28"/>
      <c r="H198" s="28"/>
      <c r="I198" s="28"/>
    </row>
    <row r="199" spans="1:9" ht="69.95" customHeight="1" x14ac:dyDescent="0.25">
      <c r="A199" s="28"/>
      <c r="B199" s="28"/>
      <c r="C199" s="28"/>
      <c r="D199" s="28"/>
      <c r="E199" s="28"/>
      <c r="F199" s="28"/>
      <c r="G199" s="28"/>
      <c r="H199" s="28"/>
      <c r="I199" s="28"/>
    </row>
    <row r="200" spans="1:9" ht="69.95" customHeight="1" x14ac:dyDescent="0.25">
      <c r="A200" s="28"/>
      <c r="B200" s="28"/>
      <c r="C200" s="28"/>
      <c r="D200" s="28"/>
      <c r="E200" s="28"/>
      <c r="F200" s="28"/>
      <c r="G200" s="28"/>
      <c r="H200" s="28"/>
      <c r="I200" s="28"/>
    </row>
    <row r="201" spans="1:9" ht="69.95" customHeight="1" x14ac:dyDescent="0.25">
      <c r="A201" s="28"/>
      <c r="B201" s="28"/>
      <c r="C201" s="28"/>
      <c r="D201" s="28"/>
      <c r="E201" s="28"/>
      <c r="F201" s="28"/>
      <c r="G201" s="28"/>
      <c r="H201" s="28"/>
      <c r="I201" s="28"/>
    </row>
    <row r="202" spans="1:9" ht="69.95" customHeight="1" x14ac:dyDescent="0.25">
      <c r="A202" s="28"/>
      <c r="B202" s="28"/>
      <c r="C202" s="28"/>
      <c r="D202" s="28"/>
      <c r="E202" s="28"/>
      <c r="F202" s="28"/>
      <c r="G202" s="28"/>
      <c r="H202" s="28"/>
      <c r="I202" s="28"/>
    </row>
    <row r="203" spans="1:9" ht="69.95" customHeight="1" x14ac:dyDescent="0.25">
      <c r="A203" s="28"/>
      <c r="B203" s="28"/>
      <c r="C203" s="28"/>
      <c r="D203" s="28"/>
      <c r="E203" s="28"/>
      <c r="F203" s="28"/>
      <c r="G203" s="28"/>
      <c r="H203" s="28"/>
      <c r="I203" s="28"/>
    </row>
    <row r="204" spans="1:9" ht="69.95" customHeight="1" x14ac:dyDescent="0.25">
      <c r="A204" s="28"/>
      <c r="B204" s="28"/>
      <c r="C204" s="28"/>
      <c r="D204" s="28"/>
      <c r="E204" s="28"/>
      <c r="F204" s="28"/>
      <c r="G204" s="28"/>
      <c r="H204" s="28"/>
      <c r="I204" s="28"/>
    </row>
    <row r="205" spans="1:9" ht="69.95" customHeight="1" x14ac:dyDescent="0.25">
      <c r="A205" s="28"/>
      <c r="B205" s="28"/>
      <c r="C205" s="28"/>
      <c r="D205" s="28"/>
      <c r="E205" s="28"/>
      <c r="F205" s="28"/>
      <c r="G205" s="28"/>
      <c r="H205" s="28"/>
      <c r="I205" s="28"/>
    </row>
    <row r="206" spans="1:9" ht="69.95" customHeight="1" x14ac:dyDescent="0.25">
      <c r="A206" s="28"/>
      <c r="B206" s="28"/>
      <c r="C206" s="28"/>
      <c r="D206" s="28"/>
      <c r="E206" s="28"/>
      <c r="F206" s="28"/>
      <c r="G206" s="28"/>
      <c r="H206" s="28"/>
      <c r="I206" s="28"/>
    </row>
    <row r="207" spans="1:9" ht="69.95" customHeight="1" x14ac:dyDescent="0.25">
      <c r="A207" s="28"/>
      <c r="B207" s="28"/>
      <c r="C207" s="28"/>
      <c r="D207" s="28"/>
      <c r="E207" s="28"/>
      <c r="F207" s="28"/>
      <c r="G207" s="28"/>
      <c r="H207" s="28"/>
      <c r="I207" s="28"/>
    </row>
    <row r="208" spans="1:9" ht="69.95" customHeight="1" x14ac:dyDescent="0.25">
      <c r="A208" s="28"/>
      <c r="B208" s="28"/>
      <c r="C208" s="28"/>
      <c r="D208" s="28"/>
      <c r="E208" s="28"/>
      <c r="F208" s="28"/>
      <c r="G208" s="28"/>
      <c r="H208" s="28"/>
      <c r="I208" s="28"/>
    </row>
    <row r="209" spans="1:9" ht="69.95" customHeight="1" x14ac:dyDescent="0.25">
      <c r="A209" s="28"/>
      <c r="B209" s="28"/>
      <c r="C209" s="28"/>
      <c r="D209" s="28"/>
      <c r="E209" s="28"/>
      <c r="F209" s="28"/>
      <c r="G209" s="28"/>
      <c r="H209" s="28"/>
      <c r="I209" s="28"/>
    </row>
    <row r="210" spans="1:9" ht="69.95" customHeight="1" x14ac:dyDescent="0.25">
      <c r="A210" s="28"/>
      <c r="B210" s="28"/>
      <c r="C210" s="28"/>
      <c r="D210" s="28"/>
      <c r="E210" s="28"/>
      <c r="F210" s="28"/>
      <c r="G210" s="28"/>
      <c r="H210" s="28"/>
      <c r="I210" s="28"/>
    </row>
    <row r="211" spans="1:9" ht="69.95" customHeight="1" x14ac:dyDescent="0.25">
      <c r="A211" s="28"/>
      <c r="B211" s="28"/>
      <c r="C211" s="28"/>
      <c r="D211" s="28"/>
      <c r="E211" s="28"/>
      <c r="F211" s="28"/>
      <c r="G211" s="28"/>
      <c r="H211" s="28"/>
      <c r="I211" s="28"/>
    </row>
    <row r="212" spans="1:9" ht="69.95" customHeight="1" x14ac:dyDescent="0.25">
      <c r="A212" s="28"/>
      <c r="B212" s="28"/>
      <c r="C212" s="28"/>
      <c r="D212" s="28"/>
      <c r="E212" s="28"/>
      <c r="F212" s="28"/>
      <c r="G212" s="28"/>
      <c r="H212" s="28"/>
      <c r="I212" s="28"/>
    </row>
    <row r="213" spans="1:9" ht="69.95" customHeight="1" x14ac:dyDescent="0.25">
      <c r="A213" s="28"/>
      <c r="B213" s="28"/>
      <c r="C213" s="28"/>
      <c r="D213" s="28"/>
      <c r="E213" s="28"/>
      <c r="F213" s="28"/>
      <c r="G213" s="28"/>
      <c r="H213" s="28"/>
      <c r="I213" s="28"/>
    </row>
    <row r="214" spans="1:9" ht="69.95" customHeight="1" x14ac:dyDescent="0.25">
      <c r="A214" s="28"/>
      <c r="B214" s="28"/>
      <c r="C214" s="28"/>
      <c r="D214" s="28"/>
      <c r="E214" s="28"/>
      <c r="F214" s="28"/>
      <c r="G214" s="28"/>
      <c r="H214" s="28"/>
      <c r="I214" s="28"/>
    </row>
    <row r="215" spans="1:9" ht="69.95" customHeight="1" x14ac:dyDescent="0.25">
      <c r="A215" s="28"/>
      <c r="B215" s="28"/>
      <c r="C215" s="28"/>
      <c r="D215" s="28"/>
      <c r="E215" s="28"/>
      <c r="F215" s="28"/>
      <c r="G215" s="28"/>
      <c r="H215" s="28"/>
      <c r="I215" s="28"/>
    </row>
    <row r="216" spans="1:9" ht="69.95" customHeight="1" x14ac:dyDescent="0.25">
      <c r="A216" s="28"/>
      <c r="B216" s="28"/>
      <c r="C216" s="28"/>
      <c r="D216" s="28"/>
      <c r="E216" s="28"/>
      <c r="F216" s="28"/>
      <c r="G216" s="28"/>
      <c r="H216" s="28"/>
      <c r="I216" s="28"/>
    </row>
    <row r="217" spans="1:9" ht="69.95" customHeight="1" x14ac:dyDescent="0.25">
      <c r="A217" s="28"/>
      <c r="B217" s="28"/>
      <c r="C217" s="28"/>
      <c r="D217" s="28"/>
      <c r="E217" s="28"/>
      <c r="F217" s="28"/>
      <c r="G217" s="28"/>
      <c r="H217" s="28"/>
      <c r="I217" s="28"/>
    </row>
    <row r="218" spans="1:9" ht="69.95" customHeight="1" x14ac:dyDescent="0.25">
      <c r="A218" s="28"/>
      <c r="B218" s="28"/>
      <c r="C218" s="28"/>
      <c r="D218" s="28"/>
      <c r="E218" s="28"/>
      <c r="F218" s="28"/>
      <c r="G218" s="28"/>
      <c r="H218" s="28"/>
      <c r="I218" s="28"/>
    </row>
    <row r="219" spans="1:9" ht="69.95" customHeight="1" x14ac:dyDescent="0.25">
      <c r="A219" s="28"/>
      <c r="B219" s="28"/>
      <c r="C219" s="28"/>
      <c r="D219" s="28"/>
      <c r="E219" s="28"/>
      <c r="F219" s="28"/>
      <c r="G219" s="28"/>
      <c r="H219" s="28"/>
      <c r="I219" s="28"/>
    </row>
    <row r="220" spans="1:9" ht="69.95" customHeight="1" x14ac:dyDescent="0.25">
      <c r="A220" s="28"/>
      <c r="B220" s="28"/>
      <c r="C220" s="28"/>
      <c r="D220" s="28"/>
      <c r="E220" s="28"/>
      <c r="F220" s="28"/>
      <c r="G220" s="28"/>
      <c r="H220" s="28"/>
      <c r="I220" s="28"/>
    </row>
    <row r="221" spans="1:9" ht="69.95" customHeight="1" x14ac:dyDescent="0.25">
      <c r="A221" s="28"/>
      <c r="B221" s="28"/>
      <c r="C221" s="28"/>
      <c r="D221" s="28"/>
      <c r="E221" s="28"/>
      <c r="F221" s="28"/>
      <c r="G221" s="28"/>
      <c r="H221" s="28"/>
      <c r="I221" s="28"/>
    </row>
    <row r="222" spans="1:9" ht="69.95" customHeight="1" x14ac:dyDescent="0.25">
      <c r="A222" s="28"/>
      <c r="B222" s="28"/>
      <c r="C222" s="28"/>
      <c r="D222" s="28"/>
      <c r="E222" s="28"/>
      <c r="F222" s="28"/>
      <c r="G222" s="28"/>
      <c r="H222" s="28"/>
      <c r="I222" s="28"/>
    </row>
    <row r="223" spans="1:9" ht="69.95" customHeight="1" x14ac:dyDescent="0.25">
      <c r="A223" s="28"/>
      <c r="B223" s="28"/>
      <c r="C223" s="28"/>
      <c r="D223" s="28"/>
      <c r="E223" s="28"/>
      <c r="F223" s="28"/>
      <c r="G223" s="28"/>
      <c r="H223" s="28"/>
      <c r="I223" s="28"/>
    </row>
    <row r="224" spans="1:9" ht="69.95" customHeight="1" x14ac:dyDescent="0.25">
      <c r="A224" s="28"/>
      <c r="B224" s="28"/>
      <c r="C224" s="28"/>
      <c r="D224" s="28"/>
      <c r="E224" s="28"/>
      <c r="F224" s="28"/>
      <c r="G224" s="28"/>
      <c r="H224" s="28"/>
      <c r="I224" s="28"/>
    </row>
    <row r="225" spans="1:9" ht="69.95" customHeight="1" x14ac:dyDescent="0.25">
      <c r="A225" s="28"/>
      <c r="B225" s="28"/>
      <c r="C225" s="28"/>
      <c r="D225" s="28"/>
      <c r="E225" s="28"/>
      <c r="F225" s="28"/>
      <c r="G225" s="28"/>
      <c r="H225" s="28"/>
      <c r="I225" s="28"/>
    </row>
    <row r="226" spans="1:9" ht="69.95" customHeight="1" x14ac:dyDescent="0.25">
      <c r="A226" s="28"/>
      <c r="B226" s="28"/>
      <c r="C226" s="28"/>
      <c r="D226" s="28"/>
      <c r="E226" s="28"/>
      <c r="F226" s="28"/>
      <c r="G226" s="28"/>
      <c r="H226" s="28"/>
      <c r="I226" s="28"/>
    </row>
    <row r="227" spans="1:9" ht="69.95" customHeight="1" x14ac:dyDescent="0.25">
      <c r="A227" s="28"/>
      <c r="B227" s="28"/>
      <c r="C227" s="28"/>
      <c r="D227" s="28"/>
      <c r="E227" s="28"/>
      <c r="F227" s="28"/>
      <c r="G227" s="28"/>
      <c r="H227" s="28"/>
      <c r="I227" s="28"/>
    </row>
    <row r="228" spans="1:9" ht="69.95" customHeight="1" x14ac:dyDescent="0.25">
      <c r="A228" s="28"/>
      <c r="B228" s="28"/>
      <c r="C228" s="28"/>
      <c r="D228" s="28"/>
      <c r="E228" s="28"/>
      <c r="F228" s="28"/>
      <c r="G228" s="28"/>
      <c r="H228" s="28"/>
      <c r="I228" s="28"/>
    </row>
    <row r="229" spans="1:9" ht="69.95" customHeight="1" x14ac:dyDescent="0.25">
      <c r="A229" s="28"/>
      <c r="B229" s="28"/>
      <c r="C229" s="28"/>
      <c r="D229" s="28"/>
      <c r="E229" s="28"/>
      <c r="F229" s="28"/>
      <c r="G229" s="28"/>
      <c r="H229" s="28"/>
      <c r="I229" s="28"/>
    </row>
    <row r="230" spans="1:9" ht="69.95" customHeight="1" x14ac:dyDescent="0.25">
      <c r="A230" s="28"/>
      <c r="B230" s="28"/>
      <c r="C230" s="28"/>
      <c r="D230" s="28"/>
      <c r="E230" s="28"/>
      <c r="F230" s="28"/>
      <c r="G230" s="28"/>
      <c r="H230" s="28"/>
      <c r="I230" s="28"/>
    </row>
    <row r="231" spans="1:9" ht="69.95" customHeight="1" x14ac:dyDescent="0.25">
      <c r="A231" s="28"/>
      <c r="B231" s="28"/>
      <c r="C231" s="28"/>
      <c r="D231" s="28"/>
      <c r="E231" s="28"/>
      <c r="F231" s="28"/>
      <c r="G231" s="28"/>
      <c r="H231" s="28"/>
      <c r="I231" s="28"/>
    </row>
    <row r="232" spans="1:9" ht="69.95" customHeight="1" x14ac:dyDescent="0.25">
      <c r="A232" s="28"/>
      <c r="B232" s="28"/>
      <c r="C232" s="28"/>
      <c r="D232" s="28"/>
      <c r="E232" s="28"/>
      <c r="F232" s="28"/>
      <c r="G232" s="28"/>
      <c r="H232" s="28"/>
      <c r="I232" s="28"/>
    </row>
    <row r="233" spans="1:9" ht="69.95" customHeight="1" x14ac:dyDescent="0.25">
      <c r="A233" s="28"/>
      <c r="B233" s="28"/>
      <c r="C233" s="28"/>
      <c r="D233" s="28"/>
      <c r="E233" s="28"/>
      <c r="F233" s="28"/>
      <c r="G233" s="28"/>
      <c r="H233" s="28"/>
      <c r="I233" s="28"/>
    </row>
    <row r="234" spans="1:9" ht="69.95" customHeight="1" x14ac:dyDescent="0.25">
      <c r="A234" s="28"/>
      <c r="B234" s="28"/>
      <c r="C234" s="28"/>
      <c r="D234" s="28"/>
      <c r="E234" s="28"/>
      <c r="F234" s="28"/>
      <c r="G234" s="28"/>
      <c r="H234" s="28"/>
      <c r="I234" s="28"/>
    </row>
    <row r="235" spans="1:9" ht="69.95" customHeight="1" x14ac:dyDescent="0.25">
      <c r="A235" s="28"/>
      <c r="B235" s="28"/>
      <c r="C235" s="28"/>
      <c r="D235" s="28"/>
      <c r="E235" s="28"/>
      <c r="F235" s="28"/>
      <c r="G235" s="28"/>
      <c r="H235" s="28"/>
      <c r="I235" s="28"/>
    </row>
    <row r="236" spans="1:9" ht="69.95" customHeight="1" x14ac:dyDescent="0.25">
      <c r="A236" s="28"/>
      <c r="B236" s="28"/>
      <c r="C236" s="28"/>
      <c r="D236" s="28"/>
      <c r="E236" s="28"/>
      <c r="F236" s="28"/>
      <c r="G236" s="28"/>
      <c r="H236" s="28"/>
      <c r="I236" s="28"/>
    </row>
    <row r="237" spans="1:9" ht="69.95" customHeight="1" x14ac:dyDescent="0.25">
      <c r="A237" s="28"/>
      <c r="B237" s="28"/>
      <c r="C237" s="28"/>
      <c r="D237" s="28"/>
      <c r="E237" s="28"/>
      <c r="F237" s="28"/>
      <c r="G237" s="28"/>
      <c r="H237" s="28"/>
      <c r="I237" s="28"/>
    </row>
    <row r="238" spans="1:9" ht="69.95" customHeight="1" x14ac:dyDescent="0.25">
      <c r="A238" s="28"/>
      <c r="B238" s="28"/>
      <c r="C238" s="28"/>
      <c r="D238" s="28"/>
      <c r="E238" s="28"/>
      <c r="F238" s="28"/>
      <c r="G238" s="28"/>
      <c r="H238" s="28"/>
      <c r="I238" s="28"/>
    </row>
    <row r="239" spans="1:9" ht="69.95" customHeight="1" x14ac:dyDescent="0.25">
      <c r="A239" s="28"/>
      <c r="B239" s="28"/>
      <c r="C239" s="28"/>
      <c r="D239" s="28"/>
      <c r="E239" s="28"/>
      <c r="F239" s="28"/>
      <c r="G239" s="28"/>
      <c r="H239" s="28"/>
      <c r="I239" s="28"/>
    </row>
    <row r="240" spans="1:9" ht="69.95" customHeight="1" x14ac:dyDescent="0.25">
      <c r="A240" s="28"/>
      <c r="B240" s="28"/>
      <c r="C240" s="28"/>
      <c r="D240" s="28"/>
      <c r="E240" s="28"/>
      <c r="F240" s="28"/>
      <c r="G240" s="28"/>
      <c r="H240" s="28"/>
      <c r="I240" s="28"/>
    </row>
    <row r="241" spans="1:9" ht="69.95" customHeight="1" x14ac:dyDescent="0.25">
      <c r="A241" s="28"/>
      <c r="B241" s="28"/>
      <c r="C241" s="28"/>
      <c r="D241" s="28"/>
      <c r="E241" s="28"/>
      <c r="F241" s="28"/>
      <c r="G241" s="28"/>
      <c r="H241" s="28"/>
      <c r="I241" s="28"/>
    </row>
    <row r="242" spans="1:9" ht="69.95" customHeight="1" x14ac:dyDescent="0.25">
      <c r="A242" s="28"/>
      <c r="B242" s="28"/>
      <c r="C242" s="28"/>
      <c r="D242" s="28"/>
      <c r="E242" s="28"/>
      <c r="F242" s="28"/>
      <c r="G242" s="28"/>
      <c r="H242" s="28"/>
      <c r="I242" s="28"/>
    </row>
    <row r="243" spans="1:9" ht="69.95" customHeight="1" x14ac:dyDescent="0.25">
      <c r="A243" s="28"/>
      <c r="B243" s="28"/>
      <c r="C243" s="28"/>
      <c r="D243" s="28"/>
      <c r="E243" s="28"/>
      <c r="F243" s="28"/>
      <c r="G243" s="28"/>
      <c r="H243" s="28"/>
      <c r="I243" s="28"/>
    </row>
    <row r="244" spans="1:9" ht="69.95" customHeight="1" x14ac:dyDescent="0.25">
      <c r="A244" s="28"/>
      <c r="B244" s="28"/>
      <c r="C244" s="28"/>
      <c r="D244" s="28"/>
      <c r="E244" s="28"/>
      <c r="F244" s="28"/>
      <c r="G244" s="28"/>
      <c r="H244" s="28"/>
      <c r="I244" s="28"/>
    </row>
    <row r="245" spans="1:9" ht="69.95" customHeight="1" x14ac:dyDescent="0.25">
      <c r="A245" s="28"/>
      <c r="B245" s="28"/>
      <c r="C245" s="28"/>
      <c r="D245" s="28"/>
      <c r="E245" s="28"/>
      <c r="F245" s="28"/>
      <c r="G245" s="28"/>
      <c r="H245" s="28"/>
      <c r="I245" s="28"/>
    </row>
    <row r="246" spans="1:9" ht="69.95" customHeight="1" x14ac:dyDescent="0.25">
      <c r="A246" s="28"/>
      <c r="B246" s="28"/>
      <c r="C246" s="28"/>
      <c r="D246" s="28"/>
      <c r="E246" s="28"/>
      <c r="F246" s="28"/>
      <c r="G246" s="28"/>
      <c r="H246" s="28"/>
      <c r="I246" s="28"/>
    </row>
    <row r="247" spans="1:9" ht="69.95" customHeight="1" x14ac:dyDescent="0.25">
      <c r="A247" s="28"/>
      <c r="B247" s="28"/>
      <c r="C247" s="28"/>
      <c r="D247" s="28"/>
      <c r="E247" s="28"/>
      <c r="F247" s="28"/>
      <c r="G247" s="28"/>
      <c r="H247" s="28"/>
      <c r="I247" s="28"/>
    </row>
    <row r="248" spans="1:9" ht="69.95" customHeight="1" x14ac:dyDescent="0.25">
      <c r="A248" s="28"/>
      <c r="B248" s="28"/>
      <c r="C248" s="28"/>
      <c r="D248" s="28"/>
      <c r="E248" s="28"/>
      <c r="F248" s="28"/>
      <c r="G248" s="28"/>
      <c r="H248" s="28"/>
      <c r="I248" s="28"/>
    </row>
    <row r="249" spans="1:9" ht="69.95" customHeight="1" x14ac:dyDescent="0.25">
      <c r="A249" s="28"/>
      <c r="B249" s="28"/>
      <c r="C249" s="28"/>
      <c r="D249" s="28"/>
      <c r="E249" s="28"/>
      <c r="F249" s="28"/>
      <c r="G249" s="28"/>
      <c r="H249" s="28"/>
      <c r="I249" s="28"/>
    </row>
    <row r="250" spans="1:9" ht="69.95" customHeight="1" x14ac:dyDescent="0.25">
      <c r="A250" s="28"/>
      <c r="B250" s="28"/>
      <c r="C250" s="28"/>
      <c r="D250" s="28"/>
      <c r="E250" s="28"/>
      <c r="F250" s="28"/>
      <c r="G250" s="28"/>
      <c r="H250" s="28"/>
      <c r="I250" s="28"/>
    </row>
    <row r="251" spans="1:9" ht="69.95" customHeight="1" x14ac:dyDescent="0.25">
      <c r="A251" s="28"/>
      <c r="B251" s="28"/>
      <c r="C251" s="28"/>
      <c r="D251" s="28"/>
      <c r="E251" s="28"/>
      <c r="F251" s="28"/>
      <c r="G251" s="28"/>
      <c r="H251" s="28"/>
      <c r="I251" s="28"/>
    </row>
    <row r="252" spans="1:9" ht="69.95" customHeight="1" x14ac:dyDescent="0.25">
      <c r="A252" s="28"/>
      <c r="B252" s="28"/>
      <c r="C252" s="28"/>
      <c r="D252" s="28"/>
      <c r="E252" s="28"/>
      <c r="F252" s="28"/>
      <c r="G252" s="28"/>
      <c r="H252" s="28"/>
      <c r="I252" s="28"/>
    </row>
    <row r="253" spans="1:9" ht="69.95" customHeight="1" x14ac:dyDescent="0.25">
      <c r="A253" s="28"/>
      <c r="B253" s="28"/>
      <c r="C253" s="28"/>
      <c r="D253" s="28"/>
      <c r="E253" s="28"/>
      <c r="F253" s="28"/>
      <c r="G253" s="28"/>
      <c r="H253" s="28"/>
      <c r="I253" s="28"/>
    </row>
    <row r="254" spans="1:9" ht="69.95" customHeight="1" x14ac:dyDescent="0.25">
      <c r="A254" s="28"/>
      <c r="B254" s="28"/>
      <c r="C254" s="28"/>
      <c r="D254" s="28"/>
      <c r="E254" s="28"/>
      <c r="F254" s="28"/>
      <c r="G254" s="28"/>
      <c r="H254" s="28"/>
      <c r="I254" s="28"/>
    </row>
    <row r="255" spans="1:9" ht="69.95" customHeight="1" x14ac:dyDescent="0.25">
      <c r="A255" s="28"/>
      <c r="B255" s="28"/>
      <c r="C255" s="28"/>
      <c r="D255" s="28"/>
      <c r="E255" s="28"/>
      <c r="F255" s="28"/>
      <c r="G255" s="28"/>
      <c r="H255" s="28"/>
      <c r="I255" s="28"/>
    </row>
    <row r="256" spans="1:9" ht="69.95" customHeight="1" x14ac:dyDescent="0.25">
      <c r="A256" s="28"/>
      <c r="B256" s="28"/>
      <c r="C256" s="28"/>
      <c r="D256" s="28"/>
      <c r="E256" s="28"/>
      <c r="F256" s="28"/>
      <c r="G256" s="28"/>
      <c r="H256" s="28"/>
      <c r="I256" s="28"/>
    </row>
    <row r="257" spans="1:9" ht="69.95" customHeight="1" x14ac:dyDescent="0.25">
      <c r="A257" s="28"/>
      <c r="B257" s="28"/>
      <c r="C257" s="28"/>
      <c r="D257" s="28"/>
      <c r="E257" s="28"/>
      <c r="F257" s="28"/>
      <c r="G257" s="28"/>
      <c r="H257" s="28"/>
      <c r="I257" s="28"/>
    </row>
    <row r="258" spans="1:9" ht="69.95" customHeight="1" x14ac:dyDescent="0.25">
      <c r="A258" s="28"/>
      <c r="B258" s="28"/>
      <c r="C258" s="28"/>
      <c r="D258" s="28"/>
      <c r="E258" s="28"/>
      <c r="F258" s="28"/>
      <c r="G258" s="28"/>
      <c r="H258" s="28"/>
      <c r="I258" s="28"/>
    </row>
    <row r="259" spans="1:9" ht="69.95" customHeight="1" x14ac:dyDescent="0.25">
      <c r="A259" s="28"/>
      <c r="B259" s="28"/>
      <c r="C259" s="28"/>
      <c r="D259" s="28"/>
      <c r="E259" s="28"/>
      <c r="F259" s="28"/>
      <c r="G259" s="28"/>
      <c r="H259" s="28"/>
      <c r="I259" s="28"/>
    </row>
    <row r="260" spans="1:9" ht="69.95" customHeight="1" x14ac:dyDescent="0.25">
      <c r="A260" s="28"/>
      <c r="B260" s="28"/>
      <c r="C260" s="28"/>
      <c r="D260" s="28"/>
      <c r="E260" s="28"/>
      <c r="F260" s="28"/>
      <c r="G260" s="28"/>
      <c r="H260" s="28"/>
      <c r="I260" s="28"/>
    </row>
    <row r="261" spans="1:9" ht="69.95" customHeight="1" x14ac:dyDescent="0.25">
      <c r="A261" s="28"/>
      <c r="B261" s="28"/>
      <c r="C261" s="28"/>
      <c r="D261" s="28"/>
      <c r="E261" s="28"/>
      <c r="F261" s="28"/>
      <c r="G261" s="28"/>
      <c r="H261" s="28"/>
      <c r="I261" s="28"/>
    </row>
    <row r="262" spans="1:9" ht="69.95" customHeight="1" x14ac:dyDescent="0.25">
      <c r="A262" s="28"/>
      <c r="B262" s="28"/>
      <c r="C262" s="28"/>
      <c r="D262" s="28"/>
      <c r="E262" s="28"/>
      <c r="F262" s="28"/>
      <c r="G262" s="28"/>
      <c r="H262" s="28"/>
      <c r="I262" s="28"/>
    </row>
    <row r="263" spans="1:9" ht="69.95" customHeight="1" x14ac:dyDescent="0.25">
      <c r="A263" s="28"/>
      <c r="B263" s="28"/>
      <c r="C263" s="28"/>
      <c r="D263" s="28"/>
      <c r="E263" s="28"/>
      <c r="F263" s="28"/>
      <c r="G263" s="28"/>
      <c r="H263" s="28"/>
      <c r="I263" s="28"/>
    </row>
    <row r="264" spans="1:9" ht="69.95" customHeight="1" x14ac:dyDescent="0.25">
      <c r="A264" s="28"/>
      <c r="B264" s="28"/>
      <c r="C264" s="28"/>
      <c r="D264" s="28"/>
      <c r="E264" s="28"/>
      <c r="F264" s="28"/>
      <c r="G264" s="28"/>
      <c r="H264" s="28"/>
      <c r="I264" s="28"/>
    </row>
    <row r="265" spans="1:9" ht="69.95" customHeight="1" x14ac:dyDescent="0.25">
      <c r="A265" s="28"/>
      <c r="B265" s="28"/>
      <c r="C265" s="28"/>
      <c r="D265" s="28"/>
      <c r="E265" s="28"/>
      <c r="F265" s="28"/>
      <c r="G265" s="28"/>
      <c r="H265" s="28"/>
      <c r="I265" s="28"/>
    </row>
    <row r="266" spans="1:9" ht="69.95" customHeight="1" x14ac:dyDescent="0.25">
      <c r="A266" s="28"/>
      <c r="B266" s="28"/>
      <c r="C266" s="28"/>
      <c r="D266" s="28"/>
      <c r="E266" s="28"/>
      <c r="F266" s="28"/>
      <c r="G266" s="28"/>
      <c r="H266" s="28"/>
      <c r="I266" s="28"/>
    </row>
    <row r="267" spans="1:9" ht="69.95" customHeight="1" x14ac:dyDescent="0.25">
      <c r="A267" s="28"/>
      <c r="B267" s="28"/>
      <c r="C267" s="28"/>
      <c r="D267" s="28"/>
      <c r="E267" s="28"/>
      <c r="F267" s="28"/>
      <c r="G267" s="28"/>
      <c r="H267" s="28"/>
      <c r="I267" s="28"/>
    </row>
    <row r="268" spans="1:9" ht="69.95" customHeight="1" x14ac:dyDescent="0.25">
      <c r="A268" s="28"/>
      <c r="B268" s="28"/>
      <c r="C268" s="28"/>
      <c r="D268" s="28"/>
      <c r="E268" s="28"/>
      <c r="F268" s="28"/>
      <c r="G268" s="28"/>
      <c r="H268" s="28"/>
      <c r="I268" s="28"/>
    </row>
    <row r="269" spans="1:9" ht="69.95" customHeight="1" x14ac:dyDescent="0.25">
      <c r="A269" s="28"/>
      <c r="B269" s="28"/>
      <c r="C269" s="28"/>
      <c r="D269" s="28"/>
      <c r="E269" s="28"/>
      <c r="F269" s="28"/>
      <c r="G269" s="28"/>
      <c r="H269" s="28"/>
      <c r="I269" s="28"/>
    </row>
    <row r="270" spans="1:9" ht="69.95" customHeight="1" x14ac:dyDescent="0.25">
      <c r="A270" s="28"/>
      <c r="B270" s="28"/>
      <c r="C270" s="28"/>
      <c r="D270" s="28"/>
      <c r="E270" s="28"/>
      <c r="F270" s="28"/>
      <c r="G270" s="28"/>
      <c r="H270" s="28"/>
      <c r="I270" s="28"/>
    </row>
    <row r="271" spans="1:9" ht="69.95" customHeight="1" x14ac:dyDescent="0.25">
      <c r="A271" s="28"/>
      <c r="B271" s="28"/>
      <c r="C271" s="28"/>
      <c r="D271" s="28"/>
      <c r="E271" s="28"/>
      <c r="F271" s="28"/>
      <c r="G271" s="28"/>
      <c r="H271" s="28"/>
      <c r="I271" s="28"/>
    </row>
    <row r="272" spans="1:9" ht="69.95" customHeight="1" x14ac:dyDescent="0.25">
      <c r="A272" s="28"/>
      <c r="B272" s="28"/>
      <c r="C272" s="28"/>
      <c r="D272" s="28"/>
      <c r="E272" s="28"/>
      <c r="F272" s="28"/>
      <c r="G272" s="28"/>
      <c r="H272" s="28"/>
      <c r="I272" s="28"/>
    </row>
    <row r="273" spans="1:9" ht="69.95" customHeight="1" x14ac:dyDescent="0.25">
      <c r="A273" s="28"/>
      <c r="B273" s="28"/>
      <c r="C273" s="28"/>
      <c r="D273" s="28"/>
      <c r="E273" s="28"/>
      <c r="F273" s="28"/>
      <c r="G273" s="28"/>
      <c r="H273" s="28"/>
      <c r="I273" s="28"/>
    </row>
    <row r="274" spans="1:9" ht="69.95" customHeight="1" x14ac:dyDescent="0.25">
      <c r="A274" s="28"/>
      <c r="B274" s="28"/>
      <c r="C274" s="28"/>
      <c r="D274" s="28"/>
      <c r="E274" s="28"/>
      <c r="F274" s="28"/>
      <c r="G274" s="28"/>
      <c r="H274" s="28"/>
      <c r="I274" s="28"/>
    </row>
    <row r="275" spans="1:9" ht="69.95" customHeight="1" x14ac:dyDescent="0.25">
      <c r="A275" s="28"/>
      <c r="B275" s="28"/>
      <c r="C275" s="28"/>
      <c r="D275" s="28"/>
      <c r="E275" s="28"/>
      <c r="F275" s="28"/>
      <c r="G275" s="28"/>
      <c r="H275" s="28"/>
      <c r="I275" s="28"/>
    </row>
    <row r="276" spans="1:9" ht="69.95" customHeight="1" x14ac:dyDescent="0.25">
      <c r="A276" s="28"/>
      <c r="B276" s="28"/>
      <c r="C276" s="28"/>
      <c r="D276" s="28"/>
      <c r="E276" s="28"/>
      <c r="F276" s="28"/>
      <c r="G276" s="28"/>
      <c r="H276" s="28"/>
      <c r="I276" s="28"/>
    </row>
    <row r="277" spans="1:9" ht="69.95" customHeight="1" x14ac:dyDescent="0.25">
      <c r="A277" s="28"/>
      <c r="B277" s="28"/>
      <c r="C277" s="28"/>
      <c r="D277" s="28"/>
      <c r="E277" s="28"/>
      <c r="F277" s="28"/>
      <c r="G277" s="28"/>
      <c r="H277" s="28"/>
      <c r="I277" s="28"/>
    </row>
    <row r="278" spans="1:9" ht="69.95" customHeight="1" x14ac:dyDescent="0.25">
      <c r="A278" s="28"/>
      <c r="B278" s="28"/>
      <c r="C278" s="28"/>
      <c r="D278" s="28"/>
      <c r="E278" s="28"/>
      <c r="F278" s="28"/>
      <c r="G278" s="28"/>
      <c r="H278" s="28"/>
      <c r="I278" s="28"/>
    </row>
    <row r="279" spans="1:9" ht="69.95" customHeight="1" x14ac:dyDescent="0.25">
      <c r="A279" s="28"/>
      <c r="B279" s="28"/>
      <c r="C279" s="28"/>
      <c r="D279" s="28"/>
      <c r="E279" s="28"/>
      <c r="F279" s="28"/>
      <c r="G279" s="28"/>
      <c r="H279" s="28"/>
      <c r="I279" s="28"/>
    </row>
    <row r="280" spans="1:9" ht="69.95" customHeight="1" x14ac:dyDescent="0.25">
      <c r="A280" s="28"/>
      <c r="B280" s="28"/>
      <c r="C280" s="28"/>
      <c r="D280" s="28"/>
      <c r="E280" s="28"/>
      <c r="F280" s="28"/>
      <c r="G280" s="28"/>
      <c r="H280" s="28"/>
      <c r="I280" s="28"/>
    </row>
    <row r="281" spans="1:9" ht="69.95" customHeight="1" x14ac:dyDescent="0.25">
      <c r="A281" s="28"/>
      <c r="B281" s="28"/>
      <c r="C281" s="28"/>
      <c r="D281" s="28"/>
      <c r="E281" s="28"/>
      <c r="F281" s="28"/>
      <c r="G281" s="28"/>
      <c r="H281" s="28"/>
      <c r="I281" s="28"/>
    </row>
    <row r="282" spans="1:9" ht="69.95" customHeight="1" x14ac:dyDescent="0.25">
      <c r="A282" s="28"/>
      <c r="B282" s="28"/>
      <c r="C282" s="28"/>
      <c r="D282" s="28"/>
      <c r="E282" s="28"/>
      <c r="F282" s="28"/>
      <c r="G282" s="28"/>
      <c r="H282" s="28"/>
      <c r="I282" s="28"/>
    </row>
    <row r="283" spans="1:9" ht="69.95" customHeight="1" x14ac:dyDescent="0.25">
      <c r="A283" s="28"/>
      <c r="B283" s="28"/>
      <c r="C283" s="28"/>
      <c r="D283" s="28"/>
      <c r="E283" s="28"/>
      <c r="F283" s="28"/>
      <c r="G283" s="28"/>
      <c r="H283" s="28"/>
      <c r="I283" s="28"/>
    </row>
    <row r="284" spans="1:9" ht="69.95" customHeight="1" x14ac:dyDescent="0.25">
      <c r="A284" s="28"/>
      <c r="B284" s="28"/>
      <c r="C284" s="28"/>
      <c r="D284" s="28"/>
      <c r="E284" s="28"/>
      <c r="F284" s="28"/>
      <c r="G284" s="28"/>
      <c r="H284" s="28"/>
      <c r="I284" s="28"/>
    </row>
    <row r="285" spans="1:9" ht="69.95" customHeight="1" x14ac:dyDescent="0.25">
      <c r="A285" s="28"/>
      <c r="B285" s="28"/>
      <c r="C285" s="28"/>
      <c r="D285" s="28"/>
      <c r="E285" s="28"/>
      <c r="F285" s="28"/>
      <c r="G285" s="28"/>
      <c r="H285" s="28"/>
      <c r="I285" s="28"/>
    </row>
    <row r="286" spans="1:9" ht="69.95" customHeight="1" x14ac:dyDescent="0.25">
      <c r="A286" s="28"/>
      <c r="B286" s="28"/>
      <c r="C286" s="28"/>
      <c r="D286" s="28"/>
      <c r="E286" s="28"/>
      <c r="F286" s="28"/>
      <c r="G286" s="28"/>
      <c r="H286" s="28"/>
      <c r="I286" s="28"/>
    </row>
    <row r="287" spans="1:9" ht="69.95" customHeight="1" x14ac:dyDescent="0.25">
      <c r="A287" s="28"/>
      <c r="B287" s="28"/>
      <c r="C287" s="28"/>
      <c r="D287" s="28"/>
      <c r="E287" s="28"/>
      <c r="F287" s="28"/>
      <c r="G287" s="28"/>
      <c r="H287" s="28"/>
      <c r="I287" s="28"/>
    </row>
    <row r="288" spans="1:9" ht="69.95" customHeight="1" x14ac:dyDescent="0.25">
      <c r="A288" s="28"/>
      <c r="B288" s="28"/>
      <c r="C288" s="28"/>
      <c r="D288" s="28"/>
      <c r="E288" s="28"/>
      <c r="F288" s="28"/>
      <c r="G288" s="28"/>
      <c r="H288" s="28"/>
      <c r="I288" s="28"/>
    </row>
    <row r="289" spans="1:9" ht="69.95" customHeight="1" x14ac:dyDescent="0.25">
      <c r="A289" s="28"/>
      <c r="B289" s="28"/>
      <c r="C289" s="28"/>
      <c r="D289" s="28"/>
      <c r="E289" s="28"/>
      <c r="F289" s="28"/>
      <c r="G289" s="28"/>
      <c r="H289" s="28"/>
      <c r="I289" s="28"/>
    </row>
    <row r="290" spans="1:9" ht="69.95" customHeight="1" x14ac:dyDescent="0.25">
      <c r="A290" s="28"/>
      <c r="B290" s="28"/>
      <c r="C290" s="28"/>
      <c r="D290" s="28"/>
      <c r="E290" s="28"/>
      <c r="F290" s="28"/>
      <c r="G290" s="28"/>
      <c r="H290" s="28"/>
      <c r="I290" s="28"/>
    </row>
    <row r="291" spans="1:9" ht="69.95" customHeight="1" x14ac:dyDescent="0.25">
      <c r="A291" s="28"/>
      <c r="B291" s="28"/>
      <c r="C291" s="28"/>
      <c r="D291" s="28"/>
      <c r="E291" s="28"/>
      <c r="F291" s="28"/>
      <c r="G291" s="28"/>
      <c r="H291" s="28"/>
      <c r="I291" s="28"/>
    </row>
    <row r="292" spans="1:9" ht="69.95" customHeight="1" x14ac:dyDescent="0.25">
      <c r="A292" s="28"/>
      <c r="B292" s="28"/>
      <c r="C292" s="28"/>
      <c r="D292" s="28"/>
      <c r="E292" s="28"/>
      <c r="F292" s="28"/>
      <c r="G292" s="28"/>
      <c r="H292" s="28"/>
      <c r="I292" s="28"/>
    </row>
    <row r="293" spans="1:9" ht="69.95" customHeight="1" x14ac:dyDescent="0.25">
      <c r="A293" s="28"/>
      <c r="B293" s="28"/>
      <c r="C293" s="28"/>
      <c r="D293" s="28"/>
      <c r="E293" s="28"/>
      <c r="F293" s="28"/>
      <c r="G293" s="28"/>
      <c r="H293" s="28"/>
      <c r="I293" s="28"/>
    </row>
    <row r="294" spans="1:9" ht="69.95" customHeight="1" x14ac:dyDescent="0.25">
      <c r="A294" s="28"/>
      <c r="B294" s="28"/>
      <c r="C294" s="28"/>
      <c r="D294" s="28"/>
      <c r="E294" s="28"/>
      <c r="F294" s="28"/>
      <c r="G294" s="28"/>
      <c r="H294" s="28"/>
      <c r="I294" s="28"/>
    </row>
    <row r="295" spans="1:9" ht="69.95" customHeight="1" x14ac:dyDescent="0.25">
      <c r="A295" s="28"/>
      <c r="B295" s="28"/>
      <c r="C295" s="28"/>
      <c r="D295" s="28"/>
      <c r="E295" s="28"/>
      <c r="F295" s="28"/>
      <c r="G295" s="28"/>
      <c r="H295" s="28"/>
      <c r="I295" s="28"/>
    </row>
    <row r="296" spans="1:9" ht="69.95" customHeight="1" x14ac:dyDescent="0.25">
      <c r="A296" s="28"/>
      <c r="B296" s="28"/>
      <c r="C296" s="28"/>
      <c r="D296" s="28"/>
      <c r="E296" s="28"/>
      <c r="F296" s="28"/>
      <c r="G296" s="28"/>
      <c r="H296" s="28"/>
      <c r="I296" s="28"/>
    </row>
    <row r="297" spans="1:9" ht="69.95" customHeight="1" x14ac:dyDescent="0.25">
      <c r="A297" s="28"/>
      <c r="B297" s="28"/>
      <c r="C297" s="28"/>
      <c r="D297" s="28"/>
      <c r="E297" s="28"/>
      <c r="F297" s="28"/>
      <c r="G297" s="28"/>
      <c r="H297" s="28"/>
      <c r="I297" s="28"/>
    </row>
    <row r="298" spans="1:9" ht="69.95" customHeight="1" x14ac:dyDescent="0.25">
      <c r="A298" s="28"/>
      <c r="B298" s="28"/>
      <c r="C298" s="28"/>
      <c r="D298" s="28"/>
      <c r="E298" s="28"/>
      <c r="F298" s="28"/>
      <c r="G298" s="28"/>
      <c r="H298" s="28"/>
      <c r="I298" s="28"/>
    </row>
    <row r="299" spans="1:9" ht="69.95" customHeight="1" x14ac:dyDescent="0.25">
      <c r="A299" s="28"/>
      <c r="B299" s="28"/>
      <c r="C299" s="28"/>
      <c r="D299" s="28"/>
      <c r="E299" s="28"/>
      <c r="F299" s="28"/>
      <c r="G299" s="28"/>
      <c r="H299" s="28"/>
      <c r="I299" s="28"/>
    </row>
    <row r="300" spans="1:9" ht="69.95" customHeight="1" x14ac:dyDescent="0.25">
      <c r="A300" s="28"/>
      <c r="B300" s="28"/>
      <c r="C300" s="28"/>
      <c r="D300" s="28"/>
      <c r="E300" s="28"/>
      <c r="F300" s="28"/>
      <c r="G300" s="28"/>
      <c r="H300" s="28"/>
      <c r="I300" s="28"/>
    </row>
    <row r="301" spans="1:9" ht="69.95" customHeight="1" x14ac:dyDescent="0.25">
      <c r="A301" s="28"/>
      <c r="B301" s="28"/>
      <c r="C301" s="28"/>
      <c r="D301" s="28"/>
      <c r="E301" s="28"/>
      <c r="F301" s="28"/>
      <c r="G301" s="28"/>
      <c r="H301" s="28"/>
      <c r="I301" s="28"/>
    </row>
    <row r="302" spans="1:9" ht="69.95" customHeight="1" x14ac:dyDescent="0.25">
      <c r="A302" s="28"/>
      <c r="B302" s="28"/>
      <c r="C302" s="28"/>
      <c r="D302" s="28"/>
      <c r="E302" s="28"/>
      <c r="F302" s="28"/>
      <c r="G302" s="28"/>
      <c r="H302" s="28"/>
      <c r="I302" s="28"/>
    </row>
    <row r="303" spans="1:9" ht="69.95" customHeight="1" x14ac:dyDescent="0.25">
      <c r="A303" s="28"/>
      <c r="B303" s="28"/>
      <c r="C303" s="28"/>
      <c r="D303" s="28"/>
      <c r="E303" s="28"/>
      <c r="F303" s="28"/>
      <c r="G303" s="28"/>
      <c r="H303" s="28"/>
      <c r="I303" s="28"/>
    </row>
    <row r="304" spans="1:9" ht="69.95" customHeight="1" x14ac:dyDescent="0.25">
      <c r="A304" s="28"/>
      <c r="B304" s="28"/>
      <c r="C304" s="28"/>
      <c r="D304" s="28"/>
      <c r="E304" s="28"/>
      <c r="F304" s="28"/>
      <c r="G304" s="28"/>
      <c r="H304" s="28"/>
      <c r="I304" s="28"/>
    </row>
    <row r="305" spans="1:9" ht="69.95" customHeight="1" x14ac:dyDescent="0.25">
      <c r="A305" s="28"/>
      <c r="B305" s="28"/>
      <c r="C305" s="28"/>
      <c r="D305" s="28"/>
      <c r="E305" s="28"/>
      <c r="F305" s="28"/>
      <c r="G305" s="28"/>
      <c r="H305" s="28"/>
      <c r="I305" s="28"/>
    </row>
    <row r="306" spans="1:9" ht="69.95" customHeight="1" x14ac:dyDescent="0.25">
      <c r="A306" s="28"/>
      <c r="B306" s="28"/>
      <c r="C306" s="28"/>
      <c r="D306" s="28"/>
      <c r="E306" s="28"/>
      <c r="F306" s="28"/>
      <c r="G306" s="28"/>
      <c r="H306" s="28"/>
      <c r="I306" s="28"/>
    </row>
    <row r="307" spans="1:9" ht="69.95" customHeight="1" x14ac:dyDescent="0.25">
      <c r="A307" s="28"/>
      <c r="B307" s="28"/>
      <c r="C307" s="28"/>
      <c r="D307" s="28"/>
      <c r="E307" s="28"/>
      <c r="F307" s="28"/>
      <c r="G307" s="28"/>
      <c r="H307" s="28"/>
      <c r="I307" s="28"/>
    </row>
    <row r="308" spans="1:9" ht="69.95" customHeight="1" x14ac:dyDescent="0.25">
      <c r="A308" s="28"/>
      <c r="B308" s="28"/>
      <c r="C308" s="28"/>
      <c r="D308" s="28"/>
      <c r="E308" s="28"/>
      <c r="F308" s="28"/>
      <c r="G308" s="28"/>
      <c r="H308" s="28"/>
      <c r="I308" s="28"/>
    </row>
    <row r="309" spans="1:9" ht="69.95" customHeight="1" x14ac:dyDescent="0.25">
      <c r="A309" s="28"/>
      <c r="B309" s="28"/>
      <c r="C309" s="28"/>
      <c r="D309" s="28"/>
      <c r="E309" s="28"/>
      <c r="F309" s="28"/>
      <c r="G309" s="28"/>
      <c r="H309" s="28"/>
      <c r="I309" s="28"/>
    </row>
    <row r="310" spans="1:9" ht="69.95" customHeight="1" x14ac:dyDescent="0.25">
      <c r="A310" s="28"/>
      <c r="B310" s="28"/>
      <c r="C310" s="28"/>
      <c r="D310" s="28"/>
      <c r="E310" s="28"/>
      <c r="F310" s="28"/>
      <c r="G310" s="28"/>
      <c r="H310" s="28"/>
      <c r="I310" s="28"/>
    </row>
    <row r="311" spans="1:9" ht="69.95" customHeight="1" x14ac:dyDescent="0.25">
      <c r="A311" s="28"/>
      <c r="B311" s="28"/>
      <c r="C311" s="28"/>
      <c r="D311" s="28"/>
      <c r="E311" s="28"/>
      <c r="F311" s="28"/>
      <c r="G311" s="28"/>
      <c r="H311" s="28"/>
      <c r="I311" s="28"/>
    </row>
    <row r="312" spans="1:9" ht="69.95" customHeight="1" x14ac:dyDescent="0.25">
      <c r="A312" s="28"/>
      <c r="B312" s="28"/>
      <c r="C312" s="28"/>
      <c r="D312" s="28"/>
      <c r="E312" s="28"/>
      <c r="F312" s="28"/>
      <c r="G312" s="28"/>
      <c r="H312" s="28"/>
      <c r="I312" s="28"/>
    </row>
    <row r="313" spans="1:9" ht="69.95" customHeight="1" x14ac:dyDescent="0.25">
      <c r="A313" s="28"/>
      <c r="B313" s="28"/>
      <c r="C313" s="28"/>
      <c r="D313" s="28"/>
      <c r="E313" s="28"/>
      <c r="F313" s="28"/>
      <c r="G313" s="28"/>
      <c r="H313" s="28"/>
      <c r="I313" s="28"/>
    </row>
    <row r="314" spans="1:9" ht="69.95" customHeight="1" x14ac:dyDescent="0.25">
      <c r="A314" s="28"/>
      <c r="B314" s="28"/>
      <c r="C314" s="28"/>
      <c r="D314" s="28"/>
      <c r="E314" s="28"/>
      <c r="F314" s="28"/>
      <c r="G314" s="28"/>
      <c r="H314" s="28"/>
      <c r="I314" s="28"/>
    </row>
    <row r="315" spans="1:9" ht="69.95" customHeight="1" x14ac:dyDescent="0.25">
      <c r="A315" s="28"/>
      <c r="B315" s="28"/>
      <c r="C315" s="28"/>
      <c r="D315" s="28"/>
      <c r="E315" s="28"/>
      <c r="F315" s="28"/>
      <c r="G315" s="28"/>
      <c r="H315" s="28"/>
      <c r="I315" s="28"/>
    </row>
    <row r="316" spans="1:9" ht="69.95" customHeight="1" x14ac:dyDescent="0.25">
      <c r="A316" s="28"/>
      <c r="B316" s="28"/>
      <c r="C316" s="28"/>
      <c r="D316" s="28"/>
      <c r="E316" s="28"/>
      <c r="F316" s="28"/>
      <c r="G316" s="28"/>
      <c r="H316" s="28"/>
      <c r="I316" s="28"/>
    </row>
    <row r="317" spans="1:9" ht="69.95" customHeight="1" x14ac:dyDescent="0.25">
      <c r="A317" s="28"/>
      <c r="B317" s="28"/>
      <c r="C317" s="28"/>
      <c r="D317" s="28"/>
      <c r="E317" s="28"/>
      <c r="F317" s="28"/>
      <c r="G317" s="28"/>
      <c r="H317" s="28"/>
      <c r="I317" s="28"/>
    </row>
    <row r="318" spans="1:9" ht="69.95" customHeight="1" x14ac:dyDescent="0.25">
      <c r="A318" s="28"/>
      <c r="B318" s="28"/>
      <c r="C318" s="28"/>
      <c r="D318" s="28"/>
      <c r="E318" s="28"/>
      <c r="F318" s="28"/>
      <c r="G318" s="28"/>
      <c r="H318" s="28"/>
      <c r="I318" s="28"/>
    </row>
    <row r="319" spans="1:9" ht="69.95" customHeight="1" x14ac:dyDescent="0.25">
      <c r="A319" s="28"/>
      <c r="B319" s="28"/>
      <c r="C319" s="28"/>
      <c r="D319" s="28"/>
      <c r="E319" s="28"/>
      <c r="F319" s="28"/>
      <c r="G319" s="28"/>
      <c r="H319" s="28"/>
      <c r="I319" s="28"/>
    </row>
    <row r="320" spans="1:9" ht="69.95" customHeight="1" x14ac:dyDescent="0.25">
      <c r="A320" s="28"/>
      <c r="B320" s="28"/>
      <c r="C320" s="28"/>
      <c r="D320" s="28"/>
      <c r="E320" s="28"/>
      <c r="F320" s="28"/>
      <c r="G320" s="28"/>
      <c r="H320" s="28"/>
      <c r="I320" s="28"/>
    </row>
    <row r="321" spans="1:9" ht="69.95" customHeight="1" x14ac:dyDescent="0.25">
      <c r="A321" s="28"/>
      <c r="B321" s="28"/>
      <c r="C321" s="28"/>
      <c r="D321" s="28"/>
      <c r="E321" s="28"/>
      <c r="F321" s="28"/>
      <c r="G321" s="28"/>
      <c r="H321" s="28"/>
      <c r="I321" s="28"/>
    </row>
    <row r="322" spans="1:9" ht="69.95" customHeight="1" x14ac:dyDescent="0.25">
      <c r="A322" s="28"/>
      <c r="B322" s="28"/>
      <c r="C322" s="28"/>
      <c r="D322" s="28"/>
      <c r="E322" s="28"/>
      <c r="F322" s="28"/>
      <c r="G322" s="28"/>
      <c r="H322" s="28"/>
      <c r="I322" s="28"/>
    </row>
    <row r="323" spans="1:9" ht="69.95" customHeight="1" x14ac:dyDescent="0.25">
      <c r="A323" s="28"/>
      <c r="B323" s="28"/>
      <c r="C323" s="28"/>
      <c r="D323" s="28"/>
      <c r="E323" s="28"/>
      <c r="F323" s="28"/>
      <c r="G323" s="28"/>
      <c r="H323" s="28"/>
      <c r="I323" s="28"/>
    </row>
    <row r="324" spans="1:9" ht="69.95" customHeight="1" x14ac:dyDescent="0.25">
      <c r="A324" s="28"/>
      <c r="B324" s="28"/>
      <c r="C324" s="28"/>
      <c r="D324" s="28"/>
      <c r="E324" s="28"/>
      <c r="F324" s="28"/>
      <c r="G324" s="28"/>
      <c r="H324" s="28"/>
      <c r="I324" s="28"/>
    </row>
    <row r="325" spans="1:9" ht="69.95" customHeight="1" x14ac:dyDescent="0.25">
      <c r="A325" s="28"/>
      <c r="B325" s="28"/>
      <c r="C325" s="28"/>
      <c r="D325" s="28"/>
      <c r="E325" s="28"/>
      <c r="F325" s="28"/>
      <c r="G325" s="28"/>
      <c r="H325" s="28"/>
      <c r="I325" s="28"/>
    </row>
    <row r="326" spans="1:9" ht="69.95" customHeight="1" x14ac:dyDescent="0.25">
      <c r="A326" s="28"/>
      <c r="B326" s="28"/>
      <c r="C326" s="28"/>
      <c r="D326" s="28"/>
      <c r="E326" s="28"/>
      <c r="F326" s="28"/>
      <c r="G326" s="28"/>
      <c r="H326" s="28"/>
      <c r="I326" s="28"/>
    </row>
    <row r="327" spans="1:9" ht="69.95" customHeight="1" x14ac:dyDescent="0.25">
      <c r="A327" s="28"/>
      <c r="B327" s="28"/>
      <c r="C327" s="28"/>
      <c r="D327" s="28"/>
      <c r="E327" s="28"/>
      <c r="F327" s="28"/>
      <c r="G327" s="28"/>
      <c r="H327" s="28"/>
      <c r="I327" s="28"/>
    </row>
    <row r="328" spans="1:9" ht="69.95" customHeight="1" x14ac:dyDescent="0.25">
      <c r="A328" s="28"/>
      <c r="B328" s="28"/>
      <c r="C328" s="28"/>
      <c r="D328" s="28"/>
      <c r="E328" s="28"/>
      <c r="F328" s="28"/>
      <c r="G328" s="28"/>
      <c r="H328" s="28"/>
      <c r="I328" s="28"/>
    </row>
    <row r="329" spans="1:9" ht="69.95" customHeight="1" x14ac:dyDescent="0.25">
      <c r="A329" s="28"/>
      <c r="B329" s="28"/>
      <c r="C329" s="28"/>
      <c r="D329" s="28"/>
      <c r="E329" s="28"/>
      <c r="F329" s="28"/>
      <c r="G329" s="28"/>
      <c r="H329" s="28"/>
      <c r="I329" s="28"/>
    </row>
    <row r="330" spans="1:9" ht="69.95" customHeight="1" x14ac:dyDescent="0.25">
      <c r="A330" s="28"/>
      <c r="B330" s="28"/>
      <c r="C330" s="28"/>
      <c r="D330" s="28"/>
      <c r="E330" s="28"/>
      <c r="F330" s="28"/>
      <c r="G330" s="28"/>
      <c r="H330" s="28"/>
      <c r="I330" s="28"/>
    </row>
    <row r="331" spans="1:9" ht="69.95" customHeight="1" x14ac:dyDescent="0.25">
      <c r="A331" s="28"/>
      <c r="B331" s="28"/>
      <c r="C331" s="28"/>
      <c r="D331" s="28"/>
      <c r="E331" s="28"/>
      <c r="F331" s="28"/>
      <c r="G331" s="28"/>
      <c r="H331" s="28"/>
      <c r="I331" s="28"/>
    </row>
    <row r="332" spans="1:9" ht="69.95" customHeight="1" x14ac:dyDescent="0.25">
      <c r="A332" s="28"/>
      <c r="B332" s="28"/>
      <c r="C332" s="28"/>
      <c r="D332" s="28"/>
      <c r="E332" s="28"/>
      <c r="F332" s="28"/>
      <c r="G332" s="28"/>
      <c r="H332" s="28"/>
      <c r="I332" s="28"/>
    </row>
    <row r="333" spans="1:9" ht="69.95" customHeight="1" x14ac:dyDescent="0.25">
      <c r="A333" s="28"/>
      <c r="B333" s="28"/>
      <c r="C333" s="28"/>
      <c r="D333" s="28"/>
      <c r="E333" s="28"/>
      <c r="F333" s="28"/>
      <c r="G333" s="28"/>
      <c r="H333" s="28"/>
      <c r="I333" s="28"/>
    </row>
    <row r="334" spans="1:9" ht="69.95" customHeight="1" x14ac:dyDescent="0.25">
      <c r="A334" s="28"/>
      <c r="B334" s="28"/>
      <c r="C334" s="28"/>
      <c r="D334" s="28"/>
      <c r="E334" s="28"/>
      <c r="F334" s="28"/>
      <c r="G334" s="28"/>
      <c r="H334" s="28"/>
      <c r="I334" s="28"/>
    </row>
    <row r="335" spans="1:9" ht="69.95" customHeight="1" x14ac:dyDescent="0.25">
      <c r="A335" s="28"/>
      <c r="B335" s="28"/>
      <c r="C335" s="28"/>
      <c r="D335" s="28"/>
      <c r="E335" s="28"/>
      <c r="F335" s="28"/>
      <c r="G335" s="28"/>
      <c r="H335" s="28"/>
      <c r="I335" s="28"/>
    </row>
    <row r="336" spans="1:9" ht="69.95" customHeight="1" x14ac:dyDescent="0.25">
      <c r="A336" s="28"/>
      <c r="B336" s="28"/>
      <c r="C336" s="28"/>
      <c r="D336" s="28"/>
      <c r="E336" s="28"/>
      <c r="F336" s="28"/>
      <c r="G336" s="28"/>
      <c r="H336" s="28"/>
      <c r="I336" s="28"/>
    </row>
    <row r="337" spans="1:9" ht="69.95" customHeight="1" x14ac:dyDescent="0.25">
      <c r="A337" s="28"/>
      <c r="B337" s="28"/>
      <c r="C337" s="28"/>
      <c r="D337" s="28"/>
      <c r="E337" s="28"/>
      <c r="F337" s="28"/>
      <c r="G337" s="28"/>
      <c r="H337" s="28"/>
      <c r="I337" s="28"/>
    </row>
    <row r="338" spans="1:9" ht="69.95" customHeight="1" x14ac:dyDescent="0.25">
      <c r="A338" s="28"/>
      <c r="B338" s="28"/>
      <c r="C338" s="28"/>
      <c r="D338" s="28"/>
      <c r="E338" s="28"/>
      <c r="F338" s="28"/>
      <c r="G338" s="28"/>
      <c r="H338" s="28"/>
      <c r="I338" s="28"/>
    </row>
    <row r="339" spans="1:9" ht="69.95" customHeight="1" x14ac:dyDescent="0.25">
      <c r="A339" s="28"/>
      <c r="B339" s="28"/>
      <c r="C339" s="28"/>
      <c r="D339" s="28"/>
      <c r="E339" s="28"/>
      <c r="F339" s="28"/>
      <c r="G339" s="28"/>
      <c r="H339" s="28"/>
      <c r="I339" s="28"/>
    </row>
    <row r="340" spans="1:9" ht="69.95" customHeight="1" x14ac:dyDescent="0.25">
      <c r="A340" s="28"/>
      <c r="B340" s="28"/>
      <c r="C340" s="28"/>
      <c r="D340" s="28"/>
      <c r="E340" s="28"/>
      <c r="F340" s="28"/>
      <c r="G340" s="28"/>
      <c r="H340" s="28"/>
      <c r="I340" s="28"/>
    </row>
    <row r="341" spans="1:9" ht="69.95" customHeight="1" x14ac:dyDescent="0.25">
      <c r="A341" s="28"/>
      <c r="B341" s="28"/>
      <c r="C341" s="28"/>
      <c r="D341" s="28"/>
      <c r="E341" s="28"/>
      <c r="F341" s="28"/>
      <c r="G341" s="28"/>
      <c r="H341" s="28"/>
      <c r="I341" s="28"/>
    </row>
    <row r="342" spans="1:9" ht="69.95" customHeight="1" x14ac:dyDescent="0.25">
      <c r="A342" s="28"/>
      <c r="B342" s="28"/>
      <c r="C342" s="28"/>
      <c r="D342" s="28"/>
      <c r="E342" s="28"/>
      <c r="F342" s="28"/>
      <c r="G342" s="28"/>
      <c r="H342" s="28"/>
      <c r="I342" s="28"/>
    </row>
    <row r="343" spans="1:9" ht="69.95" customHeight="1" x14ac:dyDescent="0.25">
      <c r="A343" s="28"/>
      <c r="B343" s="28"/>
      <c r="C343" s="28"/>
      <c r="D343" s="28"/>
      <c r="E343" s="28"/>
      <c r="F343" s="28"/>
      <c r="G343" s="28"/>
      <c r="H343" s="28"/>
      <c r="I343" s="28"/>
    </row>
    <row r="344" spans="1:9" ht="69.95" customHeight="1" x14ac:dyDescent="0.25">
      <c r="A344" s="28"/>
      <c r="B344" s="28"/>
      <c r="C344" s="28"/>
      <c r="D344" s="28"/>
      <c r="E344" s="28"/>
      <c r="F344" s="28"/>
      <c r="G344" s="28"/>
      <c r="H344" s="28"/>
      <c r="I344" s="28"/>
    </row>
    <row r="345" spans="1:9" ht="69.95" customHeight="1" x14ac:dyDescent="0.25">
      <c r="A345" s="28"/>
      <c r="B345" s="28"/>
      <c r="C345" s="28"/>
      <c r="D345" s="28"/>
      <c r="E345" s="28"/>
      <c r="F345" s="28"/>
      <c r="G345" s="28"/>
      <c r="H345" s="28"/>
      <c r="I345" s="28"/>
    </row>
    <row r="346" spans="1:9" ht="69.95" customHeight="1" x14ac:dyDescent="0.25">
      <c r="A346" s="28"/>
      <c r="B346" s="28"/>
      <c r="C346" s="28"/>
      <c r="D346" s="28"/>
      <c r="E346" s="28"/>
      <c r="F346" s="28"/>
      <c r="G346" s="28"/>
      <c r="H346" s="28"/>
      <c r="I346" s="28"/>
    </row>
    <row r="347" spans="1:9" ht="69.95" customHeight="1" x14ac:dyDescent="0.25">
      <c r="A347" s="28"/>
      <c r="B347" s="28"/>
      <c r="C347" s="28"/>
      <c r="D347" s="28"/>
      <c r="E347" s="28"/>
      <c r="F347" s="28"/>
      <c r="G347" s="28"/>
      <c r="H347" s="28"/>
      <c r="I347" s="28"/>
    </row>
    <row r="348" spans="1:9" ht="69.95" customHeight="1" x14ac:dyDescent="0.25">
      <c r="A348" s="28"/>
      <c r="B348" s="28"/>
      <c r="C348" s="28"/>
      <c r="D348" s="28"/>
      <c r="E348" s="28"/>
      <c r="F348" s="28"/>
      <c r="G348" s="28"/>
      <c r="H348" s="28"/>
      <c r="I348" s="28"/>
    </row>
    <row r="349" spans="1:9" ht="69.95" customHeight="1" x14ac:dyDescent="0.25">
      <c r="A349" s="28"/>
      <c r="B349" s="28"/>
      <c r="C349" s="28"/>
      <c r="D349" s="28"/>
      <c r="E349" s="28"/>
      <c r="F349" s="28"/>
      <c r="G349" s="28"/>
      <c r="H349" s="28"/>
      <c r="I349" s="28"/>
    </row>
    <row r="350" spans="1:9" ht="69.95" customHeight="1" x14ac:dyDescent="0.25">
      <c r="A350" s="28"/>
      <c r="B350" s="28"/>
      <c r="C350" s="28"/>
      <c r="D350" s="28"/>
      <c r="E350" s="28"/>
      <c r="F350" s="28"/>
      <c r="G350" s="28"/>
      <c r="H350" s="28"/>
      <c r="I350" s="28"/>
    </row>
    <row r="351" spans="1:9" ht="69.95" customHeight="1" x14ac:dyDescent="0.25">
      <c r="A351" s="28"/>
      <c r="B351" s="28"/>
      <c r="C351" s="28"/>
      <c r="D351" s="28"/>
      <c r="E351" s="28"/>
      <c r="F351" s="28"/>
      <c r="G351" s="28"/>
      <c r="H351" s="28"/>
      <c r="I351" s="28"/>
    </row>
    <row r="352" spans="1:9" ht="69.95" customHeight="1" x14ac:dyDescent="0.25">
      <c r="A352" s="28"/>
      <c r="B352" s="28"/>
      <c r="C352" s="28"/>
      <c r="D352" s="28"/>
      <c r="E352" s="28"/>
      <c r="F352" s="28"/>
      <c r="G352" s="28"/>
      <c r="H352" s="28"/>
      <c r="I352" s="28"/>
    </row>
    <row r="353" spans="1:9" ht="69.95" customHeight="1" x14ac:dyDescent="0.25">
      <c r="A353" s="28"/>
      <c r="B353" s="28"/>
      <c r="C353" s="28"/>
      <c r="D353" s="28"/>
      <c r="E353" s="28"/>
      <c r="F353" s="28"/>
      <c r="G353" s="28"/>
      <c r="H353" s="28"/>
      <c r="I353" s="28"/>
    </row>
    <row r="354" spans="1:9" ht="69.95" customHeight="1" x14ac:dyDescent="0.25">
      <c r="A354" s="28"/>
      <c r="B354" s="28"/>
      <c r="C354" s="28"/>
      <c r="D354" s="28"/>
      <c r="E354" s="28"/>
      <c r="F354" s="28"/>
      <c r="G354" s="28"/>
      <c r="H354" s="28"/>
      <c r="I354" s="28"/>
    </row>
    <row r="355" spans="1:9" ht="69.95" customHeight="1" x14ac:dyDescent="0.25">
      <c r="A355" s="28"/>
      <c r="B355" s="28"/>
      <c r="C355" s="28"/>
      <c r="D355" s="28"/>
      <c r="E355" s="28"/>
      <c r="F355" s="28"/>
      <c r="G355" s="28"/>
      <c r="H355" s="28"/>
      <c r="I355" s="28"/>
    </row>
    <row r="356" spans="1:9" ht="69.95" customHeight="1" x14ac:dyDescent="0.25">
      <c r="A356" s="28"/>
      <c r="B356" s="28"/>
      <c r="C356" s="28"/>
      <c r="D356" s="28"/>
      <c r="E356" s="28"/>
      <c r="F356" s="28"/>
      <c r="G356" s="28"/>
      <c r="H356" s="28"/>
      <c r="I356" s="28"/>
    </row>
    <row r="357" spans="1:9" ht="69.95" customHeight="1" x14ac:dyDescent="0.25">
      <c r="A357" s="28"/>
      <c r="B357" s="28"/>
      <c r="C357" s="28"/>
      <c r="D357" s="28"/>
      <c r="E357" s="28"/>
      <c r="F357" s="28"/>
      <c r="G357" s="28"/>
      <c r="H357" s="28"/>
      <c r="I357" s="28"/>
    </row>
    <row r="358" spans="1:9" ht="69.95" customHeight="1" x14ac:dyDescent="0.25">
      <c r="A358" s="28"/>
      <c r="B358" s="28"/>
      <c r="C358" s="28"/>
      <c r="D358" s="28"/>
      <c r="E358" s="28"/>
      <c r="F358" s="28"/>
      <c r="G358" s="28"/>
      <c r="H358" s="28"/>
      <c r="I358" s="28"/>
    </row>
    <row r="359" spans="1:9" ht="69.95" customHeight="1" x14ac:dyDescent="0.25">
      <c r="A359" s="28"/>
      <c r="B359" s="28"/>
      <c r="C359" s="28"/>
      <c r="D359" s="28"/>
      <c r="E359" s="28"/>
      <c r="F359" s="28"/>
      <c r="G359" s="28"/>
      <c r="H359" s="28"/>
      <c r="I359" s="28"/>
    </row>
    <row r="360" spans="1:9" ht="69.95" customHeight="1" x14ac:dyDescent="0.25">
      <c r="A360" s="28"/>
      <c r="B360" s="28"/>
      <c r="C360" s="28"/>
      <c r="D360" s="28"/>
      <c r="E360" s="28"/>
      <c r="F360" s="28"/>
      <c r="G360" s="28"/>
      <c r="H360" s="28"/>
      <c r="I360" s="28"/>
    </row>
    <row r="361" spans="1:9" ht="69.95" customHeight="1" x14ac:dyDescent="0.25">
      <c r="A361" s="28"/>
      <c r="B361" s="28"/>
      <c r="C361" s="28"/>
      <c r="D361" s="28"/>
      <c r="E361" s="28"/>
      <c r="F361" s="28"/>
      <c r="G361" s="28"/>
      <c r="H361" s="28"/>
      <c r="I361" s="28"/>
    </row>
    <row r="362" spans="1:9" ht="69.95" customHeight="1" x14ac:dyDescent="0.25">
      <c r="A362" s="28"/>
      <c r="B362" s="28"/>
      <c r="C362" s="28"/>
      <c r="D362" s="28"/>
      <c r="E362" s="28"/>
      <c r="F362" s="28"/>
      <c r="G362" s="28"/>
      <c r="H362" s="28"/>
      <c r="I362" s="28"/>
    </row>
    <row r="363" spans="1:9" ht="69.95" customHeight="1" x14ac:dyDescent="0.25">
      <c r="A363" s="28"/>
      <c r="B363" s="28"/>
      <c r="C363" s="28"/>
      <c r="D363" s="28"/>
      <c r="E363" s="28"/>
      <c r="F363" s="28"/>
      <c r="G363" s="28"/>
      <c r="H363" s="28"/>
      <c r="I363" s="28"/>
    </row>
    <row r="364" spans="1:9" ht="69.95" customHeight="1" x14ac:dyDescent="0.25">
      <c r="A364" s="28"/>
      <c r="B364" s="28"/>
      <c r="C364" s="28"/>
      <c r="D364" s="28"/>
      <c r="E364" s="28"/>
      <c r="F364" s="28"/>
      <c r="G364" s="28"/>
      <c r="H364" s="28"/>
      <c r="I364" s="28"/>
    </row>
    <row r="365" spans="1:9" ht="69.95" customHeight="1" x14ac:dyDescent="0.25">
      <c r="A365" s="28"/>
      <c r="B365" s="28"/>
      <c r="C365" s="28"/>
      <c r="D365" s="28"/>
      <c r="E365" s="28"/>
      <c r="F365" s="28"/>
      <c r="G365" s="28"/>
      <c r="H365" s="28"/>
      <c r="I365" s="28"/>
    </row>
    <row r="366" spans="1:9" ht="69.95" customHeight="1" x14ac:dyDescent="0.25">
      <c r="A366" s="28"/>
      <c r="B366" s="28"/>
      <c r="C366" s="28"/>
      <c r="D366" s="28"/>
      <c r="E366" s="28"/>
      <c r="F366" s="28"/>
      <c r="G366" s="28"/>
      <c r="H366" s="28"/>
      <c r="I366" s="28"/>
    </row>
    <row r="367" spans="1:9" ht="69.95" customHeight="1" x14ac:dyDescent="0.25">
      <c r="A367" s="28"/>
      <c r="B367" s="28"/>
      <c r="C367" s="28"/>
      <c r="D367" s="28"/>
      <c r="E367" s="28"/>
      <c r="F367" s="28"/>
      <c r="G367" s="28"/>
      <c r="H367" s="28"/>
      <c r="I367" s="28"/>
    </row>
    <row r="368" spans="1:9" ht="69.95" customHeight="1" x14ac:dyDescent="0.25">
      <c r="A368" s="28"/>
      <c r="B368" s="28"/>
      <c r="C368" s="28"/>
      <c r="D368" s="28"/>
      <c r="E368" s="28"/>
      <c r="F368" s="28"/>
      <c r="G368" s="28"/>
      <c r="H368" s="28"/>
      <c r="I368" s="28"/>
    </row>
    <row r="369" spans="1:9" ht="69.95" customHeight="1" x14ac:dyDescent="0.25">
      <c r="A369" s="28"/>
      <c r="B369" s="28"/>
      <c r="C369" s="28"/>
      <c r="D369" s="28"/>
      <c r="E369" s="28"/>
      <c r="F369" s="28"/>
      <c r="G369" s="28"/>
      <c r="H369" s="28"/>
      <c r="I369" s="28"/>
    </row>
    <row r="370" spans="1:9" ht="69.95" customHeight="1" x14ac:dyDescent="0.25">
      <c r="A370" s="28"/>
      <c r="B370" s="28"/>
      <c r="C370" s="28"/>
      <c r="D370" s="28"/>
      <c r="E370" s="28"/>
      <c r="F370" s="28"/>
      <c r="G370" s="28"/>
      <c r="H370" s="28"/>
      <c r="I370" s="28"/>
    </row>
    <row r="371" spans="1:9" ht="69.95" customHeight="1" x14ac:dyDescent="0.25">
      <c r="A371" s="28"/>
      <c r="B371" s="28"/>
      <c r="C371" s="28"/>
      <c r="D371" s="28"/>
      <c r="E371" s="28"/>
      <c r="F371" s="28"/>
      <c r="G371" s="28"/>
      <c r="H371" s="28"/>
      <c r="I371" s="28"/>
    </row>
    <row r="372" spans="1:9" ht="69.95" customHeight="1" x14ac:dyDescent="0.25">
      <c r="A372" s="28"/>
      <c r="B372" s="28"/>
      <c r="C372" s="28"/>
      <c r="D372" s="28"/>
      <c r="E372" s="28"/>
      <c r="F372" s="28"/>
      <c r="G372" s="28"/>
      <c r="H372" s="28"/>
      <c r="I372" s="28"/>
    </row>
    <row r="373" spans="1:9" ht="69.95" customHeight="1" x14ac:dyDescent="0.25">
      <c r="A373" s="28"/>
      <c r="B373" s="28"/>
      <c r="C373" s="28"/>
      <c r="D373" s="28"/>
      <c r="E373" s="28"/>
      <c r="F373" s="28"/>
      <c r="G373" s="28"/>
      <c r="H373" s="28"/>
      <c r="I373" s="28"/>
    </row>
    <row r="374" spans="1:9" ht="69.95" customHeight="1" x14ac:dyDescent="0.25">
      <c r="A374" s="28"/>
      <c r="B374" s="28"/>
      <c r="C374" s="28"/>
      <c r="D374" s="28"/>
      <c r="E374" s="28"/>
      <c r="F374" s="28"/>
      <c r="G374" s="28"/>
      <c r="H374" s="28"/>
      <c r="I374" s="28"/>
    </row>
    <row r="375" spans="1:9" ht="69.95" customHeight="1" x14ac:dyDescent="0.25">
      <c r="A375" s="28"/>
      <c r="B375" s="28"/>
      <c r="C375" s="28"/>
      <c r="D375" s="28"/>
      <c r="E375" s="28"/>
      <c r="F375" s="28"/>
      <c r="G375" s="28"/>
      <c r="H375" s="28"/>
      <c r="I375" s="28"/>
    </row>
    <row r="376" spans="1:9" ht="69.95" customHeight="1" x14ac:dyDescent="0.25">
      <c r="A376" s="28"/>
      <c r="B376" s="28"/>
      <c r="C376" s="28"/>
      <c r="D376" s="28"/>
      <c r="E376" s="28"/>
      <c r="F376" s="28"/>
      <c r="G376" s="28"/>
      <c r="H376" s="28"/>
      <c r="I376" s="28"/>
    </row>
    <row r="377" spans="1:9" ht="69.95" customHeight="1" x14ac:dyDescent="0.25">
      <c r="A377" s="28"/>
      <c r="B377" s="28"/>
      <c r="C377" s="28"/>
      <c r="D377" s="28"/>
      <c r="E377" s="28"/>
      <c r="F377" s="28"/>
      <c r="G377" s="28"/>
      <c r="H377" s="28"/>
      <c r="I377" s="28"/>
    </row>
    <row r="378" spans="1:9" ht="69.95" customHeight="1" x14ac:dyDescent="0.25">
      <c r="A378" s="28"/>
      <c r="B378" s="28"/>
      <c r="C378" s="28"/>
      <c r="D378" s="28"/>
      <c r="E378" s="28"/>
      <c r="F378" s="28"/>
      <c r="G378" s="28"/>
      <c r="H378" s="28"/>
      <c r="I378" s="28"/>
    </row>
    <row r="379" spans="1:9" ht="69.95" customHeight="1" x14ac:dyDescent="0.25">
      <c r="A379" s="28"/>
      <c r="B379" s="28"/>
      <c r="C379" s="28"/>
      <c r="D379" s="28"/>
      <c r="E379" s="28"/>
      <c r="F379" s="28"/>
      <c r="G379" s="28"/>
      <c r="H379" s="28"/>
      <c r="I379" s="28"/>
    </row>
    <row r="380" spans="1:9" ht="69.95" customHeight="1" x14ac:dyDescent="0.25">
      <c r="A380" s="28"/>
      <c r="B380" s="28"/>
      <c r="C380" s="28"/>
      <c r="D380" s="28"/>
      <c r="E380" s="28"/>
      <c r="F380" s="28"/>
      <c r="G380" s="28"/>
      <c r="H380" s="28"/>
      <c r="I380" s="28"/>
    </row>
    <row r="381" spans="1:9" ht="69.95" customHeight="1" x14ac:dyDescent="0.25">
      <c r="A381" s="28"/>
      <c r="B381" s="28"/>
      <c r="C381" s="28"/>
      <c r="D381" s="28"/>
      <c r="E381" s="28"/>
      <c r="F381" s="28"/>
      <c r="G381" s="28"/>
      <c r="H381" s="28"/>
      <c r="I381" s="28"/>
    </row>
    <row r="382" spans="1:9" ht="69.95" customHeight="1" x14ac:dyDescent="0.25">
      <c r="A382" s="28"/>
      <c r="B382" s="28"/>
      <c r="C382" s="28"/>
      <c r="D382" s="28"/>
      <c r="E382" s="28"/>
      <c r="F382" s="28"/>
      <c r="G382" s="28"/>
      <c r="H382" s="28"/>
      <c r="I382" s="28"/>
    </row>
    <row r="383" spans="1:9" ht="69.95" customHeight="1" x14ac:dyDescent="0.25">
      <c r="A383" s="28"/>
      <c r="B383" s="28"/>
      <c r="C383" s="28"/>
      <c r="D383" s="28"/>
      <c r="E383" s="28"/>
      <c r="F383" s="28"/>
      <c r="G383" s="28"/>
      <c r="H383" s="28"/>
      <c r="I383" s="28"/>
    </row>
    <row r="384" spans="1:9" ht="69.95" customHeight="1" x14ac:dyDescent="0.25">
      <c r="A384" s="28"/>
      <c r="B384" s="28"/>
      <c r="C384" s="28"/>
      <c r="D384" s="28"/>
      <c r="E384" s="28"/>
      <c r="F384" s="28"/>
      <c r="G384" s="28"/>
      <c r="H384" s="28"/>
      <c r="I384" s="28"/>
    </row>
    <row r="385" spans="1:9" ht="69.95" customHeight="1" x14ac:dyDescent="0.25">
      <c r="A385" s="28"/>
      <c r="B385" s="28"/>
      <c r="C385" s="28"/>
      <c r="D385" s="28"/>
      <c r="E385" s="28"/>
      <c r="F385" s="28"/>
      <c r="G385" s="28"/>
      <c r="H385" s="28"/>
      <c r="I385" s="28"/>
    </row>
    <row r="386" spans="1:9" ht="69.95" customHeight="1" x14ac:dyDescent="0.25">
      <c r="A386" s="28"/>
      <c r="B386" s="28"/>
      <c r="C386" s="28"/>
      <c r="D386" s="28"/>
      <c r="E386" s="28"/>
      <c r="F386" s="28"/>
      <c r="G386" s="28"/>
      <c r="H386" s="28"/>
      <c r="I386" s="28"/>
    </row>
    <row r="387" spans="1:9" ht="69.95" customHeight="1" x14ac:dyDescent="0.25">
      <c r="A387" s="28"/>
      <c r="B387" s="28"/>
      <c r="C387" s="28"/>
      <c r="D387" s="28"/>
      <c r="E387" s="28"/>
      <c r="F387" s="28"/>
      <c r="G387" s="28"/>
      <c r="H387" s="28"/>
      <c r="I387" s="28"/>
    </row>
    <row r="388" spans="1:9" ht="69.95" customHeight="1" x14ac:dyDescent="0.25">
      <c r="A388" s="28"/>
      <c r="B388" s="28"/>
      <c r="C388" s="28"/>
      <c r="D388" s="28"/>
      <c r="E388" s="28"/>
      <c r="F388" s="28"/>
      <c r="G388" s="28"/>
      <c r="H388" s="28"/>
      <c r="I388" s="28"/>
    </row>
    <row r="389" spans="1:9" ht="69.95" customHeight="1" x14ac:dyDescent="0.25">
      <c r="A389" s="28"/>
      <c r="B389" s="28"/>
      <c r="C389" s="28"/>
      <c r="D389" s="28"/>
      <c r="E389" s="28"/>
      <c r="F389" s="28"/>
      <c r="G389" s="28"/>
      <c r="H389" s="28"/>
      <c r="I389" s="28"/>
    </row>
    <row r="390" spans="1:9" ht="69.95" customHeight="1" x14ac:dyDescent="0.25">
      <c r="A390" s="28"/>
      <c r="B390" s="28"/>
      <c r="C390" s="28"/>
      <c r="D390" s="28"/>
      <c r="E390" s="28"/>
      <c r="F390" s="28"/>
      <c r="G390" s="28"/>
      <c r="H390" s="28"/>
      <c r="I390" s="28"/>
    </row>
    <row r="391" spans="1:9" ht="69.95" customHeight="1" x14ac:dyDescent="0.25">
      <c r="A391" s="16"/>
      <c r="B391" s="16"/>
      <c r="C391" s="16"/>
      <c r="D391" s="16"/>
      <c r="E391" s="16"/>
      <c r="F391" s="16"/>
      <c r="G391" s="16"/>
      <c r="H391" s="16"/>
      <c r="I391" s="16"/>
    </row>
    <row r="392" spans="1:9" ht="69.95" customHeight="1" x14ac:dyDescent="0.25">
      <c r="A392" s="16"/>
      <c r="B392" s="16"/>
      <c r="C392" s="16"/>
      <c r="D392" s="16"/>
      <c r="E392" s="16"/>
      <c r="F392" s="16"/>
      <c r="G392" s="16"/>
      <c r="H392" s="16"/>
      <c r="I392" s="16"/>
    </row>
    <row r="393" spans="1:9" ht="69.95" customHeight="1" x14ac:dyDescent="0.25">
      <c r="A393" s="16"/>
      <c r="B393" s="16"/>
      <c r="C393" s="16"/>
      <c r="D393" s="16"/>
      <c r="E393" s="16"/>
      <c r="F393" s="16"/>
      <c r="G393" s="16"/>
      <c r="H393" s="16"/>
      <c r="I393" s="16"/>
    </row>
    <row r="394" spans="1:9" ht="69.95" customHeight="1" x14ac:dyDescent="0.25">
      <c r="A394" s="16"/>
      <c r="B394" s="16"/>
      <c r="C394" s="16"/>
      <c r="D394" s="16"/>
      <c r="E394" s="16"/>
      <c r="F394" s="16"/>
      <c r="G394" s="16"/>
      <c r="H394" s="16"/>
      <c r="I394" s="16"/>
    </row>
    <row r="395" spans="1:9" ht="69.95" customHeight="1" x14ac:dyDescent="0.25">
      <c r="A395" s="16"/>
      <c r="B395" s="16"/>
      <c r="C395" s="16"/>
      <c r="D395" s="16"/>
      <c r="E395" s="16"/>
      <c r="F395" s="16"/>
      <c r="G395" s="16"/>
      <c r="H395" s="16"/>
      <c r="I395" s="16"/>
    </row>
    <row r="396" spans="1:9" ht="69.95" customHeight="1" x14ac:dyDescent="0.25">
      <c r="A396" s="16"/>
      <c r="B396" s="16"/>
      <c r="C396" s="16"/>
      <c r="D396" s="16"/>
      <c r="E396" s="16"/>
      <c r="F396" s="16"/>
      <c r="G396" s="16"/>
      <c r="H396" s="16"/>
      <c r="I396" s="16"/>
    </row>
    <row r="397" spans="1:9" ht="69.95" customHeight="1" x14ac:dyDescent="0.25">
      <c r="A397" s="16"/>
      <c r="B397" s="16"/>
      <c r="C397" s="16"/>
      <c r="D397" s="16"/>
      <c r="E397" s="16"/>
      <c r="F397" s="16"/>
      <c r="G397" s="16"/>
      <c r="H397" s="16"/>
      <c r="I397" s="16"/>
    </row>
    <row r="398" spans="1:9" ht="69.95" customHeight="1" x14ac:dyDescent="0.25">
      <c r="A398" s="16"/>
      <c r="B398" s="16"/>
      <c r="C398" s="16"/>
      <c r="D398" s="16"/>
      <c r="E398" s="16"/>
      <c r="F398" s="16"/>
      <c r="G398" s="16"/>
      <c r="H398" s="16"/>
      <c r="I398" s="16"/>
    </row>
    <row r="399" spans="1:9" ht="69.95" customHeight="1" x14ac:dyDescent="0.25">
      <c r="A399" s="16"/>
      <c r="B399" s="16"/>
      <c r="C399" s="16"/>
      <c r="D399" s="16"/>
      <c r="E399" s="16"/>
      <c r="F399" s="16"/>
      <c r="G399" s="16"/>
      <c r="H399" s="16"/>
      <c r="I399" s="16"/>
    </row>
    <row r="400" spans="1:9" ht="69.95" customHeight="1" x14ac:dyDescent="0.25">
      <c r="A400" s="16"/>
      <c r="B400" s="16"/>
      <c r="C400" s="16"/>
      <c r="D400" s="16"/>
      <c r="E400" s="16"/>
      <c r="F400" s="16"/>
      <c r="G400" s="16"/>
      <c r="H400" s="16"/>
      <c r="I400" s="16"/>
    </row>
    <row r="401" spans="1:9" ht="69.95" customHeight="1" x14ac:dyDescent="0.25">
      <c r="A401" s="16"/>
      <c r="B401" s="16"/>
      <c r="C401" s="16"/>
      <c r="D401" s="16"/>
      <c r="E401" s="16"/>
      <c r="F401" s="16"/>
      <c r="G401" s="16"/>
      <c r="H401" s="16"/>
      <c r="I401" s="16"/>
    </row>
    <row r="402" spans="1:9" ht="69.95" customHeight="1" x14ac:dyDescent="0.25">
      <c r="A402" s="16"/>
      <c r="B402" s="16"/>
      <c r="C402" s="16"/>
      <c r="D402" s="16"/>
      <c r="E402" s="16"/>
      <c r="F402" s="16"/>
      <c r="G402" s="16"/>
      <c r="H402" s="16"/>
      <c r="I402" s="16"/>
    </row>
    <row r="403" spans="1:9" ht="69.95" customHeight="1" x14ac:dyDescent="0.25">
      <c r="A403" s="16"/>
      <c r="B403" s="16"/>
      <c r="C403" s="16"/>
      <c r="D403" s="16"/>
      <c r="E403" s="16"/>
      <c r="F403" s="16"/>
      <c r="G403" s="16"/>
      <c r="H403" s="16"/>
      <c r="I403" s="16"/>
    </row>
    <row r="404" spans="1:9" ht="69.95" customHeight="1" x14ac:dyDescent="0.25">
      <c r="A404" s="16"/>
      <c r="B404" s="16"/>
      <c r="C404" s="16"/>
      <c r="D404" s="16"/>
      <c r="E404" s="16"/>
      <c r="F404" s="16"/>
      <c r="G404" s="16"/>
      <c r="H404" s="16"/>
      <c r="I404" s="16"/>
    </row>
    <row r="405" spans="1:9" ht="69.95" customHeight="1" x14ac:dyDescent="0.25">
      <c r="A405" s="16"/>
      <c r="B405" s="16"/>
      <c r="C405" s="16"/>
      <c r="D405" s="16"/>
      <c r="E405" s="16"/>
      <c r="F405" s="16"/>
      <c r="G405" s="16"/>
      <c r="H405" s="16"/>
      <c r="I405" s="16"/>
    </row>
    <row r="406" spans="1:9" ht="69.95" customHeight="1" x14ac:dyDescent="0.25">
      <c r="A406" s="16"/>
      <c r="B406" s="16"/>
      <c r="C406" s="16"/>
      <c r="D406" s="16"/>
      <c r="E406" s="16"/>
      <c r="F406" s="16"/>
      <c r="G406" s="16"/>
      <c r="H406" s="16"/>
      <c r="I406" s="16"/>
    </row>
    <row r="407" spans="1:9" ht="69.95" customHeight="1" x14ac:dyDescent="0.25">
      <c r="A407" s="16"/>
      <c r="B407" s="16"/>
      <c r="C407" s="16"/>
      <c r="D407" s="16"/>
      <c r="E407" s="16"/>
      <c r="F407" s="16"/>
      <c r="G407" s="16"/>
      <c r="H407" s="16"/>
      <c r="I407" s="16"/>
    </row>
    <row r="408" spans="1:9" ht="69.95" customHeight="1" x14ac:dyDescent="0.25">
      <c r="A408" s="16"/>
      <c r="B408" s="16"/>
      <c r="C408" s="16"/>
      <c r="D408" s="16"/>
      <c r="E408" s="16"/>
      <c r="F408" s="16"/>
      <c r="G408" s="16"/>
      <c r="H408" s="16"/>
      <c r="I408" s="16"/>
    </row>
    <row r="409" spans="1:9" ht="69.95" customHeight="1" x14ac:dyDescent="0.25">
      <c r="A409" s="16"/>
      <c r="B409" s="16"/>
      <c r="C409" s="16"/>
      <c r="D409" s="16"/>
      <c r="E409" s="16"/>
      <c r="F409" s="16"/>
      <c r="G409" s="16"/>
      <c r="H409" s="16"/>
      <c r="I409" s="16"/>
    </row>
    <row r="410" spans="1:9" ht="69.95" customHeight="1" x14ac:dyDescent="0.25">
      <c r="A410" s="36"/>
      <c r="B410" s="36"/>
      <c r="C410" s="36"/>
      <c r="D410" s="36"/>
      <c r="E410" s="36"/>
      <c r="F410" s="36"/>
      <c r="G410" s="36"/>
      <c r="H410" s="36"/>
      <c r="I410" s="36"/>
    </row>
    <row r="411" spans="1:9" ht="69.95" customHeight="1" x14ac:dyDescent="0.25">
      <c r="A411" s="36"/>
      <c r="B411" s="36"/>
      <c r="C411" s="36"/>
      <c r="D411" s="36"/>
      <c r="E411" s="36"/>
      <c r="F411" s="36"/>
      <c r="G411" s="36"/>
      <c r="H411" s="36"/>
      <c r="I411" s="36"/>
    </row>
    <row r="412" spans="1:9" ht="69.95" customHeight="1" x14ac:dyDescent="0.25">
      <c r="A412" s="36"/>
      <c r="B412" s="36"/>
      <c r="C412" s="36"/>
      <c r="D412" s="36"/>
      <c r="E412" s="36"/>
      <c r="F412" s="36"/>
      <c r="G412" s="36"/>
      <c r="H412" s="36"/>
      <c r="I412" s="36"/>
    </row>
    <row r="413" spans="1:9" ht="69.95" customHeight="1" x14ac:dyDescent="0.25">
      <c r="A413" s="36"/>
      <c r="B413" s="36"/>
      <c r="C413" s="36"/>
      <c r="D413" s="36"/>
      <c r="E413" s="36"/>
      <c r="F413" s="36"/>
      <c r="G413" s="36"/>
      <c r="H413" s="36"/>
      <c r="I413" s="36"/>
    </row>
    <row r="414" spans="1:9" ht="69.95" customHeight="1" x14ac:dyDescent="0.25">
      <c r="A414" s="36"/>
      <c r="B414" s="36"/>
      <c r="C414" s="36"/>
      <c r="D414" s="36"/>
      <c r="E414" s="36"/>
      <c r="F414" s="36"/>
      <c r="G414" s="36"/>
      <c r="H414" s="36"/>
      <c r="I414" s="36"/>
    </row>
    <row r="415" spans="1:9" ht="69.95" customHeight="1" x14ac:dyDescent="0.25">
      <c r="A415" s="36"/>
      <c r="B415" s="36"/>
      <c r="C415" s="36"/>
      <c r="D415" s="36"/>
      <c r="E415" s="36"/>
      <c r="F415" s="36"/>
      <c r="G415" s="36"/>
      <c r="H415" s="36"/>
      <c r="I415" s="36"/>
    </row>
    <row r="416" spans="1:9" ht="69.95" customHeight="1" x14ac:dyDescent="0.25">
      <c r="A416" s="36"/>
      <c r="B416" s="36"/>
      <c r="C416" s="36"/>
      <c r="D416" s="36"/>
      <c r="E416" s="36"/>
      <c r="F416" s="36"/>
      <c r="G416" s="36"/>
      <c r="H416" s="36"/>
      <c r="I416" s="36"/>
    </row>
    <row r="417" spans="1:9" ht="69.95" customHeight="1" x14ac:dyDescent="0.25">
      <c r="A417" s="36"/>
      <c r="B417" s="36"/>
      <c r="C417" s="36"/>
      <c r="D417" s="36"/>
      <c r="E417" s="36"/>
      <c r="F417" s="36"/>
      <c r="G417" s="36"/>
      <c r="H417" s="36"/>
      <c r="I417" s="36"/>
    </row>
    <row r="418" spans="1:9" ht="69.95" customHeight="1" x14ac:dyDescent="0.25">
      <c r="A418" s="36"/>
      <c r="B418" s="36"/>
      <c r="C418" s="36"/>
      <c r="D418" s="36"/>
      <c r="E418" s="36"/>
      <c r="F418" s="36"/>
      <c r="G418" s="36"/>
      <c r="H418" s="36"/>
      <c r="I418" s="36"/>
    </row>
    <row r="419" spans="1:9" ht="69.95" customHeight="1" x14ac:dyDescent="0.25">
      <c r="A419" s="36"/>
      <c r="B419" s="36"/>
      <c r="C419" s="36"/>
      <c r="D419" s="36"/>
      <c r="E419" s="36"/>
      <c r="F419" s="36"/>
      <c r="G419" s="36"/>
      <c r="H419" s="36"/>
      <c r="I419" s="36"/>
    </row>
    <row r="420" spans="1:9" ht="69.95" customHeight="1" x14ac:dyDescent="0.25">
      <c r="A420" s="36"/>
      <c r="B420" s="36"/>
      <c r="C420" s="36"/>
      <c r="D420" s="36"/>
      <c r="E420" s="36"/>
      <c r="F420" s="36"/>
      <c r="G420" s="36"/>
      <c r="H420" s="36"/>
      <c r="I420" s="36"/>
    </row>
    <row r="421" spans="1:9" ht="69.95" customHeight="1" x14ac:dyDescent="0.25">
      <c r="A421" s="36"/>
      <c r="B421" s="36"/>
      <c r="C421" s="36"/>
      <c r="D421" s="36"/>
      <c r="E421" s="36"/>
      <c r="F421" s="36"/>
      <c r="G421" s="36"/>
      <c r="H421" s="36"/>
      <c r="I421" s="36"/>
    </row>
    <row r="422" spans="1:9" ht="69.95" customHeight="1" x14ac:dyDescent="0.25">
      <c r="A422" s="36"/>
      <c r="B422" s="36"/>
      <c r="C422" s="36"/>
      <c r="D422" s="36"/>
      <c r="E422" s="36"/>
      <c r="F422" s="36"/>
      <c r="G422" s="36"/>
      <c r="H422" s="36"/>
      <c r="I422" s="36"/>
    </row>
    <row r="423" spans="1:9" ht="69.95" customHeight="1" x14ac:dyDescent="0.25">
      <c r="A423" s="36"/>
      <c r="B423" s="36"/>
      <c r="C423" s="36"/>
      <c r="D423" s="36"/>
      <c r="E423" s="36"/>
      <c r="F423" s="36"/>
      <c r="G423" s="36"/>
      <c r="H423" s="36"/>
      <c r="I423" s="36"/>
    </row>
    <row r="424" spans="1:9" ht="69.95" customHeight="1" x14ac:dyDescent="0.25">
      <c r="A424" s="36"/>
      <c r="B424" s="36"/>
      <c r="C424" s="36"/>
      <c r="D424" s="36"/>
      <c r="E424" s="36"/>
      <c r="F424" s="36"/>
      <c r="G424" s="36"/>
      <c r="H424" s="36"/>
      <c r="I424" s="36"/>
    </row>
    <row r="425" spans="1:9" ht="69.95" customHeight="1" x14ac:dyDescent="0.25">
      <c r="A425" s="36"/>
      <c r="B425" s="36"/>
      <c r="C425" s="36"/>
      <c r="D425" s="36"/>
      <c r="E425" s="36"/>
      <c r="F425" s="36"/>
      <c r="G425" s="36"/>
      <c r="H425" s="36"/>
      <c r="I425" s="36"/>
    </row>
    <row r="426" spans="1:9" ht="69.95" customHeight="1" x14ac:dyDescent="0.25">
      <c r="A426" s="36"/>
      <c r="B426" s="36"/>
      <c r="C426" s="36"/>
      <c r="D426" s="36"/>
      <c r="E426" s="36"/>
      <c r="F426" s="36"/>
      <c r="G426" s="36"/>
      <c r="H426" s="36"/>
      <c r="I426" s="36"/>
    </row>
    <row r="427" spans="1:9" ht="69.95" customHeight="1" x14ac:dyDescent="0.25">
      <c r="A427" s="36"/>
      <c r="B427" s="36"/>
      <c r="C427" s="36"/>
      <c r="D427" s="36"/>
      <c r="E427" s="36"/>
      <c r="F427" s="36"/>
      <c r="G427" s="36"/>
      <c r="H427" s="36"/>
      <c r="I427" s="36"/>
    </row>
    <row r="428" spans="1:9" ht="69.95" customHeight="1" x14ac:dyDescent="0.25">
      <c r="A428" s="36"/>
      <c r="B428" s="36"/>
      <c r="C428" s="36"/>
      <c r="D428" s="36"/>
      <c r="E428" s="36"/>
      <c r="F428" s="36"/>
      <c r="G428" s="36"/>
      <c r="H428" s="36"/>
      <c r="I428" s="36"/>
    </row>
    <row r="429" spans="1:9" ht="69.95" customHeight="1" x14ac:dyDescent="0.25">
      <c r="A429" s="36"/>
      <c r="B429" s="36"/>
      <c r="C429" s="36"/>
      <c r="D429" s="36"/>
      <c r="E429" s="36"/>
      <c r="F429" s="36"/>
      <c r="G429" s="36"/>
      <c r="H429" s="36"/>
      <c r="I429" s="36"/>
    </row>
    <row r="430" spans="1:9" ht="69.95" customHeight="1" x14ac:dyDescent="0.25">
      <c r="A430" s="36"/>
      <c r="B430" s="36"/>
      <c r="C430" s="36"/>
      <c r="D430" s="36"/>
      <c r="E430" s="36"/>
      <c r="F430" s="36"/>
      <c r="G430" s="36"/>
      <c r="H430" s="36"/>
      <c r="I430" s="36"/>
    </row>
    <row r="431" spans="1:9" ht="69.95" customHeight="1" x14ac:dyDescent="0.25">
      <c r="A431" s="36"/>
      <c r="B431" s="36"/>
      <c r="C431" s="36"/>
      <c r="D431" s="36"/>
      <c r="E431" s="36"/>
      <c r="F431" s="36"/>
      <c r="G431" s="36"/>
      <c r="H431" s="36"/>
      <c r="I431" s="36"/>
    </row>
    <row r="432" spans="1:9" ht="69.95" customHeight="1" x14ac:dyDescent="0.25">
      <c r="A432" s="36"/>
      <c r="B432" s="36"/>
      <c r="C432" s="36"/>
      <c r="D432" s="36"/>
      <c r="E432" s="36"/>
      <c r="F432" s="36"/>
      <c r="G432" s="36"/>
      <c r="H432" s="36"/>
      <c r="I432" s="36"/>
    </row>
    <row r="433" spans="1:9" ht="69.95" customHeight="1" x14ac:dyDescent="0.25">
      <c r="A433" s="36"/>
      <c r="B433" s="36"/>
      <c r="C433" s="36"/>
      <c r="D433" s="36"/>
      <c r="E433" s="36"/>
      <c r="F433" s="36"/>
      <c r="G433" s="36"/>
      <c r="H433" s="36"/>
      <c r="I433" s="36"/>
    </row>
    <row r="434" spans="1:9" ht="69.95" customHeight="1" x14ac:dyDescent="0.25">
      <c r="A434" s="36"/>
      <c r="B434" s="36"/>
      <c r="C434" s="36"/>
      <c r="D434" s="36"/>
      <c r="E434" s="36"/>
      <c r="F434" s="36"/>
      <c r="G434" s="36"/>
      <c r="H434" s="36"/>
      <c r="I434" s="36"/>
    </row>
    <row r="435" spans="1:9" ht="69.95" customHeight="1" x14ac:dyDescent="0.25">
      <c r="A435" s="36"/>
      <c r="B435" s="36"/>
      <c r="C435" s="36"/>
      <c r="D435" s="36"/>
      <c r="E435" s="36"/>
      <c r="F435" s="36"/>
      <c r="G435" s="36"/>
      <c r="H435" s="36"/>
      <c r="I435" s="36"/>
    </row>
    <row r="436" spans="1:9" ht="69.95" customHeight="1" x14ac:dyDescent="0.25">
      <c r="A436" s="36"/>
      <c r="B436" s="36"/>
      <c r="C436" s="36"/>
      <c r="D436" s="36"/>
      <c r="E436" s="36"/>
      <c r="F436" s="36"/>
      <c r="G436" s="36"/>
      <c r="H436" s="36"/>
      <c r="I436" s="36"/>
    </row>
    <row r="437" spans="1:9" ht="69.95" customHeight="1" x14ac:dyDescent="0.25">
      <c r="A437" s="36"/>
      <c r="B437" s="36"/>
      <c r="C437" s="36"/>
      <c r="D437" s="36"/>
      <c r="E437" s="36"/>
      <c r="F437" s="36"/>
      <c r="G437" s="36"/>
      <c r="H437" s="36"/>
      <c r="I437" s="36"/>
    </row>
    <row r="438" spans="1:9" ht="69.95" customHeight="1" x14ac:dyDescent="0.25">
      <c r="A438" s="36"/>
      <c r="B438" s="36"/>
      <c r="C438" s="36"/>
      <c r="D438" s="36"/>
      <c r="E438" s="36"/>
      <c r="F438" s="36"/>
      <c r="G438" s="36"/>
      <c r="H438" s="36"/>
      <c r="I438" s="36"/>
    </row>
    <row r="439" spans="1:9" ht="69.95" customHeight="1" x14ac:dyDescent="0.25">
      <c r="A439" s="36"/>
      <c r="B439" s="36"/>
      <c r="C439" s="36"/>
      <c r="D439" s="36"/>
      <c r="E439" s="36"/>
      <c r="F439" s="36"/>
      <c r="G439" s="36"/>
      <c r="H439" s="36"/>
      <c r="I439" s="36"/>
    </row>
    <row r="440" spans="1:9" ht="69.95" customHeight="1" x14ac:dyDescent="0.25">
      <c r="A440" s="36"/>
      <c r="B440" s="36"/>
      <c r="C440" s="36"/>
      <c r="D440" s="36"/>
      <c r="E440" s="36"/>
      <c r="F440" s="36"/>
      <c r="G440" s="36"/>
      <c r="H440" s="36"/>
      <c r="I440" s="36"/>
    </row>
    <row r="441" spans="1:9" ht="69.95" customHeight="1" x14ac:dyDescent="0.25">
      <c r="A441" s="36"/>
      <c r="B441" s="36"/>
      <c r="C441" s="36"/>
      <c r="D441" s="36"/>
      <c r="E441" s="36"/>
      <c r="F441" s="36"/>
      <c r="G441" s="36"/>
      <c r="H441" s="36"/>
      <c r="I441" s="36"/>
    </row>
    <row r="442" spans="1:9" ht="69.95" customHeight="1" x14ac:dyDescent="0.25">
      <c r="A442" s="36"/>
      <c r="B442" s="36"/>
      <c r="C442" s="36"/>
      <c r="D442" s="36"/>
      <c r="E442" s="36"/>
      <c r="F442" s="36"/>
      <c r="G442" s="36"/>
      <c r="H442" s="36"/>
      <c r="I442" s="36"/>
    </row>
    <row r="443" spans="1:9" ht="69.95" customHeight="1" x14ac:dyDescent="0.25">
      <c r="A443" s="36"/>
      <c r="B443" s="36"/>
      <c r="C443" s="36"/>
      <c r="D443" s="36"/>
      <c r="E443" s="36"/>
      <c r="F443" s="36"/>
      <c r="G443" s="36"/>
      <c r="H443" s="36"/>
      <c r="I443" s="36"/>
    </row>
    <row r="444" spans="1:9" ht="69.95" customHeight="1" x14ac:dyDescent="0.25">
      <c r="A444" s="36"/>
      <c r="B444" s="36"/>
      <c r="C444" s="36"/>
      <c r="D444" s="36"/>
      <c r="E444" s="36"/>
      <c r="F444" s="36"/>
      <c r="G444" s="36"/>
      <c r="H444" s="36"/>
      <c r="I444" s="36"/>
    </row>
    <row r="445" spans="1:9" ht="69.95" customHeight="1" x14ac:dyDescent="0.25">
      <c r="A445" s="36"/>
      <c r="B445" s="36"/>
      <c r="C445" s="36"/>
      <c r="D445" s="36"/>
      <c r="E445" s="36"/>
      <c r="F445" s="36"/>
      <c r="G445" s="36"/>
      <c r="H445" s="36"/>
      <c r="I445" s="36"/>
    </row>
    <row r="446" spans="1:9" ht="69.95" customHeight="1" x14ac:dyDescent="0.25">
      <c r="A446" s="36"/>
      <c r="B446" s="36"/>
      <c r="C446" s="36"/>
      <c r="D446" s="36"/>
      <c r="E446" s="36"/>
      <c r="F446" s="36"/>
      <c r="G446" s="36"/>
      <c r="H446" s="36"/>
      <c r="I446" s="36"/>
    </row>
    <row r="447" spans="1:9" ht="69.95" customHeight="1" x14ac:dyDescent="0.25">
      <c r="A447" s="36"/>
      <c r="B447" s="36"/>
      <c r="C447" s="36"/>
      <c r="D447" s="36"/>
      <c r="E447" s="36"/>
      <c r="F447" s="36"/>
      <c r="G447" s="36"/>
      <c r="H447" s="36"/>
      <c r="I447" s="36"/>
    </row>
    <row r="448" spans="1:9" ht="69.95" customHeight="1" x14ac:dyDescent="0.25">
      <c r="A448" s="36"/>
      <c r="B448" s="36"/>
      <c r="C448" s="36"/>
      <c r="D448" s="36"/>
      <c r="E448" s="36"/>
      <c r="F448" s="36"/>
      <c r="G448" s="36"/>
      <c r="H448" s="36"/>
      <c r="I448" s="36"/>
    </row>
    <row r="449" spans="1:9" ht="69.95" customHeight="1" x14ac:dyDescent="0.25">
      <c r="A449" s="36"/>
      <c r="B449" s="36"/>
      <c r="C449" s="36"/>
      <c r="D449" s="36"/>
      <c r="E449" s="36"/>
      <c r="F449" s="36"/>
      <c r="G449" s="36"/>
      <c r="H449" s="36"/>
      <c r="I449" s="36"/>
    </row>
    <row r="450" spans="1:9" ht="69.95" customHeight="1" x14ac:dyDescent="0.25">
      <c r="A450" s="36"/>
      <c r="B450" s="36"/>
      <c r="C450" s="36"/>
      <c r="D450" s="36"/>
      <c r="E450" s="36"/>
      <c r="F450" s="36"/>
      <c r="G450" s="36"/>
      <c r="H450" s="36"/>
      <c r="I450" s="36"/>
    </row>
    <row r="451" spans="1:9" ht="69.95" customHeight="1" x14ac:dyDescent="0.25">
      <c r="A451" s="36"/>
      <c r="B451" s="36"/>
      <c r="C451" s="36"/>
      <c r="D451" s="36"/>
      <c r="E451" s="36"/>
      <c r="F451" s="36"/>
      <c r="G451" s="36"/>
      <c r="H451" s="36"/>
      <c r="I451" s="36"/>
    </row>
    <row r="452" spans="1:9" ht="69.95" customHeight="1" x14ac:dyDescent="0.25">
      <c r="A452" s="36"/>
      <c r="B452" s="36"/>
      <c r="C452" s="36"/>
      <c r="D452" s="36"/>
      <c r="E452" s="36"/>
      <c r="F452" s="36"/>
      <c r="G452" s="36"/>
      <c r="H452" s="36"/>
      <c r="I452" s="36"/>
    </row>
    <row r="453" spans="1:9" ht="69.95" customHeight="1" x14ac:dyDescent="0.25">
      <c r="A453" s="36"/>
      <c r="B453" s="36"/>
      <c r="C453" s="36"/>
      <c r="D453" s="36"/>
      <c r="E453" s="36"/>
      <c r="F453" s="36"/>
      <c r="G453" s="36"/>
      <c r="H453" s="36"/>
      <c r="I453" s="36"/>
    </row>
    <row r="454" spans="1:9" ht="69.95" customHeight="1" x14ac:dyDescent="0.25">
      <c r="A454" s="36"/>
      <c r="B454" s="36"/>
      <c r="C454" s="36"/>
      <c r="D454" s="36"/>
      <c r="E454" s="36"/>
      <c r="F454" s="36"/>
      <c r="G454" s="36"/>
      <c r="H454" s="36"/>
      <c r="I454" s="36"/>
    </row>
    <row r="455" spans="1:9" ht="69.95" customHeight="1" x14ac:dyDescent="0.25">
      <c r="A455" s="36"/>
      <c r="B455" s="36"/>
      <c r="C455" s="36"/>
      <c r="D455" s="36"/>
      <c r="E455" s="36"/>
      <c r="F455" s="36"/>
      <c r="G455" s="36"/>
      <c r="H455" s="36"/>
      <c r="I455" s="36"/>
    </row>
    <row r="456" spans="1:9" ht="69.95" customHeight="1" x14ac:dyDescent="0.25">
      <c r="A456" s="36"/>
      <c r="B456" s="36"/>
      <c r="C456" s="36"/>
      <c r="D456" s="36"/>
      <c r="E456" s="36"/>
      <c r="F456" s="36"/>
      <c r="G456" s="36"/>
      <c r="H456" s="36"/>
      <c r="I456" s="36"/>
    </row>
    <row r="457" spans="1:9" ht="69.95" customHeight="1" x14ac:dyDescent="0.25">
      <c r="A457" s="36"/>
      <c r="B457" s="36"/>
      <c r="C457" s="36"/>
      <c r="D457" s="36"/>
      <c r="E457" s="36"/>
      <c r="F457" s="36"/>
      <c r="G457" s="36"/>
      <c r="H457" s="36"/>
      <c r="I457" s="36"/>
    </row>
    <row r="458" spans="1:9" ht="69.95" customHeight="1" x14ac:dyDescent="0.25">
      <c r="A458" s="36"/>
      <c r="B458" s="36"/>
      <c r="C458" s="36"/>
      <c r="D458" s="36"/>
      <c r="E458" s="36"/>
      <c r="F458" s="36"/>
      <c r="G458" s="36"/>
      <c r="H458" s="36"/>
      <c r="I458" s="36"/>
    </row>
    <row r="459" spans="1:9" ht="69.95" customHeight="1" x14ac:dyDescent="0.25">
      <c r="A459" s="36"/>
      <c r="B459" s="36"/>
      <c r="C459" s="36"/>
      <c r="D459" s="36"/>
      <c r="E459" s="36"/>
      <c r="F459" s="36"/>
      <c r="G459" s="36"/>
      <c r="H459" s="36"/>
      <c r="I459" s="36"/>
    </row>
    <row r="460" spans="1:9" ht="69.95" customHeight="1" x14ac:dyDescent="0.25">
      <c r="A460" s="36"/>
      <c r="B460" s="36"/>
      <c r="C460" s="36"/>
      <c r="D460" s="36"/>
      <c r="E460" s="36"/>
      <c r="F460" s="36"/>
      <c r="G460" s="36"/>
      <c r="H460" s="36"/>
      <c r="I460" s="36"/>
    </row>
    <row r="461" spans="1:9" ht="69.95" customHeight="1" x14ac:dyDescent="0.25">
      <c r="A461" s="36"/>
      <c r="B461" s="36"/>
      <c r="C461" s="36"/>
      <c r="D461" s="36"/>
      <c r="E461" s="36"/>
      <c r="F461" s="36"/>
      <c r="G461" s="36"/>
      <c r="H461" s="36"/>
      <c r="I461" s="36"/>
    </row>
    <row r="462" spans="1:9" ht="69.95" customHeight="1" x14ac:dyDescent="0.25">
      <c r="A462" s="36"/>
      <c r="B462" s="36"/>
      <c r="C462" s="36"/>
      <c r="D462" s="36"/>
      <c r="E462" s="36"/>
      <c r="F462" s="36"/>
      <c r="G462" s="36"/>
      <c r="H462" s="36"/>
      <c r="I462" s="36"/>
    </row>
    <row r="463" spans="1:9" ht="69.95" customHeight="1" x14ac:dyDescent="0.25">
      <c r="A463" s="36"/>
      <c r="B463" s="36"/>
      <c r="C463" s="36"/>
      <c r="D463" s="36"/>
      <c r="E463" s="36"/>
      <c r="F463" s="36"/>
      <c r="G463" s="36"/>
      <c r="H463" s="36"/>
      <c r="I463" s="36"/>
    </row>
    <row r="464" spans="1:9" ht="69.95" customHeight="1" x14ac:dyDescent="0.25">
      <c r="A464" s="36"/>
      <c r="B464" s="36"/>
      <c r="C464" s="36"/>
      <c r="D464" s="36"/>
      <c r="E464" s="36"/>
      <c r="F464" s="36"/>
      <c r="G464" s="36"/>
      <c r="H464" s="36"/>
      <c r="I464" s="36"/>
    </row>
    <row r="465" spans="1:9" ht="69.95" customHeight="1" x14ac:dyDescent="0.25">
      <c r="A465" s="36"/>
      <c r="B465" s="36"/>
      <c r="C465" s="36"/>
      <c r="D465" s="36"/>
      <c r="E465" s="36"/>
      <c r="F465" s="36"/>
      <c r="G465" s="36"/>
      <c r="H465" s="36"/>
      <c r="I465" s="36"/>
    </row>
    <row r="466" spans="1:9" ht="69.95" customHeight="1" x14ac:dyDescent="0.25">
      <c r="A466" s="36"/>
      <c r="B466" s="36"/>
      <c r="C466" s="36"/>
      <c r="D466" s="36"/>
      <c r="E466" s="36"/>
      <c r="F466" s="36"/>
      <c r="G466" s="36"/>
      <c r="H466" s="36"/>
      <c r="I466" s="36"/>
    </row>
    <row r="467" spans="1:9" ht="69.95" customHeight="1" x14ac:dyDescent="0.25">
      <c r="A467" s="36"/>
      <c r="B467" s="36"/>
      <c r="C467" s="36"/>
      <c r="D467" s="36"/>
      <c r="E467" s="36"/>
      <c r="F467" s="36"/>
      <c r="G467" s="36"/>
      <c r="H467" s="36"/>
      <c r="I467" s="36"/>
    </row>
    <row r="468" spans="1:9" ht="69.95" customHeight="1" x14ac:dyDescent="0.25">
      <c r="A468" s="36"/>
      <c r="B468" s="36"/>
      <c r="C468" s="36"/>
      <c r="D468" s="36"/>
      <c r="E468" s="36"/>
      <c r="F468" s="36"/>
      <c r="G468" s="36"/>
      <c r="H468" s="36"/>
      <c r="I468" s="36"/>
    </row>
    <row r="469" spans="1:9" ht="69.95" customHeight="1" x14ac:dyDescent="0.25">
      <c r="A469" s="36"/>
      <c r="B469" s="36"/>
      <c r="C469" s="36"/>
      <c r="D469" s="36"/>
      <c r="E469" s="36"/>
      <c r="F469" s="36"/>
      <c r="G469" s="36"/>
      <c r="H469" s="36"/>
      <c r="I469" s="36"/>
    </row>
    <row r="470" spans="1:9" ht="69.95" customHeight="1" x14ac:dyDescent="0.25">
      <c r="A470" s="36"/>
      <c r="B470" s="36"/>
      <c r="C470" s="36"/>
      <c r="D470" s="36"/>
      <c r="E470" s="36"/>
      <c r="F470" s="36"/>
      <c r="G470" s="36"/>
      <c r="H470" s="36"/>
      <c r="I470" s="36"/>
    </row>
    <row r="471" spans="1:9" ht="69.95" customHeight="1" x14ac:dyDescent="0.25">
      <c r="A471" s="36"/>
      <c r="B471" s="36"/>
      <c r="C471" s="36"/>
      <c r="D471" s="36"/>
      <c r="E471" s="36"/>
      <c r="F471" s="36"/>
      <c r="G471" s="36"/>
      <c r="H471" s="36"/>
      <c r="I471" s="36"/>
    </row>
    <row r="472" spans="1:9" ht="69.95" customHeight="1" x14ac:dyDescent="0.25">
      <c r="A472" s="36"/>
      <c r="B472" s="36"/>
      <c r="C472" s="36"/>
      <c r="D472" s="36"/>
      <c r="E472" s="36"/>
      <c r="F472" s="36"/>
      <c r="G472" s="36"/>
      <c r="H472" s="36"/>
      <c r="I472" s="36"/>
    </row>
    <row r="473" spans="1:9" ht="69.95" customHeight="1" x14ac:dyDescent="0.25">
      <c r="A473" s="36"/>
      <c r="B473" s="36"/>
      <c r="C473" s="36"/>
      <c r="D473" s="36"/>
      <c r="E473" s="36"/>
      <c r="F473" s="36"/>
      <c r="G473" s="36"/>
      <c r="H473" s="36"/>
      <c r="I473" s="36"/>
    </row>
    <row r="474" spans="1:9" ht="69.95" customHeight="1" x14ac:dyDescent="0.25">
      <c r="A474" s="36"/>
      <c r="B474" s="36"/>
      <c r="C474" s="36"/>
      <c r="D474" s="36"/>
      <c r="E474" s="36"/>
      <c r="F474" s="36"/>
      <c r="G474" s="36"/>
      <c r="H474" s="36"/>
      <c r="I474" s="36"/>
    </row>
    <row r="475" spans="1:9" ht="69.95" customHeight="1" x14ac:dyDescent="0.25">
      <c r="A475" s="36"/>
      <c r="B475" s="36"/>
      <c r="C475" s="36"/>
      <c r="D475" s="36"/>
      <c r="E475" s="36"/>
      <c r="F475" s="36"/>
      <c r="G475" s="36"/>
      <c r="H475" s="36"/>
      <c r="I475" s="36"/>
    </row>
    <row r="476" spans="1:9" ht="69.95" customHeight="1" x14ac:dyDescent="0.25">
      <c r="A476" s="36"/>
      <c r="B476" s="36"/>
      <c r="C476" s="36"/>
      <c r="D476" s="36"/>
      <c r="E476" s="36"/>
      <c r="F476" s="36"/>
      <c r="G476" s="36"/>
      <c r="H476" s="36"/>
      <c r="I476" s="36"/>
    </row>
    <row r="477" spans="1:9" ht="69.95" customHeight="1" x14ac:dyDescent="0.25">
      <c r="A477" s="36"/>
      <c r="B477" s="36"/>
      <c r="C477" s="36"/>
      <c r="D477" s="36"/>
      <c r="E477" s="36"/>
      <c r="F477" s="36"/>
      <c r="G477" s="36"/>
      <c r="H477" s="36"/>
      <c r="I477" s="36"/>
    </row>
    <row r="478" spans="1:9" ht="69.95" customHeight="1" x14ac:dyDescent="0.25">
      <c r="A478" s="36"/>
      <c r="B478" s="36"/>
      <c r="C478" s="36"/>
      <c r="D478" s="36"/>
      <c r="E478" s="36"/>
      <c r="F478" s="36"/>
      <c r="G478" s="36"/>
      <c r="H478" s="36"/>
      <c r="I478" s="36"/>
    </row>
    <row r="479" spans="1:9" ht="69.95" customHeight="1" x14ac:dyDescent="0.25">
      <c r="A479" s="36"/>
      <c r="B479" s="36"/>
      <c r="C479" s="36"/>
      <c r="D479" s="36"/>
      <c r="E479" s="36"/>
      <c r="F479" s="36"/>
      <c r="G479" s="36"/>
      <c r="H479" s="36"/>
      <c r="I479" s="36"/>
    </row>
    <row r="480" spans="1:9" ht="69.95" customHeight="1" x14ac:dyDescent="0.25">
      <c r="A480" s="36"/>
      <c r="B480" s="36"/>
      <c r="C480" s="36"/>
      <c r="D480" s="36"/>
      <c r="E480" s="36"/>
      <c r="F480" s="36"/>
      <c r="G480" s="36"/>
      <c r="H480" s="36"/>
      <c r="I480" s="36"/>
    </row>
    <row r="481" spans="1:9" ht="69.95" customHeight="1" x14ac:dyDescent="0.25">
      <c r="A481" s="36"/>
      <c r="B481" s="36"/>
      <c r="C481" s="36"/>
      <c r="D481" s="36"/>
      <c r="E481" s="36"/>
      <c r="F481" s="36"/>
      <c r="G481" s="36"/>
      <c r="H481" s="36"/>
      <c r="I481" s="36"/>
    </row>
    <row r="482" spans="1:9" ht="69.95" customHeight="1" x14ac:dyDescent="0.25">
      <c r="A482" s="36"/>
      <c r="B482" s="36"/>
      <c r="C482" s="36"/>
      <c r="D482" s="36"/>
      <c r="E482" s="36"/>
      <c r="F482" s="36"/>
      <c r="G482" s="36"/>
      <c r="H482" s="36"/>
      <c r="I482" s="36"/>
    </row>
    <row r="483" spans="1:9" ht="69.95" customHeight="1" x14ac:dyDescent="0.25">
      <c r="A483" s="36"/>
      <c r="B483" s="36"/>
      <c r="C483" s="36"/>
      <c r="D483" s="36"/>
      <c r="E483" s="36"/>
      <c r="F483" s="36"/>
      <c r="G483" s="36"/>
      <c r="H483" s="36"/>
      <c r="I483" s="36"/>
    </row>
    <row r="484" spans="1:9" ht="69.95" customHeight="1" x14ac:dyDescent="0.25">
      <c r="A484" s="36"/>
      <c r="B484" s="36"/>
      <c r="C484" s="36"/>
      <c r="D484" s="36"/>
      <c r="E484" s="36"/>
      <c r="F484" s="36"/>
      <c r="G484" s="36"/>
      <c r="H484" s="36"/>
      <c r="I484" s="36"/>
    </row>
    <row r="485" spans="1:9" ht="69.95" customHeight="1" x14ac:dyDescent="0.25">
      <c r="A485" s="36"/>
      <c r="B485" s="36"/>
      <c r="C485" s="36"/>
      <c r="D485" s="36"/>
      <c r="E485" s="36"/>
      <c r="F485" s="36"/>
      <c r="G485" s="36"/>
      <c r="H485" s="36"/>
      <c r="I485" s="36"/>
    </row>
    <row r="486" spans="1:9" ht="69.95" customHeight="1" x14ac:dyDescent="0.25">
      <c r="A486" s="36"/>
      <c r="B486" s="36"/>
      <c r="C486" s="36"/>
      <c r="D486" s="36"/>
      <c r="E486" s="36"/>
      <c r="F486" s="36"/>
      <c r="G486" s="36"/>
      <c r="H486" s="36"/>
      <c r="I486" s="36"/>
    </row>
    <row r="487" spans="1:9" ht="69.95" customHeight="1" x14ac:dyDescent="0.25">
      <c r="A487" s="36"/>
      <c r="B487" s="36"/>
      <c r="C487" s="36"/>
      <c r="D487" s="36"/>
      <c r="E487" s="36"/>
      <c r="F487" s="36"/>
      <c r="G487" s="36"/>
      <c r="H487" s="36"/>
      <c r="I487" s="36"/>
    </row>
    <row r="488" spans="1:9" ht="69.95" customHeight="1" x14ac:dyDescent="0.25">
      <c r="A488" s="36"/>
      <c r="B488" s="36"/>
      <c r="C488" s="36"/>
      <c r="D488" s="36"/>
      <c r="E488" s="36"/>
      <c r="F488" s="36"/>
      <c r="G488" s="36"/>
      <c r="H488" s="36"/>
      <c r="I488" s="36"/>
    </row>
    <row r="489" spans="1:9" ht="69.95" customHeight="1" x14ac:dyDescent="0.25">
      <c r="A489" s="36"/>
      <c r="B489" s="36"/>
      <c r="C489" s="36"/>
      <c r="D489" s="36"/>
      <c r="E489" s="36"/>
      <c r="F489" s="36"/>
      <c r="G489" s="36"/>
      <c r="H489" s="36"/>
      <c r="I489" s="36"/>
    </row>
    <row r="490" spans="1:9" ht="69.95" customHeight="1" x14ac:dyDescent="0.25">
      <c r="A490" s="36"/>
      <c r="B490" s="36"/>
      <c r="C490" s="36"/>
      <c r="D490" s="36"/>
      <c r="E490" s="36"/>
      <c r="F490" s="36"/>
      <c r="G490" s="36"/>
      <c r="H490" s="36"/>
      <c r="I490" s="36"/>
    </row>
    <row r="491" spans="1:9" ht="69.95" customHeight="1" x14ac:dyDescent="0.25">
      <c r="A491" s="36"/>
      <c r="B491" s="36"/>
      <c r="C491" s="36"/>
      <c r="D491" s="36"/>
      <c r="E491" s="36"/>
      <c r="F491" s="36"/>
      <c r="G491" s="36"/>
      <c r="H491" s="36"/>
      <c r="I491" s="36"/>
    </row>
    <row r="492" spans="1:9" ht="69.95" customHeight="1" x14ac:dyDescent="0.25">
      <c r="A492" s="36"/>
      <c r="B492" s="36"/>
      <c r="C492" s="36"/>
      <c r="D492" s="36"/>
      <c r="E492" s="36"/>
      <c r="F492" s="36"/>
      <c r="G492" s="36"/>
      <c r="H492" s="36"/>
      <c r="I492" s="36"/>
    </row>
    <row r="493" spans="1:9" ht="69.95" customHeight="1" x14ac:dyDescent="0.25">
      <c r="A493" s="36"/>
      <c r="B493" s="36"/>
      <c r="C493" s="36"/>
      <c r="D493" s="36"/>
      <c r="E493" s="36"/>
      <c r="F493" s="36"/>
      <c r="G493" s="36"/>
      <c r="H493" s="36"/>
      <c r="I493" s="36"/>
    </row>
    <row r="494" spans="1:9" ht="69.95" customHeight="1" x14ac:dyDescent="0.25">
      <c r="A494" s="36"/>
      <c r="B494" s="36"/>
      <c r="C494" s="36"/>
      <c r="D494" s="36"/>
      <c r="E494" s="36"/>
      <c r="F494" s="36"/>
      <c r="G494" s="36"/>
      <c r="H494" s="36"/>
      <c r="I494" s="36"/>
    </row>
    <row r="495" spans="1:9" ht="69.95" customHeight="1" x14ac:dyDescent="0.25">
      <c r="A495" s="36"/>
      <c r="B495" s="36"/>
      <c r="C495" s="36"/>
      <c r="D495" s="36"/>
      <c r="E495" s="36"/>
      <c r="F495" s="36"/>
      <c r="G495" s="36"/>
      <c r="H495" s="36"/>
      <c r="I495" s="36"/>
    </row>
    <row r="496" spans="1:9" ht="69.95" customHeight="1" x14ac:dyDescent="0.25">
      <c r="A496" s="36"/>
      <c r="B496" s="36"/>
      <c r="C496" s="36"/>
      <c r="D496" s="36"/>
      <c r="E496" s="36"/>
      <c r="F496" s="36"/>
      <c r="G496" s="36"/>
      <c r="H496" s="36"/>
      <c r="I496" s="36"/>
    </row>
    <row r="497" spans="1:9" ht="69.95" customHeight="1" x14ac:dyDescent="0.25">
      <c r="A497" s="36"/>
      <c r="B497" s="36"/>
      <c r="C497" s="36"/>
      <c r="D497" s="36"/>
      <c r="E497" s="36"/>
      <c r="F497" s="36"/>
      <c r="G497" s="36"/>
      <c r="H497" s="36"/>
      <c r="I497" s="36"/>
    </row>
    <row r="498" spans="1:9" ht="69.95" customHeight="1" x14ac:dyDescent="0.25">
      <c r="A498" s="36"/>
      <c r="B498" s="36"/>
      <c r="C498" s="36"/>
      <c r="D498" s="36"/>
      <c r="E498" s="36"/>
      <c r="F498" s="36"/>
      <c r="G498" s="36"/>
      <c r="H498" s="36"/>
      <c r="I498" s="36"/>
    </row>
    <row r="499" spans="1:9" ht="69.95" customHeight="1" x14ac:dyDescent="0.25">
      <c r="A499" s="36"/>
      <c r="B499" s="36"/>
      <c r="C499" s="36"/>
      <c r="D499" s="36"/>
      <c r="E499" s="36"/>
      <c r="F499" s="36"/>
      <c r="G499" s="36"/>
      <c r="H499" s="36"/>
      <c r="I499" s="36"/>
    </row>
    <row r="500" spans="1:9" ht="69.95" customHeight="1" x14ac:dyDescent="0.25">
      <c r="A500" s="36"/>
      <c r="B500" s="36"/>
      <c r="C500" s="36"/>
      <c r="D500" s="36"/>
      <c r="E500" s="36"/>
      <c r="F500" s="36"/>
      <c r="G500" s="36"/>
      <c r="H500" s="36"/>
      <c r="I500" s="36"/>
    </row>
    <row r="501" spans="1:9" ht="69.95" customHeight="1" x14ac:dyDescent="0.25">
      <c r="A501" s="36"/>
      <c r="B501" s="36"/>
      <c r="C501" s="36"/>
      <c r="D501" s="36"/>
      <c r="E501" s="36"/>
      <c r="F501" s="36"/>
      <c r="G501" s="36"/>
      <c r="H501" s="36"/>
      <c r="I501" s="36"/>
    </row>
    <row r="502" spans="1:9" ht="69.95" customHeight="1" x14ac:dyDescent="0.25">
      <c r="A502" s="36"/>
      <c r="B502" s="36"/>
      <c r="C502" s="36"/>
      <c r="D502" s="36"/>
      <c r="E502" s="36"/>
      <c r="F502" s="36"/>
      <c r="G502" s="36"/>
      <c r="H502" s="36"/>
      <c r="I502" s="36"/>
    </row>
    <row r="503" spans="1:9" ht="69.95" customHeight="1" x14ac:dyDescent="0.25">
      <c r="A503" s="36"/>
      <c r="B503" s="36"/>
      <c r="C503" s="36"/>
      <c r="D503" s="36"/>
      <c r="E503" s="36"/>
      <c r="F503" s="36"/>
      <c r="G503" s="36"/>
      <c r="H503" s="36"/>
      <c r="I503" s="36"/>
    </row>
    <row r="504" spans="1:9" ht="69.95" customHeight="1" x14ac:dyDescent="0.25">
      <c r="A504" s="36"/>
      <c r="B504" s="36"/>
      <c r="C504" s="36"/>
      <c r="D504" s="36"/>
      <c r="E504" s="36"/>
      <c r="F504" s="36"/>
      <c r="G504" s="36"/>
      <c r="H504" s="36"/>
      <c r="I504" s="36"/>
    </row>
    <row r="505" spans="1:9" ht="69.95" customHeight="1" x14ac:dyDescent="0.25">
      <c r="A505" s="36"/>
      <c r="B505" s="36"/>
      <c r="C505" s="36"/>
      <c r="D505" s="36"/>
      <c r="E505" s="36"/>
      <c r="F505" s="36"/>
      <c r="G505" s="36"/>
      <c r="H505" s="36"/>
      <c r="I505" s="36"/>
    </row>
    <row r="506" spans="1:9" ht="69.95" customHeight="1" x14ac:dyDescent="0.25">
      <c r="A506" s="36"/>
      <c r="B506" s="36"/>
      <c r="C506" s="36"/>
      <c r="D506" s="36"/>
      <c r="E506" s="36"/>
      <c r="F506" s="36"/>
      <c r="G506" s="36"/>
      <c r="H506" s="36"/>
      <c r="I506" s="36"/>
    </row>
    <row r="507" spans="1:9" ht="69.95" customHeight="1" x14ac:dyDescent="0.25">
      <c r="A507" s="36"/>
      <c r="B507" s="36"/>
      <c r="C507" s="36"/>
      <c r="D507" s="36"/>
      <c r="E507" s="36"/>
      <c r="F507" s="36"/>
      <c r="G507" s="36"/>
      <c r="H507" s="36"/>
      <c r="I507" s="36"/>
    </row>
    <row r="508" spans="1:9" ht="69.95" customHeight="1" x14ac:dyDescent="0.25">
      <c r="A508" s="36"/>
      <c r="B508" s="36"/>
      <c r="C508" s="36"/>
      <c r="D508" s="36"/>
      <c r="E508" s="36"/>
      <c r="F508" s="36"/>
      <c r="G508" s="36"/>
      <c r="H508" s="36"/>
      <c r="I508" s="36"/>
    </row>
    <row r="509" spans="1:9" ht="69.95" customHeight="1" x14ac:dyDescent="0.25">
      <c r="A509" s="36"/>
      <c r="B509" s="36"/>
      <c r="C509" s="36"/>
      <c r="D509" s="36"/>
      <c r="E509" s="36"/>
      <c r="F509" s="36"/>
      <c r="G509" s="36"/>
      <c r="H509" s="36"/>
      <c r="I509" s="36"/>
    </row>
    <row r="510" spans="1:9" ht="69.95" customHeight="1" x14ac:dyDescent="0.25">
      <c r="A510" s="36"/>
      <c r="B510" s="36"/>
      <c r="C510" s="36"/>
      <c r="D510" s="36"/>
      <c r="E510" s="36"/>
      <c r="F510" s="36"/>
      <c r="G510" s="36"/>
      <c r="H510" s="36"/>
      <c r="I510" s="36"/>
    </row>
    <row r="511" spans="1:9" ht="69.95" customHeight="1" x14ac:dyDescent="0.25">
      <c r="A511" s="36"/>
      <c r="B511" s="36"/>
      <c r="C511" s="36"/>
      <c r="D511" s="36"/>
      <c r="E511" s="36"/>
      <c r="F511" s="36"/>
      <c r="G511" s="36"/>
      <c r="H511" s="36"/>
      <c r="I511" s="36"/>
    </row>
    <row r="512" spans="1:9" ht="69.95" customHeight="1" x14ac:dyDescent="0.25">
      <c r="A512" s="36"/>
      <c r="B512" s="36"/>
      <c r="C512" s="36"/>
      <c r="D512" s="36"/>
      <c r="E512" s="36"/>
      <c r="F512" s="36"/>
      <c r="G512" s="36"/>
      <c r="H512" s="36"/>
      <c r="I512" s="36"/>
    </row>
    <row r="513" spans="1:9" ht="69.95" customHeight="1" x14ac:dyDescent="0.25">
      <c r="A513" s="36"/>
      <c r="B513" s="36"/>
      <c r="C513" s="36"/>
      <c r="D513" s="36"/>
      <c r="E513" s="36"/>
      <c r="F513" s="36"/>
      <c r="G513" s="36"/>
      <c r="H513" s="36"/>
      <c r="I513" s="36"/>
    </row>
    <row r="514" spans="1:9" ht="69.95" customHeight="1" x14ac:dyDescent="0.25">
      <c r="A514" s="36"/>
      <c r="B514" s="36"/>
      <c r="C514" s="36"/>
      <c r="D514" s="36"/>
      <c r="E514" s="36"/>
      <c r="F514" s="36"/>
      <c r="G514" s="36"/>
      <c r="H514" s="36"/>
      <c r="I514" s="36"/>
    </row>
    <row r="515" spans="1:9" ht="69.95" customHeight="1" x14ac:dyDescent="0.25">
      <c r="A515" s="36"/>
      <c r="B515" s="36"/>
      <c r="C515" s="36"/>
      <c r="D515" s="36"/>
      <c r="E515" s="36"/>
      <c r="F515" s="36"/>
      <c r="G515" s="36"/>
      <c r="H515" s="36"/>
      <c r="I515" s="36"/>
    </row>
    <row r="516" spans="1:9" ht="69.95" customHeight="1" x14ac:dyDescent="0.25">
      <c r="A516" s="36"/>
      <c r="B516" s="36"/>
      <c r="C516" s="36"/>
      <c r="D516" s="36"/>
      <c r="E516" s="36"/>
      <c r="F516" s="36"/>
      <c r="G516" s="36"/>
      <c r="H516" s="36"/>
      <c r="I516" s="36"/>
    </row>
    <row r="517" spans="1:9" ht="69.95" customHeight="1" x14ac:dyDescent="0.25">
      <c r="A517" s="36"/>
      <c r="B517" s="36"/>
      <c r="C517" s="36"/>
      <c r="D517" s="36"/>
      <c r="E517" s="36"/>
      <c r="F517" s="36"/>
      <c r="G517" s="36"/>
      <c r="H517" s="36"/>
      <c r="I517" s="36"/>
    </row>
    <row r="518" spans="1:9" ht="69.95" customHeight="1" x14ac:dyDescent="0.25">
      <c r="A518" s="36"/>
      <c r="B518" s="36"/>
      <c r="C518" s="36"/>
      <c r="D518" s="36"/>
      <c r="E518" s="36"/>
      <c r="F518" s="36"/>
      <c r="G518" s="36"/>
      <c r="H518" s="36"/>
      <c r="I518" s="36"/>
    </row>
    <row r="519" spans="1:9" ht="69.95" customHeight="1" x14ac:dyDescent="0.25">
      <c r="A519" s="36"/>
      <c r="B519" s="36"/>
      <c r="C519" s="36"/>
      <c r="D519" s="36"/>
      <c r="E519" s="36"/>
      <c r="F519" s="36"/>
      <c r="G519" s="36"/>
      <c r="H519" s="36"/>
      <c r="I519" s="36"/>
    </row>
    <row r="520" spans="1:9" ht="69.95" customHeight="1" x14ac:dyDescent="0.25">
      <c r="A520" s="36"/>
      <c r="B520" s="36"/>
      <c r="C520" s="36"/>
      <c r="D520" s="36"/>
      <c r="E520" s="36"/>
      <c r="F520" s="36"/>
      <c r="G520" s="36"/>
      <c r="H520" s="36"/>
      <c r="I520" s="36"/>
    </row>
    <row r="521" spans="1:9" ht="69.95" customHeight="1" x14ac:dyDescent="0.25">
      <c r="A521" s="36"/>
      <c r="B521" s="36"/>
      <c r="C521" s="36"/>
      <c r="D521" s="36"/>
      <c r="E521" s="36"/>
      <c r="F521" s="36"/>
      <c r="G521" s="36"/>
      <c r="H521" s="36"/>
      <c r="I521" s="36"/>
    </row>
    <row r="522" spans="1:9" ht="69.95" customHeight="1" x14ac:dyDescent="0.25">
      <c r="A522" s="36"/>
      <c r="B522" s="36"/>
      <c r="C522" s="36"/>
      <c r="D522" s="36"/>
      <c r="E522" s="36"/>
      <c r="F522" s="36"/>
      <c r="G522" s="36"/>
      <c r="H522" s="36"/>
      <c r="I522" s="36"/>
    </row>
    <row r="523" spans="1:9" ht="69.95" customHeight="1" x14ac:dyDescent="0.25">
      <c r="A523" s="36"/>
      <c r="B523" s="36"/>
      <c r="C523" s="36"/>
      <c r="D523" s="36"/>
      <c r="E523" s="36"/>
      <c r="F523" s="36"/>
      <c r="G523" s="36"/>
      <c r="H523" s="36"/>
      <c r="I523" s="36"/>
    </row>
    <row r="524" spans="1:9" ht="69.95" customHeight="1" x14ac:dyDescent="0.25">
      <c r="A524" s="36"/>
      <c r="B524" s="36"/>
      <c r="C524" s="36"/>
      <c r="D524" s="36"/>
      <c r="E524" s="36"/>
      <c r="F524" s="36"/>
      <c r="G524" s="36"/>
      <c r="H524" s="36"/>
      <c r="I524" s="36"/>
    </row>
    <row r="525" spans="1:9" ht="69.95" customHeight="1" x14ac:dyDescent="0.25">
      <c r="A525" s="36"/>
      <c r="B525" s="36"/>
      <c r="C525" s="36"/>
      <c r="D525" s="36"/>
      <c r="E525" s="36"/>
      <c r="F525" s="36"/>
      <c r="G525" s="36"/>
      <c r="H525" s="36"/>
      <c r="I525" s="36"/>
    </row>
    <row r="526" spans="1:9" ht="69.95" customHeight="1" x14ac:dyDescent="0.25">
      <c r="A526" s="36"/>
      <c r="B526" s="36"/>
      <c r="C526" s="36"/>
      <c r="D526" s="36"/>
      <c r="E526" s="36"/>
      <c r="F526" s="36"/>
      <c r="G526" s="36"/>
      <c r="H526" s="36"/>
      <c r="I526" s="36"/>
    </row>
    <row r="527" spans="1:9" ht="69.95" customHeight="1" x14ac:dyDescent="0.25">
      <c r="A527" s="36"/>
      <c r="B527" s="36"/>
      <c r="C527" s="36"/>
      <c r="D527" s="36"/>
      <c r="E527" s="36"/>
      <c r="F527" s="36"/>
      <c r="G527" s="36"/>
      <c r="H527" s="36"/>
      <c r="I527" s="36"/>
    </row>
    <row r="528" spans="1:9" ht="69.95" customHeight="1" x14ac:dyDescent="0.25">
      <c r="A528" s="36"/>
      <c r="B528" s="36"/>
      <c r="C528" s="36"/>
      <c r="D528" s="36"/>
      <c r="E528" s="36"/>
      <c r="F528" s="36"/>
      <c r="G528" s="36"/>
      <c r="H528" s="36"/>
      <c r="I528" s="36"/>
    </row>
    <row r="529" spans="1:9" ht="69.95" customHeight="1" x14ac:dyDescent="0.25">
      <c r="A529" s="36"/>
      <c r="B529" s="36"/>
      <c r="C529" s="36"/>
      <c r="D529" s="36"/>
      <c r="E529" s="36"/>
      <c r="F529" s="36"/>
      <c r="G529" s="36"/>
      <c r="H529" s="36"/>
      <c r="I529" s="36"/>
    </row>
    <row r="530" spans="1:9" ht="69.95" customHeight="1" x14ac:dyDescent="0.25">
      <c r="A530" s="36"/>
      <c r="B530" s="36"/>
      <c r="C530" s="36"/>
      <c r="D530" s="36"/>
      <c r="E530" s="36"/>
      <c r="F530" s="36"/>
      <c r="G530" s="36"/>
      <c r="H530" s="36"/>
      <c r="I530" s="36"/>
    </row>
    <row r="531" spans="1:9" ht="69.95" customHeight="1" x14ac:dyDescent="0.25">
      <c r="A531" s="36"/>
      <c r="B531" s="36"/>
      <c r="C531" s="36"/>
      <c r="D531" s="36"/>
      <c r="E531" s="36"/>
      <c r="F531" s="36"/>
      <c r="G531" s="36"/>
      <c r="H531" s="36"/>
      <c r="I531" s="36"/>
    </row>
    <row r="532" spans="1:9" ht="69.95" customHeight="1" x14ac:dyDescent="0.25">
      <c r="A532" s="36"/>
      <c r="B532" s="36"/>
      <c r="C532" s="36"/>
      <c r="D532" s="36"/>
      <c r="E532" s="36"/>
      <c r="F532" s="36"/>
      <c r="G532" s="36"/>
      <c r="H532" s="36"/>
      <c r="I532" s="36"/>
    </row>
    <row r="533" spans="1:9" ht="69.95" customHeight="1" x14ac:dyDescent="0.25">
      <c r="A533" s="36"/>
      <c r="B533" s="36"/>
      <c r="C533" s="36"/>
      <c r="D533" s="36"/>
      <c r="E533" s="36"/>
      <c r="F533" s="36"/>
      <c r="G533" s="36"/>
      <c r="H533" s="36"/>
      <c r="I533" s="36"/>
    </row>
    <row r="534" spans="1:9" ht="69.95" customHeight="1" x14ac:dyDescent="0.25">
      <c r="A534" s="36"/>
      <c r="B534" s="36"/>
      <c r="C534" s="36"/>
      <c r="D534" s="36"/>
      <c r="E534" s="36"/>
      <c r="F534" s="36"/>
      <c r="G534" s="36"/>
      <c r="H534" s="36"/>
      <c r="I534" s="36"/>
    </row>
    <row r="535" spans="1:9" ht="69.95" customHeight="1" x14ac:dyDescent="0.25">
      <c r="A535" s="36"/>
      <c r="B535" s="36"/>
      <c r="C535" s="36"/>
      <c r="D535" s="36"/>
      <c r="E535" s="36"/>
      <c r="F535" s="36"/>
      <c r="G535" s="36"/>
      <c r="H535" s="36"/>
      <c r="I535" s="36"/>
    </row>
    <row r="536" spans="1:9" ht="69.95" customHeight="1" x14ac:dyDescent="0.25">
      <c r="A536" s="36"/>
      <c r="B536" s="36"/>
      <c r="C536" s="36"/>
      <c r="D536" s="36"/>
      <c r="E536" s="36"/>
      <c r="F536" s="36"/>
      <c r="G536" s="36"/>
      <c r="H536" s="36"/>
      <c r="I536" s="36"/>
    </row>
    <row r="537" spans="1:9" ht="69.95" customHeight="1" x14ac:dyDescent="0.25">
      <c r="A537" s="36"/>
      <c r="B537" s="36"/>
      <c r="C537" s="36"/>
      <c r="D537" s="36"/>
      <c r="E537" s="36"/>
      <c r="F537" s="36"/>
      <c r="G537" s="36"/>
      <c r="H537" s="36"/>
      <c r="I537" s="36"/>
    </row>
    <row r="538" spans="1:9" ht="69.95" customHeight="1" x14ac:dyDescent="0.25">
      <c r="A538" s="36"/>
      <c r="B538" s="36"/>
      <c r="C538" s="36"/>
      <c r="D538" s="36"/>
      <c r="E538" s="36"/>
      <c r="F538" s="36"/>
      <c r="G538" s="36"/>
      <c r="H538" s="36"/>
      <c r="I538" s="36"/>
    </row>
    <row r="539" spans="1:9" ht="69.95" customHeight="1" x14ac:dyDescent="0.25">
      <c r="A539" s="36"/>
      <c r="B539" s="36"/>
      <c r="C539" s="36"/>
      <c r="D539" s="36"/>
      <c r="E539" s="36"/>
      <c r="F539" s="36"/>
      <c r="G539" s="36"/>
      <c r="H539" s="36"/>
      <c r="I539" s="36"/>
    </row>
    <row r="540" spans="1:9" ht="69.95" customHeight="1" x14ac:dyDescent="0.25">
      <c r="A540" s="36"/>
      <c r="B540" s="36"/>
      <c r="C540" s="36"/>
      <c r="D540" s="36"/>
      <c r="E540" s="36"/>
      <c r="F540" s="36"/>
      <c r="G540" s="36"/>
      <c r="H540" s="36"/>
      <c r="I540" s="36"/>
    </row>
    <row r="541" spans="1:9" ht="69.95" customHeight="1" x14ac:dyDescent="0.25">
      <c r="A541" s="36"/>
      <c r="B541" s="36"/>
      <c r="C541" s="36"/>
      <c r="D541" s="36"/>
      <c r="E541" s="36"/>
      <c r="F541" s="36"/>
      <c r="G541" s="36"/>
      <c r="H541" s="36"/>
      <c r="I541" s="36"/>
    </row>
    <row r="542" spans="1:9" ht="69.95" customHeight="1" x14ac:dyDescent="0.25">
      <c r="A542" s="36"/>
      <c r="B542" s="36"/>
      <c r="C542" s="36"/>
      <c r="D542" s="36"/>
      <c r="E542" s="36"/>
      <c r="F542" s="36"/>
      <c r="G542" s="36"/>
      <c r="H542" s="36"/>
      <c r="I542" s="36"/>
    </row>
    <row r="543" spans="1:9" ht="69.95" customHeight="1" x14ac:dyDescent="0.25">
      <c r="A543" s="36"/>
      <c r="B543" s="36"/>
      <c r="C543" s="36"/>
      <c r="D543" s="36"/>
      <c r="E543" s="36"/>
      <c r="F543" s="36"/>
      <c r="G543" s="36"/>
      <c r="H543" s="36"/>
      <c r="I543" s="36"/>
    </row>
    <row r="544" spans="1:9" ht="69.95" customHeight="1" x14ac:dyDescent="0.25">
      <c r="A544" s="36"/>
      <c r="B544" s="36"/>
      <c r="C544" s="36"/>
      <c r="D544" s="36"/>
      <c r="E544" s="36"/>
      <c r="F544" s="36"/>
      <c r="G544" s="36"/>
      <c r="H544" s="36"/>
      <c r="I544" s="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8"/>
  <sheetViews>
    <sheetView topLeftCell="A34" zoomScaleNormal="100" workbookViewId="0">
      <selection activeCell="B41" sqref="B41"/>
    </sheetView>
  </sheetViews>
  <sheetFormatPr defaultRowHeight="15" x14ac:dyDescent="0.25"/>
  <cols>
    <col min="1" max="1" width="27.42578125" customWidth="1"/>
    <col min="2" max="2" width="27.28515625" customWidth="1"/>
    <col min="3" max="3" width="21.42578125" customWidth="1"/>
    <col min="4" max="4" width="18.42578125" customWidth="1"/>
    <col min="5" max="5" width="17.85546875" customWidth="1"/>
    <col min="6" max="6" width="18.28515625" style="36" customWidth="1"/>
    <col min="7" max="7" width="12.42578125" customWidth="1"/>
    <col min="8" max="8" width="13.7109375" customWidth="1"/>
    <col min="9" max="9" width="18.140625" customWidth="1"/>
  </cols>
  <sheetData>
    <row r="1" spans="1:9" x14ac:dyDescent="0.25">
      <c r="A1" s="1115" t="s">
        <v>6503</v>
      </c>
      <c r="B1" s="1116"/>
      <c r="C1" s="1116"/>
      <c r="D1" s="1116"/>
      <c r="E1" s="1117"/>
      <c r="F1" s="64"/>
      <c r="G1" s="33"/>
      <c r="H1" s="33"/>
      <c r="I1" s="33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3" customHeight="1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26.25" x14ac:dyDescent="0.25">
      <c r="A4" s="34" t="s">
        <v>6482</v>
      </c>
      <c r="B4" s="34" t="s">
        <v>5910</v>
      </c>
      <c r="C4" s="34" t="s">
        <v>7504</v>
      </c>
      <c r="D4" s="35">
        <v>38516</v>
      </c>
      <c r="E4" s="35" t="s">
        <v>7118</v>
      </c>
      <c r="F4" s="34"/>
      <c r="G4" s="34"/>
      <c r="H4" s="34"/>
      <c r="I4" s="34"/>
    </row>
    <row r="5" spans="1:9" ht="51.75" x14ac:dyDescent="0.25">
      <c r="A5" s="34" t="s">
        <v>6190</v>
      </c>
      <c r="B5" s="34" t="s">
        <v>4366</v>
      </c>
      <c r="C5" s="34" t="s">
        <v>5904</v>
      </c>
      <c r="D5" s="35">
        <v>42373</v>
      </c>
      <c r="E5" s="35" t="s">
        <v>5275</v>
      </c>
      <c r="F5" s="34"/>
      <c r="G5" s="34"/>
      <c r="H5" s="34"/>
      <c r="I5" s="34"/>
    </row>
    <row r="6" spans="1:9" ht="26.25" x14ac:dyDescent="0.25">
      <c r="A6" s="34" t="s">
        <v>3498</v>
      </c>
      <c r="B6" s="34" t="s">
        <v>4368</v>
      </c>
      <c r="C6" s="34" t="s">
        <v>5904</v>
      </c>
      <c r="D6" s="35">
        <v>42373</v>
      </c>
      <c r="E6" s="35" t="s">
        <v>5275</v>
      </c>
      <c r="F6" s="34"/>
      <c r="G6" s="34"/>
      <c r="H6" s="34"/>
      <c r="I6" s="34"/>
    </row>
    <row r="7" spans="1:9" ht="26.25" x14ac:dyDescent="0.25">
      <c r="A7" s="34" t="s">
        <v>6693</v>
      </c>
      <c r="B7" s="34" t="s">
        <v>4370</v>
      </c>
      <c r="C7" s="34" t="s">
        <v>5904</v>
      </c>
      <c r="D7" s="35">
        <v>42373</v>
      </c>
      <c r="E7" s="35" t="s">
        <v>5275</v>
      </c>
      <c r="F7" s="34"/>
      <c r="G7" s="34"/>
      <c r="H7" s="34"/>
      <c r="I7" s="34"/>
    </row>
    <row r="8" spans="1:9" ht="51.75" x14ac:dyDescent="0.25">
      <c r="A8" s="34" t="s">
        <v>3641</v>
      </c>
      <c r="B8" s="34" t="s">
        <v>4366</v>
      </c>
      <c r="C8" s="34" t="s">
        <v>5904</v>
      </c>
      <c r="D8" s="35">
        <v>42373</v>
      </c>
      <c r="E8" s="35" t="s">
        <v>5275</v>
      </c>
      <c r="F8" s="34"/>
      <c r="G8" s="34"/>
      <c r="H8" s="34"/>
      <c r="I8" s="34"/>
    </row>
    <row r="9" spans="1:9" ht="26.25" x14ac:dyDescent="0.25">
      <c r="A9" s="34" t="s">
        <v>3497</v>
      </c>
      <c r="B9" s="34" t="s">
        <v>4370</v>
      </c>
      <c r="C9" s="34" t="s">
        <v>5904</v>
      </c>
      <c r="D9" s="35">
        <v>42373</v>
      </c>
      <c r="E9" s="35" t="s">
        <v>5275</v>
      </c>
      <c r="F9" s="34"/>
      <c r="G9" s="34"/>
      <c r="H9" s="34"/>
      <c r="I9" s="34"/>
    </row>
    <row r="10" spans="1:9" ht="51.75" x14ac:dyDescent="0.25">
      <c r="A10" s="34" t="s">
        <v>5018</v>
      </c>
      <c r="B10" s="34" t="s">
        <v>4366</v>
      </c>
      <c r="C10" s="34" t="s">
        <v>5904</v>
      </c>
      <c r="D10" s="35">
        <v>42373</v>
      </c>
      <c r="E10" s="35" t="s">
        <v>5275</v>
      </c>
      <c r="F10" s="34"/>
      <c r="G10" s="34"/>
      <c r="H10" s="34"/>
      <c r="I10" s="34"/>
    </row>
    <row r="11" spans="1:9" ht="51.75" customHeight="1" x14ac:dyDescent="0.25">
      <c r="A11" s="34" t="s">
        <v>3643</v>
      </c>
      <c r="B11" s="34" t="s">
        <v>4366</v>
      </c>
      <c r="C11" s="34" t="s">
        <v>5904</v>
      </c>
      <c r="D11" s="35">
        <v>42373</v>
      </c>
      <c r="E11" s="35" t="s">
        <v>5275</v>
      </c>
      <c r="F11" s="34"/>
      <c r="G11" s="34"/>
      <c r="H11" s="34"/>
      <c r="I11" s="34"/>
    </row>
    <row r="12" spans="1:9" ht="39" x14ac:dyDescent="0.25">
      <c r="A12" s="34" t="s">
        <v>3644</v>
      </c>
      <c r="B12" s="34" t="s">
        <v>7111</v>
      </c>
      <c r="C12" s="34" t="s">
        <v>5904</v>
      </c>
      <c r="D12" s="35">
        <v>42373</v>
      </c>
      <c r="E12" s="35" t="s">
        <v>5275</v>
      </c>
      <c r="F12" s="34"/>
      <c r="G12" s="34"/>
      <c r="H12" s="34"/>
      <c r="I12" s="34"/>
    </row>
    <row r="13" spans="1:9" ht="44.25" customHeight="1" x14ac:dyDescent="0.25">
      <c r="A13" s="34" t="s">
        <v>4539</v>
      </c>
      <c r="B13" s="34" t="s">
        <v>7505</v>
      </c>
      <c r="C13" s="34" t="s">
        <v>7506</v>
      </c>
      <c r="D13" s="35">
        <v>41968</v>
      </c>
      <c r="E13" s="35" t="s">
        <v>7119</v>
      </c>
      <c r="F13" s="34" t="s">
        <v>6671</v>
      </c>
      <c r="G13" s="34" t="s">
        <v>5957</v>
      </c>
      <c r="H13" s="35">
        <v>41698</v>
      </c>
      <c r="I13" s="34" t="s">
        <v>5901</v>
      </c>
    </row>
    <row r="14" spans="1:9" ht="51.95" customHeight="1" x14ac:dyDescent="0.25">
      <c r="A14" s="34" t="s">
        <v>6695</v>
      </c>
      <c r="B14" s="34" t="s">
        <v>4366</v>
      </c>
      <c r="C14" s="34" t="s">
        <v>5904</v>
      </c>
      <c r="D14" s="35">
        <v>42373</v>
      </c>
      <c r="E14" s="35" t="s">
        <v>5275</v>
      </c>
      <c r="F14" s="34"/>
      <c r="G14" s="34"/>
      <c r="H14" s="34"/>
      <c r="I14" s="34"/>
    </row>
    <row r="15" spans="1:9" ht="44.25" customHeight="1" x14ac:dyDescent="0.25">
      <c r="A15" s="34" t="s">
        <v>5609</v>
      </c>
      <c r="B15" s="34" t="s">
        <v>7507</v>
      </c>
      <c r="C15" s="34" t="s">
        <v>5904</v>
      </c>
      <c r="D15" s="35">
        <v>41852</v>
      </c>
      <c r="E15" s="35" t="s">
        <v>7119</v>
      </c>
      <c r="F15" s="34" t="s">
        <v>6671</v>
      </c>
      <c r="G15" s="34" t="s">
        <v>7508</v>
      </c>
      <c r="H15" s="35">
        <v>41936</v>
      </c>
      <c r="I15" s="34" t="s">
        <v>5729</v>
      </c>
    </row>
    <row r="16" spans="1:9" ht="44.25" customHeight="1" x14ac:dyDescent="0.25">
      <c r="A16" s="34" t="s">
        <v>7460</v>
      </c>
      <c r="B16" s="34" t="s">
        <v>7651</v>
      </c>
      <c r="C16" s="34" t="s">
        <v>5904</v>
      </c>
      <c r="D16" s="35">
        <v>39814</v>
      </c>
      <c r="E16" s="35" t="s">
        <v>7119</v>
      </c>
      <c r="F16" s="34" t="s">
        <v>6671</v>
      </c>
      <c r="G16" s="34" t="s">
        <v>5957</v>
      </c>
      <c r="H16" s="35">
        <v>41698</v>
      </c>
      <c r="I16" s="34" t="s">
        <v>5901</v>
      </c>
    </row>
    <row r="17" spans="1:9" ht="44.25" customHeight="1" x14ac:dyDescent="0.25">
      <c r="A17" s="34" t="s">
        <v>7501</v>
      </c>
      <c r="B17" s="34" t="s">
        <v>5286</v>
      </c>
      <c r="C17" s="34" t="s">
        <v>5287</v>
      </c>
      <c r="D17" s="35">
        <v>39934</v>
      </c>
      <c r="E17" s="35" t="s">
        <v>7120</v>
      </c>
      <c r="F17" s="34" t="s">
        <v>6671</v>
      </c>
      <c r="G17" s="34" t="s">
        <v>5957</v>
      </c>
      <c r="H17" s="35">
        <v>41698</v>
      </c>
      <c r="I17" s="34" t="s">
        <v>5901</v>
      </c>
    </row>
    <row r="18" spans="1:9" ht="44.25" customHeight="1" x14ac:dyDescent="0.25">
      <c r="A18" s="34" t="s">
        <v>7502</v>
      </c>
      <c r="B18" s="34" t="s">
        <v>3884</v>
      </c>
      <c r="C18" s="34" t="s">
        <v>5904</v>
      </c>
      <c r="D18" s="35">
        <v>42156</v>
      </c>
      <c r="E18" s="35" t="s">
        <v>7127</v>
      </c>
      <c r="F18" s="34" t="s">
        <v>6671</v>
      </c>
      <c r="G18" s="34" t="s">
        <v>5957</v>
      </c>
      <c r="H18" s="35">
        <v>41698</v>
      </c>
      <c r="I18" s="34" t="s">
        <v>5901</v>
      </c>
    </row>
    <row r="19" spans="1:9" ht="44.25" customHeight="1" x14ac:dyDescent="0.25">
      <c r="A19" s="34" t="s">
        <v>3323</v>
      </c>
      <c r="B19" s="34" t="s">
        <v>5907</v>
      </c>
      <c r="C19" s="34" t="s">
        <v>5288</v>
      </c>
      <c r="D19" s="35">
        <v>41810</v>
      </c>
      <c r="E19" s="35" t="s">
        <v>7121</v>
      </c>
      <c r="F19" s="34" t="s">
        <v>6671</v>
      </c>
      <c r="G19" s="34" t="s">
        <v>7508</v>
      </c>
      <c r="H19" s="35">
        <v>41936</v>
      </c>
      <c r="I19" s="34" t="s">
        <v>5901</v>
      </c>
    </row>
    <row r="20" spans="1:9" ht="44.25" customHeight="1" x14ac:dyDescent="0.25">
      <c r="A20" s="34" t="s">
        <v>3322</v>
      </c>
      <c r="B20" s="34" t="s">
        <v>5907</v>
      </c>
      <c r="C20" s="34" t="s">
        <v>5289</v>
      </c>
      <c r="D20" s="35">
        <v>41810</v>
      </c>
      <c r="E20" s="35" t="s">
        <v>7121</v>
      </c>
      <c r="F20" s="34" t="s">
        <v>6671</v>
      </c>
      <c r="G20" s="34" t="s">
        <v>7508</v>
      </c>
      <c r="H20" s="35">
        <v>41936</v>
      </c>
      <c r="I20" s="34" t="s">
        <v>5901</v>
      </c>
    </row>
    <row r="21" spans="1:9" ht="44.25" customHeight="1" x14ac:dyDescent="0.25">
      <c r="A21" s="34" t="s">
        <v>3632</v>
      </c>
      <c r="B21" s="34" t="s">
        <v>6706</v>
      </c>
      <c r="C21" s="34" t="s">
        <v>5290</v>
      </c>
      <c r="D21" s="35">
        <v>41997</v>
      </c>
      <c r="E21" s="35" t="s">
        <v>7122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9" ht="44.25" customHeight="1" x14ac:dyDescent="0.25">
      <c r="A22" s="34" t="s">
        <v>5013</v>
      </c>
      <c r="B22" s="34" t="s">
        <v>6706</v>
      </c>
      <c r="C22" s="34" t="s">
        <v>5290</v>
      </c>
      <c r="D22" s="35">
        <v>41997</v>
      </c>
      <c r="E22" s="35" t="s">
        <v>7122</v>
      </c>
      <c r="F22" s="34" t="s">
        <v>6671</v>
      </c>
      <c r="G22" s="34" t="s">
        <v>5957</v>
      </c>
      <c r="H22" s="35">
        <v>41698</v>
      </c>
      <c r="I22" s="34" t="s">
        <v>5901</v>
      </c>
    </row>
    <row r="23" spans="1:9" ht="44.25" customHeight="1" x14ac:dyDescent="0.25">
      <c r="A23" s="34" t="s">
        <v>6439</v>
      </c>
      <c r="B23" s="34" t="s">
        <v>5903</v>
      </c>
      <c r="C23" s="34" t="s">
        <v>5904</v>
      </c>
      <c r="D23" s="35">
        <v>40909</v>
      </c>
      <c r="E23" s="35" t="s">
        <v>7119</v>
      </c>
      <c r="F23" s="34" t="s">
        <v>6671</v>
      </c>
      <c r="G23" s="34" t="s">
        <v>5957</v>
      </c>
      <c r="H23" s="35">
        <v>41698</v>
      </c>
      <c r="I23" s="34" t="s">
        <v>5901</v>
      </c>
    </row>
    <row r="24" spans="1:9" ht="44.25" customHeight="1" x14ac:dyDescent="0.25">
      <c r="A24" s="34" t="s">
        <v>5004</v>
      </c>
      <c r="B24" s="34" t="s">
        <v>5903</v>
      </c>
      <c r="C24" s="34" t="s">
        <v>5904</v>
      </c>
      <c r="D24" s="35">
        <v>40909</v>
      </c>
      <c r="E24" s="35" t="s">
        <v>7119</v>
      </c>
      <c r="F24" s="34" t="s">
        <v>6671</v>
      </c>
      <c r="G24" s="34" t="s">
        <v>5957</v>
      </c>
      <c r="H24" s="35">
        <v>41698</v>
      </c>
      <c r="I24" s="34" t="s">
        <v>5901</v>
      </c>
    </row>
    <row r="25" spans="1:9" ht="44.25" customHeight="1" x14ac:dyDescent="0.25">
      <c r="A25" s="34" t="s">
        <v>6440</v>
      </c>
      <c r="B25" s="34" t="s">
        <v>5903</v>
      </c>
      <c r="C25" s="34" t="s">
        <v>5904</v>
      </c>
      <c r="D25" s="35">
        <v>40909</v>
      </c>
      <c r="E25" s="35" t="s">
        <v>7119</v>
      </c>
      <c r="F25" s="34" t="s">
        <v>6671</v>
      </c>
      <c r="G25" s="34" t="s">
        <v>5957</v>
      </c>
      <c r="H25" s="35">
        <v>41698</v>
      </c>
      <c r="I25" s="34" t="s">
        <v>5901</v>
      </c>
    </row>
    <row r="26" spans="1:9" ht="44.25" customHeight="1" x14ac:dyDescent="0.25">
      <c r="A26" s="34" t="s">
        <v>6441</v>
      </c>
      <c r="B26" s="34" t="s">
        <v>5903</v>
      </c>
      <c r="C26" s="34" t="s">
        <v>5904</v>
      </c>
      <c r="D26" s="35">
        <v>40909</v>
      </c>
      <c r="E26" s="35" t="s">
        <v>7119</v>
      </c>
      <c r="F26" s="34" t="s">
        <v>6671</v>
      </c>
      <c r="G26" s="34" t="s">
        <v>5957</v>
      </c>
      <c r="H26" s="35">
        <v>41698</v>
      </c>
      <c r="I26" s="34" t="s">
        <v>5901</v>
      </c>
    </row>
    <row r="27" spans="1:9" ht="44.25" customHeight="1" x14ac:dyDescent="0.25">
      <c r="A27" s="34" t="s">
        <v>7503</v>
      </c>
      <c r="B27" s="34" t="s">
        <v>5903</v>
      </c>
      <c r="C27" s="34" t="s">
        <v>5904</v>
      </c>
      <c r="D27" s="35">
        <v>40909</v>
      </c>
      <c r="E27" s="35" t="s">
        <v>7119</v>
      </c>
      <c r="F27" s="34" t="s">
        <v>6671</v>
      </c>
      <c r="G27" s="34" t="s">
        <v>5957</v>
      </c>
      <c r="H27" s="35">
        <v>41698</v>
      </c>
      <c r="I27" s="34" t="s">
        <v>5901</v>
      </c>
    </row>
    <row r="28" spans="1:9" ht="44.25" customHeight="1" x14ac:dyDescent="0.25">
      <c r="A28" s="34" t="s">
        <v>7272</v>
      </c>
      <c r="B28" s="34" t="s">
        <v>7507</v>
      </c>
      <c r="C28" s="34" t="s">
        <v>5904</v>
      </c>
      <c r="D28" s="35">
        <v>41852</v>
      </c>
      <c r="E28" s="35" t="s">
        <v>7123</v>
      </c>
      <c r="F28" s="34" t="s">
        <v>6671</v>
      </c>
      <c r="G28" s="34" t="s">
        <v>7508</v>
      </c>
      <c r="H28" s="35">
        <v>41936</v>
      </c>
      <c r="I28" s="34" t="s">
        <v>5729</v>
      </c>
    </row>
    <row r="29" spans="1:9" ht="44.25" customHeight="1" x14ac:dyDescent="0.25">
      <c r="A29" s="34" t="s">
        <v>6696</v>
      </c>
      <c r="B29" s="34" t="s">
        <v>7509</v>
      </c>
      <c r="C29" s="34" t="s">
        <v>7510</v>
      </c>
      <c r="D29" s="35">
        <v>40907</v>
      </c>
      <c r="E29" s="35" t="s">
        <v>7124</v>
      </c>
      <c r="F29" s="34" t="s">
        <v>6671</v>
      </c>
      <c r="G29" s="34" t="s">
        <v>5957</v>
      </c>
      <c r="H29" s="35">
        <v>41698</v>
      </c>
      <c r="I29" s="34" t="s">
        <v>5901</v>
      </c>
    </row>
    <row r="30" spans="1:9" s="686" customFormat="1" ht="44.25" customHeight="1" x14ac:dyDescent="0.25">
      <c r="A30" s="213" t="s">
        <v>7019</v>
      </c>
      <c r="B30" s="213" t="s">
        <v>7511</v>
      </c>
      <c r="C30" s="213" t="s">
        <v>7512</v>
      </c>
      <c r="D30" s="214">
        <v>39417</v>
      </c>
      <c r="E30" s="214" t="s">
        <v>7125</v>
      </c>
      <c r="F30" s="213" t="s">
        <v>6671</v>
      </c>
      <c r="G30" s="213" t="s">
        <v>5957</v>
      </c>
      <c r="H30" s="214">
        <v>41698</v>
      </c>
      <c r="I30" s="213" t="s">
        <v>5901</v>
      </c>
    </row>
    <row r="31" spans="1:9" ht="44.25" customHeight="1" x14ac:dyDescent="0.25">
      <c r="A31" s="34" t="s">
        <v>6555</v>
      </c>
      <c r="B31" s="34" t="s">
        <v>6035</v>
      </c>
      <c r="C31" s="34" t="s">
        <v>7513</v>
      </c>
      <c r="D31" s="35">
        <v>40118</v>
      </c>
      <c r="E31" s="35" t="s">
        <v>7119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9" s="431" customFormat="1" ht="44.25" customHeight="1" x14ac:dyDescent="0.25">
      <c r="A32" s="213" t="s">
        <v>6443</v>
      </c>
      <c r="B32" s="213" t="s">
        <v>6035</v>
      </c>
      <c r="C32" s="213" t="s">
        <v>7513</v>
      </c>
      <c r="D32" s="214">
        <v>40118</v>
      </c>
      <c r="E32" s="214" t="s">
        <v>7119</v>
      </c>
      <c r="F32" s="213" t="s">
        <v>6671</v>
      </c>
      <c r="G32" s="213" t="s">
        <v>5957</v>
      </c>
      <c r="H32" s="214">
        <v>41698</v>
      </c>
      <c r="I32" s="213" t="s">
        <v>5901</v>
      </c>
    </row>
    <row r="33" spans="1:9" ht="44.25" customHeight="1" x14ac:dyDescent="0.25">
      <c r="A33" s="34" t="s">
        <v>6446</v>
      </c>
      <c r="B33" s="34" t="s">
        <v>6035</v>
      </c>
      <c r="C33" s="34" t="s">
        <v>7513</v>
      </c>
      <c r="D33" s="35">
        <v>40118</v>
      </c>
      <c r="E33" s="35" t="s">
        <v>7119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9" ht="44.25" customHeight="1" x14ac:dyDescent="0.25">
      <c r="A34" s="34" t="s">
        <v>6447</v>
      </c>
      <c r="B34" s="34" t="s">
        <v>6035</v>
      </c>
      <c r="C34" s="34" t="s">
        <v>7513</v>
      </c>
      <c r="D34" s="35">
        <v>40118</v>
      </c>
      <c r="E34" s="35" t="s">
        <v>7119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9" ht="44.25" customHeight="1" x14ac:dyDescent="0.25">
      <c r="A35" s="34" t="s">
        <v>6450</v>
      </c>
      <c r="B35" s="34" t="s">
        <v>6035</v>
      </c>
      <c r="C35" s="34" t="s">
        <v>7513</v>
      </c>
      <c r="D35" s="35">
        <v>40118</v>
      </c>
      <c r="E35" s="35" t="s">
        <v>7119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9" ht="44.25" customHeight="1" x14ac:dyDescent="0.25">
      <c r="A36" s="34" t="s">
        <v>6449</v>
      </c>
      <c r="B36" s="34" t="s">
        <v>6035</v>
      </c>
      <c r="C36" s="34" t="s">
        <v>7513</v>
      </c>
      <c r="D36" s="35">
        <v>40118</v>
      </c>
      <c r="E36" s="35" t="s">
        <v>7119</v>
      </c>
      <c r="F36" s="34" t="s">
        <v>6671</v>
      </c>
      <c r="G36" s="34" t="s">
        <v>5957</v>
      </c>
      <c r="H36" s="35">
        <v>41698</v>
      </c>
      <c r="I36" s="34" t="s">
        <v>5901</v>
      </c>
    </row>
    <row r="37" spans="1:9" ht="44.25" customHeight="1" x14ac:dyDescent="0.25">
      <c r="A37" s="34" t="s">
        <v>5607</v>
      </c>
      <c r="B37" s="34" t="s">
        <v>6615</v>
      </c>
      <c r="C37" s="34" t="s">
        <v>6493</v>
      </c>
      <c r="D37" s="35">
        <v>40909</v>
      </c>
      <c r="E37" s="35" t="s">
        <v>7119</v>
      </c>
      <c r="F37" s="34"/>
      <c r="G37" s="34"/>
      <c r="H37" s="34"/>
      <c r="I37" s="34"/>
    </row>
    <row r="38" spans="1:9" ht="44.25" customHeight="1" x14ac:dyDescent="0.25">
      <c r="A38" s="34" t="s">
        <v>7498</v>
      </c>
      <c r="B38" s="34" t="s">
        <v>6039</v>
      </c>
      <c r="C38" s="34" t="s">
        <v>5948</v>
      </c>
      <c r="D38" s="35">
        <v>39448</v>
      </c>
      <c r="E38" s="35" t="s">
        <v>7119</v>
      </c>
      <c r="F38" s="34" t="s">
        <v>6671</v>
      </c>
      <c r="G38" s="34" t="s">
        <v>5957</v>
      </c>
      <c r="H38" s="35">
        <v>41698</v>
      </c>
      <c r="I38" s="34" t="s">
        <v>5901</v>
      </c>
    </row>
    <row r="39" spans="1:9" ht="44.25" customHeight="1" x14ac:dyDescent="0.25">
      <c r="A39" s="34" t="s">
        <v>7461</v>
      </c>
      <c r="B39" s="34" t="s">
        <v>6039</v>
      </c>
      <c r="C39" s="34" t="s">
        <v>5948</v>
      </c>
      <c r="D39" s="35">
        <v>39448</v>
      </c>
      <c r="E39" s="35" t="s">
        <v>7119</v>
      </c>
      <c r="F39" s="34" t="s">
        <v>6671</v>
      </c>
      <c r="G39" s="34" t="s">
        <v>5957</v>
      </c>
      <c r="H39" s="35">
        <v>41698</v>
      </c>
      <c r="I39" s="34" t="s">
        <v>5901</v>
      </c>
    </row>
    <row r="40" spans="1:9" ht="44.25" customHeight="1" x14ac:dyDescent="0.25">
      <c r="A40" s="34" t="s">
        <v>6556</v>
      </c>
      <c r="B40" s="34" t="s">
        <v>5727</v>
      </c>
      <c r="C40" s="34" t="s">
        <v>5857</v>
      </c>
      <c r="D40" s="35">
        <v>42803</v>
      </c>
      <c r="E40" s="35" t="s">
        <v>551</v>
      </c>
      <c r="F40" s="34" t="s">
        <v>6671</v>
      </c>
      <c r="G40" s="34" t="s">
        <v>5957</v>
      </c>
      <c r="H40" s="35">
        <v>41698</v>
      </c>
      <c r="I40" s="34" t="s">
        <v>5901</v>
      </c>
    </row>
    <row r="41" spans="1:9" ht="44.25" customHeight="1" x14ac:dyDescent="0.25">
      <c r="A41" s="34" t="s">
        <v>5272</v>
      </c>
      <c r="B41" s="34" t="s">
        <v>5975</v>
      </c>
      <c r="C41" s="34" t="s">
        <v>5904</v>
      </c>
      <c r="D41" s="35">
        <v>39934</v>
      </c>
      <c r="E41" s="35" t="s">
        <v>7119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9" ht="44.25" customHeight="1" x14ac:dyDescent="0.25">
      <c r="A42" s="34" t="s">
        <v>5596</v>
      </c>
      <c r="B42" s="34" t="s">
        <v>7509</v>
      </c>
      <c r="C42" s="34" t="s">
        <v>7514</v>
      </c>
      <c r="D42" s="35">
        <v>41899</v>
      </c>
      <c r="E42" s="35" t="s">
        <v>7126</v>
      </c>
      <c r="F42" s="34" t="s">
        <v>6671</v>
      </c>
      <c r="G42" s="34" t="s">
        <v>5957</v>
      </c>
      <c r="H42" s="35">
        <v>41698</v>
      </c>
      <c r="I42" s="34" t="s">
        <v>5901</v>
      </c>
    </row>
    <row r="43" spans="1:9" ht="44.25" customHeight="1" x14ac:dyDescent="0.25">
      <c r="A43" s="34" t="s">
        <v>5594</v>
      </c>
      <c r="B43" s="34" t="s">
        <v>7509</v>
      </c>
      <c r="C43" s="34" t="s">
        <v>7514</v>
      </c>
      <c r="D43" s="35">
        <v>41899</v>
      </c>
      <c r="E43" s="35" t="s">
        <v>7126</v>
      </c>
      <c r="F43" s="34" t="s">
        <v>6671</v>
      </c>
      <c r="G43" s="34" t="s">
        <v>5957</v>
      </c>
      <c r="H43" s="35">
        <v>41698</v>
      </c>
      <c r="I43" s="34" t="s">
        <v>5901</v>
      </c>
    </row>
    <row r="44" spans="1:9" ht="44.25" customHeight="1" x14ac:dyDescent="0.25">
      <c r="A44" s="34" t="s">
        <v>6749</v>
      </c>
      <c r="B44" s="34" t="s">
        <v>2206</v>
      </c>
      <c r="C44" s="34" t="s">
        <v>2207</v>
      </c>
      <c r="D44" s="35" t="s">
        <v>2208</v>
      </c>
      <c r="E44" s="35">
        <v>43465</v>
      </c>
      <c r="F44" s="34"/>
      <c r="G44" s="34"/>
      <c r="H44" s="34"/>
      <c r="I44" s="34"/>
    </row>
    <row r="45" spans="1:9" ht="44.25" customHeight="1" x14ac:dyDescent="0.25">
      <c r="A45" s="34" t="s">
        <v>3616</v>
      </c>
      <c r="B45" s="34" t="s">
        <v>6886</v>
      </c>
      <c r="C45" s="34" t="s">
        <v>7516</v>
      </c>
      <c r="D45" s="35">
        <v>114323</v>
      </c>
      <c r="E45" s="35" t="s">
        <v>7119</v>
      </c>
      <c r="F45" s="34" t="s">
        <v>6671</v>
      </c>
      <c r="G45" s="34" t="s">
        <v>7517</v>
      </c>
      <c r="H45" s="35">
        <v>41841</v>
      </c>
      <c r="I45" s="34" t="s">
        <v>5901</v>
      </c>
    </row>
    <row r="46" spans="1:9" ht="44.25" customHeight="1" x14ac:dyDescent="0.25">
      <c r="A46" s="34" t="s">
        <v>3615</v>
      </c>
      <c r="B46" s="34" t="s">
        <v>6886</v>
      </c>
      <c r="C46" s="34" t="s">
        <v>7516</v>
      </c>
      <c r="D46" s="35">
        <v>114323</v>
      </c>
      <c r="E46" s="35" t="s">
        <v>7119</v>
      </c>
      <c r="F46" s="34" t="s">
        <v>6671</v>
      </c>
      <c r="G46" s="34" t="s">
        <v>7517</v>
      </c>
      <c r="H46" s="35">
        <v>41841</v>
      </c>
      <c r="I46" s="34" t="s">
        <v>5901</v>
      </c>
    </row>
    <row r="47" spans="1:9" ht="44.25" customHeight="1" x14ac:dyDescent="0.25">
      <c r="A47" s="34" t="s">
        <v>7663</v>
      </c>
      <c r="B47" s="34" t="s">
        <v>6546</v>
      </c>
      <c r="C47" s="34" t="s">
        <v>2288</v>
      </c>
      <c r="D47" s="35">
        <v>42461</v>
      </c>
      <c r="E47" s="35" t="s">
        <v>7124</v>
      </c>
      <c r="F47" s="34" t="s">
        <v>6671</v>
      </c>
      <c r="G47" s="34" t="s">
        <v>5957</v>
      </c>
      <c r="H47" s="35">
        <v>41698</v>
      </c>
      <c r="I47" s="34" t="s">
        <v>5901</v>
      </c>
    </row>
    <row r="48" spans="1:9" s="686" customFormat="1" ht="44.25" customHeight="1" x14ac:dyDescent="0.25">
      <c r="A48" s="213" t="s">
        <v>2428</v>
      </c>
      <c r="B48" s="213" t="s">
        <v>6497</v>
      </c>
      <c r="C48" s="213" t="s">
        <v>7518</v>
      </c>
      <c r="D48" s="214">
        <v>41638</v>
      </c>
      <c r="E48" s="214" t="s">
        <v>7119</v>
      </c>
      <c r="F48" s="213" t="s">
        <v>6671</v>
      </c>
      <c r="G48" s="213" t="s">
        <v>5957</v>
      </c>
      <c r="H48" s="214">
        <v>41698</v>
      </c>
      <c r="I48" s="213" t="s">
        <v>5901</v>
      </c>
    </row>
    <row r="49" spans="1:9" ht="26.25" x14ac:dyDescent="0.25">
      <c r="A49" s="34" t="s">
        <v>3009</v>
      </c>
      <c r="B49" s="34" t="s">
        <v>3010</v>
      </c>
      <c r="C49" s="34" t="s">
        <v>5904</v>
      </c>
      <c r="D49" s="35">
        <v>42272</v>
      </c>
      <c r="E49" s="34" t="s">
        <v>7119</v>
      </c>
      <c r="F49" s="34"/>
      <c r="G49" s="34"/>
      <c r="H49" s="34"/>
      <c r="I49" s="34"/>
    </row>
    <row r="50" spans="1:9" ht="26.25" x14ac:dyDescent="0.25">
      <c r="A50" s="484" t="s">
        <v>1878</v>
      </c>
      <c r="B50" s="484" t="s">
        <v>1990</v>
      </c>
      <c r="C50" s="484" t="s">
        <v>2289</v>
      </c>
      <c r="D50" s="485">
        <v>42430</v>
      </c>
      <c r="E50" s="464" t="s">
        <v>5275</v>
      </c>
      <c r="F50" s="464"/>
      <c r="G50" s="484"/>
      <c r="H50" s="484"/>
      <c r="I50" s="484"/>
    </row>
    <row r="51" spans="1:9" x14ac:dyDescent="0.25">
      <c r="A51" s="484"/>
      <c r="B51" s="484"/>
      <c r="C51" s="484"/>
      <c r="D51" s="484"/>
      <c r="E51" s="484"/>
      <c r="F51" s="464"/>
      <c r="G51" s="484"/>
      <c r="H51" s="484"/>
      <c r="I51" s="484"/>
    </row>
    <row r="52" spans="1:9" x14ac:dyDescent="0.25">
      <c r="A52" s="484"/>
      <c r="B52" s="484"/>
      <c r="C52" s="484"/>
      <c r="D52" s="484"/>
      <c r="E52" s="484"/>
      <c r="F52" s="464"/>
      <c r="G52" s="484"/>
      <c r="H52" s="484"/>
      <c r="I52" s="484"/>
    </row>
    <row r="53" spans="1:9" x14ac:dyDescent="0.25">
      <c r="A53" s="484"/>
      <c r="B53" s="484"/>
      <c r="C53" s="484"/>
      <c r="D53" s="484"/>
      <c r="E53" s="484"/>
      <c r="F53" s="464"/>
      <c r="G53" s="484"/>
      <c r="H53" s="484"/>
      <c r="I53" s="484"/>
    </row>
    <row r="54" spans="1:9" x14ac:dyDescent="0.25">
      <c r="A54" s="484"/>
      <c r="B54" s="484"/>
      <c r="C54" s="484"/>
      <c r="D54" s="484"/>
      <c r="E54" s="484"/>
      <c r="F54" s="464"/>
      <c r="G54" s="484"/>
      <c r="H54" s="484"/>
      <c r="I54" s="484"/>
    </row>
    <row r="55" spans="1:9" x14ac:dyDescent="0.25">
      <c r="A55" s="484"/>
      <c r="B55" s="484"/>
      <c r="C55" s="484"/>
      <c r="D55" s="484"/>
      <c r="E55" s="484"/>
      <c r="F55" s="464"/>
      <c r="G55" s="484"/>
      <c r="H55" s="484"/>
      <c r="I55" s="484"/>
    </row>
    <row r="56" spans="1:9" x14ac:dyDescent="0.25">
      <c r="A56" s="484"/>
      <c r="B56" s="484"/>
      <c r="C56" s="484"/>
      <c r="D56" s="484"/>
      <c r="E56" s="484"/>
      <c r="F56" s="464"/>
      <c r="G56" s="484"/>
      <c r="H56" s="484"/>
      <c r="I56" s="484"/>
    </row>
    <row r="57" spans="1:9" x14ac:dyDescent="0.25">
      <c r="A57" s="484"/>
      <c r="B57" s="484"/>
      <c r="C57" s="484"/>
      <c r="D57" s="484"/>
      <c r="E57" s="484"/>
      <c r="F57" s="464"/>
      <c r="G57" s="484"/>
      <c r="H57" s="484"/>
      <c r="I57" s="484"/>
    </row>
    <row r="58" spans="1:9" x14ac:dyDescent="0.25">
      <c r="A58" s="484"/>
      <c r="B58" s="484"/>
      <c r="C58" s="484"/>
      <c r="D58" s="484"/>
      <c r="E58" s="484"/>
      <c r="F58" s="464"/>
      <c r="G58" s="484"/>
      <c r="H58" s="484"/>
      <c r="I58" s="48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82" zoomScaleNormal="100" workbookViewId="0">
      <selection activeCell="B99" sqref="B99:E99"/>
    </sheetView>
  </sheetViews>
  <sheetFormatPr defaultRowHeight="15" x14ac:dyDescent="0.25"/>
  <cols>
    <col min="1" max="1" width="27.28515625" style="878" customWidth="1"/>
    <col min="2" max="2" width="30.7109375" style="878" customWidth="1"/>
    <col min="3" max="3" width="12.5703125" style="878" customWidth="1"/>
    <col min="4" max="4" width="13.140625" style="878" customWidth="1"/>
    <col min="5" max="5" width="18.140625" style="878" customWidth="1"/>
    <col min="6" max="6" width="18.28515625" style="878" customWidth="1"/>
    <col min="7" max="7" width="13.85546875" style="878" customWidth="1"/>
    <col min="8" max="8" width="16.85546875" style="878" customWidth="1"/>
    <col min="9" max="9" width="20.140625" style="878" customWidth="1"/>
    <col min="10" max="10" width="9.140625" style="878"/>
    <col min="11" max="11" width="9.140625" style="53"/>
  </cols>
  <sheetData>
    <row r="1" spans="1:9" x14ac:dyDescent="0.25">
      <c r="A1" s="1137" t="s">
        <v>4395</v>
      </c>
      <c r="B1" s="1138"/>
      <c r="C1" s="1138"/>
      <c r="D1" s="1138"/>
      <c r="E1" s="1139"/>
      <c r="F1" s="877"/>
      <c r="G1" s="877"/>
      <c r="H1" s="877"/>
      <c r="I1" s="877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25.5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64.5" x14ac:dyDescent="0.25">
      <c r="A4" s="34" t="s">
        <v>6190</v>
      </c>
      <c r="B4" s="34" t="s">
        <v>4366</v>
      </c>
      <c r="C4" s="34" t="s">
        <v>5904</v>
      </c>
      <c r="D4" s="35">
        <v>42248</v>
      </c>
      <c r="E4" s="35" t="s">
        <v>5470</v>
      </c>
      <c r="F4" s="34" t="s">
        <v>6671</v>
      </c>
      <c r="G4" s="34" t="s">
        <v>5957</v>
      </c>
      <c r="H4" s="35">
        <v>41698</v>
      </c>
      <c r="I4" s="34" t="s">
        <v>5901</v>
      </c>
    </row>
    <row r="5" spans="1:9" ht="64.5" x14ac:dyDescent="0.25">
      <c r="A5" s="34" t="s">
        <v>3498</v>
      </c>
      <c r="B5" s="34" t="s">
        <v>4368</v>
      </c>
      <c r="C5" s="34" t="s">
        <v>5904</v>
      </c>
      <c r="D5" s="35">
        <v>42248</v>
      </c>
      <c r="E5" s="35" t="s">
        <v>5470</v>
      </c>
      <c r="F5" s="34" t="s">
        <v>6671</v>
      </c>
      <c r="G5" s="34" t="s">
        <v>5957</v>
      </c>
      <c r="H5" s="35">
        <v>41698</v>
      </c>
      <c r="I5" s="34" t="s">
        <v>5901</v>
      </c>
    </row>
    <row r="6" spans="1:9" ht="64.5" x14ac:dyDescent="0.25">
      <c r="A6" s="34" t="s">
        <v>6693</v>
      </c>
      <c r="B6" s="34" t="s">
        <v>4370</v>
      </c>
      <c r="C6" s="34" t="s">
        <v>5904</v>
      </c>
      <c r="D6" s="35">
        <v>42248</v>
      </c>
      <c r="E6" s="35" t="s">
        <v>5470</v>
      </c>
      <c r="F6" s="34" t="s">
        <v>6671</v>
      </c>
      <c r="G6" s="34" t="s">
        <v>5957</v>
      </c>
      <c r="H6" s="35">
        <v>41698</v>
      </c>
      <c r="I6" s="34" t="s">
        <v>5901</v>
      </c>
    </row>
    <row r="7" spans="1:9" ht="64.5" x14ac:dyDescent="0.25">
      <c r="A7" s="34" t="s">
        <v>3641</v>
      </c>
      <c r="B7" s="34" t="s">
        <v>4366</v>
      </c>
      <c r="C7" s="34" t="s">
        <v>5904</v>
      </c>
      <c r="D7" s="35">
        <v>42248</v>
      </c>
      <c r="E7" s="35" t="s">
        <v>5470</v>
      </c>
      <c r="F7" s="34" t="s">
        <v>6671</v>
      </c>
      <c r="G7" s="34" t="s">
        <v>5957</v>
      </c>
      <c r="H7" s="35">
        <v>41698</v>
      </c>
      <c r="I7" s="34" t="s">
        <v>5901</v>
      </c>
    </row>
    <row r="8" spans="1:9" ht="64.5" x14ac:dyDescent="0.25">
      <c r="A8" s="34" t="s">
        <v>3497</v>
      </c>
      <c r="B8" s="34" t="s">
        <v>4370</v>
      </c>
      <c r="C8" s="34" t="s">
        <v>5904</v>
      </c>
      <c r="D8" s="35">
        <v>42248</v>
      </c>
      <c r="E8" s="35" t="s">
        <v>5470</v>
      </c>
      <c r="F8" s="34" t="s">
        <v>6671</v>
      </c>
      <c r="G8" s="34" t="s">
        <v>5957</v>
      </c>
      <c r="H8" s="35">
        <v>41698</v>
      </c>
      <c r="I8" s="34" t="s">
        <v>5901</v>
      </c>
    </row>
    <row r="9" spans="1:9" ht="64.5" x14ac:dyDescent="0.25">
      <c r="A9" s="34" t="s">
        <v>5018</v>
      </c>
      <c r="B9" s="34" t="s">
        <v>4366</v>
      </c>
      <c r="C9" s="34" t="s">
        <v>5904</v>
      </c>
      <c r="D9" s="35">
        <v>42248</v>
      </c>
      <c r="E9" s="35" t="s">
        <v>5470</v>
      </c>
      <c r="F9" s="34" t="s">
        <v>6671</v>
      </c>
      <c r="G9" s="34" t="s">
        <v>5957</v>
      </c>
      <c r="H9" s="35">
        <v>41698</v>
      </c>
      <c r="I9" s="34" t="s">
        <v>5901</v>
      </c>
    </row>
    <row r="10" spans="1:9" ht="64.5" x14ac:dyDescent="0.25">
      <c r="A10" s="34" t="s">
        <v>3643</v>
      </c>
      <c r="B10" s="34" t="s">
        <v>4366</v>
      </c>
      <c r="C10" s="34" t="s">
        <v>5904</v>
      </c>
      <c r="D10" s="35">
        <v>42248</v>
      </c>
      <c r="E10" s="35" t="s">
        <v>5470</v>
      </c>
      <c r="F10" s="34" t="s">
        <v>6671</v>
      </c>
      <c r="G10" s="34" t="s">
        <v>5957</v>
      </c>
      <c r="H10" s="35">
        <v>41698</v>
      </c>
      <c r="I10" s="34" t="s">
        <v>5901</v>
      </c>
    </row>
    <row r="11" spans="1:9" ht="64.5" x14ac:dyDescent="0.25">
      <c r="A11" s="34" t="s">
        <v>6694</v>
      </c>
      <c r="B11" s="34" t="s">
        <v>4768</v>
      </c>
      <c r="C11" s="34" t="s">
        <v>5904</v>
      </c>
      <c r="D11" s="35">
        <v>42248</v>
      </c>
      <c r="E11" s="35" t="s">
        <v>5470</v>
      </c>
      <c r="F11" s="34" t="s">
        <v>6671</v>
      </c>
      <c r="G11" s="34" t="s">
        <v>5957</v>
      </c>
      <c r="H11" s="35">
        <v>41698</v>
      </c>
      <c r="I11" s="34" t="s">
        <v>5901</v>
      </c>
    </row>
    <row r="12" spans="1:9" ht="64.5" x14ac:dyDescent="0.25">
      <c r="A12" s="39" t="s">
        <v>4361</v>
      </c>
      <c r="B12" s="34" t="s">
        <v>6138</v>
      </c>
      <c r="C12" s="34" t="s">
        <v>1023</v>
      </c>
      <c r="D12" s="35" t="s">
        <v>1024</v>
      </c>
      <c r="E12" s="35" t="s">
        <v>6867</v>
      </c>
      <c r="F12" s="34" t="s">
        <v>6671</v>
      </c>
      <c r="G12" s="34" t="s">
        <v>5957</v>
      </c>
      <c r="H12" s="35">
        <v>41698</v>
      </c>
      <c r="I12" s="34" t="s">
        <v>5901</v>
      </c>
    </row>
    <row r="13" spans="1:9" ht="64.5" x14ac:dyDescent="0.25">
      <c r="A13" s="39" t="s">
        <v>5147</v>
      </c>
      <c r="B13" s="34" t="s">
        <v>6138</v>
      </c>
      <c r="C13" s="34" t="s">
        <v>1023</v>
      </c>
      <c r="D13" s="35" t="s">
        <v>1024</v>
      </c>
      <c r="E13" s="35" t="s">
        <v>6867</v>
      </c>
      <c r="F13" s="34" t="s">
        <v>6671</v>
      </c>
      <c r="G13" s="34" t="s">
        <v>5957</v>
      </c>
      <c r="H13" s="35">
        <v>41698</v>
      </c>
      <c r="I13" s="34" t="s">
        <v>5901</v>
      </c>
    </row>
    <row r="14" spans="1:9" ht="64.5" x14ac:dyDescent="0.25">
      <c r="A14" s="39" t="s">
        <v>7503</v>
      </c>
      <c r="B14" s="34" t="s">
        <v>6138</v>
      </c>
      <c r="C14" s="34" t="s">
        <v>1023</v>
      </c>
      <c r="D14" s="35" t="s">
        <v>1024</v>
      </c>
      <c r="E14" s="35" t="s">
        <v>6867</v>
      </c>
      <c r="F14" s="34" t="s">
        <v>6671</v>
      </c>
      <c r="G14" s="34" t="s">
        <v>5957</v>
      </c>
      <c r="H14" s="35">
        <v>41698</v>
      </c>
      <c r="I14" s="34" t="s">
        <v>5901</v>
      </c>
    </row>
    <row r="15" spans="1:9" ht="64.5" x14ac:dyDescent="0.25">
      <c r="A15" s="39" t="s">
        <v>3215</v>
      </c>
      <c r="B15" s="34" t="s">
        <v>1018</v>
      </c>
      <c r="C15" s="34" t="s">
        <v>1019</v>
      </c>
      <c r="D15" s="35" t="s">
        <v>1020</v>
      </c>
      <c r="E15" s="35" t="s">
        <v>1897</v>
      </c>
      <c r="F15" s="34" t="s">
        <v>6671</v>
      </c>
      <c r="G15" s="34" t="s">
        <v>5957</v>
      </c>
      <c r="H15" s="35">
        <v>41698</v>
      </c>
      <c r="I15" s="34" t="s">
        <v>5901</v>
      </c>
    </row>
    <row r="16" spans="1:9" ht="64.5" x14ac:dyDescent="0.25">
      <c r="A16" s="39" t="s">
        <v>7667</v>
      </c>
      <c r="B16" s="34" t="s">
        <v>7639</v>
      </c>
      <c r="C16" s="34" t="s">
        <v>6099</v>
      </c>
      <c r="D16" s="35" t="s">
        <v>6100</v>
      </c>
      <c r="E16" s="35" t="s">
        <v>6109</v>
      </c>
      <c r="F16" s="34" t="s">
        <v>6671</v>
      </c>
      <c r="G16" s="34" t="s">
        <v>5957</v>
      </c>
      <c r="H16" s="35">
        <v>41698</v>
      </c>
      <c r="I16" s="34" t="s">
        <v>5901</v>
      </c>
    </row>
    <row r="17" spans="1:11" ht="64.5" x14ac:dyDescent="0.25">
      <c r="A17" s="39" t="s">
        <v>3647</v>
      </c>
      <c r="B17" s="34" t="s">
        <v>6138</v>
      </c>
      <c r="C17" s="34" t="s">
        <v>1023</v>
      </c>
      <c r="D17" s="35" t="s">
        <v>1024</v>
      </c>
      <c r="E17" s="35" t="s">
        <v>6867</v>
      </c>
      <c r="F17" s="34" t="s">
        <v>6671</v>
      </c>
      <c r="G17" s="34" t="s">
        <v>5957</v>
      </c>
      <c r="H17" s="35">
        <v>41698</v>
      </c>
      <c r="I17" s="34" t="s">
        <v>5901</v>
      </c>
    </row>
    <row r="18" spans="1:11" ht="64.5" x14ac:dyDescent="0.25">
      <c r="A18" s="39" t="s">
        <v>5004</v>
      </c>
      <c r="B18" s="34" t="s">
        <v>7639</v>
      </c>
      <c r="C18" s="34" t="s">
        <v>6099</v>
      </c>
      <c r="D18" s="35" t="s">
        <v>6100</v>
      </c>
      <c r="E18" s="35" t="s">
        <v>6109</v>
      </c>
      <c r="F18" s="34" t="s">
        <v>6671</v>
      </c>
      <c r="G18" s="34" t="s">
        <v>5957</v>
      </c>
      <c r="H18" s="35">
        <v>41698</v>
      </c>
      <c r="I18" s="34" t="s">
        <v>5901</v>
      </c>
    </row>
    <row r="19" spans="1:11" ht="64.5" x14ac:dyDescent="0.25">
      <c r="A19" s="39" t="s">
        <v>6440</v>
      </c>
      <c r="B19" s="34" t="s">
        <v>7639</v>
      </c>
      <c r="C19" s="34" t="s">
        <v>6099</v>
      </c>
      <c r="D19" s="35" t="s">
        <v>6100</v>
      </c>
      <c r="E19" s="35" t="s">
        <v>6109</v>
      </c>
      <c r="F19" s="34" t="s">
        <v>6671</v>
      </c>
      <c r="G19" s="34" t="s">
        <v>5957</v>
      </c>
      <c r="H19" s="35">
        <v>41698</v>
      </c>
      <c r="I19" s="34" t="s">
        <v>5901</v>
      </c>
    </row>
    <row r="20" spans="1:11" ht="64.5" x14ac:dyDescent="0.25">
      <c r="A20" s="39" t="s">
        <v>3654</v>
      </c>
      <c r="B20" s="34" t="s">
        <v>7639</v>
      </c>
      <c r="C20" s="34" t="s">
        <v>6099</v>
      </c>
      <c r="D20" s="35" t="s">
        <v>6100</v>
      </c>
      <c r="E20" s="35" t="s">
        <v>6109</v>
      </c>
      <c r="F20" s="34" t="s">
        <v>6671</v>
      </c>
      <c r="G20" s="34" t="s">
        <v>5957</v>
      </c>
      <c r="H20" s="35">
        <v>41698</v>
      </c>
      <c r="I20" s="34" t="s">
        <v>5901</v>
      </c>
    </row>
    <row r="21" spans="1:11" ht="64.5" x14ac:dyDescent="0.25">
      <c r="A21" s="39" t="s">
        <v>3645</v>
      </c>
      <c r="B21" s="34" t="s">
        <v>4366</v>
      </c>
      <c r="C21" s="34" t="s">
        <v>5904</v>
      </c>
      <c r="D21" s="35">
        <v>42248</v>
      </c>
      <c r="E21" s="35" t="s">
        <v>5470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11" s="359" customFormat="1" ht="64.5" x14ac:dyDescent="0.25">
      <c r="A22" s="110" t="s">
        <v>6185</v>
      </c>
      <c r="B22" s="213" t="s">
        <v>4405</v>
      </c>
      <c r="C22" s="213" t="s">
        <v>3901</v>
      </c>
      <c r="D22" s="214">
        <v>41962</v>
      </c>
      <c r="E22" s="214">
        <v>42369</v>
      </c>
      <c r="F22" s="213" t="s">
        <v>6671</v>
      </c>
      <c r="G22" s="213" t="s">
        <v>5957</v>
      </c>
      <c r="H22" s="214">
        <v>41698</v>
      </c>
      <c r="I22" s="213" t="s">
        <v>5901</v>
      </c>
      <c r="J22" s="744"/>
      <c r="K22" s="879"/>
    </row>
    <row r="23" spans="1:11" ht="64.5" x14ac:dyDescent="0.25">
      <c r="A23" s="39" t="s">
        <v>4534</v>
      </c>
      <c r="B23" s="34" t="s">
        <v>6138</v>
      </c>
      <c r="C23" s="34" t="s">
        <v>1023</v>
      </c>
      <c r="D23" s="35" t="s">
        <v>1024</v>
      </c>
      <c r="E23" s="35" t="s">
        <v>6867</v>
      </c>
      <c r="F23" s="34" t="s">
        <v>6671</v>
      </c>
      <c r="G23" s="34" t="s">
        <v>5957</v>
      </c>
      <c r="H23" s="35">
        <v>41698</v>
      </c>
      <c r="I23" s="34" t="s">
        <v>5901</v>
      </c>
    </row>
    <row r="24" spans="1:11" ht="64.5" x14ac:dyDescent="0.25">
      <c r="A24" s="39" t="s">
        <v>4539</v>
      </c>
      <c r="B24" s="34" t="s">
        <v>6138</v>
      </c>
      <c r="C24" s="34" t="s">
        <v>1023</v>
      </c>
      <c r="D24" s="35" t="s">
        <v>1024</v>
      </c>
      <c r="E24" s="35" t="s">
        <v>6867</v>
      </c>
      <c r="F24" s="34" t="s">
        <v>6671</v>
      </c>
      <c r="G24" s="34" t="s">
        <v>5957</v>
      </c>
      <c r="H24" s="35">
        <v>41698</v>
      </c>
      <c r="I24" s="34" t="s">
        <v>5901</v>
      </c>
    </row>
    <row r="25" spans="1:11" ht="64.5" x14ac:dyDescent="0.25">
      <c r="A25" s="39" t="s">
        <v>6482</v>
      </c>
      <c r="B25" s="34" t="s">
        <v>6138</v>
      </c>
      <c r="C25" s="34" t="s">
        <v>1023</v>
      </c>
      <c r="D25" s="35" t="s">
        <v>1024</v>
      </c>
      <c r="E25" s="35" t="s">
        <v>6867</v>
      </c>
      <c r="F25" s="34" t="s">
        <v>6671</v>
      </c>
      <c r="G25" s="34" t="s">
        <v>5957</v>
      </c>
      <c r="H25" s="35">
        <v>41698</v>
      </c>
      <c r="I25" s="34" t="s">
        <v>5901</v>
      </c>
    </row>
    <row r="26" spans="1:11" ht="64.5" x14ac:dyDescent="0.25">
      <c r="A26" s="39" t="s">
        <v>5013</v>
      </c>
      <c r="B26" s="34" t="s">
        <v>4406</v>
      </c>
      <c r="C26" s="34" t="s">
        <v>3921</v>
      </c>
      <c r="D26" s="35">
        <v>42096</v>
      </c>
      <c r="E26" s="35" t="s">
        <v>7198</v>
      </c>
      <c r="F26" s="34" t="s">
        <v>6671</v>
      </c>
      <c r="G26" s="34" t="s">
        <v>5957</v>
      </c>
      <c r="H26" s="35">
        <v>41698</v>
      </c>
      <c r="I26" s="34" t="s">
        <v>5901</v>
      </c>
    </row>
    <row r="27" spans="1:11" ht="64.5" x14ac:dyDescent="0.25">
      <c r="A27" s="39" t="s">
        <v>3632</v>
      </c>
      <c r="B27" s="34" t="s">
        <v>4406</v>
      </c>
      <c r="C27" s="34" t="s">
        <v>3921</v>
      </c>
      <c r="D27" s="35">
        <v>42096</v>
      </c>
      <c r="E27" s="35" t="s">
        <v>7198</v>
      </c>
      <c r="F27" s="34" t="s">
        <v>6671</v>
      </c>
      <c r="G27" s="34" t="s">
        <v>5957</v>
      </c>
      <c r="H27" s="35">
        <v>41698</v>
      </c>
      <c r="I27" s="34" t="s">
        <v>5901</v>
      </c>
    </row>
    <row r="28" spans="1:11" s="686" customFormat="1" ht="64.5" x14ac:dyDescent="0.25">
      <c r="A28" s="110" t="s">
        <v>7463</v>
      </c>
      <c r="B28" s="213" t="s">
        <v>1018</v>
      </c>
      <c r="C28" s="213" t="s">
        <v>1019</v>
      </c>
      <c r="D28" s="214" t="s">
        <v>1020</v>
      </c>
      <c r="E28" s="214" t="s">
        <v>1897</v>
      </c>
      <c r="F28" s="213" t="s">
        <v>6671</v>
      </c>
      <c r="G28" s="213" t="s">
        <v>5957</v>
      </c>
      <c r="H28" s="214">
        <v>41698</v>
      </c>
      <c r="I28" s="213" t="s">
        <v>5901</v>
      </c>
      <c r="J28" s="744"/>
      <c r="K28" s="880"/>
    </row>
    <row r="29" spans="1:11" ht="64.5" x14ac:dyDescent="0.25">
      <c r="A29" s="39" t="s">
        <v>4399</v>
      </c>
      <c r="B29" s="34" t="s">
        <v>1018</v>
      </c>
      <c r="C29" s="34" t="s">
        <v>1019</v>
      </c>
      <c r="D29" s="35" t="s">
        <v>1020</v>
      </c>
      <c r="E29" s="35" t="s">
        <v>1897</v>
      </c>
      <c r="F29" s="34" t="s">
        <v>6671</v>
      </c>
      <c r="G29" s="34" t="s">
        <v>5957</v>
      </c>
      <c r="H29" s="35">
        <v>41698</v>
      </c>
      <c r="I29" s="34" t="s">
        <v>5901</v>
      </c>
    </row>
    <row r="30" spans="1:11" ht="64.5" x14ac:dyDescent="0.25">
      <c r="A30" s="39" t="s">
        <v>2730</v>
      </c>
      <c r="B30" s="34" t="s">
        <v>1018</v>
      </c>
      <c r="C30" s="34" t="s">
        <v>1019</v>
      </c>
      <c r="D30" s="35" t="s">
        <v>1020</v>
      </c>
      <c r="E30" s="35" t="s">
        <v>1897</v>
      </c>
      <c r="F30" s="34" t="s">
        <v>6671</v>
      </c>
      <c r="G30" s="34" t="s">
        <v>5957</v>
      </c>
      <c r="H30" s="35">
        <v>41698</v>
      </c>
      <c r="I30" s="34" t="s">
        <v>5901</v>
      </c>
    </row>
    <row r="31" spans="1:11" ht="64.5" x14ac:dyDescent="0.25">
      <c r="A31" s="39" t="s">
        <v>4400</v>
      </c>
      <c r="B31" s="34" t="s">
        <v>1018</v>
      </c>
      <c r="C31" s="34" t="s">
        <v>1019</v>
      </c>
      <c r="D31" s="35" t="s">
        <v>1020</v>
      </c>
      <c r="E31" s="35" t="s">
        <v>1897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11" ht="64.5" x14ac:dyDescent="0.25">
      <c r="A32" s="39" t="s">
        <v>3057</v>
      </c>
      <c r="B32" s="34" t="s">
        <v>1154</v>
      </c>
      <c r="C32" s="34" t="s">
        <v>5098</v>
      </c>
      <c r="D32" s="35">
        <v>42780</v>
      </c>
      <c r="E32" s="35" t="s">
        <v>1155</v>
      </c>
      <c r="F32" s="34" t="s">
        <v>6671</v>
      </c>
      <c r="G32" s="34" t="s">
        <v>5957</v>
      </c>
      <c r="H32" s="35">
        <v>41698</v>
      </c>
      <c r="I32" s="34" t="s">
        <v>5901</v>
      </c>
    </row>
    <row r="33" spans="1:11" ht="64.5" x14ac:dyDescent="0.25">
      <c r="A33" s="39" t="s">
        <v>4401</v>
      </c>
      <c r="B33" s="34" t="s">
        <v>1018</v>
      </c>
      <c r="C33" s="34" t="s">
        <v>1019</v>
      </c>
      <c r="D33" s="35" t="s">
        <v>1020</v>
      </c>
      <c r="E33" s="35" t="s">
        <v>1897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11" ht="64.5" x14ac:dyDescent="0.25">
      <c r="A34" s="39" t="s">
        <v>6632</v>
      </c>
      <c r="B34" s="34" t="s">
        <v>1029</v>
      </c>
      <c r="C34" s="34" t="s">
        <v>1030</v>
      </c>
      <c r="D34" s="35" t="s">
        <v>1031</v>
      </c>
      <c r="E34" s="35" t="s">
        <v>1469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11" ht="64.5" x14ac:dyDescent="0.25">
      <c r="A35" s="39" t="s">
        <v>7498</v>
      </c>
      <c r="B35" s="34" t="s">
        <v>2429</v>
      </c>
      <c r="C35" s="34" t="s">
        <v>5063</v>
      </c>
      <c r="D35" s="35" t="s">
        <v>5062</v>
      </c>
      <c r="E35" s="35" t="s">
        <v>1021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11" ht="64.5" x14ac:dyDescent="0.25">
      <c r="A36" s="39" t="s">
        <v>7461</v>
      </c>
      <c r="B36" s="34" t="s">
        <v>2429</v>
      </c>
      <c r="C36" s="34" t="s">
        <v>5063</v>
      </c>
      <c r="D36" s="35" t="s">
        <v>5062</v>
      </c>
      <c r="E36" s="35" t="s">
        <v>1021</v>
      </c>
      <c r="F36" s="34" t="s">
        <v>6671</v>
      </c>
      <c r="G36" s="34" t="s">
        <v>5957</v>
      </c>
      <c r="H36" s="35">
        <v>41698</v>
      </c>
      <c r="I36" s="34" t="s">
        <v>5901</v>
      </c>
    </row>
    <row r="37" spans="1:11" ht="26.25" x14ac:dyDescent="0.25">
      <c r="A37" s="39" t="s">
        <v>4403</v>
      </c>
      <c r="B37" s="34" t="s">
        <v>4408</v>
      </c>
      <c r="C37" s="34" t="s">
        <v>4409</v>
      </c>
      <c r="D37" s="35">
        <v>41305</v>
      </c>
      <c r="E37" s="35" t="s">
        <v>1353</v>
      </c>
      <c r="F37" s="34"/>
      <c r="G37" s="34"/>
      <c r="H37" s="34"/>
      <c r="I37" s="34"/>
    </row>
    <row r="38" spans="1:11" ht="26.25" x14ac:dyDescent="0.25">
      <c r="A38" s="39" t="s">
        <v>4404</v>
      </c>
      <c r="B38" s="34" t="s">
        <v>4408</v>
      </c>
      <c r="C38" s="34" t="s">
        <v>4409</v>
      </c>
      <c r="D38" s="35">
        <v>41305</v>
      </c>
      <c r="E38" s="35" t="s">
        <v>1353</v>
      </c>
      <c r="F38" s="34"/>
      <c r="G38" s="34"/>
      <c r="H38" s="34"/>
      <c r="I38" s="34"/>
    </row>
    <row r="39" spans="1:11" ht="64.5" x14ac:dyDescent="0.25">
      <c r="A39" s="39" t="s">
        <v>6446</v>
      </c>
      <c r="B39" s="34" t="s">
        <v>1375</v>
      </c>
      <c r="C39" s="34" t="s">
        <v>1025</v>
      </c>
      <c r="D39" s="35" t="s">
        <v>1026</v>
      </c>
      <c r="E39" s="35" t="s">
        <v>1027</v>
      </c>
      <c r="F39" s="34" t="s">
        <v>6671</v>
      </c>
      <c r="G39" s="34" t="s">
        <v>5957</v>
      </c>
      <c r="H39" s="35">
        <v>41698</v>
      </c>
      <c r="I39" s="34" t="s">
        <v>5901</v>
      </c>
    </row>
    <row r="40" spans="1:11" ht="39" x14ac:dyDescent="0.25">
      <c r="A40" s="39" t="s">
        <v>6447</v>
      </c>
      <c r="B40" s="34" t="s">
        <v>7787</v>
      </c>
      <c r="C40" s="34" t="s">
        <v>7788</v>
      </c>
      <c r="D40" s="876" t="s">
        <v>7789</v>
      </c>
      <c r="E40" s="35" t="s">
        <v>7114</v>
      </c>
      <c r="F40" s="34"/>
      <c r="G40" s="34"/>
      <c r="H40" s="35"/>
      <c r="I40" s="34"/>
    </row>
    <row r="41" spans="1:11" ht="64.5" x14ac:dyDescent="0.25">
      <c r="A41" s="39" t="s">
        <v>6443</v>
      </c>
      <c r="B41" s="34" t="s">
        <v>1375</v>
      </c>
      <c r="C41" s="34" t="s">
        <v>1025</v>
      </c>
      <c r="D41" s="35" t="s">
        <v>1026</v>
      </c>
      <c r="E41" s="35" t="s">
        <v>1027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11" ht="64.5" x14ac:dyDescent="0.25">
      <c r="A42" s="39" t="s">
        <v>6449</v>
      </c>
      <c r="B42" s="34" t="s">
        <v>1375</v>
      </c>
      <c r="C42" s="34" t="s">
        <v>1025</v>
      </c>
      <c r="D42" s="35" t="s">
        <v>1026</v>
      </c>
      <c r="E42" s="35" t="s">
        <v>1027</v>
      </c>
      <c r="F42" s="34" t="s">
        <v>6671</v>
      </c>
      <c r="G42" s="34" t="s">
        <v>5957</v>
      </c>
      <c r="H42" s="35">
        <v>41698</v>
      </c>
      <c r="I42" s="34" t="s">
        <v>5901</v>
      </c>
    </row>
    <row r="43" spans="1:11" ht="64.5" x14ac:dyDescent="0.25">
      <c r="A43" s="39" t="s">
        <v>5008</v>
      </c>
      <c r="B43" s="34" t="s">
        <v>7639</v>
      </c>
      <c r="C43" s="34" t="s">
        <v>6099</v>
      </c>
      <c r="D43" s="35" t="s">
        <v>1022</v>
      </c>
      <c r="E43" s="35" t="s">
        <v>1422</v>
      </c>
      <c r="F43" s="34" t="s">
        <v>6671</v>
      </c>
      <c r="G43" s="34" t="s">
        <v>5957</v>
      </c>
      <c r="H43" s="35">
        <v>41698</v>
      </c>
      <c r="I43" s="34" t="s">
        <v>5901</v>
      </c>
    </row>
    <row r="44" spans="1:11" s="686" customFormat="1" ht="64.5" x14ac:dyDescent="0.25">
      <c r="A44" s="110" t="s">
        <v>5272</v>
      </c>
      <c r="B44" s="213" t="s">
        <v>5975</v>
      </c>
      <c r="C44" s="213" t="s">
        <v>4410</v>
      </c>
      <c r="D44" s="214">
        <v>39904</v>
      </c>
      <c r="E44" s="214">
        <v>42460</v>
      </c>
      <c r="F44" s="213" t="s">
        <v>6671</v>
      </c>
      <c r="G44" s="213" t="s">
        <v>5957</v>
      </c>
      <c r="H44" s="214">
        <v>41698</v>
      </c>
      <c r="I44" s="213" t="s">
        <v>5901</v>
      </c>
      <c r="J44" s="744"/>
      <c r="K44" s="880"/>
    </row>
    <row r="45" spans="1:11" ht="26.25" x14ac:dyDescent="0.25">
      <c r="A45" s="39" t="s">
        <v>7663</v>
      </c>
      <c r="B45" s="34" t="s">
        <v>4411</v>
      </c>
      <c r="C45" s="34" t="s">
        <v>1028</v>
      </c>
      <c r="D45" s="35">
        <v>42736</v>
      </c>
      <c r="E45" s="35" t="s">
        <v>2781</v>
      </c>
      <c r="F45" s="34"/>
      <c r="G45" s="34"/>
      <c r="H45" s="34"/>
      <c r="I45" s="34"/>
    </row>
    <row r="46" spans="1:11" ht="26.25" x14ac:dyDescent="0.25">
      <c r="A46" s="39" t="s">
        <v>4000</v>
      </c>
      <c r="B46" s="34" t="s">
        <v>1018</v>
      </c>
      <c r="C46" s="34" t="s">
        <v>1019</v>
      </c>
      <c r="D46" s="35" t="s">
        <v>1020</v>
      </c>
      <c r="E46" s="35" t="s">
        <v>1897</v>
      </c>
      <c r="F46" s="34"/>
      <c r="G46" s="34"/>
      <c r="H46" s="34"/>
      <c r="I46" s="34"/>
    </row>
    <row r="47" spans="1:11" s="36" customFormat="1" ht="26.25" x14ac:dyDescent="0.25">
      <c r="A47" s="34" t="s">
        <v>5009</v>
      </c>
      <c r="B47" s="34" t="s">
        <v>5727</v>
      </c>
      <c r="C47" s="34" t="s">
        <v>7741</v>
      </c>
      <c r="D47" s="35">
        <v>42809</v>
      </c>
      <c r="E47" s="35" t="s">
        <v>523</v>
      </c>
      <c r="F47" s="34"/>
      <c r="G47" s="34"/>
      <c r="H47" s="34"/>
      <c r="I47" s="34"/>
      <c r="J47" s="878"/>
      <c r="K47" s="53"/>
    </row>
    <row r="48" spans="1:11" s="36" customFormat="1" ht="26.25" x14ac:dyDescent="0.25">
      <c r="A48" s="34" t="s">
        <v>5017</v>
      </c>
      <c r="B48" s="34" t="s">
        <v>7639</v>
      </c>
      <c r="C48" s="34" t="s">
        <v>6099</v>
      </c>
      <c r="D48" s="35" t="s">
        <v>6100</v>
      </c>
      <c r="E48" s="35" t="s">
        <v>6109</v>
      </c>
      <c r="F48" s="34"/>
      <c r="G48" s="34"/>
      <c r="H48" s="34"/>
      <c r="I48" s="34"/>
      <c r="J48" s="878"/>
      <c r="K48" s="53"/>
    </row>
    <row r="49" spans="1:11" s="36" customFormat="1" ht="26.25" x14ac:dyDescent="0.25">
      <c r="A49" s="34" t="s">
        <v>6439</v>
      </c>
      <c r="B49" s="34" t="s">
        <v>7639</v>
      </c>
      <c r="C49" s="34" t="s">
        <v>6099</v>
      </c>
      <c r="D49" s="35" t="s">
        <v>6100</v>
      </c>
      <c r="E49" s="35" t="s">
        <v>6109</v>
      </c>
      <c r="F49" s="34"/>
      <c r="G49" s="34"/>
      <c r="H49" s="34"/>
      <c r="I49" s="34"/>
      <c r="J49" s="878"/>
      <c r="K49" s="53"/>
    </row>
    <row r="50" spans="1:11" s="36" customFormat="1" ht="26.25" x14ac:dyDescent="0.25">
      <c r="A50" s="34" t="s">
        <v>5005</v>
      </c>
      <c r="B50" s="34" t="s">
        <v>7639</v>
      </c>
      <c r="C50" s="34" t="s">
        <v>6099</v>
      </c>
      <c r="D50" s="35" t="s">
        <v>6100</v>
      </c>
      <c r="E50" s="35" t="s">
        <v>6109</v>
      </c>
      <c r="F50" s="34"/>
      <c r="G50" s="34"/>
      <c r="H50" s="34"/>
      <c r="I50" s="34"/>
      <c r="J50" s="878"/>
      <c r="K50" s="53"/>
    </row>
    <row r="51" spans="1:11" s="36" customFormat="1" ht="26.25" x14ac:dyDescent="0.25">
      <c r="A51" s="34" t="s">
        <v>7455</v>
      </c>
      <c r="B51" s="34" t="s">
        <v>7639</v>
      </c>
      <c r="C51" s="34" t="s">
        <v>6099</v>
      </c>
      <c r="D51" s="35" t="s">
        <v>6100</v>
      </c>
      <c r="E51" s="35" t="s">
        <v>6109</v>
      </c>
      <c r="F51" s="34"/>
      <c r="G51" s="34"/>
      <c r="H51" s="34"/>
      <c r="I51" s="34"/>
      <c r="J51" s="878"/>
      <c r="K51" s="53"/>
    </row>
    <row r="52" spans="1:11" s="36" customFormat="1" ht="39" x14ac:dyDescent="0.25">
      <c r="A52" s="34" t="s">
        <v>6803</v>
      </c>
      <c r="B52" s="34" t="s">
        <v>6138</v>
      </c>
      <c r="C52" s="34" t="s">
        <v>6139</v>
      </c>
      <c r="D52" s="34" t="s">
        <v>6140</v>
      </c>
      <c r="E52" s="34" t="s">
        <v>6845</v>
      </c>
      <c r="F52" s="34"/>
      <c r="G52" s="34"/>
      <c r="H52" s="34"/>
      <c r="I52" s="34"/>
      <c r="J52" s="878"/>
      <c r="K52" s="53"/>
    </row>
    <row r="53" spans="1:11" s="36" customFormat="1" ht="26.25" x14ac:dyDescent="0.25">
      <c r="A53" s="34" t="s">
        <v>7244</v>
      </c>
      <c r="B53" s="34" t="s">
        <v>4854</v>
      </c>
      <c r="C53" s="34" t="s">
        <v>6141</v>
      </c>
      <c r="D53" s="35">
        <v>42370</v>
      </c>
      <c r="E53" s="34" t="s">
        <v>6406</v>
      </c>
      <c r="F53" s="34"/>
      <c r="G53" s="34"/>
      <c r="H53" s="34"/>
      <c r="I53" s="34"/>
      <c r="J53" s="878"/>
      <c r="K53" s="53"/>
    </row>
    <row r="54" spans="1:11" s="36" customFormat="1" ht="26.25" x14ac:dyDescent="0.25">
      <c r="A54" s="34" t="s">
        <v>2494</v>
      </c>
      <c r="B54" s="34" t="s">
        <v>6622</v>
      </c>
      <c r="C54" s="34" t="s">
        <v>6493</v>
      </c>
      <c r="D54" s="35">
        <v>42660</v>
      </c>
      <c r="E54" s="34" t="s">
        <v>2495</v>
      </c>
      <c r="F54" s="34"/>
      <c r="G54" s="34"/>
      <c r="H54" s="34"/>
      <c r="I54" s="34"/>
      <c r="J54" s="878"/>
      <c r="K54" s="53"/>
    </row>
    <row r="55" spans="1:11" s="36" customFormat="1" ht="26.25" x14ac:dyDescent="0.25">
      <c r="A55" s="34" t="s">
        <v>6165</v>
      </c>
      <c r="B55" s="34" t="s">
        <v>6620</v>
      </c>
      <c r="C55" s="34" t="s">
        <v>3959</v>
      </c>
      <c r="D55" s="35">
        <v>42783</v>
      </c>
      <c r="E55" s="35">
        <v>43465</v>
      </c>
      <c r="F55" s="34"/>
      <c r="G55" s="34"/>
      <c r="H55" s="34"/>
      <c r="I55" s="34"/>
      <c r="J55" s="878"/>
      <c r="K55" s="53"/>
    </row>
    <row r="56" spans="1:11" s="36" customFormat="1" ht="39" x14ac:dyDescent="0.25">
      <c r="A56" s="34" t="s">
        <v>6005</v>
      </c>
      <c r="B56" s="34" t="s">
        <v>1156</v>
      </c>
      <c r="C56" s="34" t="s">
        <v>1157</v>
      </c>
      <c r="D56" s="34" t="s">
        <v>1158</v>
      </c>
      <c r="E56" s="34" t="s">
        <v>7114</v>
      </c>
      <c r="F56" s="34"/>
      <c r="G56" s="877"/>
      <c r="H56" s="877"/>
      <c r="I56" s="877"/>
      <c r="J56" s="878"/>
      <c r="K56" s="53"/>
    </row>
    <row r="57" spans="1:11" s="36" customFormat="1" ht="39" x14ac:dyDescent="0.25">
      <c r="A57" s="34" t="s">
        <v>7668</v>
      </c>
      <c r="B57" s="34" t="s">
        <v>6138</v>
      </c>
      <c r="C57" s="34" t="s">
        <v>765</v>
      </c>
      <c r="D57" s="34" t="s">
        <v>766</v>
      </c>
      <c r="E57" s="34" t="s">
        <v>6845</v>
      </c>
      <c r="F57" s="34"/>
      <c r="G57" s="877"/>
      <c r="H57" s="877"/>
      <c r="I57" s="877"/>
      <c r="J57" s="878"/>
      <c r="K57" s="53"/>
    </row>
    <row r="58" spans="1:11" s="36" customFormat="1" ht="39" x14ac:dyDescent="0.25">
      <c r="A58" s="34" t="s">
        <v>6003</v>
      </c>
      <c r="B58" s="34" t="s">
        <v>6138</v>
      </c>
      <c r="C58" s="34" t="s">
        <v>765</v>
      </c>
      <c r="D58" s="34" t="s">
        <v>766</v>
      </c>
      <c r="E58" s="34" t="s">
        <v>6845</v>
      </c>
      <c r="F58" s="34"/>
      <c r="G58" s="877"/>
      <c r="H58" s="877"/>
      <c r="I58" s="877"/>
      <c r="J58" s="878"/>
      <c r="K58" s="53"/>
    </row>
    <row r="59" spans="1:11" s="36" customFormat="1" ht="39" x14ac:dyDescent="0.25">
      <c r="A59" s="34" t="s">
        <v>6185</v>
      </c>
      <c r="B59" s="34" t="s">
        <v>6138</v>
      </c>
      <c r="C59" s="34" t="s">
        <v>765</v>
      </c>
      <c r="D59" s="34" t="s">
        <v>766</v>
      </c>
      <c r="E59" s="34" t="s">
        <v>6845</v>
      </c>
      <c r="F59" s="34"/>
      <c r="G59" s="877"/>
      <c r="H59" s="877"/>
      <c r="I59" s="877"/>
      <c r="J59" s="878"/>
      <c r="K59" s="53"/>
    </row>
    <row r="60" spans="1:11" s="36" customFormat="1" ht="39" x14ac:dyDescent="0.25">
      <c r="A60" s="34" t="s">
        <v>6441</v>
      </c>
      <c r="B60" s="34" t="s">
        <v>6138</v>
      </c>
      <c r="C60" s="34" t="s">
        <v>765</v>
      </c>
      <c r="D60" s="34" t="s">
        <v>766</v>
      </c>
      <c r="E60" s="34" t="s">
        <v>6845</v>
      </c>
      <c r="F60" s="34"/>
      <c r="G60" s="877"/>
      <c r="H60" s="877"/>
      <c r="I60" s="877"/>
      <c r="J60" s="878"/>
      <c r="K60" s="53"/>
    </row>
    <row r="61" spans="1:11" s="36" customFormat="1" ht="39" x14ac:dyDescent="0.25">
      <c r="A61" s="34" t="s">
        <v>3648</v>
      </c>
      <c r="B61" s="34" t="s">
        <v>6138</v>
      </c>
      <c r="C61" s="34" t="s">
        <v>765</v>
      </c>
      <c r="D61" s="34" t="s">
        <v>766</v>
      </c>
      <c r="E61" s="34" t="s">
        <v>6845</v>
      </c>
      <c r="F61" s="34"/>
      <c r="G61" s="877"/>
      <c r="H61" s="877"/>
      <c r="I61" s="877"/>
      <c r="J61" s="878"/>
      <c r="K61" s="53"/>
    </row>
    <row r="62" spans="1:11" s="36" customFormat="1" ht="39" x14ac:dyDescent="0.25">
      <c r="A62" s="34" t="s">
        <v>3649</v>
      </c>
      <c r="B62" s="34" t="s">
        <v>6138</v>
      </c>
      <c r="C62" s="34" t="s">
        <v>765</v>
      </c>
      <c r="D62" s="34" t="s">
        <v>766</v>
      </c>
      <c r="E62" s="34" t="s">
        <v>6845</v>
      </c>
      <c r="F62" s="34"/>
      <c r="G62" s="877"/>
      <c r="H62" s="877"/>
      <c r="I62" s="877"/>
      <c r="J62" s="878"/>
      <c r="K62" s="53"/>
    </row>
    <row r="63" spans="1:11" ht="39" x14ac:dyDescent="0.25">
      <c r="A63" s="34" t="s">
        <v>6442</v>
      </c>
      <c r="B63" s="34" t="s">
        <v>6138</v>
      </c>
      <c r="C63" s="34" t="s">
        <v>765</v>
      </c>
      <c r="D63" s="34" t="s">
        <v>766</v>
      </c>
      <c r="E63" s="34" t="s">
        <v>6845</v>
      </c>
      <c r="F63" s="34"/>
      <c r="G63" s="877"/>
      <c r="H63" s="877"/>
      <c r="I63" s="877"/>
    </row>
    <row r="64" spans="1:11" ht="39" x14ac:dyDescent="0.25">
      <c r="A64" s="34" t="s">
        <v>6484</v>
      </c>
      <c r="B64" s="34" t="s">
        <v>6138</v>
      </c>
      <c r="C64" s="34" t="s">
        <v>765</v>
      </c>
      <c r="D64" s="34" t="s">
        <v>766</v>
      </c>
      <c r="E64" s="34" t="s">
        <v>6845</v>
      </c>
      <c r="F64" s="34"/>
      <c r="G64" s="877"/>
      <c r="H64" s="877"/>
      <c r="I64" s="877"/>
    </row>
    <row r="65" spans="1:9" ht="77.25" x14ac:dyDescent="0.25">
      <c r="A65" s="34" t="s">
        <v>6458</v>
      </c>
      <c r="B65" s="34" t="s">
        <v>38</v>
      </c>
      <c r="C65" s="34" t="s">
        <v>39</v>
      </c>
      <c r="D65" s="34" t="s">
        <v>40</v>
      </c>
      <c r="E65" s="34" t="s">
        <v>41</v>
      </c>
      <c r="F65" s="34"/>
      <c r="G65" s="877"/>
      <c r="H65" s="877"/>
      <c r="I65" s="877"/>
    </row>
    <row r="66" spans="1:9" ht="39" x14ac:dyDescent="0.25">
      <c r="A66" s="34" t="s">
        <v>3731</v>
      </c>
      <c r="B66" s="34" t="s">
        <v>6138</v>
      </c>
      <c r="C66" s="34" t="s">
        <v>765</v>
      </c>
      <c r="D66" s="34" t="s">
        <v>766</v>
      </c>
      <c r="E66" s="34" t="s">
        <v>6845</v>
      </c>
      <c r="F66" s="34"/>
      <c r="G66" s="877"/>
      <c r="H66" s="877"/>
      <c r="I66" s="877"/>
    </row>
    <row r="67" spans="1:9" ht="39" x14ac:dyDescent="0.25">
      <c r="A67" s="34" t="s">
        <v>4619</v>
      </c>
      <c r="B67" s="34" t="s">
        <v>6138</v>
      </c>
      <c r="C67" s="34" t="s">
        <v>765</v>
      </c>
      <c r="D67" s="34" t="s">
        <v>766</v>
      </c>
      <c r="E67" s="34" t="s">
        <v>6845</v>
      </c>
      <c r="F67" s="34"/>
      <c r="G67" s="877"/>
      <c r="H67" s="877"/>
      <c r="I67" s="877"/>
    </row>
    <row r="68" spans="1:9" ht="39" x14ac:dyDescent="0.25">
      <c r="A68" s="34" t="s">
        <v>3646</v>
      </c>
      <c r="B68" s="34" t="s">
        <v>6138</v>
      </c>
      <c r="C68" s="34" t="s">
        <v>765</v>
      </c>
      <c r="D68" s="34" t="s">
        <v>766</v>
      </c>
      <c r="E68" s="34" t="s">
        <v>6845</v>
      </c>
      <c r="F68" s="34"/>
      <c r="G68" s="877"/>
      <c r="H68" s="877"/>
      <c r="I68" s="877"/>
    </row>
    <row r="69" spans="1:9" ht="39" x14ac:dyDescent="0.25">
      <c r="A69" s="34" t="s">
        <v>3653</v>
      </c>
      <c r="B69" s="34" t="s">
        <v>6138</v>
      </c>
      <c r="C69" s="34" t="s">
        <v>765</v>
      </c>
      <c r="D69" s="34" t="s">
        <v>766</v>
      </c>
      <c r="E69" s="34" t="s">
        <v>6845</v>
      </c>
      <c r="F69" s="34"/>
      <c r="G69" s="877"/>
      <c r="H69" s="877"/>
      <c r="I69" s="877"/>
    </row>
    <row r="70" spans="1:9" ht="39" x14ac:dyDescent="0.25">
      <c r="A70" s="34" t="s">
        <v>3651</v>
      </c>
      <c r="B70" s="34" t="s">
        <v>6138</v>
      </c>
      <c r="C70" s="34" t="s">
        <v>765</v>
      </c>
      <c r="D70" s="34" t="s">
        <v>766</v>
      </c>
      <c r="E70" s="34" t="s">
        <v>6845</v>
      </c>
      <c r="F70" s="34"/>
      <c r="G70" s="877"/>
      <c r="H70" s="877"/>
      <c r="I70" s="877"/>
    </row>
    <row r="71" spans="1:9" ht="39" x14ac:dyDescent="0.25">
      <c r="A71" s="34" t="s">
        <v>3481</v>
      </c>
      <c r="B71" s="34" t="s">
        <v>1156</v>
      </c>
      <c r="C71" s="34" t="s">
        <v>767</v>
      </c>
      <c r="D71" s="34" t="s">
        <v>768</v>
      </c>
      <c r="E71" s="34" t="s">
        <v>7114</v>
      </c>
      <c r="F71" s="34"/>
      <c r="G71" s="877"/>
      <c r="H71" s="877"/>
      <c r="I71" s="877"/>
    </row>
    <row r="72" spans="1:9" ht="39" x14ac:dyDescent="0.25">
      <c r="A72" s="34" t="s">
        <v>6243</v>
      </c>
      <c r="B72" s="34" t="s">
        <v>1156</v>
      </c>
      <c r="C72" s="34" t="s">
        <v>767</v>
      </c>
      <c r="D72" s="34" t="s">
        <v>768</v>
      </c>
      <c r="E72" s="34" t="s">
        <v>7114</v>
      </c>
      <c r="F72" s="34"/>
      <c r="G72" s="877"/>
      <c r="H72" s="877"/>
      <c r="I72" s="877"/>
    </row>
    <row r="73" spans="1:9" ht="39" x14ac:dyDescent="0.25">
      <c r="A73" s="34" t="s">
        <v>6242</v>
      </c>
      <c r="B73" s="34" t="s">
        <v>1156</v>
      </c>
      <c r="C73" s="34" t="s">
        <v>767</v>
      </c>
      <c r="D73" s="34" t="s">
        <v>768</v>
      </c>
      <c r="E73" s="34" t="s">
        <v>7114</v>
      </c>
      <c r="F73" s="34"/>
      <c r="G73" s="877"/>
      <c r="H73" s="877"/>
      <c r="I73" s="877"/>
    </row>
    <row r="74" spans="1:9" ht="39" x14ac:dyDescent="0.25">
      <c r="A74" s="34" t="s">
        <v>2944</v>
      </c>
      <c r="B74" s="34" t="s">
        <v>1156</v>
      </c>
      <c r="C74" s="34" t="s">
        <v>767</v>
      </c>
      <c r="D74" s="34" t="s">
        <v>768</v>
      </c>
      <c r="E74" s="34" t="s">
        <v>7114</v>
      </c>
      <c r="F74" s="34"/>
      <c r="G74" s="877"/>
      <c r="H74" s="877"/>
      <c r="I74" s="877"/>
    </row>
    <row r="75" spans="1:9" ht="39" x14ac:dyDescent="0.25">
      <c r="A75" s="34" t="s">
        <v>2316</v>
      </c>
      <c r="B75" s="34" t="s">
        <v>1156</v>
      </c>
      <c r="C75" s="34" t="s">
        <v>767</v>
      </c>
      <c r="D75" s="34" t="s">
        <v>768</v>
      </c>
      <c r="E75" s="34" t="s">
        <v>7114</v>
      </c>
      <c r="F75" s="34"/>
      <c r="G75" s="877"/>
      <c r="H75" s="877"/>
      <c r="I75" s="877"/>
    </row>
    <row r="76" spans="1:9" ht="39" x14ac:dyDescent="0.25">
      <c r="A76" s="34" t="s">
        <v>5003</v>
      </c>
      <c r="B76" s="34" t="s">
        <v>1156</v>
      </c>
      <c r="C76" s="34" t="s">
        <v>767</v>
      </c>
      <c r="D76" s="34" t="s">
        <v>768</v>
      </c>
      <c r="E76" s="34" t="s">
        <v>7114</v>
      </c>
      <c r="F76" s="34"/>
      <c r="G76" s="877"/>
      <c r="H76" s="877"/>
      <c r="I76" s="877"/>
    </row>
    <row r="77" spans="1:9" ht="39" x14ac:dyDescent="0.25">
      <c r="A77" s="34" t="s">
        <v>2962</v>
      </c>
      <c r="B77" s="34" t="s">
        <v>1156</v>
      </c>
      <c r="C77" s="34" t="s">
        <v>767</v>
      </c>
      <c r="D77" s="34" t="s">
        <v>768</v>
      </c>
      <c r="E77" s="34" t="s">
        <v>7114</v>
      </c>
      <c r="F77" s="34"/>
      <c r="G77" s="877"/>
      <c r="H77" s="877"/>
      <c r="I77" s="877"/>
    </row>
    <row r="78" spans="1:9" ht="39" x14ac:dyDescent="0.25">
      <c r="A78" s="34" t="s">
        <v>7462</v>
      </c>
      <c r="B78" s="34" t="s">
        <v>1156</v>
      </c>
      <c r="C78" s="34" t="s">
        <v>767</v>
      </c>
      <c r="D78" s="34" t="s">
        <v>768</v>
      </c>
      <c r="E78" s="34" t="s">
        <v>7114</v>
      </c>
      <c r="F78" s="34"/>
      <c r="G78" s="877"/>
      <c r="H78" s="877"/>
      <c r="I78" s="877"/>
    </row>
    <row r="79" spans="1:9" ht="39" x14ac:dyDescent="0.25">
      <c r="A79" s="39" t="s">
        <v>3209</v>
      </c>
      <c r="B79" s="34" t="s">
        <v>1156</v>
      </c>
      <c r="C79" s="34" t="s">
        <v>767</v>
      </c>
      <c r="D79" s="34" t="s">
        <v>768</v>
      </c>
      <c r="E79" s="34" t="s">
        <v>7114</v>
      </c>
      <c r="F79" s="877"/>
      <c r="G79" s="877"/>
      <c r="H79" s="877"/>
      <c r="I79" s="877"/>
    </row>
    <row r="80" spans="1:9" ht="39" x14ac:dyDescent="0.25">
      <c r="A80" s="39" t="s">
        <v>2960</v>
      </c>
      <c r="B80" s="34" t="s">
        <v>1156</v>
      </c>
      <c r="C80" s="34" t="s">
        <v>767</v>
      </c>
      <c r="D80" s="34" t="s">
        <v>768</v>
      </c>
      <c r="E80" s="34" t="s">
        <v>7114</v>
      </c>
      <c r="F80" s="877"/>
      <c r="G80" s="877"/>
      <c r="H80" s="877"/>
      <c r="I80" s="877"/>
    </row>
    <row r="81" spans="1:9" ht="39" x14ac:dyDescent="0.25">
      <c r="A81" s="39" t="s">
        <v>2961</v>
      </c>
      <c r="B81" s="34" t="s">
        <v>1156</v>
      </c>
      <c r="C81" s="34" t="s">
        <v>767</v>
      </c>
      <c r="D81" s="34" t="s">
        <v>768</v>
      </c>
      <c r="E81" s="34" t="s">
        <v>7114</v>
      </c>
      <c r="F81" s="877"/>
      <c r="G81" s="877"/>
      <c r="H81" s="877"/>
      <c r="I81" s="877"/>
    </row>
    <row r="82" spans="1:9" ht="39" x14ac:dyDescent="0.25">
      <c r="A82" s="39" t="s">
        <v>2400</v>
      </c>
      <c r="B82" s="34" t="s">
        <v>1156</v>
      </c>
      <c r="C82" s="34" t="s">
        <v>767</v>
      </c>
      <c r="D82" s="34" t="s">
        <v>768</v>
      </c>
      <c r="E82" s="35" t="s">
        <v>7114</v>
      </c>
      <c r="F82" s="877"/>
      <c r="G82" s="877"/>
      <c r="H82" s="877"/>
      <c r="I82" s="877"/>
    </row>
    <row r="83" spans="1:9" ht="39" x14ac:dyDescent="0.25">
      <c r="A83" s="877" t="s">
        <v>2724</v>
      </c>
      <c r="B83" s="34" t="s">
        <v>7787</v>
      </c>
      <c r="C83" s="34" t="s">
        <v>7788</v>
      </c>
      <c r="D83" s="876" t="s">
        <v>7789</v>
      </c>
      <c r="E83" s="35" t="s">
        <v>7114</v>
      </c>
      <c r="F83" s="877"/>
      <c r="G83" s="877"/>
      <c r="H83" s="877"/>
      <c r="I83" s="877"/>
    </row>
    <row r="84" spans="1:9" ht="39" x14ac:dyDescent="0.25">
      <c r="A84" s="877" t="s">
        <v>6448</v>
      </c>
      <c r="B84" s="34" t="s">
        <v>7787</v>
      </c>
      <c r="C84" s="34" t="s">
        <v>7788</v>
      </c>
      <c r="D84" s="876" t="s">
        <v>7789</v>
      </c>
      <c r="E84" s="35" t="s">
        <v>7114</v>
      </c>
      <c r="F84" s="877"/>
      <c r="G84" s="877"/>
      <c r="H84" s="877"/>
      <c r="I84" s="877"/>
    </row>
    <row r="85" spans="1:9" ht="39" x14ac:dyDescent="0.25">
      <c r="A85" s="877" t="s">
        <v>5671</v>
      </c>
      <c r="B85" s="34" t="s">
        <v>7787</v>
      </c>
      <c r="C85" s="34" t="s">
        <v>7788</v>
      </c>
      <c r="D85" s="876" t="s">
        <v>7789</v>
      </c>
      <c r="E85" s="35" t="s">
        <v>7114</v>
      </c>
      <c r="F85" s="877"/>
      <c r="G85" s="877"/>
      <c r="H85" s="877"/>
      <c r="I85" s="877"/>
    </row>
    <row r="86" spans="1:9" ht="39" x14ac:dyDescent="0.25">
      <c r="A86" s="877" t="s">
        <v>7041</v>
      </c>
      <c r="B86" s="34" t="s">
        <v>7787</v>
      </c>
      <c r="C86" s="34" t="s">
        <v>7788</v>
      </c>
      <c r="D86" s="876" t="s">
        <v>7789</v>
      </c>
      <c r="E86" s="35" t="s">
        <v>7114</v>
      </c>
      <c r="F86" s="877"/>
      <c r="G86" s="877"/>
      <c r="H86" s="877"/>
      <c r="I86" s="877"/>
    </row>
    <row r="87" spans="1:9" ht="39" x14ac:dyDescent="0.25">
      <c r="A87" s="877" t="s">
        <v>6450</v>
      </c>
      <c r="B87" s="34" t="s">
        <v>7787</v>
      </c>
      <c r="C87" s="34" t="s">
        <v>7788</v>
      </c>
      <c r="D87" s="876" t="s">
        <v>7789</v>
      </c>
      <c r="E87" s="35" t="s">
        <v>7114</v>
      </c>
      <c r="F87" s="877"/>
      <c r="G87" s="877"/>
      <c r="H87" s="877"/>
      <c r="I87" s="877"/>
    </row>
    <row r="88" spans="1:9" ht="39" x14ac:dyDescent="0.25">
      <c r="A88" s="877" t="s">
        <v>6555</v>
      </c>
      <c r="B88" s="34" t="s">
        <v>7787</v>
      </c>
      <c r="C88" s="34" t="s">
        <v>7788</v>
      </c>
      <c r="D88" s="876" t="s">
        <v>7789</v>
      </c>
      <c r="E88" s="35" t="s">
        <v>7114</v>
      </c>
      <c r="F88" s="877"/>
      <c r="G88" s="877"/>
      <c r="H88" s="877"/>
      <c r="I88" s="877"/>
    </row>
    <row r="89" spans="1:9" ht="26.25" x14ac:dyDescent="0.25">
      <c r="A89" s="877" t="s">
        <v>3616</v>
      </c>
      <c r="B89" s="877" t="s">
        <v>7790</v>
      </c>
      <c r="C89" s="877" t="s">
        <v>7791</v>
      </c>
      <c r="D89" s="881">
        <v>43039</v>
      </c>
      <c r="E89" s="877" t="s">
        <v>4003</v>
      </c>
      <c r="F89" s="877"/>
      <c r="G89" s="877"/>
      <c r="H89" s="877"/>
      <c r="I89" s="877"/>
    </row>
    <row r="90" spans="1:9" ht="26.25" x14ac:dyDescent="0.25">
      <c r="A90" s="877" t="s">
        <v>7270</v>
      </c>
      <c r="B90" s="877" t="s">
        <v>7790</v>
      </c>
      <c r="C90" s="877" t="s">
        <v>7791</v>
      </c>
      <c r="D90" s="881">
        <v>43039</v>
      </c>
      <c r="E90" s="877" t="s">
        <v>4003</v>
      </c>
      <c r="F90" s="877"/>
      <c r="G90" s="877"/>
      <c r="H90" s="877"/>
      <c r="I90" s="877"/>
    </row>
    <row r="91" spans="1:9" ht="26.25" x14ac:dyDescent="0.25">
      <c r="A91" s="877" t="s">
        <v>5591</v>
      </c>
      <c r="B91" s="877" t="s">
        <v>694</v>
      </c>
      <c r="C91" s="877" t="s">
        <v>8104</v>
      </c>
      <c r="D91" s="881">
        <v>43103</v>
      </c>
      <c r="E91" s="877" t="s">
        <v>5453</v>
      </c>
      <c r="F91" s="877"/>
      <c r="G91" s="877"/>
      <c r="H91" s="877"/>
      <c r="I91" s="877"/>
    </row>
    <row r="92" spans="1:9" ht="26.25" x14ac:dyDescent="0.25">
      <c r="A92" s="877" t="s">
        <v>4964</v>
      </c>
      <c r="B92" s="877" t="s">
        <v>694</v>
      </c>
      <c r="C92" s="877" t="s">
        <v>8104</v>
      </c>
      <c r="D92" s="881">
        <v>43103</v>
      </c>
      <c r="E92" s="877" t="s">
        <v>5453</v>
      </c>
      <c r="F92" s="877"/>
      <c r="G92" s="877"/>
      <c r="H92" s="877"/>
      <c r="I92" s="877"/>
    </row>
    <row r="93" spans="1:9" ht="26.25" x14ac:dyDescent="0.25">
      <c r="A93" s="877" t="s">
        <v>4965</v>
      </c>
      <c r="B93" s="877" t="s">
        <v>694</v>
      </c>
      <c r="C93" s="877" t="s">
        <v>8104</v>
      </c>
      <c r="D93" s="881">
        <v>43103</v>
      </c>
      <c r="E93" s="877" t="s">
        <v>5453</v>
      </c>
      <c r="F93" s="877"/>
      <c r="G93" s="877"/>
      <c r="H93" s="877"/>
      <c r="I93" s="877"/>
    </row>
    <row r="94" spans="1:9" ht="26.25" x14ac:dyDescent="0.25">
      <c r="A94" s="877" t="s">
        <v>7269</v>
      </c>
      <c r="B94" s="877" t="s">
        <v>694</v>
      </c>
      <c r="C94" s="877" t="s">
        <v>8104</v>
      </c>
      <c r="D94" s="881">
        <v>43103</v>
      </c>
      <c r="E94" s="877" t="s">
        <v>5453</v>
      </c>
      <c r="F94" s="877"/>
      <c r="G94" s="877"/>
      <c r="H94" s="877"/>
      <c r="I94" s="877"/>
    </row>
    <row r="95" spans="1:9" ht="39" x14ac:dyDescent="0.25">
      <c r="A95" s="877" t="s">
        <v>743</v>
      </c>
      <c r="B95" s="877" t="s">
        <v>5899</v>
      </c>
      <c r="C95" s="877" t="s">
        <v>8213</v>
      </c>
      <c r="D95" s="881">
        <v>43132</v>
      </c>
      <c r="E95" s="877" t="s">
        <v>8021</v>
      </c>
      <c r="F95" s="877"/>
      <c r="G95" s="877"/>
      <c r="H95" s="877"/>
      <c r="I95" s="877"/>
    </row>
    <row r="96" spans="1:9" ht="26.25" x14ac:dyDescent="0.25">
      <c r="A96" s="877" t="s">
        <v>6252</v>
      </c>
      <c r="B96" s="877" t="s">
        <v>5899</v>
      </c>
      <c r="C96" s="877" t="s">
        <v>8213</v>
      </c>
      <c r="D96" s="881">
        <v>43132</v>
      </c>
      <c r="E96" s="877" t="s">
        <v>8021</v>
      </c>
      <c r="F96" s="877"/>
      <c r="G96" s="877"/>
      <c r="H96" s="877"/>
      <c r="I96" s="877"/>
    </row>
    <row r="97" spans="1:9" ht="26.25" x14ac:dyDescent="0.25">
      <c r="A97" s="877" t="s">
        <v>2692</v>
      </c>
      <c r="B97" s="877" t="s">
        <v>5899</v>
      </c>
      <c r="C97" s="877" t="s">
        <v>8213</v>
      </c>
      <c r="D97" s="881">
        <v>43132</v>
      </c>
      <c r="E97" s="877" t="s">
        <v>8021</v>
      </c>
      <c r="F97" s="877"/>
      <c r="G97" s="877"/>
      <c r="H97" s="877"/>
      <c r="I97" s="877"/>
    </row>
    <row r="98" spans="1:9" ht="26.25" x14ac:dyDescent="0.25">
      <c r="A98" s="877" t="s">
        <v>8077</v>
      </c>
      <c r="B98" s="877" t="s">
        <v>5899</v>
      </c>
      <c r="C98" s="877" t="s">
        <v>8213</v>
      </c>
      <c r="D98" s="881">
        <v>43132</v>
      </c>
      <c r="E98" s="877" t="s">
        <v>8021</v>
      </c>
      <c r="F98" s="877"/>
      <c r="G98" s="877"/>
      <c r="H98" s="877"/>
      <c r="I98" s="877"/>
    </row>
    <row r="99" spans="1:9" ht="26.25" x14ac:dyDescent="0.25">
      <c r="A99" s="877" t="s">
        <v>8112</v>
      </c>
      <c r="B99" s="877" t="s">
        <v>5899</v>
      </c>
      <c r="C99" s="877" t="s">
        <v>8213</v>
      </c>
      <c r="D99" s="881">
        <v>43132</v>
      </c>
      <c r="E99" s="877" t="s">
        <v>8021</v>
      </c>
      <c r="F99" s="877"/>
      <c r="G99" s="877"/>
      <c r="H99" s="877"/>
      <c r="I99" s="877"/>
    </row>
    <row r="100" spans="1:9" x14ac:dyDescent="0.25">
      <c r="A100" s="877"/>
      <c r="B100" s="877"/>
      <c r="C100" s="877"/>
      <c r="D100" s="877"/>
      <c r="E100" s="877"/>
      <c r="F100" s="877"/>
      <c r="G100" s="877"/>
      <c r="H100" s="877"/>
      <c r="I100" s="877"/>
    </row>
    <row r="101" spans="1:9" x14ac:dyDescent="0.25">
      <c r="A101" s="877"/>
      <c r="B101" s="877"/>
      <c r="C101" s="877"/>
      <c r="D101" s="877"/>
      <c r="E101" s="877"/>
      <c r="F101" s="877"/>
      <c r="G101" s="877"/>
      <c r="H101" s="877"/>
      <c r="I101" s="877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28515625" customWidth="1"/>
    <col min="3" max="3" width="18.42578125" customWidth="1"/>
    <col min="4" max="4" width="14.42578125" customWidth="1"/>
    <col min="5" max="5" width="18.140625" customWidth="1"/>
    <col min="6" max="6" width="18.5703125" customWidth="1"/>
    <col min="7" max="7" width="11" customWidth="1"/>
    <col min="8" max="8" width="18.5703125" customWidth="1"/>
    <col min="9" max="9" width="18.28515625" customWidth="1"/>
  </cols>
  <sheetData>
    <row r="1" spans="1:9" x14ac:dyDescent="0.25">
      <c r="A1" s="1115" t="s">
        <v>4413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7.5" customHeight="1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26.25" x14ac:dyDescent="0.25">
      <c r="A4" s="34" t="s">
        <v>3322</v>
      </c>
      <c r="B4" s="34" t="s">
        <v>4601</v>
      </c>
      <c r="C4" s="34" t="s">
        <v>4414</v>
      </c>
      <c r="D4" s="35">
        <v>41618</v>
      </c>
      <c r="E4" s="34" t="s">
        <v>6050</v>
      </c>
      <c r="F4" s="34"/>
      <c r="G4" s="34"/>
      <c r="H4" s="34"/>
      <c r="I4" s="34"/>
    </row>
    <row r="5" spans="1:9" ht="26.25" x14ac:dyDescent="0.25">
      <c r="A5" s="34" t="s">
        <v>3324</v>
      </c>
      <c r="B5" s="34" t="s">
        <v>4601</v>
      </c>
      <c r="C5" s="34" t="s">
        <v>4416</v>
      </c>
      <c r="D5" s="35">
        <v>41618</v>
      </c>
      <c r="E5" s="34" t="s">
        <v>6050</v>
      </c>
      <c r="F5" s="34"/>
      <c r="G5" s="34"/>
      <c r="H5" s="34"/>
      <c r="I5" s="34"/>
    </row>
    <row r="6" spans="1:9" ht="26.25" x14ac:dyDescent="0.25">
      <c r="A6" s="34" t="s">
        <v>6425</v>
      </c>
      <c r="B6" s="34" t="s">
        <v>4601</v>
      </c>
      <c r="C6" s="34" t="s">
        <v>4415</v>
      </c>
      <c r="D6" s="35">
        <v>41618</v>
      </c>
      <c r="E6" s="34" t="s">
        <v>6050</v>
      </c>
      <c r="F6" s="34"/>
      <c r="G6" s="34"/>
      <c r="H6" s="34"/>
      <c r="I6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28515625" customWidth="1"/>
    <col min="3" max="4" width="18.28515625" customWidth="1"/>
    <col min="5" max="5" width="18.42578125" customWidth="1"/>
    <col min="6" max="6" width="18.140625" customWidth="1"/>
    <col min="7" max="7" width="9.7109375" customWidth="1"/>
    <col min="8" max="8" width="14.85546875" customWidth="1"/>
    <col min="9" max="9" width="18.140625" customWidth="1"/>
  </cols>
  <sheetData>
    <row r="1" spans="1:9" x14ac:dyDescent="0.25">
      <c r="A1" s="1115" t="s">
        <v>4417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6" customHeight="1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26.25" x14ac:dyDescent="0.25">
      <c r="A4" s="34" t="s">
        <v>3323</v>
      </c>
      <c r="B4" s="34" t="s">
        <v>4601</v>
      </c>
      <c r="C4" s="34" t="s">
        <v>4419</v>
      </c>
      <c r="D4" s="35">
        <v>41618</v>
      </c>
      <c r="E4" s="34" t="s">
        <v>6050</v>
      </c>
      <c r="F4" s="34"/>
      <c r="G4" s="34"/>
      <c r="H4" s="34"/>
      <c r="I4" s="34"/>
    </row>
    <row r="5" spans="1:9" ht="26.25" x14ac:dyDescent="0.25">
      <c r="A5" s="34" t="s">
        <v>4418</v>
      </c>
      <c r="B5" s="34" t="s">
        <v>4601</v>
      </c>
      <c r="C5" s="34" t="s">
        <v>4420</v>
      </c>
      <c r="D5" s="35">
        <v>41618</v>
      </c>
      <c r="E5" s="34" t="s">
        <v>6050</v>
      </c>
      <c r="F5" s="34"/>
      <c r="G5" s="34"/>
      <c r="H5" s="34"/>
      <c r="I5" s="34"/>
    </row>
    <row r="6" spans="1:9" ht="26.25" x14ac:dyDescent="0.25">
      <c r="A6" s="34" t="s">
        <v>6424</v>
      </c>
      <c r="B6" s="34" t="s">
        <v>4601</v>
      </c>
      <c r="C6" s="34" t="s">
        <v>4421</v>
      </c>
      <c r="D6" s="35">
        <v>41618</v>
      </c>
      <c r="E6" s="34" t="s">
        <v>6050</v>
      </c>
      <c r="F6" s="34"/>
      <c r="G6" s="34"/>
      <c r="H6" s="34"/>
      <c r="I6" s="34"/>
    </row>
    <row r="7" spans="1:9" x14ac:dyDescent="0.25">
      <c r="A7" s="32"/>
      <c r="B7" s="32"/>
      <c r="C7" s="32"/>
      <c r="D7" s="32"/>
      <c r="E7" s="32"/>
      <c r="F7" s="32"/>
      <c r="G7" s="32"/>
      <c r="H7" s="32"/>
      <c r="I7" s="32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"/>
  <sheetViews>
    <sheetView workbookViewId="0">
      <selection activeCell="J1" sqref="A1:IV18"/>
    </sheetView>
  </sheetViews>
  <sheetFormatPr defaultRowHeight="15" x14ac:dyDescent="0.25"/>
  <cols>
    <col min="1" max="1" width="49.28515625" style="804" customWidth="1"/>
    <col min="2" max="2" width="27.5703125" customWidth="1"/>
    <col min="3" max="3" width="11.42578125" customWidth="1"/>
    <col min="4" max="4" width="21.42578125" customWidth="1"/>
    <col min="5" max="5" width="17" customWidth="1"/>
    <col min="6" max="6" width="20.42578125" customWidth="1"/>
    <col min="9" max="9" width="14.42578125" customWidth="1"/>
  </cols>
  <sheetData>
    <row r="1" spans="1:9" s="791" customFormat="1" x14ac:dyDescent="0.25">
      <c r="A1" s="1119" t="s">
        <v>7228</v>
      </c>
      <c r="B1" s="1120" t="s">
        <v>4941</v>
      </c>
      <c r="C1" s="1120"/>
      <c r="D1" s="1120"/>
      <c r="E1" s="1120"/>
      <c r="F1" s="1120"/>
      <c r="G1" s="1120"/>
      <c r="H1" s="1120"/>
      <c r="I1" s="1120"/>
    </row>
    <row r="2" spans="1:9" s="791" customFormat="1" ht="42.75" x14ac:dyDescent="0.25">
      <c r="A2" s="1119"/>
      <c r="B2" s="795" t="s">
        <v>5014</v>
      </c>
      <c r="C2" s="1120" t="s">
        <v>5015</v>
      </c>
      <c r="D2" s="1120"/>
      <c r="E2" s="795" t="s">
        <v>3617</v>
      </c>
      <c r="F2" s="795" t="s">
        <v>5014</v>
      </c>
      <c r="G2" s="1120" t="s">
        <v>5015</v>
      </c>
      <c r="H2" s="1120"/>
      <c r="I2" s="795" t="s">
        <v>5016</v>
      </c>
    </row>
    <row r="3" spans="1:9" s="791" customFormat="1" ht="30" x14ac:dyDescent="0.25">
      <c r="A3" s="794" t="s">
        <v>2758</v>
      </c>
      <c r="B3" s="796" t="s">
        <v>283</v>
      </c>
      <c r="C3" s="797" t="s">
        <v>284</v>
      </c>
      <c r="D3" s="798">
        <v>42786</v>
      </c>
      <c r="E3" s="798" t="s">
        <v>4003</v>
      </c>
      <c r="F3" s="792"/>
      <c r="G3" s="792"/>
      <c r="H3" s="792"/>
      <c r="I3" s="792"/>
    </row>
    <row r="4" spans="1:9" s="791" customFormat="1" ht="30" x14ac:dyDescent="0.25">
      <c r="A4" s="799" t="s">
        <v>2760</v>
      </c>
      <c r="B4" s="796" t="s">
        <v>283</v>
      </c>
      <c r="C4" s="797" t="s">
        <v>284</v>
      </c>
      <c r="D4" s="798">
        <v>42786</v>
      </c>
      <c r="E4" s="798" t="s">
        <v>4003</v>
      </c>
      <c r="F4" s="792"/>
      <c r="G4" s="792"/>
      <c r="H4" s="792"/>
      <c r="I4" s="792"/>
    </row>
    <row r="5" spans="1:9" s="791" customFormat="1" ht="30" x14ac:dyDescent="0.25">
      <c r="A5" s="794" t="s">
        <v>2762</v>
      </c>
      <c r="B5" s="796" t="s">
        <v>283</v>
      </c>
      <c r="C5" s="797" t="s">
        <v>284</v>
      </c>
      <c r="D5" s="798">
        <v>42786</v>
      </c>
      <c r="E5" s="798" t="s">
        <v>4003</v>
      </c>
      <c r="F5" s="792"/>
      <c r="G5" s="792"/>
      <c r="H5" s="792"/>
      <c r="I5" s="792"/>
    </row>
    <row r="6" spans="1:9" s="791" customFormat="1" ht="30" x14ac:dyDescent="0.25">
      <c r="A6" s="794" t="s">
        <v>2764</v>
      </c>
      <c r="B6" s="796" t="s">
        <v>283</v>
      </c>
      <c r="C6" s="797" t="s">
        <v>284</v>
      </c>
      <c r="D6" s="798">
        <v>42786</v>
      </c>
      <c r="E6" s="798" t="s">
        <v>4003</v>
      </c>
      <c r="F6" s="792"/>
      <c r="G6" s="792"/>
      <c r="H6" s="792"/>
      <c r="I6" s="792"/>
    </row>
    <row r="7" spans="1:9" s="791" customFormat="1" ht="30" x14ac:dyDescent="0.25">
      <c r="A7" s="794" t="s">
        <v>2761</v>
      </c>
      <c r="B7" s="796" t="s">
        <v>283</v>
      </c>
      <c r="C7" s="797" t="s">
        <v>284</v>
      </c>
      <c r="D7" s="798">
        <v>42786</v>
      </c>
      <c r="E7" s="798" t="s">
        <v>4003</v>
      </c>
      <c r="F7" s="793"/>
      <c r="G7" s="793"/>
      <c r="H7" s="793"/>
      <c r="I7" s="793"/>
    </row>
    <row r="8" spans="1:9" s="791" customFormat="1" ht="30" x14ac:dyDescent="0.25">
      <c r="A8" s="794" t="s">
        <v>2475</v>
      </c>
      <c r="B8" s="796" t="s">
        <v>283</v>
      </c>
      <c r="C8" s="797" t="s">
        <v>284</v>
      </c>
      <c r="D8" s="798">
        <v>42786</v>
      </c>
      <c r="E8" s="798" t="s">
        <v>4003</v>
      </c>
      <c r="F8" s="793"/>
      <c r="G8" s="793"/>
      <c r="H8" s="793"/>
      <c r="I8" s="793"/>
    </row>
    <row r="9" spans="1:9" s="791" customFormat="1" ht="30" x14ac:dyDescent="0.25">
      <c r="A9" s="794" t="s">
        <v>2473</v>
      </c>
      <c r="B9" s="796" t="s">
        <v>283</v>
      </c>
      <c r="C9" s="797" t="s">
        <v>284</v>
      </c>
      <c r="D9" s="798">
        <v>42786</v>
      </c>
      <c r="E9" s="798" t="s">
        <v>4003</v>
      </c>
      <c r="F9" s="793"/>
      <c r="G9" s="793"/>
      <c r="H9" s="793"/>
      <c r="I9" s="793"/>
    </row>
    <row r="10" spans="1:9" s="791" customFormat="1" ht="30" x14ac:dyDescent="0.25">
      <c r="A10" s="794" t="s">
        <v>2474</v>
      </c>
      <c r="B10" s="796" t="s">
        <v>283</v>
      </c>
      <c r="C10" s="797" t="s">
        <v>284</v>
      </c>
      <c r="D10" s="798">
        <v>42786</v>
      </c>
      <c r="E10" s="798" t="s">
        <v>4003</v>
      </c>
      <c r="F10" s="793"/>
      <c r="G10" s="793"/>
      <c r="H10" s="793"/>
      <c r="I10" s="793"/>
    </row>
    <row r="11" spans="1:9" s="791" customFormat="1" ht="30" x14ac:dyDescent="0.25">
      <c r="A11" s="800" t="s">
        <v>2763</v>
      </c>
      <c r="B11" s="796" t="s">
        <v>283</v>
      </c>
      <c r="C11" s="797" t="s">
        <v>284</v>
      </c>
      <c r="D11" s="798">
        <v>42786</v>
      </c>
      <c r="E11" s="798" t="s">
        <v>4003</v>
      </c>
      <c r="F11" s="793"/>
      <c r="G11" s="793"/>
      <c r="H11" s="793"/>
      <c r="I11" s="793"/>
    </row>
    <row r="12" spans="1:9" s="791" customFormat="1" ht="30" x14ac:dyDescent="0.25">
      <c r="A12" s="800" t="s">
        <v>1878</v>
      </c>
      <c r="B12" s="796" t="s">
        <v>283</v>
      </c>
      <c r="C12" s="797" t="s">
        <v>284</v>
      </c>
      <c r="D12" s="798">
        <v>42786</v>
      </c>
      <c r="E12" s="798" t="s">
        <v>4003</v>
      </c>
      <c r="F12" s="793"/>
      <c r="G12" s="793"/>
      <c r="H12" s="793"/>
      <c r="I12" s="793"/>
    </row>
    <row r="13" spans="1:9" s="791" customFormat="1" ht="30" x14ac:dyDescent="0.25">
      <c r="A13" s="799" t="s">
        <v>1915</v>
      </c>
      <c r="B13" s="796" t="s">
        <v>283</v>
      </c>
      <c r="C13" s="797" t="s">
        <v>284</v>
      </c>
      <c r="D13" s="798">
        <v>42786</v>
      </c>
      <c r="E13" s="798" t="s">
        <v>4003</v>
      </c>
      <c r="F13" s="793"/>
      <c r="G13" s="793"/>
      <c r="H13" s="793"/>
      <c r="I13" s="793"/>
    </row>
    <row r="14" spans="1:9" s="791" customFormat="1" ht="30" x14ac:dyDescent="0.25">
      <c r="A14" s="799" t="s">
        <v>1846</v>
      </c>
      <c r="B14" s="796" t="s">
        <v>283</v>
      </c>
      <c r="C14" s="797" t="s">
        <v>284</v>
      </c>
      <c r="D14" s="798">
        <v>42786</v>
      </c>
      <c r="E14" s="798" t="s">
        <v>4003</v>
      </c>
      <c r="F14" s="793"/>
      <c r="G14" s="793"/>
      <c r="H14" s="793"/>
      <c r="I14" s="793"/>
    </row>
    <row r="15" spans="1:9" s="791" customFormat="1" ht="30" x14ac:dyDescent="0.25">
      <c r="A15" s="799" t="s">
        <v>4403</v>
      </c>
      <c r="B15" s="796" t="s">
        <v>283</v>
      </c>
      <c r="C15" s="797" t="s">
        <v>284</v>
      </c>
      <c r="D15" s="798">
        <v>42786</v>
      </c>
      <c r="E15" s="798" t="s">
        <v>4003</v>
      </c>
      <c r="F15" s="793"/>
      <c r="G15" s="793"/>
      <c r="H15" s="793"/>
      <c r="I15" s="793"/>
    </row>
    <row r="16" spans="1:9" s="791" customFormat="1" ht="30" x14ac:dyDescent="0.25">
      <c r="A16" s="799" t="s">
        <v>4404</v>
      </c>
      <c r="B16" s="796" t="s">
        <v>283</v>
      </c>
      <c r="C16" s="797" t="s">
        <v>284</v>
      </c>
      <c r="D16" s="798">
        <v>42786</v>
      </c>
      <c r="E16" s="798" t="s">
        <v>4003</v>
      </c>
      <c r="F16" s="793"/>
      <c r="G16" s="793"/>
      <c r="H16" s="793"/>
      <c r="I16" s="793"/>
    </row>
    <row r="17" spans="1:9" s="791" customFormat="1" ht="30" x14ac:dyDescent="0.25">
      <c r="A17" s="799" t="s">
        <v>7461</v>
      </c>
      <c r="B17" s="796" t="s">
        <v>283</v>
      </c>
      <c r="C17" s="797" t="s">
        <v>284</v>
      </c>
      <c r="D17" s="798">
        <v>42786</v>
      </c>
      <c r="E17" s="798" t="s">
        <v>4003</v>
      </c>
      <c r="F17" s="801"/>
      <c r="G17" s="801"/>
      <c r="H17" s="801"/>
      <c r="I17" s="801"/>
    </row>
    <row r="18" spans="1:9" s="791" customFormat="1" ht="30" x14ac:dyDescent="0.25">
      <c r="A18" s="800" t="s">
        <v>4816</v>
      </c>
      <c r="B18" s="796" t="s">
        <v>283</v>
      </c>
      <c r="C18" s="797" t="s">
        <v>284</v>
      </c>
      <c r="D18" s="798">
        <v>42786</v>
      </c>
      <c r="E18" s="798" t="s">
        <v>4003</v>
      </c>
      <c r="F18" s="801"/>
      <c r="G18" s="801"/>
      <c r="H18" s="801"/>
      <c r="I18" s="801"/>
    </row>
    <row r="19" spans="1:9" s="791" customFormat="1" ht="30" x14ac:dyDescent="0.25">
      <c r="A19" s="800" t="s">
        <v>7184</v>
      </c>
      <c r="B19" s="796" t="s">
        <v>283</v>
      </c>
      <c r="C19" s="797" t="s">
        <v>284</v>
      </c>
      <c r="D19" s="798">
        <v>42786</v>
      </c>
      <c r="E19" s="798" t="s">
        <v>4003</v>
      </c>
      <c r="F19" s="801"/>
      <c r="G19" s="801"/>
      <c r="H19" s="801"/>
      <c r="I19" s="801"/>
    </row>
    <row r="20" spans="1:9" s="791" customFormat="1" ht="30" x14ac:dyDescent="0.25">
      <c r="A20" s="800" t="s">
        <v>282</v>
      </c>
      <c r="B20" s="796" t="s">
        <v>283</v>
      </c>
      <c r="C20" s="797" t="s">
        <v>284</v>
      </c>
      <c r="D20" s="798">
        <v>42786</v>
      </c>
      <c r="E20" s="798" t="s">
        <v>4003</v>
      </c>
      <c r="F20" s="801"/>
      <c r="G20" s="801"/>
      <c r="H20" s="801"/>
      <c r="I20" s="801"/>
    </row>
    <row r="21" spans="1:9" s="791" customFormat="1" ht="30" x14ac:dyDescent="0.25">
      <c r="A21" s="800" t="s">
        <v>6441</v>
      </c>
      <c r="B21" s="796" t="s">
        <v>283</v>
      </c>
      <c r="C21" s="797" t="s">
        <v>284</v>
      </c>
      <c r="D21" s="798">
        <v>42786</v>
      </c>
      <c r="E21" s="798" t="s">
        <v>4003</v>
      </c>
      <c r="F21" s="801"/>
      <c r="G21" s="801"/>
      <c r="H21" s="801"/>
      <c r="I21" s="801"/>
    </row>
    <row r="22" spans="1:9" s="791" customFormat="1" ht="30" x14ac:dyDescent="0.25">
      <c r="A22" s="800" t="s">
        <v>3648</v>
      </c>
      <c r="B22" s="796" t="s">
        <v>283</v>
      </c>
      <c r="C22" s="797" t="s">
        <v>284</v>
      </c>
      <c r="D22" s="798">
        <v>42786</v>
      </c>
      <c r="E22" s="798" t="s">
        <v>4003</v>
      </c>
      <c r="F22" s="801"/>
      <c r="G22" s="801"/>
      <c r="H22" s="801"/>
      <c r="I22" s="801"/>
    </row>
    <row r="23" spans="1:9" s="791" customFormat="1" ht="30" x14ac:dyDescent="0.25">
      <c r="A23" s="800" t="s">
        <v>6185</v>
      </c>
      <c r="B23" s="796" t="s">
        <v>283</v>
      </c>
      <c r="C23" s="797" t="s">
        <v>284</v>
      </c>
      <c r="D23" s="798">
        <v>42786</v>
      </c>
      <c r="E23" s="798" t="s">
        <v>4003</v>
      </c>
      <c r="F23" s="801"/>
      <c r="G23" s="801"/>
      <c r="H23" s="801"/>
      <c r="I23" s="801"/>
    </row>
    <row r="24" spans="1:9" s="791" customFormat="1" ht="30" x14ac:dyDescent="0.25">
      <c r="A24" s="800" t="s">
        <v>6442</v>
      </c>
      <c r="B24" s="796" t="s">
        <v>283</v>
      </c>
      <c r="C24" s="797" t="s">
        <v>284</v>
      </c>
      <c r="D24" s="798">
        <v>42786</v>
      </c>
      <c r="E24" s="798" t="s">
        <v>4003</v>
      </c>
      <c r="F24" s="801"/>
      <c r="G24" s="801"/>
      <c r="H24" s="801"/>
      <c r="I24" s="801"/>
    </row>
    <row r="25" spans="1:9" s="791" customFormat="1" ht="30" x14ac:dyDescent="0.25">
      <c r="A25" s="800" t="s">
        <v>6166</v>
      </c>
      <c r="B25" s="796" t="s">
        <v>283</v>
      </c>
      <c r="C25" s="797" t="s">
        <v>284</v>
      </c>
      <c r="D25" s="798">
        <v>42786</v>
      </c>
      <c r="E25" s="798" t="s">
        <v>4003</v>
      </c>
      <c r="F25" s="801"/>
      <c r="G25" s="801"/>
      <c r="H25" s="801"/>
      <c r="I25" s="801"/>
    </row>
    <row r="26" spans="1:9" s="791" customFormat="1" ht="30" x14ac:dyDescent="0.25">
      <c r="A26" s="800" t="s">
        <v>2348</v>
      </c>
      <c r="B26" s="796" t="s">
        <v>283</v>
      </c>
      <c r="C26" s="797" t="s">
        <v>284</v>
      </c>
      <c r="D26" s="798">
        <v>42786</v>
      </c>
      <c r="E26" s="798" t="s">
        <v>4003</v>
      </c>
      <c r="F26" s="801"/>
      <c r="G26" s="801"/>
      <c r="H26" s="801"/>
      <c r="I26" s="801"/>
    </row>
    <row r="27" spans="1:9" s="791" customFormat="1" ht="30" x14ac:dyDescent="0.25">
      <c r="A27" s="802" t="s">
        <v>2954</v>
      </c>
      <c r="B27" s="796" t="s">
        <v>283</v>
      </c>
      <c r="C27" s="797" t="s">
        <v>284</v>
      </c>
      <c r="D27" s="798">
        <v>42786</v>
      </c>
      <c r="E27" s="798" t="s">
        <v>4003</v>
      </c>
      <c r="F27" s="792"/>
      <c r="G27" s="792"/>
      <c r="H27" s="792"/>
      <c r="I27" s="792"/>
    </row>
    <row r="28" spans="1:9" s="791" customFormat="1" ht="30" x14ac:dyDescent="0.25">
      <c r="A28" s="802" t="s">
        <v>6484</v>
      </c>
      <c r="B28" s="796" t="s">
        <v>283</v>
      </c>
      <c r="C28" s="797" t="s">
        <v>284</v>
      </c>
      <c r="D28" s="798">
        <v>42786</v>
      </c>
      <c r="E28" s="798" t="s">
        <v>4003</v>
      </c>
      <c r="F28" s="792"/>
      <c r="G28" s="792"/>
      <c r="H28" s="792"/>
      <c r="I28" s="792"/>
    </row>
    <row r="29" spans="1:9" s="836" customFormat="1" ht="30" x14ac:dyDescent="0.25">
      <c r="A29" s="831" t="s">
        <v>4329</v>
      </c>
      <c r="B29" s="832" t="s">
        <v>283</v>
      </c>
      <c r="C29" s="833" t="s">
        <v>284</v>
      </c>
      <c r="D29" s="834">
        <v>42786</v>
      </c>
      <c r="E29" s="834" t="s">
        <v>4003</v>
      </c>
      <c r="F29" s="835"/>
      <c r="G29" s="835"/>
      <c r="H29" s="835"/>
      <c r="I29" s="835"/>
    </row>
    <row r="30" spans="1:9" s="791" customFormat="1" ht="30" x14ac:dyDescent="0.25">
      <c r="A30" s="802" t="s">
        <v>4126</v>
      </c>
      <c r="B30" s="796" t="s">
        <v>283</v>
      </c>
      <c r="C30" s="797" t="s">
        <v>284</v>
      </c>
      <c r="D30" s="798">
        <v>42786</v>
      </c>
      <c r="E30" s="798" t="s">
        <v>4003</v>
      </c>
      <c r="F30" s="792"/>
      <c r="G30" s="792"/>
      <c r="H30" s="792"/>
      <c r="I30" s="792"/>
    </row>
    <row r="31" spans="1:9" s="791" customFormat="1" ht="30" x14ac:dyDescent="0.25">
      <c r="A31" s="802" t="s">
        <v>6003</v>
      </c>
      <c r="B31" s="796" t="s">
        <v>283</v>
      </c>
      <c r="C31" s="797" t="s">
        <v>284</v>
      </c>
      <c r="D31" s="798">
        <v>42786</v>
      </c>
      <c r="E31" s="798" t="s">
        <v>4003</v>
      </c>
      <c r="F31" s="792"/>
      <c r="G31" s="792"/>
      <c r="H31" s="792"/>
      <c r="I31" s="792"/>
    </row>
    <row r="32" spans="1:9" s="791" customFormat="1" ht="30" x14ac:dyDescent="0.25">
      <c r="A32" s="802" t="s">
        <v>7668</v>
      </c>
      <c r="B32" s="796" t="s">
        <v>283</v>
      </c>
      <c r="C32" s="797" t="s">
        <v>284</v>
      </c>
      <c r="D32" s="798">
        <v>42786</v>
      </c>
      <c r="E32" s="798" t="s">
        <v>4003</v>
      </c>
      <c r="F32" s="792"/>
      <c r="G32" s="792"/>
      <c r="H32" s="792"/>
      <c r="I32" s="792"/>
    </row>
    <row r="33" spans="1:9" s="791" customFormat="1" ht="30" x14ac:dyDescent="0.25">
      <c r="A33" s="802" t="s">
        <v>3090</v>
      </c>
      <c r="B33" s="796" t="s">
        <v>283</v>
      </c>
      <c r="C33" s="797" t="s">
        <v>284</v>
      </c>
      <c r="D33" s="798">
        <v>42786</v>
      </c>
      <c r="E33" s="798" t="s">
        <v>4003</v>
      </c>
      <c r="F33" s="792"/>
      <c r="G33" s="792"/>
      <c r="H33" s="792"/>
      <c r="I33" s="792"/>
    </row>
    <row r="34" spans="1:9" s="791" customFormat="1" ht="30" x14ac:dyDescent="0.25">
      <c r="A34" s="802" t="s">
        <v>5447</v>
      </c>
      <c r="B34" s="796" t="s">
        <v>283</v>
      </c>
      <c r="C34" s="797" t="s">
        <v>284</v>
      </c>
      <c r="D34" s="798">
        <v>42786</v>
      </c>
      <c r="E34" s="798" t="s">
        <v>4003</v>
      </c>
      <c r="F34" s="792"/>
      <c r="G34" s="792"/>
      <c r="H34" s="792"/>
      <c r="I34" s="792"/>
    </row>
    <row r="35" spans="1:9" s="791" customFormat="1" ht="30" x14ac:dyDescent="0.25">
      <c r="A35" s="802" t="s">
        <v>4539</v>
      </c>
      <c r="B35" s="796" t="s">
        <v>283</v>
      </c>
      <c r="C35" s="797" t="s">
        <v>284</v>
      </c>
      <c r="D35" s="798">
        <v>42786</v>
      </c>
      <c r="E35" s="798" t="s">
        <v>4003</v>
      </c>
      <c r="F35" s="792"/>
      <c r="G35" s="792"/>
      <c r="H35" s="792"/>
      <c r="I35" s="792"/>
    </row>
    <row r="36" spans="1:9" s="791" customFormat="1" ht="30" x14ac:dyDescent="0.25">
      <c r="A36" s="802" t="s">
        <v>3652</v>
      </c>
      <c r="B36" s="796" t="s">
        <v>283</v>
      </c>
      <c r="C36" s="797" t="s">
        <v>284</v>
      </c>
      <c r="D36" s="798">
        <v>42786</v>
      </c>
      <c r="E36" s="798" t="s">
        <v>4003</v>
      </c>
      <c r="F36" s="792"/>
      <c r="G36" s="792"/>
      <c r="H36" s="792"/>
      <c r="I36" s="792"/>
    </row>
    <row r="37" spans="1:9" s="791" customFormat="1" ht="30" x14ac:dyDescent="0.25">
      <c r="A37" s="802" t="s">
        <v>2186</v>
      </c>
      <c r="B37" s="796" t="s">
        <v>283</v>
      </c>
      <c r="C37" s="797" t="s">
        <v>284</v>
      </c>
      <c r="D37" s="798">
        <v>42786</v>
      </c>
      <c r="E37" s="798" t="s">
        <v>4003</v>
      </c>
      <c r="F37" s="792"/>
      <c r="G37" s="792"/>
      <c r="H37" s="792"/>
      <c r="I37" s="792"/>
    </row>
    <row r="38" spans="1:9" s="791" customFormat="1" ht="30" x14ac:dyDescent="0.25">
      <c r="A38" s="802" t="s">
        <v>1569</v>
      </c>
      <c r="B38" s="796" t="s">
        <v>283</v>
      </c>
      <c r="C38" s="797" t="s">
        <v>284</v>
      </c>
      <c r="D38" s="798">
        <v>42786</v>
      </c>
      <c r="E38" s="798" t="s">
        <v>4003</v>
      </c>
      <c r="F38" s="792"/>
      <c r="G38" s="792"/>
      <c r="H38" s="792"/>
      <c r="I38" s="792"/>
    </row>
    <row r="39" spans="1:9" s="791" customFormat="1" ht="30" x14ac:dyDescent="0.25">
      <c r="A39" s="802" t="s">
        <v>6450</v>
      </c>
      <c r="B39" s="796" t="s">
        <v>283</v>
      </c>
      <c r="C39" s="797" t="s">
        <v>284</v>
      </c>
      <c r="D39" s="798">
        <v>42786</v>
      </c>
      <c r="E39" s="798" t="s">
        <v>4003</v>
      </c>
      <c r="F39" s="792"/>
      <c r="G39" s="792"/>
      <c r="H39" s="792"/>
      <c r="I39" s="792"/>
    </row>
    <row r="40" spans="1:9" s="836" customFormat="1" ht="30" x14ac:dyDescent="0.25">
      <c r="A40" s="831" t="s">
        <v>6449</v>
      </c>
      <c r="B40" s="832" t="s">
        <v>283</v>
      </c>
      <c r="C40" s="833" t="s">
        <v>284</v>
      </c>
      <c r="D40" s="834">
        <v>42786</v>
      </c>
      <c r="E40" s="834" t="s">
        <v>4003</v>
      </c>
      <c r="F40" s="835"/>
      <c r="G40" s="835"/>
      <c r="H40" s="835"/>
      <c r="I40" s="835"/>
    </row>
    <row r="41" spans="1:9" s="791" customFormat="1" ht="30" x14ac:dyDescent="0.25">
      <c r="A41" s="802" t="s">
        <v>6446</v>
      </c>
      <c r="B41" s="796" t="s">
        <v>283</v>
      </c>
      <c r="C41" s="797" t="s">
        <v>284</v>
      </c>
      <c r="D41" s="798">
        <v>42786</v>
      </c>
      <c r="E41" s="798" t="s">
        <v>4003</v>
      </c>
      <c r="F41" s="792"/>
      <c r="G41" s="792"/>
      <c r="H41" s="792"/>
      <c r="I41" s="792"/>
    </row>
    <row r="42" spans="1:9" s="791" customFormat="1" ht="30" x14ac:dyDescent="0.25">
      <c r="A42" s="802" t="s">
        <v>6555</v>
      </c>
      <c r="B42" s="796" t="s">
        <v>283</v>
      </c>
      <c r="C42" s="797" t="s">
        <v>284</v>
      </c>
      <c r="D42" s="798">
        <v>42786</v>
      </c>
      <c r="E42" s="798" t="s">
        <v>4003</v>
      </c>
      <c r="F42" s="792"/>
      <c r="G42" s="792"/>
      <c r="H42" s="792"/>
      <c r="I42" s="792"/>
    </row>
    <row r="43" spans="1:9" s="791" customFormat="1" ht="30" x14ac:dyDescent="0.25">
      <c r="A43" s="802" t="s">
        <v>2360</v>
      </c>
      <c r="B43" s="796" t="s">
        <v>283</v>
      </c>
      <c r="C43" s="797" t="s">
        <v>284</v>
      </c>
      <c r="D43" s="798">
        <v>42786</v>
      </c>
      <c r="E43" s="798" t="s">
        <v>4003</v>
      </c>
      <c r="F43" s="792"/>
      <c r="G43" s="792"/>
      <c r="H43" s="792"/>
      <c r="I43" s="792"/>
    </row>
    <row r="44" spans="1:9" s="791" customFormat="1" ht="30" x14ac:dyDescent="0.25">
      <c r="A44" s="802" t="s">
        <v>4980</v>
      </c>
      <c r="B44" s="796" t="s">
        <v>283</v>
      </c>
      <c r="C44" s="797" t="s">
        <v>284</v>
      </c>
      <c r="D44" s="798">
        <v>42786</v>
      </c>
      <c r="E44" s="798" t="s">
        <v>4003</v>
      </c>
      <c r="F44" s="792"/>
      <c r="G44" s="792"/>
      <c r="H44" s="792"/>
      <c r="I44" s="792"/>
    </row>
    <row r="45" spans="1:9" s="791" customFormat="1" ht="30" x14ac:dyDescent="0.25">
      <c r="A45" s="802" t="s">
        <v>6904</v>
      </c>
      <c r="B45" s="796" t="s">
        <v>283</v>
      </c>
      <c r="C45" s="797" t="s">
        <v>284</v>
      </c>
      <c r="D45" s="798">
        <v>42786</v>
      </c>
      <c r="E45" s="798" t="s">
        <v>4003</v>
      </c>
      <c r="F45" s="792"/>
      <c r="G45" s="792"/>
      <c r="H45" s="792"/>
      <c r="I45" s="792"/>
    </row>
    <row r="46" spans="1:9" s="791" customFormat="1" ht="30" x14ac:dyDescent="0.25">
      <c r="A46" s="802" t="s">
        <v>6240</v>
      </c>
      <c r="B46" s="796" t="s">
        <v>283</v>
      </c>
      <c r="C46" s="797" t="s">
        <v>284</v>
      </c>
      <c r="D46" s="798">
        <v>42786</v>
      </c>
      <c r="E46" s="798" t="s">
        <v>4003</v>
      </c>
      <c r="F46" s="792"/>
      <c r="G46" s="792"/>
      <c r="H46" s="792"/>
      <c r="I46" s="792"/>
    </row>
    <row r="47" spans="1:9" s="791" customFormat="1" ht="30" x14ac:dyDescent="0.25">
      <c r="A47" s="802" t="s">
        <v>4361</v>
      </c>
      <c r="B47" s="796" t="s">
        <v>283</v>
      </c>
      <c r="C47" s="797" t="s">
        <v>284</v>
      </c>
      <c r="D47" s="798">
        <v>42786</v>
      </c>
      <c r="E47" s="798" t="s">
        <v>4003</v>
      </c>
      <c r="F47" s="792"/>
      <c r="G47" s="792"/>
      <c r="H47" s="792"/>
      <c r="I47" s="792"/>
    </row>
    <row r="48" spans="1:9" s="791" customFormat="1" ht="30" x14ac:dyDescent="0.25">
      <c r="A48" s="802" t="s">
        <v>7244</v>
      </c>
      <c r="B48" s="796" t="s">
        <v>283</v>
      </c>
      <c r="C48" s="797" t="s">
        <v>284</v>
      </c>
      <c r="D48" s="798">
        <v>42786</v>
      </c>
      <c r="E48" s="798" t="s">
        <v>4003</v>
      </c>
      <c r="F48" s="792"/>
      <c r="G48" s="792"/>
      <c r="H48" s="792"/>
      <c r="I48" s="792"/>
    </row>
    <row r="49" spans="1:9" s="791" customFormat="1" ht="30" x14ac:dyDescent="0.25">
      <c r="A49" s="802" t="s">
        <v>7666</v>
      </c>
      <c r="B49" s="796" t="s">
        <v>283</v>
      </c>
      <c r="C49" s="797" t="s">
        <v>284</v>
      </c>
      <c r="D49" s="798">
        <v>42786</v>
      </c>
      <c r="E49" s="798" t="s">
        <v>4003</v>
      </c>
      <c r="F49" s="792"/>
      <c r="G49" s="792"/>
      <c r="H49" s="792"/>
      <c r="I49" s="792"/>
    </row>
    <row r="50" spans="1:9" s="791" customFormat="1" ht="30" x14ac:dyDescent="0.25">
      <c r="A50" s="802" t="s">
        <v>6165</v>
      </c>
      <c r="B50" s="796" t="s">
        <v>283</v>
      </c>
      <c r="C50" s="797" t="s">
        <v>284</v>
      </c>
      <c r="D50" s="798">
        <v>42786</v>
      </c>
      <c r="E50" s="798" t="s">
        <v>4003</v>
      </c>
      <c r="F50" s="792"/>
      <c r="G50" s="792"/>
      <c r="H50" s="792"/>
      <c r="I50" s="792"/>
    </row>
    <row r="51" spans="1:9" s="791" customFormat="1" ht="30" x14ac:dyDescent="0.25">
      <c r="A51" s="802" t="s">
        <v>1943</v>
      </c>
      <c r="B51" s="796" t="s">
        <v>283</v>
      </c>
      <c r="C51" s="797" t="s">
        <v>284</v>
      </c>
      <c r="D51" s="798">
        <v>42786</v>
      </c>
      <c r="E51" s="798" t="s">
        <v>4003</v>
      </c>
      <c r="F51" s="792"/>
      <c r="G51" s="792"/>
      <c r="H51" s="792"/>
      <c r="I51" s="792"/>
    </row>
    <row r="52" spans="1:9" s="791" customFormat="1" ht="30" x14ac:dyDescent="0.25">
      <c r="A52" s="802" t="s">
        <v>7462</v>
      </c>
      <c r="B52" s="796" t="s">
        <v>283</v>
      </c>
      <c r="C52" s="797" t="s">
        <v>284</v>
      </c>
      <c r="D52" s="798">
        <v>42786</v>
      </c>
      <c r="E52" s="798" t="s">
        <v>4003</v>
      </c>
      <c r="F52" s="792"/>
      <c r="G52" s="792"/>
      <c r="H52" s="792"/>
      <c r="I52" s="792"/>
    </row>
    <row r="53" spans="1:9" s="791" customFormat="1" ht="30" x14ac:dyDescent="0.25">
      <c r="A53" s="802" t="s">
        <v>5004</v>
      </c>
      <c r="B53" s="796" t="s">
        <v>283</v>
      </c>
      <c r="C53" s="797" t="s">
        <v>284</v>
      </c>
      <c r="D53" s="798">
        <v>42786</v>
      </c>
      <c r="E53" s="798" t="s">
        <v>4003</v>
      </c>
      <c r="F53" s="792"/>
      <c r="G53" s="792"/>
      <c r="H53" s="792"/>
      <c r="I53" s="792"/>
    </row>
    <row r="54" spans="1:9" s="791" customFormat="1" ht="30" x14ac:dyDescent="0.25">
      <c r="A54" s="802" t="s">
        <v>5671</v>
      </c>
      <c r="B54" s="796" t="s">
        <v>679</v>
      </c>
      <c r="C54" s="797" t="s">
        <v>680</v>
      </c>
      <c r="D54" s="798" t="s">
        <v>681</v>
      </c>
      <c r="E54" s="798" t="s">
        <v>4003</v>
      </c>
      <c r="F54" s="792"/>
      <c r="G54" s="792"/>
      <c r="H54" s="792"/>
      <c r="I54" s="792"/>
    </row>
    <row r="55" spans="1:9" s="791" customFormat="1" ht="30" x14ac:dyDescent="0.25">
      <c r="A55" s="802" t="s">
        <v>404</v>
      </c>
      <c r="B55" s="796" t="s">
        <v>679</v>
      </c>
      <c r="C55" s="797" t="s">
        <v>680</v>
      </c>
      <c r="D55" s="798" t="s">
        <v>681</v>
      </c>
      <c r="E55" s="798" t="s">
        <v>4003</v>
      </c>
      <c r="F55" s="792"/>
      <c r="G55" s="792"/>
      <c r="H55" s="792"/>
      <c r="I55" s="792"/>
    </row>
    <row r="56" spans="1:9" s="791" customFormat="1" x14ac:dyDescent="0.25">
      <c r="A56" s="802"/>
      <c r="B56" s="792"/>
      <c r="C56" s="792"/>
      <c r="D56" s="792"/>
      <c r="E56" s="792"/>
      <c r="F56" s="792"/>
      <c r="G56" s="792"/>
      <c r="H56" s="792"/>
      <c r="I56" s="792"/>
    </row>
    <row r="57" spans="1:9" s="791" customFormat="1" x14ac:dyDescent="0.25">
      <c r="A57" s="802"/>
      <c r="B57" s="792"/>
      <c r="C57" s="792"/>
      <c r="D57" s="792"/>
      <c r="E57" s="792"/>
      <c r="F57" s="792"/>
      <c r="G57" s="792"/>
      <c r="H57" s="792"/>
      <c r="I57" s="792"/>
    </row>
    <row r="58" spans="1:9" s="791" customFormat="1" x14ac:dyDescent="0.25">
      <c r="A58" s="802"/>
      <c r="B58" s="792"/>
      <c r="C58" s="792"/>
      <c r="D58" s="792"/>
      <c r="E58" s="792"/>
      <c r="F58" s="792"/>
      <c r="G58" s="792"/>
      <c r="H58" s="792"/>
      <c r="I58" s="792"/>
    </row>
    <row r="59" spans="1:9" s="791" customFormat="1" x14ac:dyDescent="0.25">
      <c r="A59" s="802"/>
      <c r="B59" s="792"/>
      <c r="C59" s="792"/>
      <c r="D59" s="792"/>
      <c r="E59" s="792"/>
      <c r="F59" s="792"/>
      <c r="G59" s="792"/>
      <c r="H59" s="792"/>
      <c r="I59" s="792"/>
    </row>
    <row r="60" spans="1:9" s="791" customFormat="1" x14ac:dyDescent="0.25">
      <c r="A60" s="802"/>
      <c r="B60" s="792"/>
      <c r="C60" s="792"/>
      <c r="D60" s="792"/>
      <c r="E60" s="792"/>
      <c r="F60" s="792"/>
      <c r="G60" s="792"/>
      <c r="H60" s="792"/>
      <c r="I60" s="792"/>
    </row>
    <row r="61" spans="1:9" s="791" customFormat="1" x14ac:dyDescent="0.25">
      <c r="A61" s="802"/>
      <c r="B61" s="792"/>
      <c r="C61" s="792"/>
      <c r="D61" s="792"/>
      <c r="E61" s="792"/>
      <c r="F61" s="792"/>
      <c r="G61" s="792"/>
      <c r="H61" s="792"/>
      <c r="I61" s="792"/>
    </row>
    <row r="62" spans="1:9" s="791" customFormat="1" x14ac:dyDescent="0.25">
      <c r="A62" s="802"/>
      <c r="B62" s="792"/>
      <c r="C62" s="792"/>
      <c r="D62" s="792"/>
      <c r="E62" s="792"/>
      <c r="F62" s="792"/>
      <c r="G62" s="792"/>
      <c r="H62" s="792"/>
      <c r="I62" s="792"/>
    </row>
    <row r="63" spans="1:9" s="791" customFormat="1" x14ac:dyDescent="0.25">
      <c r="A63" s="802"/>
      <c r="B63" s="792"/>
      <c r="C63" s="792"/>
      <c r="D63" s="792"/>
      <c r="E63" s="792"/>
      <c r="F63" s="792"/>
      <c r="G63" s="792"/>
      <c r="H63" s="792"/>
      <c r="I63" s="792"/>
    </row>
    <row r="64" spans="1:9" s="791" customFormat="1" x14ac:dyDescent="0.25">
      <c r="A64" s="802"/>
      <c r="B64" s="792"/>
      <c r="C64" s="792"/>
      <c r="D64" s="792"/>
      <c r="E64" s="792"/>
      <c r="F64" s="792"/>
      <c r="G64" s="792"/>
      <c r="H64" s="792"/>
      <c r="I64" s="792"/>
    </row>
    <row r="65" spans="1:9" s="791" customFormat="1" x14ac:dyDescent="0.25">
      <c r="A65" s="802"/>
      <c r="B65" s="792"/>
      <c r="C65" s="792"/>
      <c r="D65" s="792"/>
      <c r="E65" s="792"/>
      <c r="F65" s="792"/>
      <c r="G65" s="792"/>
      <c r="H65" s="792"/>
      <c r="I65" s="792"/>
    </row>
    <row r="66" spans="1:9" s="791" customFormat="1" x14ac:dyDescent="0.25">
      <c r="A66" s="802"/>
      <c r="B66" s="792"/>
      <c r="C66" s="792"/>
      <c r="D66" s="792"/>
      <c r="E66" s="792"/>
      <c r="F66" s="792"/>
      <c r="G66" s="792"/>
      <c r="H66" s="792"/>
      <c r="I66" s="792"/>
    </row>
    <row r="67" spans="1:9" s="791" customFormat="1" x14ac:dyDescent="0.25">
      <c r="A67" s="802"/>
      <c r="B67" s="792"/>
      <c r="C67" s="792"/>
      <c r="D67" s="792"/>
      <c r="E67" s="792"/>
      <c r="F67" s="792"/>
      <c r="G67" s="792"/>
      <c r="H67" s="792"/>
      <c r="I67" s="792"/>
    </row>
    <row r="68" spans="1:9" s="791" customFormat="1" x14ac:dyDescent="0.25">
      <c r="A68" s="802"/>
      <c r="B68" s="792"/>
      <c r="C68" s="792"/>
      <c r="D68" s="792"/>
      <c r="E68" s="792"/>
      <c r="F68" s="792"/>
      <c r="G68" s="792"/>
      <c r="H68" s="792"/>
      <c r="I68" s="792"/>
    </row>
    <row r="69" spans="1:9" x14ac:dyDescent="0.25">
      <c r="A69" s="803"/>
      <c r="B69" s="27"/>
      <c r="C69" s="27"/>
      <c r="D69" s="27"/>
      <c r="E69" s="27"/>
      <c r="F69" s="27"/>
      <c r="G69" s="27"/>
      <c r="H69" s="27"/>
      <c r="I69" s="27"/>
    </row>
    <row r="70" spans="1:9" x14ac:dyDescent="0.25">
      <c r="A70" s="803"/>
      <c r="B70" s="27"/>
      <c r="C70" s="27"/>
      <c r="D70" s="27"/>
      <c r="E70" s="27"/>
      <c r="F70" s="27"/>
      <c r="G70" s="27"/>
      <c r="H70" s="27"/>
      <c r="I70" s="27"/>
    </row>
    <row r="71" spans="1:9" x14ac:dyDescent="0.25">
      <c r="A71" s="803"/>
      <c r="B71" s="27"/>
      <c r="C71" s="27"/>
      <c r="D71" s="27"/>
      <c r="E71" s="27"/>
      <c r="F71" s="27"/>
      <c r="G71" s="27"/>
      <c r="H71" s="27"/>
      <c r="I71" s="27"/>
    </row>
    <row r="72" spans="1:9" x14ac:dyDescent="0.25">
      <c r="A72" s="803"/>
      <c r="B72" s="27"/>
      <c r="C72" s="27"/>
      <c r="D72" s="27"/>
      <c r="E72" s="27"/>
      <c r="F72" s="27"/>
      <c r="G72" s="27"/>
      <c r="H72" s="27"/>
      <c r="I72" s="27"/>
    </row>
    <row r="73" spans="1:9" x14ac:dyDescent="0.25">
      <c r="A73" s="803"/>
      <c r="B73" s="27"/>
      <c r="C73" s="27"/>
      <c r="D73" s="27"/>
      <c r="E73" s="27"/>
      <c r="F73" s="27"/>
      <c r="G73" s="27"/>
      <c r="H73" s="27"/>
      <c r="I73" s="27"/>
    </row>
    <row r="74" spans="1:9" x14ac:dyDescent="0.25">
      <c r="A74" s="803"/>
      <c r="B74" s="27"/>
      <c r="C74" s="27"/>
      <c r="D74" s="27"/>
      <c r="E74" s="27"/>
      <c r="F74" s="27"/>
      <c r="G74" s="27"/>
      <c r="H74" s="27"/>
      <c r="I74" s="27"/>
    </row>
    <row r="75" spans="1:9" x14ac:dyDescent="0.25">
      <c r="A75" s="803"/>
      <c r="B75" s="27"/>
      <c r="C75" s="27"/>
      <c r="D75" s="27"/>
      <c r="E75" s="27"/>
      <c r="F75" s="27"/>
      <c r="G75" s="27"/>
      <c r="H75" s="27"/>
      <c r="I75" s="27"/>
    </row>
    <row r="76" spans="1:9" x14ac:dyDescent="0.25">
      <c r="A76" s="803"/>
      <c r="B76" s="27"/>
      <c r="C76" s="27"/>
      <c r="D76" s="27"/>
      <c r="E76" s="27"/>
      <c r="F76" s="27"/>
      <c r="G76" s="27"/>
      <c r="H76" s="27"/>
      <c r="I76" s="27"/>
    </row>
    <row r="77" spans="1:9" x14ac:dyDescent="0.25">
      <c r="A77" s="803"/>
      <c r="B77" s="27"/>
      <c r="C77" s="27"/>
      <c r="D77" s="27"/>
      <c r="E77" s="27"/>
      <c r="F77" s="27"/>
      <c r="G77" s="27"/>
      <c r="H77" s="27"/>
      <c r="I77" s="27"/>
    </row>
    <row r="78" spans="1:9" x14ac:dyDescent="0.25">
      <c r="A78" s="803"/>
      <c r="B78" s="27"/>
      <c r="C78" s="27"/>
      <c r="D78" s="27"/>
      <c r="E78" s="27"/>
      <c r="F78" s="27"/>
      <c r="G78" s="27"/>
      <c r="H78" s="27"/>
      <c r="I78" s="27"/>
    </row>
    <row r="79" spans="1:9" x14ac:dyDescent="0.25">
      <c r="A79" s="803"/>
      <c r="B79" s="27"/>
      <c r="C79" s="27"/>
      <c r="D79" s="27"/>
      <c r="E79" s="27"/>
      <c r="F79" s="27"/>
      <c r="G79" s="27"/>
      <c r="H79" s="27"/>
      <c r="I79" s="27"/>
    </row>
    <row r="80" spans="1:9" x14ac:dyDescent="0.25">
      <c r="A80" s="803"/>
      <c r="B80" s="27"/>
      <c r="C80" s="27"/>
      <c r="D80" s="27"/>
      <c r="E80" s="27"/>
      <c r="F80" s="27"/>
      <c r="G80" s="27"/>
      <c r="H80" s="27"/>
      <c r="I80" s="27"/>
    </row>
    <row r="81" spans="1:9" x14ac:dyDescent="0.25">
      <c r="A81" s="803"/>
      <c r="B81" s="27"/>
      <c r="C81" s="27"/>
      <c r="D81" s="27"/>
      <c r="E81" s="27"/>
      <c r="F81" s="27"/>
      <c r="G81" s="27"/>
      <c r="H81" s="27"/>
      <c r="I81" s="27"/>
    </row>
    <row r="82" spans="1:9" x14ac:dyDescent="0.25">
      <c r="A82" s="803"/>
      <c r="B82" s="27"/>
      <c r="C82" s="27"/>
      <c r="D82" s="27"/>
      <c r="E82" s="27"/>
      <c r="F82" s="27"/>
      <c r="G82" s="27"/>
      <c r="H82" s="27"/>
      <c r="I82" s="27"/>
    </row>
    <row r="83" spans="1:9" x14ac:dyDescent="0.25">
      <c r="A83" s="803"/>
      <c r="B83" s="27"/>
      <c r="C83" s="27"/>
      <c r="D83" s="27"/>
      <c r="E83" s="27"/>
      <c r="F83" s="27"/>
      <c r="G83" s="27"/>
      <c r="H83" s="27"/>
      <c r="I83" s="27"/>
    </row>
    <row r="84" spans="1:9" x14ac:dyDescent="0.25">
      <c r="A84" s="803"/>
      <c r="B84" s="27"/>
      <c r="C84" s="27"/>
      <c r="D84" s="27"/>
      <c r="E84" s="27"/>
      <c r="F84" s="27"/>
      <c r="G84" s="27"/>
      <c r="H84" s="27"/>
      <c r="I84" s="27"/>
    </row>
    <row r="85" spans="1:9" x14ac:dyDescent="0.25">
      <c r="A85" s="803"/>
      <c r="B85" s="27"/>
      <c r="C85" s="27"/>
      <c r="D85" s="27"/>
      <c r="E85" s="27"/>
      <c r="F85" s="27"/>
      <c r="G85" s="27"/>
      <c r="H85" s="27"/>
      <c r="I85" s="27"/>
    </row>
    <row r="86" spans="1:9" x14ac:dyDescent="0.25">
      <c r="A86" s="803"/>
      <c r="B86" s="27"/>
      <c r="C86" s="27"/>
      <c r="D86" s="27"/>
      <c r="E86" s="27"/>
      <c r="F86" s="27"/>
      <c r="G86" s="27"/>
      <c r="H86" s="27"/>
      <c r="I86" s="27"/>
    </row>
    <row r="87" spans="1:9" x14ac:dyDescent="0.25">
      <c r="A87" s="803"/>
      <c r="B87" s="27"/>
      <c r="C87" s="27"/>
      <c r="D87" s="27"/>
      <c r="E87" s="27"/>
      <c r="F87" s="27"/>
      <c r="G87" s="27"/>
      <c r="H87" s="27"/>
      <c r="I87" s="27"/>
    </row>
    <row r="88" spans="1:9" x14ac:dyDescent="0.25">
      <c r="A88" s="803"/>
      <c r="B88" s="27"/>
      <c r="C88" s="27"/>
      <c r="D88" s="27"/>
      <c r="E88" s="27"/>
      <c r="F88" s="27"/>
      <c r="G88" s="27"/>
      <c r="H88" s="27"/>
      <c r="I88" s="27"/>
    </row>
    <row r="89" spans="1:9" x14ac:dyDescent="0.25">
      <c r="A89" s="803"/>
      <c r="B89" s="27"/>
      <c r="C89" s="27"/>
      <c r="D89" s="27"/>
      <c r="E89" s="27"/>
      <c r="F89" s="27"/>
      <c r="G89" s="27"/>
      <c r="H89" s="27"/>
      <c r="I89" s="27"/>
    </row>
    <row r="90" spans="1:9" x14ac:dyDescent="0.25">
      <c r="A90" s="803"/>
      <c r="B90" s="27"/>
      <c r="C90" s="27"/>
      <c r="D90" s="27"/>
      <c r="E90" s="27"/>
      <c r="F90" s="27"/>
      <c r="G90" s="27"/>
      <c r="H90" s="27"/>
      <c r="I90" s="27"/>
    </row>
    <row r="91" spans="1:9" x14ac:dyDescent="0.25">
      <c r="A91" s="803"/>
      <c r="B91" s="27"/>
      <c r="C91" s="27"/>
      <c r="D91" s="27"/>
      <c r="E91" s="27"/>
      <c r="F91" s="27"/>
      <c r="G91" s="27"/>
      <c r="H91" s="27"/>
      <c r="I91" s="27"/>
    </row>
    <row r="92" spans="1:9" x14ac:dyDescent="0.25">
      <c r="A92" s="803"/>
      <c r="B92" s="27"/>
      <c r="C92" s="27"/>
      <c r="D92" s="27"/>
      <c r="E92" s="27"/>
      <c r="F92" s="27"/>
      <c r="G92" s="27"/>
      <c r="H92" s="27"/>
      <c r="I92" s="27"/>
    </row>
    <row r="93" spans="1:9" x14ac:dyDescent="0.25">
      <c r="A93" s="803"/>
      <c r="B93" s="27"/>
      <c r="C93" s="27"/>
      <c r="D93" s="27"/>
      <c r="E93" s="27"/>
      <c r="F93" s="27"/>
      <c r="G93" s="27"/>
      <c r="H93" s="27"/>
      <c r="I93" s="27"/>
    </row>
    <row r="94" spans="1:9" x14ac:dyDescent="0.25">
      <c r="A94" s="803"/>
      <c r="B94" s="27"/>
      <c r="C94" s="27"/>
      <c r="D94" s="27"/>
      <c r="E94" s="27"/>
      <c r="F94" s="27"/>
      <c r="G94" s="27"/>
      <c r="H94" s="27"/>
      <c r="I94" s="27"/>
    </row>
    <row r="95" spans="1:9" x14ac:dyDescent="0.25">
      <c r="A95" s="803"/>
      <c r="B95" s="27"/>
      <c r="C95" s="27"/>
      <c r="D95" s="27"/>
      <c r="E95" s="27"/>
      <c r="F95" s="27"/>
      <c r="G95" s="27"/>
      <c r="H95" s="27"/>
      <c r="I95" s="27"/>
    </row>
    <row r="96" spans="1:9" x14ac:dyDescent="0.25">
      <c r="A96" s="803"/>
      <c r="B96" s="27"/>
      <c r="C96" s="27"/>
      <c r="D96" s="27"/>
      <c r="E96" s="27"/>
      <c r="F96" s="27"/>
      <c r="G96" s="27"/>
      <c r="H96" s="27"/>
      <c r="I96" s="27"/>
    </row>
    <row r="97" spans="1:9" x14ac:dyDescent="0.25">
      <c r="A97" s="803"/>
      <c r="B97" s="27"/>
      <c r="C97" s="27"/>
      <c r="D97" s="27"/>
      <c r="E97" s="27"/>
      <c r="F97" s="27"/>
      <c r="G97" s="27"/>
      <c r="H97" s="27"/>
      <c r="I97" s="27"/>
    </row>
    <row r="98" spans="1:9" x14ac:dyDescent="0.25">
      <c r="A98" s="803"/>
      <c r="B98" s="27"/>
      <c r="C98" s="27"/>
      <c r="D98" s="27"/>
      <c r="E98" s="27"/>
      <c r="F98" s="27"/>
      <c r="G98" s="27"/>
      <c r="H98" s="27"/>
      <c r="I98" s="27"/>
    </row>
    <row r="99" spans="1:9" x14ac:dyDescent="0.25">
      <c r="A99" s="803"/>
      <c r="B99" s="27"/>
      <c r="C99" s="27"/>
      <c r="D99" s="27"/>
      <c r="E99" s="27"/>
      <c r="F99" s="27"/>
      <c r="G99" s="27"/>
      <c r="H99" s="27"/>
      <c r="I99" s="27"/>
    </row>
    <row r="100" spans="1:9" x14ac:dyDescent="0.25">
      <c r="A100" s="803"/>
      <c r="B100" s="27"/>
      <c r="C100" s="27"/>
      <c r="D100" s="27"/>
      <c r="E100" s="27"/>
      <c r="F100" s="27"/>
      <c r="G100" s="27"/>
      <c r="H100" s="27"/>
      <c r="I100" s="27"/>
    </row>
    <row r="101" spans="1:9" x14ac:dyDescent="0.25">
      <c r="A101" s="803"/>
      <c r="B101" s="27"/>
      <c r="C101" s="27"/>
      <c r="D101" s="27"/>
      <c r="E101" s="27"/>
      <c r="F101" s="27"/>
      <c r="G101" s="27"/>
      <c r="H101" s="27"/>
      <c r="I101" s="27"/>
    </row>
    <row r="102" spans="1:9" x14ac:dyDescent="0.25">
      <c r="A102" s="803"/>
      <c r="B102" s="27"/>
      <c r="C102" s="27"/>
      <c r="D102" s="27"/>
      <c r="E102" s="27"/>
      <c r="F102" s="27"/>
      <c r="G102" s="27"/>
      <c r="H102" s="27"/>
      <c r="I102" s="27"/>
    </row>
    <row r="103" spans="1:9" x14ac:dyDescent="0.25">
      <c r="A103" s="803"/>
      <c r="B103" s="27"/>
      <c r="C103" s="27"/>
      <c r="D103" s="27"/>
      <c r="E103" s="27"/>
      <c r="F103" s="27"/>
      <c r="G103" s="27"/>
      <c r="H103" s="27"/>
      <c r="I103" s="27"/>
    </row>
    <row r="104" spans="1:9" x14ac:dyDescent="0.25">
      <c r="A104" s="803"/>
      <c r="B104" s="27"/>
      <c r="C104" s="27"/>
      <c r="D104" s="27"/>
      <c r="E104" s="27"/>
      <c r="F104" s="27"/>
      <c r="G104" s="27"/>
      <c r="H104" s="27"/>
      <c r="I104" s="27"/>
    </row>
    <row r="105" spans="1:9" x14ac:dyDescent="0.25">
      <c r="A105" s="803"/>
      <c r="B105" s="27"/>
      <c r="C105" s="27"/>
      <c r="D105" s="27"/>
      <c r="E105" s="27"/>
      <c r="F105" s="27"/>
      <c r="G105" s="27"/>
      <c r="H105" s="27"/>
      <c r="I105" s="27"/>
    </row>
    <row r="106" spans="1:9" x14ac:dyDescent="0.25">
      <c r="A106" s="803"/>
      <c r="B106" s="27"/>
      <c r="C106" s="27"/>
      <c r="D106" s="27"/>
      <c r="E106" s="27"/>
      <c r="F106" s="27"/>
      <c r="G106" s="27"/>
      <c r="H106" s="27"/>
      <c r="I106" s="27"/>
    </row>
    <row r="107" spans="1:9" x14ac:dyDescent="0.25">
      <c r="A107" s="803"/>
      <c r="B107" s="27"/>
      <c r="C107" s="27"/>
      <c r="D107" s="27"/>
      <c r="E107" s="27"/>
      <c r="F107" s="27"/>
      <c r="G107" s="27"/>
      <c r="H107" s="27"/>
      <c r="I107" s="27"/>
    </row>
    <row r="108" spans="1:9" x14ac:dyDescent="0.25">
      <c r="A108" s="803"/>
      <c r="B108" s="27"/>
      <c r="C108" s="27"/>
      <c r="D108" s="27"/>
      <c r="E108" s="27"/>
      <c r="F108" s="27"/>
      <c r="G108" s="27"/>
      <c r="H108" s="27"/>
      <c r="I108" s="27"/>
    </row>
    <row r="109" spans="1:9" x14ac:dyDescent="0.25">
      <c r="A109" s="803"/>
      <c r="B109" s="27"/>
      <c r="C109" s="27"/>
      <c r="D109" s="27"/>
      <c r="E109" s="27"/>
      <c r="F109" s="27"/>
      <c r="G109" s="27"/>
      <c r="H109" s="27"/>
      <c r="I109" s="27"/>
    </row>
    <row r="110" spans="1:9" x14ac:dyDescent="0.25">
      <c r="A110" s="803"/>
      <c r="B110" s="27"/>
      <c r="C110" s="27"/>
      <c r="D110" s="27"/>
      <c r="E110" s="27"/>
      <c r="F110" s="27"/>
      <c r="G110" s="27"/>
      <c r="H110" s="27"/>
      <c r="I110" s="27"/>
    </row>
    <row r="111" spans="1:9" x14ac:dyDescent="0.25">
      <c r="A111" s="803"/>
      <c r="B111" s="27"/>
      <c r="C111" s="27"/>
      <c r="D111" s="27"/>
      <c r="E111" s="27"/>
      <c r="F111" s="27"/>
      <c r="G111" s="27"/>
      <c r="H111" s="27"/>
      <c r="I111" s="27"/>
    </row>
    <row r="112" spans="1:9" x14ac:dyDescent="0.25">
      <c r="A112" s="803"/>
      <c r="B112" s="27"/>
      <c r="C112" s="27"/>
      <c r="D112" s="27"/>
      <c r="E112" s="27"/>
      <c r="F112" s="27"/>
      <c r="G112" s="27"/>
      <c r="H112" s="27"/>
      <c r="I112" s="27"/>
    </row>
    <row r="113" spans="1:9" x14ac:dyDescent="0.25">
      <c r="A113" s="803"/>
      <c r="B113" s="27"/>
      <c r="C113" s="27"/>
      <c r="D113" s="27"/>
      <c r="E113" s="27"/>
      <c r="F113" s="27"/>
      <c r="G113" s="27"/>
      <c r="H113" s="27"/>
      <c r="I113" s="27"/>
    </row>
    <row r="114" spans="1:9" x14ac:dyDescent="0.25">
      <c r="A114" s="803"/>
      <c r="B114" s="27"/>
      <c r="C114" s="27"/>
      <c r="D114" s="27"/>
      <c r="E114" s="27"/>
      <c r="F114" s="27"/>
      <c r="G114" s="27"/>
      <c r="H114" s="27"/>
      <c r="I114" s="27"/>
    </row>
    <row r="115" spans="1:9" x14ac:dyDescent="0.25">
      <c r="A115" s="803"/>
      <c r="B115" s="27"/>
      <c r="C115" s="27"/>
      <c r="D115" s="27"/>
      <c r="E115" s="27"/>
      <c r="F115" s="27"/>
      <c r="G115" s="27"/>
      <c r="H115" s="27"/>
      <c r="I115" s="27"/>
    </row>
    <row r="116" spans="1:9" x14ac:dyDescent="0.25">
      <c r="A116" s="803"/>
      <c r="B116" s="27"/>
      <c r="C116" s="27"/>
      <c r="D116" s="27"/>
      <c r="E116" s="27"/>
      <c r="F116" s="27"/>
      <c r="G116" s="27"/>
      <c r="H116" s="27"/>
      <c r="I116" s="27"/>
    </row>
    <row r="117" spans="1:9" x14ac:dyDescent="0.25">
      <c r="A117" s="803"/>
      <c r="B117" s="27"/>
      <c r="C117" s="27"/>
      <c r="D117" s="27"/>
      <c r="E117" s="27"/>
      <c r="F117" s="27"/>
      <c r="G117" s="27"/>
      <c r="H117" s="27"/>
      <c r="I117" s="27"/>
    </row>
    <row r="118" spans="1:9" x14ac:dyDescent="0.25">
      <c r="A118" s="803"/>
      <c r="B118" s="27"/>
      <c r="C118" s="27"/>
      <c r="D118" s="27"/>
      <c r="E118" s="27"/>
      <c r="F118" s="27"/>
      <c r="G118" s="27"/>
      <c r="H118" s="27"/>
      <c r="I118" s="27"/>
    </row>
    <row r="119" spans="1:9" x14ac:dyDescent="0.25">
      <c r="A119" s="803"/>
      <c r="B119" s="27"/>
      <c r="C119" s="27"/>
      <c r="D119" s="27"/>
      <c r="E119" s="27"/>
      <c r="F119" s="27"/>
      <c r="G119" s="27"/>
      <c r="H119" s="27"/>
      <c r="I119" s="27"/>
    </row>
    <row r="120" spans="1:9" x14ac:dyDescent="0.25">
      <c r="A120" s="803"/>
      <c r="B120" s="27"/>
      <c r="C120" s="27"/>
      <c r="D120" s="27"/>
      <c r="E120" s="27"/>
      <c r="F120" s="27"/>
      <c r="G120" s="27"/>
      <c r="H120" s="27"/>
      <c r="I120" s="27"/>
    </row>
    <row r="121" spans="1:9" x14ac:dyDescent="0.25">
      <c r="A121" s="803"/>
      <c r="B121" s="27"/>
      <c r="C121" s="27"/>
      <c r="D121" s="27"/>
      <c r="E121" s="27"/>
      <c r="F121" s="27"/>
      <c r="G121" s="27"/>
      <c r="H121" s="27"/>
      <c r="I121" s="27"/>
    </row>
    <row r="122" spans="1:9" x14ac:dyDescent="0.25">
      <c r="A122" s="803"/>
      <c r="B122" s="27"/>
      <c r="C122" s="27"/>
      <c r="D122" s="27"/>
      <c r="E122" s="27"/>
      <c r="F122" s="27"/>
      <c r="G122" s="27"/>
      <c r="H122" s="27"/>
      <c r="I122" s="27"/>
    </row>
    <row r="123" spans="1:9" x14ac:dyDescent="0.25">
      <c r="A123" s="803"/>
      <c r="B123" s="27"/>
      <c r="C123" s="27"/>
      <c r="D123" s="27"/>
      <c r="E123" s="27"/>
      <c r="F123" s="27"/>
      <c r="G123" s="27"/>
      <c r="H123" s="27"/>
      <c r="I123" s="27"/>
    </row>
    <row r="124" spans="1:9" x14ac:dyDescent="0.25">
      <c r="A124" s="803"/>
      <c r="B124" s="27"/>
      <c r="C124" s="27"/>
      <c r="D124" s="27"/>
      <c r="E124" s="27"/>
      <c r="F124" s="27"/>
      <c r="G124" s="27"/>
      <c r="H124" s="27"/>
      <c r="I124" s="27"/>
    </row>
    <row r="125" spans="1:9" x14ac:dyDescent="0.25">
      <c r="A125" s="803"/>
      <c r="B125" s="27"/>
      <c r="C125" s="27"/>
      <c r="D125" s="27"/>
      <c r="E125" s="27"/>
      <c r="F125" s="27"/>
      <c r="G125" s="27"/>
      <c r="H125" s="27"/>
      <c r="I125" s="27"/>
    </row>
    <row r="126" spans="1:9" x14ac:dyDescent="0.25">
      <c r="A126" s="803"/>
      <c r="B126" s="27"/>
      <c r="C126" s="27"/>
      <c r="D126" s="27"/>
      <c r="E126" s="27"/>
      <c r="F126" s="27"/>
      <c r="G126" s="27"/>
      <c r="H126" s="27"/>
      <c r="I126" s="27"/>
    </row>
    <row r="127" spans="1:9" x14ac:dyDescent="0.25">
      <c r="A127" s="803"/>
      <c r="B127" s="27"/>
      <c r="C127" s="27"/>
      <c r="D127" s="27"/>
      <c r="E127" s="27"/>
      <c r="F127" s="27"/>
      <c r="G127" s="27"/>
      <c r="H127" s="27"/>
      <c r="I127" s="27"/>
    </row>
    <row r="128" spans="1:9" x14ac:dyDescent="0.25">
      <c r="A128" s="803"/>
      <c r="B128" s="27"/>
      <c r="C128" s="27"/>
      <c r="D128" s="27"/>
      <c r="E128" s="27"/>
      <c r="F128" s="27"/>
      <c r="G128" s="27"/>
      <c r="H128" s="27"/>
      <c r="I128" s="27"/>
    </row>
    <row r="129" spans="1:9" x14ac:dyDescent="0.25">
      <c r="A129" s="803"/>
      <c r="B129" s="27"/>
      <c r="C129" s="27"/>
      <c r="D129" s="27"/>
      <c r="E129" s="27"/>
      <c r="F129" s="27"/>
      <c r="G129" s="27"/>
      <c r="H129" s="27"/>
      <c r="I129" s="27"/>
    </row>
    <row r="130" spans="1:9" x14ac:dyDescent="0.25">
      <c r="A130" s="803"/>
      <c r="B130" s="27"/>
      <c r="C130" s="27"/>
      <c r="D130" s="27"/>
      <c r="E130" s="27"/>
      <c r="F130" s="27"/>
      <c r="G130" s="27"/>
      <c r="H130" s="27"/>
      <c r="I130" s="27"/>
    </row>
    <row r="131" spans="1:9" x14ac:dyDescent="0.25">
      <c r="A131" s="803"/>
      <c r="B131" s="27"/>
      <c r="C131" s="27"/>
      <c r="D131" s="27"/>
      <c r="E131" s="27"/>
      <c r="F131" s="27"/>
      <c r="G131" s="27"/>
      <c r="H131" s="27"/>
      <c r="I131" s="27"/>
    </row>
    <row r="132" spans="1:9" x14ac:dyDescent="0.25">
      <c r="A132" s="803"/>
      <c r="B132" s="27"/>
      <c r="C132" s="27"/>
      <c r="D132" s="27"/>
      <c r="E132" s="27"/>
      <c r="F132" s="27"/>
      <c r="G132" s="27"/>
      <c r="H132" s="27"/>
      <c r="I132" s="27"/>
    </row>
    <row r="133" spans="1:9" x14ac:dyDescent="0.25">
      <c r="A133" s="803"/>
      <c r="B133" s="27"/>
      <c r="C133" s="27"/>
      <c r="D133" s="27"/>
      <c r="E133" s="27"/>
      <c r="F133" s="27"/>
      <c r="G133" s="27"/>
      <c r="H133" s="27"/>
      <c r="I133" s="27"/>
    </row>
    <row r="134" spans="1:9" x14ac:dyDescent="0.25">
      <c r="A134" s="803"/>
      <c r="B134" s="27"/>
      <c r="C134" s="27"/>
      <c r="D134" s="27"/>
      <c r="E134" s="27"/>
      <c r="F134" s="27"/>
      <c r="G134" s="27"/>
      <c r="H134" s="27"/>
      <c r="I134" s="27"/>
    </row>
    <row r="135" spans="1:9" x14ac:dyDescent="0.25">
      <c r="A135" s="803"/>
      <c r="B135" s="27"/>
      <c r="C135" s="27"/>
      <c r="D135" s="27"/>
      <c r="E135" s="27"/>
      <c r="F135" s="27"/>
      <c r="G135" s="27"/>
      <c r="H135" s="27"/>
      <c r="I135" s="27"/>
    </row>
    <row r="136" spans="1:9" x14ac:dyDescent="0.25">
      <c r="A136" s="803"/>
      <c r="B136" s="27"/>
      <c r="C136" s="27"/>
      <c r="D136" s="27"/>
      <c r="E136" s="27"/>
      <c r="F136" s="27"/>
      <c r="G136" s="27"/>
      <c r="H136" s="27"/>
      <c r="I136" s="27"/>
    </row>
    <row r="137" spans="1:9" x14ac:dyDescent="0.25">
      <c r="A137" s="803"/>
      <c r="B137" s="27"/>
      <c r="C137" s="27"/>
      <c r="D137" s="27"/>
      <c r="E137" s="27"/>
      <c r="F137" s="27"/>
      <c r="G137" s="27"/>
      <c r="H137" s="27"/>
      <c r="I137" s="27"/>
    </row>
    <row r="138" spans="1:9" x14ac:dyDescent="0.25">
      <c r="A138" s="803"/>
      <c r="B138" s="27"/>
      <c r="C138" s="27"/>
      <c r="D138" s="27"/>
      <c r="E138" s="27"/>
      <c r="F138" s="27"/>
      <c r="G138" s="27"/>
      <c r="H138" s="27"/>
      <c r="I138" s="27"/>
    </row>
    <row r="139" spans="1:9" x14ac:dyDescent="0.25">
      <c r="A139" s="803"/>
      <c r="B139" s="27"/>
      <c r="C139" s="27"/>
      <c r="D139" s="27"/>
      <c r="E139" s="27"/>
      <c r="F139" s="27"/>
      <c r="G139" s="27"/>
      <c r="H139" s="27"/>
      <c r="I139" s="27"/>
    </row>
    <row r="140" spans="1:9" x14ac:dyDescent="0.25">
      <c r="A140" s="803"/>
      <c r="B140" s="27"/>
      <c r="C140" s="27"/>
      <c r="D140" s="27"/>
      <c r="E140" s="27"/>
      <c r="F140" s="27"/>
      <c r="G140" s="27"/>
      <c r="H140" s="27"/>
      <c r="I140" s="27"/>
    </row>
    <row r="141" spans="1:9" x14ac:dyDescent="0.25">
      <c r="A141" s="803"/>
      <c r="B141" s="27"/>
      <c r="C141" s="27"/>
      <c r="D141" s="27"/>
      <c r="E141" s="27"/>
      <c r="F141" s="27"/>
      <c r="G141" s="27"/>
      <c r="H141" s="27"/>
      <c r="I141" s="27"/>
    </row>
    <row r="142" spans="1:9" x14ac:dyDescent="0.25">
      <c r="A142" s="803"/>
      <c r="B142" s="27"/>
      <c r="C142" s="27"/>
      <c r="D142" s="27"/>
      <c r="E142" s="27"/>
      <c r="F142" s="27"/>
      <c r="G142" s="27"/>
      <c r="H142" s="27"/>
      <c r="I142" s="27"/>
    </row>
    <row r="143" spans="1:9" x14ac:dyDescent="0.25">
      <c r="A143" s="803"/>
      <c r="B143" s="27"/>
      <c r="C143" s="27"/>
      <c r="D143" s="27"/>
      <c r="E143" s="27"/>
      <c r="F143" s="27"/>
      <c r="G143" s="27"/>
      <c r="H143" s="27"/>
      <c r="I143" s="27"/>
    </row>
    <row r="144" spans="1:9" x14ac:dyDescent="0.25">
      <c r="A144" s="803"/>
      <c r="B144" s="27"/>
      <c r="C144" s="27"/>
      <c r="D144" s="27"/>
      <c r="E144" s="27"/>
      <c r="F144" s="27"/>
      <c r="G144" s="27"/>
      <c r="H144" s="27"/>
      <c r="I144" s="27"/>
    </row>
    <row r="145" spans="1:9" x14ac:dyDescent="0.25">
      <c r="A145" s="803"/>
      <c r="B145" s="27"/>
      <c r="C145" s="27"/>
      <c r="D145" s="27"/>
      <c r="E145" s="27"/>
      <c r="F145" s="27"/>
      <c r="G145" s="27"/>
      <c r="H145" s="27"/>
      <c r="I145" s="27"/>
    </row>
    <row r="146" spans="1:9" x14ac:dyDescent="0.25">
      <c r="A146" s="803"/>
      <c r="B146" s="27"/>
      <c r="C146" s="27"/>
      <c r="D146" s="27"/>
      <c r="E146" s="27"/>
      <c r="F146" s="27"/>
      <c r="G146" s="27"/>
      <c r="H146" s="27"/>
      <c r="I146" s="27"/>
    </row>
    <row r="147" spans="1:9" x14ac:dyDescent="0.25">
      <c r="A147" s="803"/>
      <c r="B147" s="27"/>
      <c r="C147" s="27"/>
      <c r="D147" s="27"/>
      <c r="E147" s="27"/>
      <c r="F147" s="27"/>
      <c r="G147" s="27"/>
      <c r="H147" s="27"/>
      <c r="I147" s="27"/>
    </row>
    <row r="148" spans="1:9" x14ac:dyDescent="0.25">
      <c r="A148" s="803"/>
      <c r="B148" s="27"/>
      <c r="C148" s="27"/>
      <c r="D148" s="27"/>
      <c r="E148" s="27"/>
      <c r="F148" s="27"/>
      <c r="G148" s="27"/>
      <c r="H148" s="27"/>
      <c r="I148" s="27"/>
    </row>
    <row r="149" spans="1:9" x14ac:dyDescent="0.25">
      <c r="A149" s="803"/>
      <c r="B149" s="27"/>
      <c r="C149" s="27"/>
      <c r="D149" s="27"/>
      <c r="E149" s="27"/>
      <c r="F149" s="27"/>
      <c r="G149" s="27"/>
      <c r="H149" s="27"/>
      <c r="I149" s="27"/>
    </row>
  </sheetData>
  <mergeCells count="4">
    <mergeCell ref="A1:A2"/>
    <mergeCell ref="B1:I1"/>
    <mergeCell ref="C2:D2"/>
    <mergeCell ref="G2:H2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42578125" customWidth="1"/>
    <col min="3" max="3" width="18.140625" customWidth="1"/>
    <col min="4" max="4" width="18.28515625" customWidth="1"/>
    <col min="5" max="5" width="18" customWidth="1"/>
    <col min="6" max="6" width="18.140625" customWidth="1"/>
    <col min="9" max="9" width="18" customWidth="1"/>
  </cols>
  <sheetData>
    <row r="1" spans="1:9" x14ac:dyDescent="0.25">
      <c r="A1" s="1115" t="s">
        <v>4422</v>
      </c>
      <c r="B1" s="1116"/>
      <c r="C1" s="1116"/>
      <c r="D1" s="1116"/>
      <c r="E1" s="1117"/>
      <c r="F1" s="33"/>
      <c r="G1" s="33"/>
      <c r="H1" s="33"/>
      <c r="I1" s="33"/>
    </row>
    <row r="2" spans="1:9" ht="27.75" customHeight="1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25.5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26.25" x14ac:dyDescent="0.25">
      <c r="A4" s="28" t="s">
        <v>5010</v>
      </c>
      <c r="B4" s="34" t="s">
        <v>4601</v>
      </c>
      <c r="C4" s="28" t="s">
        <v>4423</v>
      </c>
      <c r="D4" s="37">
        <v>41618</v>
      </c>
      <c r="E4" s="28" t="s">
        <v>6050</v>
      </c>
      <c r="F4" s="28"/>
      <c r="G4" s="28"/>
      <c r="H4" s="28"/>
      <c r="I4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140625" customWidth="1"/>
    <col min="3" max="4" width="18.28515625" customWidth="1"/>
    <col min="5" max="5" width="18" customWidth="1"/>
    <col min="6" max="6" width="18.28515625" customWidth="1"/>
    <col min="8" max="9" width="18.28515625" customWidth="1"/>
  </cols>
  <sheetData>
    <row r="1" spans="1:9" x14ac:dyDescent="0.25">
      <c r="A1" s="1115" t="s">
        <v>4422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9" customHeight="1" x14ac:dyDescent="0.25">
      <c r="A3" s="1136"/>
      <c r="B3" s="9" t="s">
        <v>5014</v>
      </c>
      <c r="C3" s="1095" t="s">
        <v>5015</v>
      </c>
      <c r="D3" s="1096"/>
      <c r="E3" s="9" t="s">
        <v>3617</v>
      </c>
      <c r="F3" s="9" t="s">
        <v>5014</v>
      </c>
      <c r="G3" s="1095" t="s">
        <v>5015</v>
      </c>
      <c r="H3" s="1096"/>
      <c r="I3" s="9" t="s">
        <v>5016</v>
      </c>
    </row>
    <row r="4" spans="1:9" ht="26.25" x14ac:dyDescent="0.25">
      <c r="A4" s="24" t="s">
        <v>7064</v>
      </c>
      <c r="B4" s="34" t="s">
        <v>4601</v>
      </c>
      <c r="C4" s="28" t="s">
        <v>7065</v>
      </c>
      <c r="D4" s="37">
        <v>41618</v>
      </c>
      <c r="E4" s="28" t="s">
        <v>6050</v>
      </c>
      <c r="F4" s="28"/>
      <c r="G4" s="28"/>
      <c r="H4" s="28"/>
      <c r="I4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52"/>
  <sheetViews>
    <sheetView topLeftCell="A19" workbookViewId="0">
      <selection activeCell="A25" sqref="A25"/>
    </sheetView>
  </sheetViews>
  <sheetFormatPr defaultRowHeight="15" x14ac:dyDescent="0.25"/>
  <cols>
    <col min="1" max="2" width="27.28515625" customWidth="1"/>
    <col min="3" max="3" width="15.5703125" customWidth="1"/>
    <col min="4" max="4" width="13.28515625" customWidth="1"/>
    <col min="5" max="5" width="18.5703125" customWidth="1"/>
    <col min="6" max="6" width="18.140625" customWidth="1"/>
    <col min="7" max="7" width="14.28515625" customWidth="1"/>
    <col min="8" max="8" width="14.7109375" customWidth="1"/>
    <col min="9" max="9" width="18.28515625" customWidth="1"/>
  </cols>
  <sheetData>
    <row r="1" spans="1:58" x14ac:dyDescent="0.25">
      <c r="A1" s="1115" t="s">
        <v>3239</v>
      </c>
      <c r="B1" s="1116"/>
      <c r="C1" s="1116"/>
      <c r="D1" s="1116"/>
      <c r="E1" s="1117"/>
      <c r="F1" s="33"/>
      <c r="G1" s="33"/>
      <c r="H1" s="33"/>
      <c r="I1" s="33"/>
    </row>
    <row r="2" spans="1:58" ht="18" customHeight="1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58" ht="36" customHeight="1" x14ac:dyDescent="0.25">
      <c r="A3" s="1140"/>
      <c r="B3" s="31" t="s">
        <v>5014</v>
      </c>
      <c r="C3" s="1097" t="s">
        <v>5015</v>
      </c>
      <c r="D3" s="1141"/>
      <c r="E3" s="31" t="s">
        <v>3617</v>
      </c>
      <c r="F3" s="31" t="s">
        <v>5014</v>
      </c>
      <c r="G3" s="1097" t="s">
        <v>5015</v>
      </c>
      <c r="H3" s="1141"/>
      <c r="I3" s="31" t="s">
        <v>5016</v>
      </c>
    </row>
    <row r="4" spans="1:58" x14ac:dyDescent="0.25">
      <c r="A4" s="55" t="s">
        <v>6190</v>
      </c>
      <c r="B4" s="28" t="s">
        <v>3898</v>
      </c>
      <c r="C4" s="28" t="s">
        <v>7229</v>
      </c>
      <c r="D4" s="37">
        <v>41929</v>
      </c>
      <c r="E4" s="37">
        <v>42369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8" ht="26.25" x14ac:dyDescent="0.25">
      <c r="A5" s="55" t="s">
        <v>3498</v>
      </c>
      <c r="B5" s="28" t="s">
        <v>3898</v>
      </c>
      <c r="C5" s="28" t="s">
        <v>7229</v>
      </c>
      <c r="D5" s="37">
        <v>41929</v>
      </c>
      <c r="E5" s="37">
        <v>42369</v>
      </c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</row>
    <row r="6" spans="1:58" x14ac:dyDescent="0.25">
      <c r="A6" s="55" t="s">
        <v>6693</v>
      </c>
      <c r="B6" s="28" t="s">
        <v>3898</v>
      </c>
      <c r="C6" s="28" t="s">
        <v>7229</v>
      </c>
      <c r="D6" s="37">
        <v>41929</v>
      </c>
      <c r="E6" s="37">
        <v>42369</v>
      </c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</row>
    <row r="7" spans="1:58" x14ac:dyDescent="0.25">
      <c r="A7" s="55" t="s">
        <v>3641</v>
      </c>
      <c r="B7" s="28" t="s">
        <v>3898</v>
      </c>
      <c r="C7" s="28" t="s">
        <v>7229</v>
      </c>
      <c r="D7" s="37">
        <v>41929</v>
      </c>
      <c r="E7" s="37">
        <v>42369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</row>
    <row r="8" spans="1:58" ht="17.25" customHeight="1" x14ac:dyDescent="0.25">
      <c r="A8" s="55" t="s">
        <v>7662</v>
      </c>
      <c r="B8" s="28" t="s">
        <v>3898</v>
      </c>
      <c r="C8" s="28" t="s">
        <v>7229</v>
      </c>
      <c r="D8" s="37">
        <v>41929</v>
      </c>
      <c r="E8" s="37">
        <v>42369</v>
      </c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</row>
    <row r="9" spans="1:58" x14ac:dyDescent="0.25">
      <c r="A9" s="55" t="s">
        <v>5018</v>
      </c>
      <c r="B9" s="28" t="s">
        <v>3898</v>
      </c>
      <c r="C9" s="28" t="s">
        <v>7229</v>
      </c>
      <c r="D9" s="37">
        <v>41929</v>
      </c>
      <c r="E9" s="37">
        <v>42369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</row>
    <row r="10" spans="1:58" x14ac:dyDescent="0.25">
      <c r="A10" s="55" t="s">
        <v>3643</v>
      </c>
      <c r="B10" s="28" t="s">
        <v>3898</v>
      </c>
      <c r="C10" s="28" t="s">
        <v>7229</v>
      </c>
      <c r="D10" s="37">
        <v>41929</v>
      </c>
      <c r="E10" s="37">
        <v>42369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</row>
    <row r="11" spans="1:58" x14ac:dyDescent="0.25">
      <c r="A11" s="55" t="s">
        <v>3644</v>
      </c>
      <c r="B11" s="28" t="s">
        <v>3898</v>
      </c>
      <c r="C11" s="28" t="s">
        <v>7229</v>
      </c>
      <c r="D11" s="37">
        <v>41929</v>
      </c>
      <c r="E11" s="37">
        <v>42369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</row>
    <row r="12" spans="1:58" x14ac:dyDescent="0.25">
      <c r="A12" s="62" t="s">
        <v>7028</v>
      </c>
      <c r="B12" s="28" t="s">
        <v>3898</v>
      </c>
      <c r="C12" s="28" t="s">
        <v>7229</v>
      </c>
      <c r="D12" s="37">
        <v>41929</v>
      </c>
      <c r="E12" s="37">
        <v>42369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</row>
    <row r="13" spans="1:58" x14ac:dyDescent="0.25">
      <c r="A13" s="62" t="s">
        <v>3645</v>
      </c>
      <c r="B13" s="28" t="s">
        <v>3898</v>
      </c>
      <c r="C13" s="28" t="s">
        <v>7229</v>
      </c>
      <c r="D13" s="37">
        <v>41929</v>
      </c>
      <c r="E13" s="37">
        <v>42369</v>
      </c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</row>
    <row r="14" spans="1:58" ht="51.75" customHeight="1" x14ac:dyDescent="0.25">
      <c r="A14" s="28" t="s">
        <v>6423</v>
      </c>
      <c r="B14" s="28" t="s">
        <v>7232</v>
      </c>
      <c r="C14" s="28" t="s">
        <v>7233</v>
      </c>
      <c r="D14" s="37">
        <v>39052</v>
      </c>
      <c r="E14" s="37">
        <v>42369</v>
      </c>
      <c r="F14" s="28" t="s">
        <v>6671</v>
      </c>
      <c r="G14" s="28" t="s">
        <v>5957</v>
      </c>
      <c r="H14" s="37">
        <v>41698</v>
      </c>
      <c r="I14" s="28" t="s">
        <v>5901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</row>
    <row r="15" spans="1:58" ht="51.75" customHeight="1" x14ac:dyDescent="0.25">
      <c r="A15" s="28" t="s">
        <v>3206</v>
      </c>
      <c r="B15" s="28" t="s">
        <v>7232</v>
      </c>
      <c r="C15" s="28" t="s">
        <v>7233</v>
      </c>
      <c r="D15" s="37">
        <v>39052</v>
      </c>
      <c r="E15" s="37">
        <v>42369</v>
      </c>
      <c r="F15" s="28" t="s">
        <v>6671</v>
      </c>
      <c r="G15" s="28" t="s">
        <v>5957</v>
      </c>
      <c r="H15" s="37">
        <v>41698</v>
      </c>
      <c r="I15" s="28" t="s">
        <v>5901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</row>
    <row r="16" spans="1:58" ht="51.75" customHeight="1" x14ac:dyDescent="0.25">
      <c r="A16" s="28" t="s">
        <v>7230</v>
      </c>
      <c r="B16" s="28" t="s">
        <v>7232</v>
      </c>
      <c r="C16" s="28" t="s">
        <v>7233</v>
      </c>
      <c r="D16" s="37">
        <v>39052</v>
      </c>
      <c r="E16" s="37">
        <v>42369</v>
      </c>
      <c r="F16" s="28" t="s">
        <v>6671</v>
      </c>
      <c r="G16" s="28" t="s">
        <v>5957</v>
      </c>
      <c r="H16" s="37">
        <v>41698</v>
      </c>
      <c r="I16" s="28" t="s">
        <v>5901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</row>
    <row r="17" spans="1:58" ht="51.75" customHeight="1" x14ac:dyDescent="0.25">
      <c r="A17" s="28" t="s">
        <v>2915</v>
      </c>
      <c r="B17" s="28" t="s">
        <v>7232</v>
      </c>
      <c r="C17" s="28" t="s">
        <v>5983</v>
      </c>
      <c r="D17" s="37">
        <v>41162</v>
      </c>
      <c r="E17" s="37">
        <v>42369</v>
      </c>
      <c r="F17" s="28" t="s">
        <v>6671</v>
      </c>
      <c r="G17" s="28" t="s">
        <v>5957</v>
      </c>
      <c r="H17" s="37">
        <v>41698</v>
      </c>
      <c r="I17" s="28" t="s">
        <v>5901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</row>
    <row r="18" spans="1:58" ht="51.75" customHeight="1" x14ac:dyDescent="0.25">
      <c r="A18" s="28" t="s">
        <v>7244</v>
      </c>
      <c r="B18" s="28" t="s">
        <v>5903</v>
      </c>
      <c r="C18" s="28" t="s">
        <v>5904</v>
      </c>
      <c r="D18" s="37">
        <v>41037</v>
      </c>
      <c r="E18" s="37">
        <v>42369</v>
      </c>
      <c r="F18" s="28" t="s">
        <v>6671</v>
      </c>
      <c r="G18" s="28" t="s">
        <v>5957</v>
      </c>
      <c r="H18" s="37">
        <v>41698</v>
      </c>
      <c r="I18" s="28" t="s">
        <v>5901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</row>
    <row r="19" spans="1:58" ht="51.75" customHeight="1" x14ac:dyDescent="0.25">
      <c r="A19" s="28" t="s">
        <v>6441</v>
      </c>
      <c r="B19" s="28" t="s">
        <v>5903</v>
      </c>
      <c r="C19" s="28" t="s">
        <v>5904</v>
      </c>
      <c r="D19" s="37">
        <v>41037</v>
      </c>
      <c r="E19" s="37">
        <v>42369</v>
      </c>
      <c r="F19" s="28" t="s">
        <v>6671</v>
      </c>
      <c r="G19" s="28" t="s">
        <v>5957</v>
      </c>
      <c r="H19" s="37">
        <v>41698</v>
      </c>
      <c r="I19" s="28" t="s">
        <v>5901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</row>
    <row r="20" spans="1:58" ht="51.75" customHeight="1" x14ac:dyDescent="0.25">
      <c r="A20" s="28" t="s">
        <v>3648</v>
      </c>
      <c r="B20" s="28" t="s">
        <v>5903</v>
      </c>
      <c r="C20" s="28" t="s">
        <v>5904</v>
      </c>
      <c r="D20" s="37">
        <v>41037</v>
      </c>
      <c r="E20" s="37">
        <v>42369</v>
      </c>
      <c r="F20" s="28" t="s">
        <v>6671</v>
      </c>
      <c r="G20" s="28" t="s">
        <v>5957</v>
      </c>
      <c r="H20" s="37">
        <v>41698</v>
      </c>
      <c r="I20" s="28" t="s">
        <v>5901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</row>
    <row r="21" spans="1:58" ht="51.75" customHeight="1" x14ac:dyDescent="0.25">
      <c r="A21" s="28" t="s">
        <v>5004</v>
      </c>
      <c r="B21" s="28" t="s">
        <v>5903</v>
      </c>
      <c r="C21" s="28" t="s">
        <v>5904</v>
      </c>
      <c r="D21" s="37">
        <v>41037</v>
      </c>
      <c r="E21" s="37">
        <v>42369</v>
      </c>
      <c r="F21" s="28" t="s">
        <v>6671</v>
      </c>
      <c r="G21" s="28" t="s">
        <v>5957</v>
      </c>
      <c r="H21" s="37">
        <v>41698</v>
      </c>
      <c r="I21" s="28" t="s">
        <v>5901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</row>
    <row r="22" spans="1:58" ht="51.75" customHeight="1" x14ac:dyDescent="0.25">
      <c r="A22" s="28" t="s">
        <v>7231</v>
      </c>
      <c r="B22" s="28" t="s">
        <v>6882</v>
      </c>
      <c r="C22" s="28" t="s">
        <v>7234</v>
      </c>
      <c r="D22" s="37">
        <v>41873</v>
      </c>
      <c r="E22" s="37">
        <v>42238</v>
      </c>
      <c r="F22" s="28" t="s">
        <v>6671</v>
      </c>
      <c r="G22" s="28" t="s">
        <v>5957</v>
      </c>
      <c r="H22" s="37">
        <v>41698</v>
      </c>
      <c r="I22" s="28" t="s">
        <v>5901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</row>
    <row r="23" spans="1:58" ht="51.75" customHeight="1" x14ac:dyDescent="0.25">
      <c r="A23" s="28" t="s">
        <v>7498</v>
      </c>
      <c r="B23" s="28" t="s">
        <v>6882</v>
      </c>
      <c r="C23" s="28" t="s">
        <v>7234</v>
      </c>
      <c r="D23" s="37">
        <v>41873</v>
      </c>
      <c r="E23" s="37">
        <v>42238</v>
      </c>
      <c r="F23" s="28" t="s">
        <v>6671</v>
      </c>
      <c r="G23" s="28" t="s">
        <v>5957</v>
      </c>
      <c r="H23" s="37">
        <v>41698</v>
      </c>
      <c r="I23" s="28" t="s">
        <v>5901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</row>
    <row r="24" spans="1:58" ht="51.75" customHeight="1" x14ac:dyDescent="0.25">
      <c r="A24" s="28" t="s">
        <v>5009</v>
      </c>
      <c r="B24" s="28" t="s">
        <v>6882</v>
      </c>
      <c r="C24" s="28" t="s">
        <v>7234</v>
      </c>
      <c r="D24" s="37">
        <v>41873</v>
      </c>
      <c r="E24" s="37">
        <v>42238</v>
      </c>
      <c r="F24" s="28" t="s">
        <v>6671</v>
      </c>
      <c r="G24" s="28" t="s">
        <v>5957</v>
      </c>
      <c r="H24" s="37">
        <v>41698</v>
      </c>
      <c r="I24" s="28" t="s">
        <v>5901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</row>
    <row r="25" spans="1:58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</row>
    <row r="26" spans="1:58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</row>
    <row r="27" spans="1:58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</row>
    <row r="28" spans="1:58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</row>
    <row r="29" spans="1:58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</row>
    <row r="30" spans="1:58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</row>
    <row r="31" spans="1:58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</row>
    <row r="32" spans="1:58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</row>
    <row r="33" spans="1:58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</row>
    <row r="34" spans="1:58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</row>
    <row r="35" spans="1:58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</row>
    <row r="36" spans="1:58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</row>
    <row r="37" spans="1:58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</row>
    <row r="38" spans="1:58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</row>
    <row r="39" spans="1:58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</row>
    <row r="40" spans="1:58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</row>
    <row r="41" spans="1:58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</row>
    <row r="42" spans="1:58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</row>
    <row r="43" spans="1:58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</row>
    <row r="44" spans="1:58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</row>
    <row r="45" spans="1:58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</row>
    <row r="46" spans="1:58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</row>
    <row r="47" spans="1:58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</row>
    <row r="48" spans="1:58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</row>
    <row r="49" spans="1:58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</row>
    <row r="50" spans="1:58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</row>
    <row r="51" spans="1:58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</row>
    <row r="52" spans="1:58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</row>
    <row r="53" spans="1:58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</row>
    <row r="54" spans="1:58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</row>
    <row r="55" spans="1:58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</row>
    <row r="56" spans="1:58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</row>
    <row r="57" spans="1:58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</row>
    <row r="58" spans="1:58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</row>
    <row r="59" spans="1:58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</row>
    <row r="60" spans="1:58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</row>
    <row r="61" spans="1:58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</row>
    <row r="62" spans="1:58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</row>
    <row r="63" spans="1:58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</row>
    <row r="64" spans="1:58" x14ac:dyDescent="0.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</row>
    <row r="65" spans="1:58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</row>
    <row r="66" spans="1:58" x14ac:dyDescent="0.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</row>
    <row r="67" spans="1:58" x14ac:dyDescent="0.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</row>
    <row r="68" spans="1:58" x14ac:dyDescent="0.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</row>
    <row r="69" spans="1:58" x14ac:dyDescent="0.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</row>
    <row r="70" spans="1:58" x14ac:dyDescent="0.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</row>
    <row r="71" spans="1:58" x14ac:dyDescent="0.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</row>
    <row r="72" spans="1:58" x14ac:dyDescent="0.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</row>
    <row r="73" spans="1:58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</row>
    <row r="74" spans="1:58" x14ac:dyDescent="0.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</row>
    <row r="75" spans="1:58" x14ac:dyDescent="0.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</row>
    <row r="76" spans="1:58" x14ac:dyDescent="0.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</row>
    <row r="77" spans="1:58" x14ac:dyDescent="0.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</row>
    <row r="78" spans="1:58" x14ac:dyDescent="0.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</row>
    <row r="79" spans="1:58" x14ac:dyDescent="0.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</row>
    <row r="80" spans="1:58" x14ac:dyDescent="0.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</row>
    <row r="81" spans="1:58" x14ac:dyDescent="0.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</row>
    <row r="82" spans="1:58" x14ac:dyDescent="0.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</row>
    <row r="83" spans="1:58" x14ac:dyDescent="0.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</row>
    <row r="84" spans="1:58" x14ac:dyDescent="0.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</row>
    <row r="85" spans="1:58" x14ac:dyDescent="0.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</row>
    <row r="86" spans="1:58" x14ac:dyDescent="0.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</row>
    <row r="87" spans="1:58" x14ac:dyDescent="0.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</row>
    <row r="88" spans="1:58" x14ac:dyDescent="0.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</row>
    <row r="89" spans="1:58" x14ac:dyDescent="0.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</row>
    <row r="90" spans="1:58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</row>
    <row r="91" spans="1:58" x14ac:dyDescent="0.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</row>
    <row r="92" spans="1:58" x14ac:dyDescent="0.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</row>
    <row r="93" spans="1:58" x14ac:dyDescent="0.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</row>
    <row r="94" spans="1:58" x14ac:dyDescent="0.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</row>
    <row r="95" spans="1:58" x14ac:dyDescent="0.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</row>
    <row r="96" spans="1:58" x14ac:dyDescent="0.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</row>
    <row r="97" spans="1:58" x14ac:dyDescent="0.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</row>
    <row r="98" spans="1:58" x14ac:dyDescent="0.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</row>
    <row r="99" spans="1:58" x14ac:dyDescent="0.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</row>
    <row r="100" spans="1:58" x14ac:dyDescent="0.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</row>
    <row r="101" spans="1:58" x14ac:dyDescent="0.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</row>
    <row r="102" spans="1:58" x14ac:dyDescent="0.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</row>
    <row r="103" spans="1:58" x14ac:dyDescent="0.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</row>
    <row r="104" spans="1:58" x14ac:dyDescent="0.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</row>
    <row r="105" spans="1:58" x14ac:dyDescent="0.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</row>
    <row r="106" spans="1:58" x14ac:dyDescent="0.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</row>
    <row r="107" spans="1:58" x14ac:dyDescent="0.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</row>
    <row r="108" spans="1:58" x14ac:dyDescent="0.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</row>
    <row r="109" spans="1:58" x14ac:dyDescent="0.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</row>
    <row r="110" spans="1:58" x14ac:dyDescent="0.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</row>
    <row r="111" spans="1:58" x14ac:dyDescent="0.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</row>
    <row r="112" spans="1:58" x14ac:dyDescent="0.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</row>
    <row r="113" spans="1:58" x14ac:dyDescent="0.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</row>
    <row r="114" spans="1:58" x14ac:dyDescent="0.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</row>
    <row r="115" spans="1:58" x14ac:dyDescent="0.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</row>
    <row r="116" spans="1:58" x14ac:dyDescent="0.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</row>
    <row r="117" spans="1:58" x14ac:dyDescent="0.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</row>
    <row r="118" spans="1:58" x14ac:dyDescent="0.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</row>
    <row r="119" spans="1:58" x14ac:dyDescent="0.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</row>
    <row r="120" spans="1:58" x14ac:dyDescent="0.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</row>
    <row r="121" spans="1:58" x14ac:dyDescent="0.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</row>
    <row r="122" spans="1:58" x14ac:dyDescent="0.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</row>
    <row r="123" spans="1:58" x14ac:dyDescent="0.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</row>
    <row r="124" spans="1:58" x14ac:dyDescent="0.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</row>
    <row r="125" spans="1:58" x14ac:dyDescent="0.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</row>
    <row r="126" spans="1:58" x14ac:dyDescent="0.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</row>
    <row r="127" spans="1:58" x14ac:dyDescent="0.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</row>
    <row r="128" spans="1:58" x14ac:dyDescent="0.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</row>
    <row r="129" spans="1:58" x14ac:dyDescent="0.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</row>
    <row r="130" spans="1:58" x14ac:dyDescent="0.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</row>
    <row r="131" spans="1:58" x14ac:dyDescent="0.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</row>
    <row r="132" spans="1:58" x14ac:dyDescent="0.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</row>
    <row r="133" spans="1:58" x14ac:dyDescent="0.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</row>
    <row r="134" spans="1:58" x14ac:dyDescent="0.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</row>
    <row r="135" spans="1:58" x14ac:dyDescent="0.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</row>
    <row r="136" spans="1:58" x14ac:dyDescent="0.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</row>
    <row r="137" spans="1:58" x14ac:dyDescent="0.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</row>
    <row r="138" spans="1:58" x14ac:dyDescent="0.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</row>
    <row r="139" spans="1:58" x14ac:dyDescent="0.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</row>
    <row r="140" spans="1:58" x14ac:dyDescent="0.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</row>
    <row r="141" spans="1:58" x14ac:dyDescent="0.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</row>
    <row r="142" spans="1:58" x14ac:dyDescent="0.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</row>
    <row r="143" spans="1:58" x14ac:dyDescent="0.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</row>
    <row r="144" spans="1:58" x14ac:dyDescent="0.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</row>
    <row r="145" spans="1:58" x14ac:dyDescent="0.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</row>
    <row r="146" spans="1:58" x14ac:dyDescent="0.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</row>
    <row r="147" spans="1:58" x14ac:dyDescent="0.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</row>
    <row r="148" spans="1:58" x14ac:dyDescent="0.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</row>
    <row r="149" spans="1:58" x14ac:dyDescent="0.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</row>
    <row r="150" spans="1:58" x14ac:dyDescent="0.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</row>
    <row r="151" spans="1:58" x14ac:dyDescent="0.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</row>
    <row r="152" spans="1:58" x14ac:dyDescent="0.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"/>
  <sheetViews>
    <sheetView topLeftCell="A61" workbookViewId="0">
      <selection activeCell="E78" sqref="E78"/>
    </sheetView>
  </sheetViews>
  <sheetFormatPr defaultRowHeight="15" x14ac:dyDescent="0.25"/>
  <cols>
    <col min="1" max="1" width="27.28515625" customWidth="1"/>
    <col min="2" max="2" width="27.42578125" customWidth="1"/>
    <col min="3" max="3" width="18.5703125" customWidth="1"/>
    <col min="4" max="4" width="18.28515625" customWidth="1"/>
    <col min="5" max="5" width="18.140625" customWidth="1"/>
    <col min="6" max="6" width="18.28515625" customWidth="1"/>
    <col min="7" max="7" width="14.140625" customWidth="1"/>
    <col min="8" max="8" width="13.140625" customWidth="1"/>
    <col min="9" max="9" width="13.42578125" customWidth="1"/>
  </cols>
  <sheetData>
    <row r="1" spans="1:9" x14ac:dyDescent="0.25">
      <c r="A1" s="1115" t="s">
        <v>7235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8" t="s">
        <v>7228</v>
      </c>
      <c r="B2" s="1095" t="s">
        <v>4941</v>
      </c>
      <c r="C2" s="1101"/>
      <c r="D2" s="1101"/>
      <c r="E2" s="1101"/>
      <c r="F2" s="1101"/>
      <c r="G2" s="1101"/>
      <c r="H2" s="1101"/>
      <c r="I2" s="1096"/>
    </row>
    <row r="3" spans="1:9" ht="39" customHeight="1" x14ac:dyDescent="0.25">
      <c r="A3" s="1140"/>
      <c r="B3" s="31" t="s">
        <v>5014</v>
      </c>
      <c r="C3" s="1097" t="s">
        <v>5015</v>
      </c>
      <c r="D3" s="1141"/>
      <c r="E3" s="31" t="s">
        <v>3617</v>
      </c>
      <c r="F3" s="31" t="s">
        <v>5014</v>
      </c>
      <c r="G3" s="1097" t="s">
        <v>5015</v>
      </c>
      <c r="H3" s="1141"/>
      <c r="I3" s="31" t="s">
        <v>5016</v>
      </c>
    </row>
    <row r="4" spans="1:9" x14ac:dyDescent="0.25">
      <c r="A4" s="55" t="s">
        <v>6190</v>
      </c>
      <c r="B4" s="28" t="s">
        <v>3898</v>
      </c>
      <c r="C4" s="28" t="s">
        <v>4219</v>
      </c>
      <c r="D4" s="37">
        <v>41962</v>
      </c>
      <c r="E4" s="37">
        <v>42369</v>
      </c>
      <c r="F4" s="28"/>
      <c r="G4" s="28"/>
      <c r="H4" s="28"/>
      <c r="I4" s="28"/>
    </row>
    <row r="5" spans="1:9" ht="26.25" x14ac:dyDescent="0.25">
      <c r="A5" s="55" t="s">
        <v>3498</v>
      </c>
      <c r="B5" s="28" t="s">
        <v>3898</v>
      </c>
      <c r="C5" s="28" t="s">
        <v>4219</v>
      </c>
      <c r="D5" s="37">
        <v>41962</v>
      </c>
      <c r="E5" s="37">
        <v>42369</v>
      </c>
      <c r="F5" s="28"/>
      <c r="G5" s="28"/>
      <c r="H5" s="28"/>
      <c r="I5" s="28"/>
    </row>
    <row r="6" spans="1:9" x14ac:dyDescent="0.25">
      <c r="A6" s="55" t="s">
        <v>6693</v>
      </c>
      <c r="B6" s="28" t="s">
        <v>3898</v>
      </c>
      <c r="C6" s="28" t="s">
        <v>4219</v>
      </c>
      <c r="D6" s="37">
        <v>41962</v>
      </c>
      <c r="E6" s="37">
        <v>42369</v>
      </c>
      <c r="F6" s="28"/>
      <c r="G6" s="28"/>
      <c r="H6" s="28"/>
      <c r="I6" s="28"/>
    </row>
    <row r="7" spans="1:9" x14ac:dyDescent="0.25">
      <c r="A7" s="55" t="s">
        <v>3641</v>
      </c>
      <c r="B7" s="28" t="s">
        <v>3898</v>
      </c>
      <c r="C7" s="28" t="s">
        <v>4219</v>
      </c>
      <c r="D7" s="37">
        <v>41962</v>
      </c>
      <c r="E7" s="37">
        <v>42369</v>
      </c>
      <c r="F7" s="28"/>
      <c r="G7" s="28"/>
      <c r="H7" s="28"/>
      <c r="I7" s="28"/>
    </row>
    <row r="8" spans="1:9" x14ac:dyDescent="0.25">
      <c r="A8" s="55" t="s">
        <v>3497</v>
      </c>
      <c r="B8" s="28" t="s">
        <v>3898</v>
      </c>
      <c r="C8" s="28" t="s">
        <v>4219</v>
      </c>
      <c r="D8" s="37">
        <v>41962</v>
      </c>
      <c r="E8" s="37">
        <v>42369</v>
      </c>
      <c r="F8" s="28"/>
      <c r="G8" s="28"/>
      <c r="H8" s="28"/>
      <c r="I8" s="28"/>
    </row>
    <row r="9" spans="1:9" x14ac:dyDescent="0.25">
      <c r="A9" s="55" t="s">
        <v>5018</v>
      </c>
      <c r="B9" s="28" t="s">
        <v>3898</v>
      </c>
      <c r="C9" s="28" t="s">
        <v>4219</v>
      </c>
      <c r="D9" s="37">
        <v>41962</v>
      </c>
      <c r="E9" s="37">
        <v>42369</v>
      </c>
      <c r="F9" s="28"/>
      <c r="G9" s="28"/>
      <c r="H9" s="28"/>
      <c r="I9" s="28"/>
    </row>
    <row r="10" spans="1:9" x14ac:dyDescent="0.25">
      <c r="A10" s="55" t="s">
        <v>3643</v>
      </c>
      <c r="B10" s="28" t="s">
        <v>3898</v>
      </c>
      <c r="C10" s="28" t="s">
        <v>4219</v>
      </c>
      <c r="D10" s="37">
        <v>41962</v>
      </c>
      <c r="E10" s="37">
        <v>42369</v>
      </c>
      <c r="F10" s="28"/>
      <c r="G10" s="28"/>
      <c r="H10" s="28"/>
      <c r="I10" s="28"/>
    </row>
    <row r="11" spans="1:9" x14ac:dyDescent="0.25">
      <c r="A11" s="55" t="s">
        <v>3644</v>
      </c>
      <c r="B11" s="28" t="s">
        <v>3898</v>
      </c>
      <c r="C11" s="28" t="s">
        <v>4219</v>
      </c>
      <c r="D11" s="37">
        <v>41962</v>
      </c>
      <c r="E11" s="37">
        <v>42369</v>
      </c>
      <c r="F11" s="28"/>
      <c r="G11" s="28"/>
      <c r="H11" s="28"/>
      <c r="I11" s="28"/>
    </row>
    <row r="12" spans="1:9" x14ac:dyDescent="0.25">
      <c r="A12" s="62" t="s">
        <v>3645</v>
      </c>
      <c r="B12" s="28" t="s">
        <v>3898</v>
      </c>
      <c r="C12" s="28" t="s">
        <v>4219</v>
      </c>
      <c r="D12" s="37">
        <v>41962</v>
      </c>
      <c r="E12" s="37">
        <v>42369</v>
      </c>
      <c r="F12" s="28"/>
      <c r="G12" s="28"/>
      <c r="H12" s="28"/>
      <c r="I12" s="28"/>
    </row>
    <row r="13" spans="1:9" ht="42" customHeight="1" x14ac:dyDescent="0.25">
      <c r="A13" s="57" t="s">
        <v>6458</v>
      </c>
      <c r="B13" s="28" t="s">
        <v>3898</v>
      </c>
      <c r="C13" s="28" t="s">
        <v>4219</v>
      </c>
      <c r="D13" s="37">
        <v>41962</v>
      </c>
      <c r="E13" s="37">
        <v>42369</v>
      </c>
      <c r="F13" s="28" t="s">
        <v>6671</v>
      </c>
      <c r="G13" s="28" t="s">
        <v>5957</v>
      </c>
      <c r="H13" s="37">
        <v>41698</v>
      </c>
      <c r="I13" s="28" t="s">
        <v>5901</v>
      </c>
    </row>
    <row r="14" spans="1:9" ht="42" customHeight="1" x14ac:dyDescent="0.25">
      <c r="A14" s="55" t="s">
        <v>5004</v>
      </c>
      <c r="B14" s="28" t="s">
        <v>3898</v>
      </c>
      <c r="C14" s="28" t="s">
        <v>4219</v>
      </c>
      <c r="D14" s="37">
        <v>41962</v>
      </c>
      <c r="E14" s="37">
        <v>42369</v>
      </c>
      <c r="F14" s="28" t="s">
        <v>6671</v>
      </c>
      <c r="G14" s="28" t="s">
        <v>5957</v>
      </c>
      <c r="H14" s="37">
        <v>41698</v>
      </c>
      <c r="I14" s="28" t="s">
        <v>5901</v>
      </c>
    </row>
    <row r="15" spans="1:9" ht="42" customHeight="1" x14ac:dyDescent="0.25">
      <c r="A15" s="28" t="s">
        <v>5147</v>
      </c>
      <c r="B15" s="28" t="s">
        <v>3898</v>
      </c>
      <c r="C15" s="28" t="s">
        <v>4219</v>
      </c>
      <c r="D15" s="37">
        <v>41962</v>
      </c>
      <c r="E15" s="37">
        <v>42369</v>
      </c>
      <c r="F15" s="28" t="s">
        <v>6671</v>
      </c>
      <c r="G15" s="28" t="s">
        <v>5957</v>
      </c>
      <c r="H15" s="37">
        <v>41698</v>
      </c>
      <c r="I15" s="28" t="s">
        <v>5901</v>
      </c>
    </row>
    <row r="16" spans="1:9" ht="42" customHeight="1" x14ac:dyDescent="0.25">
      <c r="A16" s="28" t="s">
        <v>4539</v>
      </c>
      <c r="B16" s="28" t="s">
        <v>3898</v>
      </c>
      <c r="C16" s="28" t="s">
        <v>4219</v>
      </c>
      <c r="D16" s="37">
        <v>41962</v>
      </c>
      <c r="E16" s="37">
        <v>42369</v>
      </c>
      <c r="F16" s="28" t="s">
        <v>6671</v>
      </c>
      <c r="G16" s="28" t="s">
        <v>5957</v>
      </c>
      <c r="H16" s="37">
        <v>41698</v>
      </c>
      <c r="I16" s="28" t="s">
        <v>5901</v>
      </c>
    </row>
    <row r="17" spans="1:9" ht="42" customHeight="1" x14ac:dyDescent="0.25">
      <c r="A17" s="28" t="s">
        <v>4216</v>
      </c>
      <c r="B17" s="28" t="s">
        <v>3898</v>
      </c>
      <c r="C17" s="28" t="s">
        <v>4219</v>
      </c>
      <c r="D17" s="37">
        <v>41962</v>
      </c>
      <c r="E17" s="37">
        <v>42369</v>
      </c>
      <c r="F17" s="28" t="s">
        <v>6671</v>
      </c>
      <c r="G17" s="28" t="s">
        <v>5957</v>
      </c>
      <c r="H17" s="37">
        <v>41698</v>
      </c>
      <c r="I17" s="28" t="s">
        <v>5901</v>
      </c>
    </row>
    <row r="18" spans="1:9" ht="42" customHeight="1" x14ac:dyDescent="0.25">
      <c r="A18" s="28" t="s">
        <v>3646</v>
      </c>
      <c r="B18" s="28" t="s">
        <v>3898</v>
      </c>
      <c r="C18" s="28" t="s">
        <v>4219</v>
      </c>
      <c r="D18" s="37">
        <v>41962</v>
      </c>
      <c r="E18" s="37">
        <v>42369</v>
      </c>
      <c r="F18" s="28" t="s">
        <v>6671</v>
      </c>
      <c r="G18" s="28" t="s">
        <v>5957</v>
      </c>
      <c r="H18" s="37">
        <v>41698</v>
      </c>
      <c r="I18" s="28" t="s">
        <v>5901</v>
      </c>
    </row>
    <row r="19" spans="1:9" ht="42" customHeight="1" x14ac:dyDescent="0.25">
      <c r="A19" s="28" t="s">
        <v>3653</v>
      </c>
      <c r="B19" s="28" t="s">
        <v>3898</v>
      </c>
      <c r="C19" s="28" t="s">
        <v>4219</v>
      </c>
      <c r="D19" s="37">
        <v>41962</v>
      </c>
      <c r="E19" s="37">
        <v>42369</v>
      </c>
      <c r="F19" s="28" t="s">
        <v>6671</v>
      </c>
      <c r="G19" s="28" t="s">
        <v>5957</v>
      </c>
      <c r="H19" s="37">
        <v>41698</v>
      </c>
      <c r="I19" s="28" t="s">
        <v>5901</v>
      </c>
    </row>
    <row r="20" spans="1:9" ht="42" customHeight="1" x14ac:dyDescent="0.25">
      <c r="A20" s="28" t="s">
        <v>3651</v>
      </c>
      <c r="B20" s="28" t="s">
        <v>3898</v>
      </c>
      <c r="C20" s="28" t="s">
        <v>4219</v>
      </c>
      <c r="D20" s="37">
        <v>41962</v>
      </c>
      <c r="E20" s="37">
        <v>42369</v>
      </c>
      <c r="F20" s="28" t="s">
        <v>6671</v>
      </c>
      <c r="G20" s="28" t="s">
        <v>5957</v>
      </c>
      <c r="H20" s="37">
        <v>41698</v>
      </c>
      <c r="I20" s="28" t="s">
        <v>5901</v>
      </c>
    </row>
    <row r="21" spans="1:9" ht="42" customHeight="1" x14ac:dyDescent="0.25">
      <c r="A21" s="28" t="s">
        <v>4534</v>
      </c>
      <c r="B21" s="28" t="s">
        <v>3898</v>
      </c>
      <c r="C21" s="28" t="s">
        <v>4219</v>
      </c>
      <c r="D21" s="37">
        <v>41962</v>
      </c>
      <c r="E21" s="37">
        <v>42369</v>
      </c>
      <c r="F21" s="28" t="s">
        <v>6671</v>
      </c>
      <c r="G21" s="28" t="s">
        <v>7248</v>
      </c>
      <c r="H21" s="37">
        <v>42045</v>
      </c>
      <c r="I21" s="28" t="s">
        <v>5901</v>
      </c>
    </row>
    <row r="22" spans="1:9" ht="26.25" x14ac:dyDescent="0.25">
      <c r="A22" s="28" t="s">
        <v>6482</v>
      </c>
      <c r="B22" s="28" t="s">
        <v>5910</v>
      </c>
      <c r="C22" s="28" t="s">
        <v>7245</v>
      </c>
      <c r="D22" s="37">
        <v>38353</v>
      </c>
      <c r="E22" s="37">
        <v>42614</v>
      </c>
      <c r="F22" s="28"/>
      <c r="G22" s="28"/>
      <c r="H22" s="28"/>
      <c r="I22" s="28"/>
    </row>
    <row r="23" spans="1:9" ht="26.25" x14ac:dyDescent="0.25">
      <c r="A23" s="28" t="s">
        <v>7239</v>
      </c>
      <c r="B23" s="28" t="s">
        <v>6611</v>
      </c>
      <c r="C23" s="28" t="s">
        <v>7246</v>
      </c>
      <c r="D23" s="37">
        <v>41946</v>
      </c>
      <c r="E23" s="37">
        <v>42294</v>
      </c>
      <c r="F23" s="28"/>
      <c r="G23" s="28"/>
      <c r="H23" s="28"/>
      <c r="I23" s="28"/>
    </row>
    <row r="24" spans="1:9" x14ac:dyDescent="0.25">
      <c r="A24" s="28" t="s">
        <v>7240</v>
      </c>
      <c r="B24" s="28" t="s">
        <v>7247</v>
      </c>
      <c r="C24" s="28" t="s">
        <v>7245</v>
      </c>
      <c r="D24" s="37">
        <v>36984</v>
      </c>
      <c r="E24" s="28" t="s">
        <v>6050</v>
      </c>
      <c r="F24" s="28"/>
      <c r="G24" s="28"/>
      <c r="H24" s="28"/>
      <c r="I24" s="28"/>
    </row>
    <row r="25" spans="1:9" ht="64.5" x14ac:dyDescent="0.25">
      <c r="A25" s="28" t="s">
        <v>3322</v>
      </c>
      <c r="B25" s="28" t="s">
        <v>5907</v>
      </c>
      <c r="C25" s="28" t="s">
        <v>4591</v>
      </c>
      <c r="D25" s="37">
        <v>39814</v>
      </c>
      <c r="E25" s="28" t="s">
        <v>7249</v>
      </c>
      <c r="F25" s="28" t="s">
        <v>6671</v>
      </c>
      <c r="G25" s="28" t="s">
        <v>5957</v>
      </c>
      <c r="H25" s="37">
        <v>41698</v>
      </c>
      <c r="I25" s="28" t="s">
        <v>5901</v>
      </c>
    </row>
    <row r="26" spans="1:9" ht="64.5" x14ac:dyDescent="0.25">
      <c r="A26" s="28" t="s">
        <v>3519</v>
      </c>
      <c r="B26" s="28" t="s">
        <v>5907</v>
      </c>
      <c r="C26" s="28" t="s">
        <v>4591</v>
      </c>
      <c r="D26" s="37">
        <v>39814</v>
      </c>
      <c r="E26" s="28" t="s">
        <v>7249</v>
      </c>
      <c r="F26" s="28" t="s">
        <v>6671</v>
      </c>
      <c r="G26" s="28" t="s">
        <v>5957</v>
      </c>
      <c r="H26" s="37">
        <v>41698</v>
      </c>
      <c r="I26" s="28" t="s">
        <v>5901</v>
      </c>
    </row>
    <row r="27" spans="1:9" ht="64.5" x14ac:dyDescent="0.25">
      <c r="A27" s="28" t="s">
        <v>3324</v>
      </c>
      <c r="B27" s="28" t="s">
        <v>5907</v>
      </c>
      <c r="C27" s="28" t="s">
        <v>4591</v>
      </c>
      <c r="D27" s="37">
        <v>39814</v>
      </c>
      <c r="E27" s="28" t="s">
        <v>7249</v>
      </c>
      <c r="F27" s="28" t="s">
        <v>6671</v>
      </c>
      <c r="G27" s="28" t="s">
        <v>5957</v>
      </c>
      <c r="H27" s="37">
        <v>41698</v>
      </c>
      <c r="I27" s="28" t="s">
        <v>5901</v>
      </c>
    </row>
    <row r="28" spans="1:9" ht="64.5" x14ac:dyDescent="0.25">
      <c r="A28" s="28" t="s">
        <v>5010</v>
      </c>
      <c r="B28" s="28" t="s">
        <v>5907</v>
      </c>
      <c r="C28" s="28" t="s">
        <v>4591</v>
      </c>
      <c r="D28" s="37">
        <v>39814</v>
      </c>
      <c r="E28" s="28" t="s">
        <v>7249</v>
      </c>
      <c r="F28" s="28" t="s">
        <v>6671</v>
      </c>
      <c r="G28" s="28" t="s">
        <v>5957</v>
      </c>
      <c r="H28" s="37">
        <v>41698</v>
      </c>
      <c r="I28" s="28" t="s">
        <v>5901</v>
      </c>
    </row>
    <row r="29" spans="1:9" ht="64.5" x14ac:dyDescent="0.25">
      <c r="A29" s="28" t="s">
        <v>3323</v>
      </c>
      <c r="B29" s="28" t="s">
        <v>5907</v>
      </c>
      <c r="C29" s="28" t="s">
        <v>4591</v>
      </c>
      <c r="D29" s="37">
        <v>39814</v>
      </c>
      <c r="E29" s="28" t="s">
        <v>7249</v>
      </c>
      <c r="F29" s="28" t="s">
        <v>6671</v>
      </c>
      <c r="G29" s="28" t="s">
        <v>5957</v>
      </c>
      <c r="H29" s="37">
        <v>41698</v>
      </c>
      <c r="I29" s="28" t="s">
        <v>5901</v>
      </c>
    </row>
    <row r="30" spans="1:9" ht="64.5" x14ac:dyDescent="0.25">
      <c r="A30" s="28" t="s">
        <v>5052</v>
      </c>
      <c r="B30" s="28" t="s">
        <v>6037</v>
      </c>
      <c r="C30" s="28" t="s">
        <v>7250</v>
      </c>
      <c r="D30" s="37">
        <v>41258</v>
      </c>
      <c r="E30" s="28" t="s">
        <v>6050</v>
      </c>
      <c r="F30" s="28" t="s">
        <v>6671</v>
      </c>
      <c r="G30" s="28" t="s">
        <v>5957</v>
      </c>
      <c r="H30" s="37">
        <v>41698</v>
      </c>
      <c r="I30" s="28" t="s">
        <v>5901</v>
      </c>
    </row>
    <row r="31" spans="1:9" ht="64.5" x14ac:dyDescent="0.25">
      <c r="A31" s="28" t="s">
        <v>3649</v>
      </c>
      <c r="B31" s="28" t="s">
        <v>5903</v>
      </c>
      <c r="C31" s="28" t="s">
        <v>7245</v>
      </c>
      <c r="D31" s="37">
        <v>40909</v>
      </c>
      <c r="E31" s="28" t="s">
        <v>7251</v>
      </c>
      <c r="F31" s="28" t="s">
        <v>6671</v>
      </c>
      <c r="G31" s="28" t="s">
        <v>5957</v>
      </c>
      <c r="H31" s="37">
        <v>41698</v>
      </c>
      <c r="I31" s="28" t="s">
        <v>5901</v>
      </c>
    </row>
    <row r="32" spans="1:9" ht="64.5" x14ac:dyDescent="0.25">
      <c r="A32" s="28" t="s">
        <v>6484</v>
      </c>
      <c r="B32" s="28" t="s">
        <v>5903</v>
      </c>
      <c r="C32" s="28" t="s">
        <v>7245</v>
      </c>
      <c r="D32" s="37">
        <v>40909</v>
      </c>
      <c r="E32" s="28" t="s">
        <v>7251</v>
      </c>
      <c r="F32" s="28" t="s">
        <v>6671</v>
      </c>
      <c r="G32" s="28" t="s">
        <v>5957</v>
      </c>
      <c r="H32" s="37">
        <v>41698</v>
      </c>
      <c r="I32" s="28" t="s">
        <v>5901</v>
      </c>
    </row>
    <row r="33" spans="1:9" ht="64.5" x14ac:dyDescent="0.25">
      <c r="A33" s="28" t="s">
        <v>6185</v>
      </c>
      <c r="B33" s="28" t="s">
        <v>5903</v>
      </c>
      <c r="C33" s="28" t="s">
        <v>7245</v>
      </c>
      <c r="D33" s="37">
        <v>40909</v>
      </c>
      <c r="E33" s="28" t="s">
        <v>7251</v>
      </c>
      <c r="F33" s="28" t="s">
        <v>6671</v>
      </c>
      <c r="G33" s="28" t="s">
        <v>5957</v>
      </c>
      <c r="H33" s="37">
        <v>41698</v>
      </c>
      <c r="I33" s="28" t="s">
        <v>5901</v>
      </c>
    </row>
    <row r="34" spans="1:9" ht="64.5" x14ac:dyDescent="0.25">
      <c r="A34" s="28" t="s">
        <v>5008</v>
      </c>
      <c r="B34" s="28" t="s">
        <v>5903</v>
      </c>
      <c r="C34" s="28" t="s">
        <v>7245</v>
      </c>
      <c r="D34" s="37">
        <v>40909</v>
      </c>
      <c r="E34" s="28" t="s">
        <v>7251</v>
      </c>
      <c r="F34" s="28" t="s">
        <v>6671</v>
      </c>
      <c r="G34" s="28" t="s">
        <v>5957</v>
      </c>
      <c r="H34" s="37">
        <v>41698</v>
      </c>
      <c r="I34" s="28" t="s">
        <v>5901</v>
      </c>
    </row>
    <row r="35" spans="1:9" ht="64.5" x14ac:dyDescent="0.25">
      <c r="A35" s="28" t="s">
        <v>3615</v>
      </c>
      <c r="B35" s="28" t="s">
        <v>6886</v>
      </c>
      <c r="C35" s="28" t="s">
        <v>7252</v>
      </c>
      <c r="D35" s="37">
        <v>41575</v>
      </c>
      <c r="E35" s="28" t="s">
        <v>7253</v>
      </c>
      <c r="F35" s="28" t="s">
        <v>6671</v>
      </c>
      <c r="G35" s="28" t="s">
        <v>5957</v>
      </c>
      <c r="H35" s="37">
        <v>41698</v>
      </c>
      <c r="I35" s="28" t="s">
        <v>5901</v>
      </c>
    </row>
    <row r="36" spans="1:9" ht="64.5" x14ac:dyDescent="0.25">
      <c r="A36" s="28" t="s">
        <v>5272</v>
      </c>
      <c r="B36" s="28" t="s">
        <v>7254</v>
      </c>
      <c r="C36" s="28" t="s">
        <v>7255</v>
      </c>
      <c r="D36" s="37">
        <v>39783</v>
      </c>
      <c r="E36" s="37" t="s">
        <v>7256</v>
      </c>
      <c r="F36" s="28" t="s">
        <v>6671</v>
      </c>
      <c r="G36" s="28" t="s">
        <v>7257</v>
      </c>
      <c r="H36" s="37">
        <v>41918</v>
      </c>
      <c r="I36" s="28" t="s">
        <v>5901</v>
      </c>
    </row>
    <row r="37" spans="1:9" ht="64.5" x14ac:dyDescent="0.25">
      <c r="A37" s="28" t="s">
        <v>7241</v>
      </c>
      <c r="B37" s="28" t="s">
        <v>7254</v>
      </c>
      <c r="C37" s="28" t="s">
        <v>7255</v>
      </c>
      <c r="D37" s="37">
        <v>39783</v>
      </c>
      <c r="E37" s="37" t="s">
        <v>7256</v>
      </c>
      <c r="F37" s="28" t="s">
        <v>6671</v>
      </c>
      <c r="G37" s="28" t="s">
        <v>7257</v>
      </c>
      <c r="H37" s="37">
        <v>41918</v>
      </c>
      <c r="I37" s="28" t="s">
        <v>5901</v>
      </c>
    </row>
    <row r="38" spans="1:9" ht="64.5" x14ac:dyDescent="0.25">
      <c r="A38" s="28" t="s">
        <v>5009</v>
      </c>
      <c r="B38" s="28" t="s">
        <v>6039</v>
      </c>
      <c r="C38" s="28" t="s">
        <v>7258</v>
      </c>
      <c r="D38" s="37">
        <v>39692</v>
      </c>
      <c r="E38" s="28" t="s">
        <v>7259</v>
      </c>
      <c r="F38" s="28" t="s">
        <v>6671</v>
      </c>
      <c r="G38" s="28" t="s">
        <v>7257</v>
      </c>
      <c r="H38" s="37">
        <v>41918</v>
      </c>
      <c r="I38" s="28" t="s">
        <v>5901</v>
      </c>
    </row>
    <row r="39" spans="1:9" ht="64.5" x14ac:dyDescent="0.25">
      <c r="A39" s="28" t="s">
        <v>7242</v>
      </c>
      <c r="B39" s="28" t="s">
        <v>6886</v>
      </c>
      <c r="C39" s="28" t="s">
        <v>7260</v>
      </c>
      <c r="D39" s="37">
        <v>41214</v>
      </c>
      <c r="E39" s="28" t="s">
        <v>7256</v>
      </c>
      <c r="F39" s="28" t="s">
        <v>6671</v>
      </c>
      <c r="G39" s="28" t="s">
        <v>7257</v>
      </c>
      <c r="H39" s="37">
        <v>41918</v>
      </c>
      <c r="I39" s="28" t="s">
        <v>5901</v>
      </c>
    </row>
    <row r="40" spans="1:9" ht="64.5" x14ac:dyDescent="0.25">
      <c r="A40" s="28" t="s">
        <v>7243</v>
      </c>
      <c r="B40" s="28" t="s">
        <v>6040</v>
      </c>
      <c r="C40" s="28" t="s">
        <v>7261</v>
      </c>
      <c r="D40" s="37">
        <v>41171</v>
      </c>
      <c r="E40" s="28" t="s">
        <v>7251</v>
      </c>
      <c r="F40" s="28" t="s">
        <v>6671</v>
      </c>
      <c r="G40" s="28" t="s">
        <v>7257</v>
      </c>
      <c r="H40" s="37">
        <v>41918</v>
      </c>
      <c r="I40" s="28" t="s">
        <v>5901</v>
      </c>
    </row>
    <row r="41" spans="1:9" ht="64.5" x14ac:dyDescent="0.25">
      <c r="A41" s="28" t="s">
        <v>4403</v>
      </c>
      <c r="B41" s="28" t="s">
        <v>6040</v>
      </c>
      <c r="C41" s="28" t="s">
        <v>7261</v>
      </c>
      <c r="D41" s="37">
        <v>41171</v>
      </c>
      <c r="E41" s="28" t="s">
        <v>7251</v>
      </c>
      <c r="F41" s="28" t="s">
        <v>6671</v>
      </c>
      <c r="G41" s="28" t="s">
        <v>7257</v>
      </c>
      <c r="H41" s="37">
        <v>41918</v>
      </c>
      <c r="I41" s="28" t="s">
        <v>5901</v>
      </c>
    </row>
    <row r="42" spans="1:9" ht="64.5" x14ac:dyDescent="0.25">
      <c r="A42" s="28" t="s">
        <v>7489</v>
      </c>
      <c r="B42" s="28" t="s">
        <v>1481</v>
      </c>
      <c r="C42" s="28" t="s">
        <v>1482</v>
      </c>
      <c r="D42" s="37" t="s">
        <v>1483</v>
      </c>
      <c r="E42" s="28" t="s">
        <v>7262</v>
      </c>
      <c r="F42" s="28" t="s">
        <v>6671</v>
      </c>
      <c r="G42" s="28" t="s">
        <v>7263</v>
      </c>
      <c r="H42" s="37">
        <v>41960</v>
      </c>
      <c r="I42" s="28" t="s">
        <v>5901</v>
      </c>
    </row>
    <row r="43" spans="1:9" ht="64.5" x14ac:dyDescent="0.25">
      <c r="A43" s="28" t="s">
        <v>7244</v>
      </c>
      <c r="B43" s="28" t="s">
        <v>4596</v>
      </c>
      <c r="C43" s="28" t="s">
        <v>7264</v>
      </c>
      <c r="D43" s="37">
        <v>41911</v>
      </c>
      <c r="E43" s="56">
        <v>42369</v>
      </c>
      <c r="F43" s="28" t="s">
        <v>6671</v>
      </c>
      <c r="G43" s="28" t="s">
        <v>7248</v>
      </c>
      <c r="H43" s="37">
        <v>42045</v>
      </c>
      <c r="I43" s="28" t="s">
        <v>5901</v>
      </c>
    </row>
    <row r="44" spans="1:9" ht="64.5" x14ac:dyDescent="0.25">
      <c r="A44" s="28" t="s">
        <v>5013</v>
      </c>
      <c r="B44" s="28" t="s">
        <v>6706</v>
      </c>
      <c r="C44" s="28" t="s">
        <v>1708</v>
      </c>
      <c r="D44" s="37">
        <v>42780</v>
      </c>
      <c r="E44" s="56" t="s">
        <v>4003</v>
      </c>
      <c r="F44" s="28" t="s">
        <v>6671</v>
      </c>
      <c r="G44" s="28" t="s">
        <v>4218</v>
      </c>
      <c r="H44" s="37">
        <v>42121</v>
      </c>
      <c r="I44" s="28" t="s">
        <v>5901</v>
      </c>
    </row>
    <row r="45" spans="1:9" ht="26.25" x14ac:dyDescent="0.25">
      <c r="A45" s="28" t="s">
        <v>6165</v>
      </c>
      <c r="B45" s="28" t="s">
        <v>5415</v>
      </c>
      <c r="C45" s="28" t="s">
        <v>4219</v>
      </c>
      <c r="D45" s="37">
        <v>42614</v>
      </c>
      <c r="E45" s="56">
        <v>43465</v>
      </c>
      <c r="F45" s="28"/>
      <c r="G45" s="28"/>
      <c r="H45" s="28"/>
      <c r="I45" s="28"/>
    </row>
    <row r="46" spans="1:9" ht="26.25" x14ac:dyDescent="0.25">
      <c r="A46" s="28" t="s">
        <v>2954</v>
      </c>
      <c r="B46" s="28" t="s">
        <v>2989</v>
      </c>
      <c r="C46" s="28" t="s">
        <v>4751</v>
      </c>
      <c r="D46" s="37">
        <v>42644</v>
      </c>
      <c r="E46" s="56" t="s">
        <v>1877</v>
      </c>
      <c r="F46" s="28"/>
      <c r="G46" s="28"/>
      <c r="H46" s="28"/>
      <c r="I46" s="28"/>
    </row>
    <row r="47" spans="1:9" ht="26.25" x14ac:dyDescent="0.25">
      <c r="A47" s="28" t="s">
        <v>6002</v>
      </c>
      <c r="B47" s="28" t="s">
        <v>5075</v>
      </c>
      <c r="C47" s="28" t="s">
        <v>4769</v>
      </c>
      <c r="D47" s="37">
        <v>42644</v>
      </c>
      <c r="E47" s="56" t="s">
        <v>1877</v>
      </c>
      <c r="F47" s="28"/>
      <c r="G47" s="28"/>
      <c r="H47" s="28"/>
      <c r="I47" s="28"/>
    </row>
    <row r="48" spans="1:9" ht="26.25" x14ac:dyDescent="0.25">
      <c r="A48" s="28" t="s">
        <v>7501</v>
      </c>
      <c r="B48" s="28" t="s">
        <v>5286</v>
      </c>
      <c r="C48" s="28" t="s">
        <v>4770</v>
      </c>
      <c r="D48" s="37">
        <v>42644</v>
      </c>
      <c r="E48" s="56" t="s">
        <v>1877</v>
      </c>
      <c r="F48" s="28"/>
      <c r="G48" s="28"/>
      <c r="H48" s="28"/>
      <c r="I48" s="28"/>
    </row>
    <row r="49" spans="1:9" ht="39" x14ac:dyDescent="0.25">
      <c r="A49" s="28" t="s">
        <v>6447</v>
      </c>
      <c r="B49" s="28" t="s">
        <v>1481</v>
      </c>
      <c r="C49" s="28" t="s">
        <v>1482</v>
      </c>
      <c r="D49" s="37" t="s">
        <v>1483</v>
      </c>
      <c r="E49" s="28" t="s">
        <v>7262</v>
      </c>
      <c r="F49" s="28"/>
      <c r="G49" s="28"/>
      <c r="H49" s="28"/>
      <c r="I49" s="28"/>
    </row>
    <row r="50" spans="1:9" ht="39" x14ac:dyDescent="0.25">
      <c r="A50" s="28" t="s">
        <v>6450</v>
      </c>
      <c r="B50" s="28" t="s">
        <v>1481</v>
      </c>
      <c r="C50" s="28" t="s">
        <v>1482</v>
      </c>
      <c r="D50" s="37" t="s">
        <v>1483</v>
      </c>
      <c r="E50" s="28" t="s">
        <v>7262</v>
      </c>
      <c r="F50" s="28"/>
      <c r="G50" s="28"/>
      <c r="H50" s="28"/>
      <c r="I50" s="28"/>
    </row>
    <row r="51" spans="1:9" ht="39" x14ac:dyDescent="0.25">
      <c r="A51" s="28" t="s">
        <v>2724</v>
      </c>
      <c r="B51" s="28" t="s">
        <v>1481</v>
      </c>
      <c r="C51" s="28" t="s">
        <v>1482</v>
      </c>
      <c r="D51" s="37" t="s">
        <v>1483</v>
      </c>
      <c r="E51" s="28" t="s">
        <v>7262</v>
      </c>
      <c r="F51" s="28"/>
      <c r="G51" s="28"/>
      <c r="H51" s="28"/>
      <c r="I51" s="28"/>
    </row>
    <row r="52" spans="1:9" ht="39" x14ac:dyDescent="0.25">
      <c r="A52" s="28" t="s">
        <v>7041</v>
      </c>
      <c r="B52" s="28" t="s">
        <v>1481</v>
      </c>
      <c r="C52" s="28" t="s">
        <v>1482</v>
      </c>
      <c r="D52" s="37" t="s">
        <v>1483</v>
      </c>
      <c r="E52" s="28" t="s">
        <v>7262</v>
      </c>
      <c r="F52" s="28"/>
      <c r="G52" s="28"/>
      <c r="H52" s="28"/>
      <c r="I52" s="28"/>
    </row>
    <row r="53" spans="1:9" ht="39" x14ac:dyDescent="0.25">
      <c r="A53" s="28" t="s">
        <v>6449</v>
      </c>
      <c r="B53" s="28" t="s">
        <v>1481</v>
      </c>
      <c r="C53" s="28" t="s">
        <v>1482</v>
      </c>
      <c r="D53" s="37" t="s">
        <v>1483</v>
      </c>
      <c r="E53" s="28" t="s">
        <v>7262</v>
      </c>
      <c r="F53" s="28"/>
      <c r="G53" s="28"/>
      <c r="H53" s="28"/>
      <c r="I53" s="28"/>
    </row>
    <row r="54" spans="1:9" ht="39" x14ac:dyDescent="0.25">
      <c r="A54" s="28" t="s">
        <v>6442</v>
      </c>
      <c r="B54" s="28" t="s">
        <v>1589</v>
      </c>
      <c r="C54" s="28" t="s">
        <v>1590</v>
      </c>
      <c r="D54" s="37" t="s">
        <v>1591</v>
      </c>
      <c r="E54" s="37" t="s">
        <v>1592</v>
      </c>
      <c r="F54" s="28"/>
      <c r="G54" s="28"/>
      <c r="H54" s="28"/>
      <c r="I54" s="28"/>
    </row>
    <row r="55" spans="1:9" ht="39" x14ac:dyDescent="0.25">
      <c r="A55" s="28" t="s">
        <v>7668</v>
      </c>
      <c r="B55" s="28" t="s">
        <v>1589</v>
      </c>
      <c r="C55" s="28" t="s">
        <v>1590</v>
      </c>
      <c r="D55" s="37" t="s">
        <v>1591</v>
      </c>
      <c r="E55" s="37" t="s">
        <v>1592</v>
      </c>
      <c r="F55" s="28"/>
      <c r="G55" s="28"/>
      <c r="H55" s="28"/>
      <c r="I55" s="28"/>
    </row>
    <row r="56" spans="1:9" ht="39" x14ac:dyDescent="0.25">
      <c r="A56" s="28" t="s">
        <v>6803</v>
      </c>
      <c r="B56" s="28" t="s">
        <v>1589</v>
      </c>
      <c r="C56" s="28" t="s">
        <v>1590</v>
      </c>
      <c r="D56" s="37" t="s">
        <v>1591</v>
      </c>
      <c r="E56" s="37" t="s">
        <v>1592</v>
      </c>
      <c r="F56" s="28"/>
      <c r="G56" s="28"/>
      <c r="H56" s="28"/>
      <c r="I56" s="28"/>
    </row>
    <row r="57" spans="1:9" ht="39" x14ac:dyDescent="0.25">
      <c r="A57" s="28" t="s">
        <v>6441</v>
      </c>
      <c r="B57" s="28" t="s">
        <v>1589</v>
      </c>
      <c r="C57" s="28" t="s">
        <v>1590</v>
      </c>
      <c r="D57" s="37" t="s">
        <v>1591</v>
      </c>
      <c r="E57" s="37" t="s">
        <v>1592</v>
      </c>
      <c r="F57" s="28"/>
      <c r="G57" s="28"/>
      <c r="H57" s="28"/>
      <c r="I57" s="28"/>
    </row>
    <row r="58" spans="1:9" ht="39" x14ac:dyDescent="0.25">
      <c r="A58" s="28" t="s">
        <v>3648</v>
      </c>
      <c r="B58" s="28" t="s">
        <v>1589</v>
      </c>
      <c r="C58" s="28" t="s">
        <v>1590</v>
      </c>
      <c r="D58" s="37" t="s">
        <v>1591</v>
      </c>
      <c r="E58" s="37" t="s">
        <v>1592</v>
      </c>
      <c r="F58" s="28"/>
      <c r="G58" s="28"/>
      <c r="H58" s="28"/>
      <c r="I58" s="28"/>
    </row>
    <row r="59" spans="1:9" ht="26.25" x14ac:dyDescent="0.25">
      <c r="A59" s="28" t="s">
        <v>1593</v>
      </c>
      <c r="B59" s="28" t="s">
        <v>1594</v>
      </c>
      <c r="C59" s="28" t="s">
        <v>1595</v>
      </c>
      <c r="D59" s="56">
        <v>42690</v>
      </c>
      <c r="E59" s="28" t="s">
        <v>1588</v>
      </c>
      <c r="F59" s="28"/>
      <c r="G59" s="28"/>
      <c r="H59" s="28"/>
      <c r="I59" s="28"/>
    </row>
    <row r="60" spans="1:9" ht="51.75" x14ac:dyDescent="0.25">
      <c r="A60" s="28" t="s">
        <v>1658</v>
      </c>
      <c r="B60" s="28" t="s">
        <v>1659</v>
      </c>
      <c r="C60" s="37" t="s">
        <v>1660</v>
      </c>
      <c r="D60" s="37" t="s">
        <v>1661</v>
      </c>
      <c r="E60" s="28" t="s">
        <v>7259</v>
      </c>
      <c r="F60" s="28"/>
      <c r="G60" s="28"/>
      <c r="H60" s="28"/>
      <c r="I60" s="28"/>
    </row>
    <row r="61" spans="1:9" ht="51.75" x14ac:dyDescent="0.25">
      <c r="A61" s="28" t="s">
        <v>6460</v>
      </c>
      <c r="B61" s="28" t="s">
        <v>1659</v>
      </c>
      <c r="C61" s="37" t="s">
        <v>1660</v>
      </c>
      <c r="D61" s="37" t="s">
        <v>1661</v>
      </c>
      <c r="E61" s="28" t="s">
        <v>7259</v>
      </c>
      <c r="F61" s="28"/>
      <c r="G61" s="28"/>
      <c r="H61" s="28"/>
      <c r="I61" s="28"/>
    </row>
    <row r="62" spans="1:9" ht="39" x14ac:dyDescent="0.25">
      <c r="A62" s="28" t="s">
        <v>5003</v>
      </c>
      <c r="B62" s="28" t="s">
        <v>7639</v>
      </c>
      <c r="C62" s="28" t="s">
        <v>7245</v>
      </c>
      <c r="D62" s="37" t="s">
        <v>1662</v>
      </c>
      <c r="E62" s="28" t="s">
        <v>7251</v>
      </c>
      <c r="F62" s="28"/>
      <c r="G62" s="28"/>
      <c r="H62" s="28"/>
      <c r="I62" s="28"/>
    </row>
    <row r="63" spans="1:9" ht="39" x14ac:dyDescent="0.25">
      <c r="A63" s="28" t="s">
        <v>3654</v>
      </c>
      <c r="B63" s="28" t="s">
        <v>7639</v>
      </c>
      <c r="C63" s="28" t="s">
        <v>7245</v>
      </c>
      <c r="D63" s="37" t="s">
        <v>1662</v>
      </c>
      <c r="E63" s="28" t="s">
        <v>7251</v>
      </c>
      <c r="F63" s="28"/>
      <c r="G63" s="28"/>
      <c r="H63" s="28"/>
      <c r="I63" s="28"/>
    </row>
    <row r="64" spans="1:9" ht="26.25" x14ac:dyDescent="0.25">
      <c r="A64" s="28" t="s">
        <v>3562</v>
      </c>
      <c r="B64" s="28" t="s">
        <v>4868</v>
      </c>
      <c r="C64" s="28" t="s">
        <v>893</v>
      </c>
      <c r="D64" s="56">
        <v>42583</v>
      </c>
      <c r="E64" s="37" t="s">
        <v>1592</v>
      </c>
      <c r="F64" s="28"/>
      <c r="G64" s="28"/>
      <c r="H64" s="28"/>
      <c r="I64" s="28"/>
    </row>
    <row r="65" spans="1:9" ht="26.25" x14ac:dyDescent="0.25">
      <c r="A65" s="28" t="s">
        <v>2179</v>
      </c>
      <c r="B65" s="28" t="s">
        <v>6257</v>
      </c>
      <c r="C65" s="28" t="s">
        <v>7245</v>
      </c>
      <c r="D65" s="56">
        <v>42767</v>
      </c>
      <c r="E65" s="28" t="s">
        <v>1007</v>
      </c>
      <c r="F65" s="28"/>
      <c r="G65" s="28"/>
      <c r="H65" s="28"/>
      <c r="I65" s="28"/>
    </row>
    <row r="66" spans="1:9" ht="26.25" x14ac:dyDescent="0.25">
      <c r="A66" s="28" t="s">
        <v>3221</v>
      </c>
      <c r="B66" s="28" t="s">
        <v>6706</v>
      </c>
      <c r="C66" s="28" t="s">
        <v>1708</v>
      </c>
      <c r="D66" s="37">
        <v>42780</v>
      </c>
      <c r="E66" s="56" t="s">
        <v>4003</v>
      </c>
      <c r="F66" s="28"/>
      <c r="G66" s="28"/>
      <c r="H66" s="28"/>
      <c r="I66" s="28"/>
    </row>
    <row r="67" spans="1:9" ht="26.25" x14ac:dyDescent="0.25">
      <c r="A67" s="28" t="s">
        <v>6658</v>
      </c>
      <c r="B67" s="28" t="s">
        <v>6706</v>
      </c>
      <c r="C67" s="28" t="s">
        <v>1708</v>
      </c>
      <c r="D67" s="37">
        <v>42780</v>
      </c>
      <c r="E67" s="56" t="s">
        <v>4003</v>
      </c>
      <c r="F67" s="28"/>
      <c r="G67" s="28"/>
      <c r="H67" s="28"/>
      <c r="I67" s="28"/>
    </row>
    <row r="68" spans="1:9" ht="26.25" x14ac:dyDescent="0.25">
      <c r="A68" s="28" t="s">
        <v>5011</v>
      </c>
      <c r="B68" s="28" t="s">
        <v>6706</v>
      </c>
      <c r="C68" s="28" t="s">
        <v>1708</v>
      </c>
      <c r="D68" s="37">
        <v>42780</v>
      </c>
      <c r="E68" s="56" t="s">
        <v>4003</v>
      </c>
      <c r="F68" s="28"/>
      <c r="G68" s="28"/>
      <c r="H68" s="28"/>
      <c r="I68" s="28"/>
    </row>
    <row r="69" spans="1:9" ht="26.25" x14ac:dyDescent="0.25">
      <c r="A69" s="28" t="s">
        <v>3632</v>
      </c>
      <c r="B69" s="28" t="s">
        <v>6706</v>
      </c>
      <c r="C69" s="28" t="s">
        <v>1708</v>
      </c>
      <c r="D69" s="37">
        <v>42780</v>
      </c>
      <c r="E69" s="56" t="s">
        <v>4003</v>
      </c>
      <c r="F69" s="28"/>
      <c r="G69" s="28"/>
      <c r="H69" s="28"/>
      <c r="I69" s="28"/>
    </row>
    <row r="70" spans="1:9" ht="26.25" x14ac:dyDescent="0.25">
      <c r="A70" s="28" t="s">
        <v>2900</v>
      </c>
      <c r="B70" s="28" t="s">
        <v>6706</v>
      </c>
      <c r="C70" s="28" t="s">
        <v>1708</v>
      </c>
      <c r="D70" s="37">
        <v>42780</v>
      </c>
      <c r="E70" s="56" t="s">
        <v>4003</v>
      </c>
      <c r="F70" s="28"/>
      <c r="G70" s="28"/>
      <c r="H70" s="28"/>
      <c r="I70" s="28"/>
    </row>
    <row r="71" spans="1:9" ht="26.25" x14ac:dyDescent="0.25">
      <c r="A71" s="28" t="s">
        <v>4982</v>
      </c>
      <c r="B71" s="28" t="s">
        <v>3884</v>
      </c>
      <c r="C71" s="28" t="s">
        <v>286</v>
      </c>
      <c r="D71" s="37">
        <v>42795</v>
      </c>
      <c r="E71" s="28" t="s">
        <v>287</v>
      </c>
      <c r="F71" s="28"/>
      <c r="G71" s="28"/>
      <c r="H71" s="28"/>
      <c r="I71" s="28"/>
    </row>
    <row r="72" spans="1:9" ht="26.25" x14ac:dyDescent="0.25">
      <c r="A72" s="28" t="s">
        <v>5609</v>
      </c>
      <c r="B72" s="28" t="s">
        <v>3882</v>
      </c>
      <c r="C72" s="28" t="s">
        <v>5980</v>
      </c>
      <c r="D72" s="37">
        <v>42795</v>
      </c>
      <c r="E72" s="28" t="s">
        <v>287</v>
      </c>
      <c r="F72" s="28"/>
      <c r="G72" s="28"/>
      <c r="H72" s="28"/>
      <c r="I72" s="28"/>
    </row>
    <row r="73" spans="1:9" ht="26.25" x14ac:dyDescent="0.25">
      <c r="A73" s="28" t="s">
        <v>7272</v>
      </c>
      <c r="B73" s="28" t="s">
        <v>3882</v>
      </c>
      <c r="C73" s="28" t="s">
        <v>288</v>
      </c>
      <c r="D73" s="37">
        <v>42795</v>
      </c>
      <c r="E73" s="28" t="s">
        <v>287</v>
      </c>
      <c r="F73" s="28"/>
      <c r="G73" s="28"/>
      <c r="H73" s="28"/>
      <c r="I73" s="28"/>
    </row>
    <row r="74" spans="1:9" ht="26.25" x14ac:dyDescent="0.25">
      <c r="A74" s="28" t="s">
        <v>4000</v>
      </c>
      <c r="B74" s="28" t="s">
        <v>6674</v>
      </c>
      <c r="C74" s="28" t="s">
        <v>524</v>
      </c>
      <c r="D74" s="37">
        <v>42815</v>
      </c>
      <c r="E74" s="28" t="s">
        <v>6745</v>
      </c>
      <c r="F74" s="28"/>
      <c r="G74" s="28"/>
      <c r="H74" s="28"/>
      <c r="I74" s="28"/>
    </row>
    <row r="75" spans="1:9" ht="26.25" x14ac:dyDescent="0.25">
      <c r="A75" s="28" t="s">
        <v>702</v>
      </c>
      <c r="B75" s="28" t="s">
        <v>671</v>
      </c>
      <c r="C75" s="28" t="s">
        <v>769</v>
      </c>
      <c r="D75" s="37">
        <v>42948</v>
      </c>
      <c r="E75" s="28" t="s">
        <v>4003</v>
      </c>
      <c r="F75" s="28"/>
      <c r="G75" s="28"/>
      <c r="H75" s="28"/>
      <c r="I75" s="28"/>
    </row>
    <row r="76" spans="1:9" ht="39" x14ac:dyDescent="0.25">
      <c r="A76" s="28" t="s">
        <v>7503</v>
      </c>
      <c r="B76" s="28" t="s">
        <v>1589</v>
      </c>
      <c r="C76" s="28" t="s">
        <v>83</v>
      </c>
      <c r="D76" s="37" t="s">
        <v>84</v>
      </c>
      <c r="E76" s="37" t="s">
        <v>85</v>
      </c>
      <c r="F76" s="28"/>
      <c r="G76" s="28"/>
      <c r="H76" s="28"/>
      <c r="I76" s="28"/>
    </row>
    <row r="77" spans="1:9" ht="26.25" x14ac:dyDescent="0.25">
      <c r="A77" s="28" t="s">
        <v>5358</v>
      </c>
      <c r="B77" s="28" t="s">
        <v>3377</v>
      </c>
      <c r="C77" s="28" t="s">
        <v>7245</v>
      </c>
      <c r="D77" s="37">
        <v>411894</v>
      </c>
      <c r="E77" s="28" t="s">
        <v>5453</v>
      </c>
      <c r="F77" s="28"/>
      <c r="G77" s="28"/>
      <c r="H77" s="28"/>
      <c r="I77" s="28"/>
    </row>
    <row r="78" spans="1:9" ht="39" x14ac:dyDescent="0.25">
      <c r="A78" s="28" t="s">
        <v>6440</v>
      </c>
      <c r="B78" s="28" t="s">
        <v>7639</v>
      </c>
      <c r="C78" s="28" t="s">
        <v>7245</v>
      </c>
      <c r="D78" s="37" t="s">
        <v>7896</v>
      </c>
      <c r="E78" s="28" t="s">
        <v>7251</v>
      </c>
      <c r="F78" s="28"/>
      <c r="G78" s="28"/>
      <c r="H78" s="28"/>
      <c r="I78" s="28"/>
    </row>
    <row r="79" spans="1:9" x14ac:dyDescent="0.25">
      <c r="A79" s="28"/>
      <c r="B79" s="28"/>
      <c r="C79" s="28"/>
      <c r="D79" s="28"/>
      <c r="E79" s="28"/>
      <c r="F79" s="28"/>
      <c r="G79" s="28"/>
      <c r="H79" s="28"/>
      <c r="I79" s="28"/>
    </row>
    <row r="80" spans="1:9" x14ac:dyDescent="0.25">
      <c r="A80" s="28"/>
      <c r="B80" s="28"/>
      <c r="C80" s="28"/>
      <c r="D80" s="28"/>
      <c r="E80" s="28"/>
      <c r="F80" s="28"/>
      <c r="G80" s="28"/>
      <c r="H80" s="28"/>
      <c r="I80" s="28"/>
    </row>
    <row r="81" spans="1:9" x14ac:dyDescent="0.25">
      <c r="A81" s="28"/>
      <c r="B81" s="28"/>
      <c r="C81" s="28"/>
      <c r="D81" s="28"/>
      <c r="E81" s="28"/>
      <c r="F81" s="28"/>
      <c r="G81" s="28"/>
      <c r="H81" s="28"/>
      <c r="I81" s="28"/>
    </row>
    <row r="82" spans="1:9" x14ac:dyDescent="0.25">
      <c r="A82" s="28"/>
      <c r="B82" s="28"/>
      <c r="C82" s="28"/>
      <c r="D82" s="28"/>
      <c r="E82" s="28"/>
      <c r="F82" s="28"/>
      <c r="G82" s="28"/>
      <c r="H82" s="28"/>
      <c r="I82" s="28"/>
    </row>
    <row r="83" spans="1:9" x14ac:dyDescent="0.25">
      <c r="A83" s="28"/>
      <c r="B83" s="28"/>
      <c r="C83" s="28"/>
      <c r="D83" s="28"/>
      <c r="E83" s="28"/>
      <c r="F83" s="28"/>
      <c r="G83" s="28"/>
      <c r="H83" s="28"/>
      <c r="I83" s="28"/>
    </row>
    <row r="84" spans="1:9" x14ac:dyDescent="0.25">
      <c r="A84" s="28"/>
      <c r="B84" s="28"/>
      <c r="C84" s="28"/>
      <c r="D84" s="28"/>
      <c r="E84" s="28"/>
      <c r="F84" s="28"/>
      <c r="G84" s="28"/>
      <c r="H84" s="28"/>
      <c r="I84" s="28"/>
    </row>
    <row r="85" spans="1:9" x14ac:dyDescent="0.25">
      <c r="A85" s="28"/>
      <c r="B85" s="28"/>
      <c r="C85" s="28"/>
      <c r="D85" s="28"/>
      <c r="E85" s="28"/>
      <c r="F85" s="28"/>
      <c r="G85" s="28"/>
      <c r="H85" s="28"/>
      <c r="I85" s="28"/>
    </row>
    <row r="86" spans="1:9" x14ac:dyDescent="0.25">
      <c r="A86" s="28"/>
      <c r="B86" s="28"/>
      <c r="C86" s="28"/>
      <c r="D86" s="28"/>
      <c r="E86" s="28"/>
      <c r="F86" s="28"/>
      <c r="G86" s="28"/>
      <c r="H86" s="28"/>
      <c r="I86" s="28"/>
    </row>
    <row r="87" spans="1:9" x14ac:dyDescent="0.25">
      <c r="A87" s="28"/>
      <c r="B87" s="28"/>
      <c r="C87" s="28"/>
      <c r="D87" s="28"/>
      <c r="E87" s="28"/>
      <c r="F87" s="28"/>
      <c r="G87" s="28"/>
      <c r="H87" s="28"/>
      <c r="I87" s="28"/>
    </row>
    <row r="88" spans="1:9" x14ac:dyDescent="0.25">
      <c r="A88" s="28"/>
      <c r="B88" s="28"/>
      <c r="C88" s="28"/>
      <c r="D88" s="28"/>
      <c r="E88" s="28"/>
      <c r="F88" s="28"/>
      <c r="G88" s="28"/>
      <c r="H88" s="28"/>
      <c r="I88" s="28"/>
    </row>
    <row r="89" spans="1:9" x14ac:dyDescent="0.25">
      <c r="A89" s="28"/>
      <c r="B89" s="28"/>
      <c r="C89" s="28"/>
      <c r="D89" s="28"/>
      <c r="E89" s="28"/>
      <c r="F89" s="28"/>
      <c r="G89" s="28"/>
      <c r="H89" s="28"/>
      <c r="I89" s="28"/>
    </row>
    <row r="90" spans="1:9" x14ac:dyDescent="0.25">
      <c r="A90" s="28"/>
      <c r="B90" s="28"/>
      <c r="C90" s="28"/>
      <c r="D90" s="28"/>
      <c r="E90" s="28"/>
      <c r="F90" s="28"/>
      <c r="G90" s="28"/>
      <c r="H90" s="28"/>
      <c r="I90" s="28"/>
    </row>
    <row r="91" spans="1:9" x14ac:dyDescent="0.25">
      <c r="A91" s="28"/>
      <c r="B91" s="28"/>
      <c r="C91" s="28"/>
      <c r="D91" s="28"/>
      <c r="E91" s="28"/>
      <c r="F91" s="28"/>
      <c r="G91" s="28"/>
      <c r="H91" s="28"/>
      <c r="I91" s="28"/>
    </row>
    <row r="92" spans="1:9" x14ac:dyDescent="0.25">
      <c r="A92" s="28"/>
      <c r="B92" s="28"/>
      <c r="C92" s="28"/>
      <c r="D92" s="28"/>
      <c r="E92" s="28"/>
      <c r="F92" s="28"/>
      <c r="G92" s="28"/>
      <c r="H92" s="28"/>
      <c r="I92" s="28"/>
    </row>
    <row r="93" spans="1:9" x14ac:dyDescent="0.25">
      <c r="A93" s="28"/>
      <c r="B93" s="28"/>
      <c r="C93" s="28"/>
      <c r="D93" s="28"/>
      <c r="E93" s="28"/>
      <c r="F93" s="28"/>
      <c r="G93" s="28"/>
      <c r="H93" s="28"/>
      <c r="I93" s="28"/>
    </row>
    <row r="94" spans="1:9" x14ac:dyDescent="0.25">
      <c r="A94" s="28"/>
      <c r="B94" s="28"/>
      <c r="C94" s="28"/>
      <c r="D94" s="28"/>
      <c r="E94" s="28"/>
      <c r="F94" s="28"/>
      <c r="G94" s="28"/>
      <c r="H94" s="28"/>
      <c r="I94" s="28"/>
    </row>
    <row r="95" spans="1:9" x14ac:dyDescent="0.25">
      <c r="A95" s="28"/>
      <c r="B95" s="28"/>
      <c r="C95" s="28"/>
      <c r="D95" s="28"/>
      <c r="E95" s="28"/>
      <c r="F95" s="28"/>
      <c r="G95" s="28"/>
      <c r="H95" s="28"/>
      <c r="I95" s="28"/>
    </row>
    <row r="96" spans="1:9" x14ac:dyDescent="0.25">
      <c r="A96" s="28"/>
      <c r="B96" s="28"/>
      <c r="C96" s="28"/>
      <c r="D96" s="28"/>
      <c r="E96" s="28"/>
      <c r="F96" s="28"/>
      <c r="G96" s="28"/>
      <c r="H96" s="28"/>
      <c r="I96" s="28"/>
    </row>
    <row r="97" spans="1:9" x14ac:dyDescent="0.25">
      <c r="A97" s="28"/>
      <c r="B97" s="28"/>
      <c r="C97" s="28"/>
      <c r="D97" s="28"/>
      <c r="E97" s="28"/>
      <c r="F97" s="28"/>
      <c r="G97" s="28"/>
      <c r="H97" s="28"/>
      <c r="I97" s="28"/>
    </row>
    <row r="98" spans="1:9" x14ac:dyDescent="0.25">
      <c r="A98" s="28"/>
      <c r="B98" s="28"/>
      <c r="C98" s="28"/>
      <c r="D98" s="28"/>
      <c r="E98" s="28"/>
      <c r="F98" s="28"/>
      <c r="G98" s="28"/>
      <c r="H98" s="28"/>
      <c r="I98" s="28"/>
    </row>
    <row r="99" spans="1:9" x14ac:dyDescent="0.25">
      <c r="A99" s="28"/>
      <c r="B99" s="28"/>
      <c r="C99" s="28"/>
      <c r="D99" s="28"/>
      <c r="E99" s="28"/>
      <c r="F99" s="28"/>
      <c r="G99" s="28"/>
      <c r="H99" s="28"/>
      <c r="I99" s="28"/>
    </row>
    <row r="100" spans="1:9" x14ac:dyDescent="0.25">
      <c r="A100" s="28"/>
      <c r="B100" s="28"/>
      <c r="C100" s="28"/>
      <c r="D100" s="28"/>
      <c r="E100" s="28"/>
      <c r="F100" s="28"/>
      <c r="G100" s="28"/>
      <c r="H100" s="28"/>
      <c r="I100" s="28"/>
    </row>
    <row r="101" spans="1:9" x14ac:dyDescent="0.25">
      <c r="A101" s="28"/>
      <c r="B101" s="28"/>
      <c r="C101" s="28"/>
      <c r="D101" s="28"/>
      <c r="E101" s="28"/>
      <c r="F101" s="28"/>
      <c r="G101" s="28"/>
      <c r="H101" s="28"/>
      <c r="I101" s="28"/>
    </row>
    <row r="102" spans="1:9" x14ac:dyDescent="0.25">
      <c r="A102" s="28"/>
      <c r="B102" s="28"/>
      <c r="C102" s="28"/>
      <c r="D102" s="28"/>
      <c r="E102" s="28"/>
      <c r="F102" s="28"/>
      <c r="G102" s="28"/>
      <c r="H102" s="28"/>
      <c r="I102" s="28"/>
    </row>
    <row r="103" spans="1:9" x14ac:dyDescent="0.25">
      <c r="A103" s="28"/>
      <c r="B103" s="28"/>
      <c r="C103" s="28"/>
      <c r="D103" s="28"/>
      <c r="E103" s="28"/>
      <c r="F103" s="28"/>
      <c r="G103" s="28"/>
      <c r="H103" s="28"/>
      <c r="I103" s="28"/>
    </row>
    <row r="104" spans="1:9" x14ac:dyDescent="0.25">
      <c r="A104" s="28"/>
      <c r="B104" s="28"/>
      <c r="C104" s="28"/>
      <c r="D104" s="28"/>
      <c r="E104" s="28"/>
      <c r="F104" s="28"/>
      <c r="G104" s="28"/>
      <c r="H104" s="28"/>
      <c r="I104" s="28"/>
    </row>
    <row r="105" spans="1:9" x14ac:dyDescent="0.25">
      <c r="A105" s="28"/>
      <c r="B105" s="28"/>
      <c r="C105" s="28"/>
      <c r="D105" s="28"/>
      <c r="E105" s="28"/>
      <c r="F105" s="28"/>
      <c r="G105" s="28"/>
      <c r="H105" s="28"/>
      <c r="I105" s="28"/>
    </row>
    <row r="106" spans="1:9" x14ac:dyDescent="0.25">
      <c r="A106" s="28"/>
      <c r="B106" s="28"/>
      <c r="C106" s="28"/>
      <c r="D106" s="28"/>
      <c r="E106" s="28"/>
      <c r="F106" s="28"/>
      <c r="G106" s="28"/>
      <c r="H106" s="28"/>
      <c r="I106" s="28"/>
    </row>
    <row r="107" spans="1:9" x14ac:dyDescent="0.25">
      <c r="A107" s="28"/>
      <c r="B107" s="28"/>
      <c r="C107" s="28"/>
      <c r="D107" s="28"/>
      <c r="E107" s="28"/>
      <c r="F107" s="28"/>
      <c r="G107" s="28"/>
      <c r="H107" s="28"/>
      <c r="I107" s="28"/>
    </row>
    <row r="108" spans="1:9" x14ac:dyDescent="0.25">
      <c r="A108" s="28"/>
      <c r="B108" s="28"/>
      <c r="C108" s="28"/>
      <c r="D108" s="28"/>
      <c r="E108" s="28"/>
      <c r="F108" s="28"/>
      <c r="G108" s="28"/>
      <c r="H108" s="28"/>
      <c r="I108" s="28"/>
    </row>
    <row r="109" spans="1:9" x14ac:dyDescent="0.25">
      <c r="A109" s="28"/>
      <c r="B109" s="28"/>
      <c r="C109" s="28"/>
      <c r="D109" s="28"/>
      <c r="E109" s="28"/>
      <c r="F109" s="28"/>
      <c r="G109" s="28"/>
      <c r="H109" s="28"/>
      <c r="I109" s="28"/>
    </row>
    <row r="110" spans="1:9" x14ac:dyDescent="0.25">
      <c r="A110" s="28"/>
      <c r="B110" s="28"/>
      <c r="C110" s="28"/>
      <c r="D110" s="28"/>
      <c r="E110" s="28"/>
      <c r="F110" s="28"/>
      <c r="G110" s="28"/>
      <c r="H110" s="28"/>
      <c r="I110" s="28"/>
    </row>
    <row r="111" spans="1:9" x14ac:dyDescent="0.25">
      <c r="A111" s="28"/>
      <c r="B111" s="28"/>
      <c r="C111" s="28"/>
      <c r="D111" s="28"/>
      <c r="E111" s="28"/>
      <c r="F111" s="28"/>
      <c r="G111" s="28"/>
      <c r="H111" s="28"/>
      <c r="I111" s="28"/>
    </row>
    <row r="112" spans="1:9" x14ac:dyDescent="0.25">
      <c r="A112" s="28"/>
      <c r="B112" s="28"/>
      <c r="C112" s="28"/>
      <c r="D112" s="28"/>
      <c r="E112" s="28"/>
      <c r="F112" s="28"/>
      <c r="G112" s="28"/>
      <c r="H112" s="28"/>
      <c r="I112" s="28"/>
    </row>
    <row r="113" spans="1:9" x14ac:dyDescent="0.25">
      <c r="A113" s="28"/>
      <c r="B113" s="28"/>
      <c r="C113" s="28"/>
      <c r="D113" s="28"/>
      <c r="E113" s="28"/>
      <c r="F113" s="28"/>
      <c r="G113" s="28"/>
      <c r="H113" s="28"/>
      <c r="I113" s="28"/>
    </row>
    <row r="114" spans="1:9" x14ac:dyDescent="0.25">
      <c r="A114" s="28"/>
      <c r="B114" s="28"/>
      <c r="C114" s="28"/>
      <c r="D114" s="28"/>
      <c r="E114" s="28"/>
      <c r="F114" s="28"/>
      <c r="G114" s="28"/>
      <c r="H114" s="28"/>
      <c r="I114" s="28"/>
    </row>
    <row r="115" spans="1:9" x14ac:dyDescent="0.25">
      <c r="A115" s="28"/>
      <c r="B115" s="28"/>
      <c r="C115" s="28"/>
      <c r="D115" s="28"/>
      <c r="E115" s="28"/>
      <c r="F115" s="28"/>
      <c r="G115" s="28"/>
      <c r="H115" s="28"/>
      <c r="I115" s="28"/>
    </row>
    <row r="116" spans="1:9" x14ac:dyDescent="0.25">
      <c r="A116" s="28"/>
      <c r="B116" s="28"/>
      <c r="C116" s="28"/>
      <c r="D116" s="28"/>
      <c r="E116" s="28"/>
      <c r="F116" s="28"/>
      <c r="G116" s="28"/>
      <c r="H116" s="28"/>
      <c r="I116" s="28"/>
    </row>
    <row r="117" spans="1:9" x14ac:dyDescent="0.25">
      <c r="A117" s="28"/>
      <c r="B117" s="28"/>
      <c r="C117" s="28"/>
      <c r="D117" s="28"/>
      <c r="E117" s="28"/>
      <c r="F117" s="28"/>
      <c r="G117" s="28"/>
      <c r="H117" s="28"/>
      <c r="I117" s="28"/>
    </row>
    <row r="118" spans="1:9" x14ac:dyDescent="0.25">
      <c r="A118" s="28"/>
      <c r="B118" s="28"/>
      <c r="C118" s="28"/>
      <c r="D118" s="28"/>
      <c r="E118" s="28"/>
      <c r="F118" s="28"/>
      <c r="G118" s="28"/>
      <c r="H118" s="28"/>
      <c r="I118" s="28"/>
    </row>
    <row r="119" spans="1:9" x14ac:dyDescent="0.25">
      <c r="A119" s="28"/>
      <c r="B119" s="28"/>
      <c r="C119" s="28"/>
      <c r="D119" s="28"/>
      <c r="E119" s="28"/>
      <c r="F119" s="28"/>
      <c r="G119" s="28"/>
      <c r="H119" s="28"/>
      <c r="I119" s="28"/>
    </row>
    <row r="120" spans="1:9" x14ac:dyDescent="0.25">
      <c r="A120" s="28"/>
      <c r="B120" s="28"/>
      <c r="C120" s="28"/>
      <c r="D120" s="28"/>
      <c r="E120" s="28"/>
      <c r="F120" s="28"/>
      <c r="G120" s="28"/>
      <c r="H120" s="28"/>
      <c r="I120" s="28"/>
    </row>
    <row r="121" spans="1:9" x14ac:dyDescent="0.25">
      <c r="A121" s="28"/>
      <c r="B121" s="28"/>
      <c r="C121" s="28"/>
      <c r="D121" s="28"/>
      <c r="E121" s="28"/>
      <c r="F121" s="28"/>
      <c r="G121" s="28"/>
      <c r="H121" s="28"/>
      <c r="I121" s="28"/>
    </row>
    <row r="122" spans="1:9" x14ac:dyDescent="0.25">
      <c r="A122" s="28"/>
      <c r="B122" s="28"/>
      <c r="C122" s="28"/>
      <c r="D122" s="28"/>
      <c r="E122" s="28"/>
      <c r="F122" s="28"/>
      <c r="G122" s="28"/>
      <c r="H122" s="28"/>
      <c r="I122" s="28"/>
    </row>
    <row r="123" spans="1:9" x14ac:dyDescent="0.25">
      <c r="A123" s="28"/>
      <c r="B123" s="28"/>
      <c r="C123" s="28"/>
      <c r="D123" s="28"/>
      <c r="E123" s="28"/>
      <c r="F123" s="28"/>
      <c r="G123" s="28"/>
      <c r="H123" s="28"/>
      <c r="I123" s="28"/>
    </row>
    <row r="124" spans="1:9" x14ac:dyDescent="0.25">
      <c r="A124" s="28"/>
      <c r="B124" s="28"/>
      <c r="C124" s="28"/>
      <c r="D124" s="28"/>
      <c r="E124" s="28"/>
      <c r="F124" s="28"/>
      <c r="G124" s="28"/>
      <c r="H124" s="28"/>
      <c r="I124" s="28"/>
    </row>
    <row r="125" spans="1:9" x14ac:dyDescent="0.25">
      <c r="A125" s="28"/>
      <c r="B125" s="28"/>
      <c r="C125" s="28"/>
      <c r="D125" s="28"/>
      <c r="E125" s="28"/>
      <c r="F125" s="28"/>
      <c r="G125" s="28"/>
      <c r="H125" s="28"/>
      <c r="I125" s="28"/>
    </row>
    <row r="126" spans="1:9" x14ac:dyDescent="0.25">
      <c r="A126" s="28"/>
      <c r="B126" s="28"/>
      <c r="C126" s="28"/>
      <c r="D126" s="28"/>
      <c r="E126" s="28"/>
      <c r="F126" s="28"/>
      <c r="G126" s="28"/>
      <c r="H126" s="28"/>
      <c r="I126" s="28"/>
    </row>
    <row r="127" spans="1:9" x14ac:dyDescent="0.25">
      <c r="A127" s="28"/>
      <c r="B127" s="28"/>
      <c r="C127" s="28"/>
      <c r="D127" s="28"/>
      <c r="E127" s="28"/>
      <c r="F127" s="28"/>
      <c r="G127" s="28"/>
      <c r="H127" s="28"/>
      <c r="I127" s="28"/>
    </row>
    <row r="128" spans="1:9" x14ac:dyDescent="0.25">
      <c r="A128" s="28"/>
      <c r="B128" s="28"/>
      <c r="C128" s="28"/>
      <c r="D128" s="28"/>
      <c r="E128" s="28"/>
      <c r="F128" s="28"/>
      <c r="G128" s="28"/>
      <c r="H128" s="28"/>
      <c r="I128" s="28"/>
    </row>
    <row r="129" spans="1:9" x14ac:dyDescent="0.25">
      <c r="A129" s="28"/>
      <c r="B129" s="28"/>
      <c r="C129" s="28"/>
      <c r="D129" s="28"/>
      <c r="E129" s="28"/>
      <c r="F129" s="28"/>
      <c r="G129" s="28"/>
      <c r="H129" s="28"/>
      <c r="I129" s="28"/>
    </row>
    <row r="130" spans="1:9" x14ac:dyDescent="0.25">
      <c r="A130" s="28"/>
      <c r="B130" s="28"/>
      <c r="C130" s="28"/>
      <c r="D130" s="28"/>
      <c r="E130" s="28"/>
      <c r="F130" s="28"/>
      <c r="G130" s="28"/>
      <c r="H130" s="28"/>
      <c r="I130" s="28"/>
    </row>
    <row r="131" spans="1:9" x14ac:dyDescent="0.25">
      <c r="A131" s="28"/>
      <c r="B131" s="28"/>
      <c r="C131" s="28"/>
      <c r="D131" s="28"/>
      <c r="E131" s="28"/>
      <c r="F131" s="28"/>
      <c r="G131" s="28"/>
      <c r="H131" s="28"/>
      <c r="I131" s="28"/>
    </row>
    <row r="132" spans="1:9" x14ac:dyDescent="0.25">
      <c r="A132" s="28"/>
      <c r="B132" s="28"/>
      <c r="C132" s="28"/>
      <c r="D132" s="28"/>
      <c r="E132" s="28"/>
      <c r="F132" s="28"/>
      <c r="G132" s="28"/>
      <c r="H132" s="28"/>
      <c r="I132" s="28"/>
    </row>
    <row r="133" spans="1:9" x14ac:dyDescent="0.25">
      <c r="A133" s="28"/>
      <c r="B133" s="28"/>
      <c r="C133" s="28"/>
      <c r="D133" s="28"/>
      <c r="E133" s="28"/>
      <c r="F133" s="28"/>
      <c r="G133" s="28"/>
      <c r="H133" s="28"/>
      <c r="I133" s="28"/>
    </row>
    <row r="134" spans="1:9" x14ac:dyDescent="0.25">
      <c r="A134" s="28"/>
      <c r="B134" s="28"/>
      <c r="C134" s="28"/>
      <c r="D134" s="28"/>
      <c r="E134" s="28"/>
      <c r="F134" s="28"/>
      <c r="G134" s="28"/>
      <c r="H134" s="28"/>
      <c r="I134" s="28"/>
    </row>
    <row r="135" spans="1:9" x14ac:dyDescent="0.25">
      <c r="A135" s="28"/>
      <c r="B135" s="28"/>
      <c r="C135" s="28"/>
      <c r="D135" s="28"/>
      <c r="E135" s="28"/>
      <c r="F135" s="28"/>
      <c r="G135" s="28"/>
      <c r="H135" s="28"/>
      <c r="I135" s="28"/>
    </row>
    <row r="136" spans="1:9" x14ac:dyDescent="0.25">
      <c r="A136" s="28"/>
      <c r="B136" s="28"/>
      <c r="C136" s="28"/>
      <c r="D136" s="28"/>
      <c r="E136" s="28"/>
      <c r="F136" s="28"/>
      <c r="G136" s="28"/>
      <c r="H136" s="28"/>
      <c r="I136" s="28"/>
    </row>
    <row r="137" spans="1:9" x14ac:dyDescent="0.25">
      <c r="A137" s="28"/>
      <c r="B137" s="28"/>
      <c r="C137" s="28"/>
      <c r="D137" s="28"/>
      <c r="E137" s="28"/>
      <c r="F137" s="28"/>
      <c r="G137" s="28"/>
      <c r="H137" s="28"/>
      <c r="I137" s="28"/>
    </row>
    <row r="138" spans="1:9" x14ac:dyDescent="0.25">
      <c r="A138" s="28"/>
      <c r="B138" s="28"/>
      <c r="C138" s="28"/>
      <c r="D138" s="28"/>
      <c r="E138" s="28"/>
      <c r="F138" s="28"/>
      <c r="G138" s="28"/>
      <c r="H138" s="28"/>
      <c r="I138" s="28"/>
    </row>
    <row r="139" spans="1:9" x14ac:dyDescent="0.25">
      <c r="A139" s="28"/>
      <c r="B139" s="28"/>
      <c r="C139" s="28"/>
      <c r="D139" s="28"/>
      <c r="E139" s="28"/>
      <c r="F139" s="28"/>
      <c r="G139" s="28"/>
      <c r="H139" s="28"/>
      <c r="I139" s="28"/>
    </row>
    <row r="140" spans="1:9" x14ac:dyDescent="0.25">
      <c r="A140" s="28"/>
      <c r="B140" s="28"/>
      <c r="C140" s="28"/>
      <c r="D140" s="28"/>
      <c r="E140" s="28"/>
      <c r="F140" s="28"/>
      <c r="G140" s="28"/>
      <c r="H140" s="28"/>
      <c r="I140" s="28"/>
    </row>
    <row r="141" spans="1:9" x14ac:dyDescent="0.25">
      <c r="A141" s="28"/>
      <c r="B141" s="28"/>
      <c r="C141" s="28"/>
      <c r="D141" s="28"/>
      <c r="E141" s="28"/>
      <c r="F141" s="28"/>
      <c r="G141" s="28"/>
      <c r="H141" s="28"/>
      <c r="I141" s="28"/>
    </row>
    <row r="142" spans="1:9" x14ac:dyDescent="0.25">
      <c r="A142" s="28"/>
      <c r="B142" s="28"/>
      <c r="C142" s="28"/>
      <c r="D142" s="28"/>
      <c r="E142" s="28"/>
      <c r="F142" s="28"/>
      <c r="G142" s="28"/>
      <c r="H142" s="28"/>
      <c r="I142" s="28"/>
    </row>
    <row r="143" spans="1:9" x14ac:dyDescent="0.25">
      <c r="A143" s="28"/>
      <c r="B143" s="28"/>
      <c r="C143" s="28"/>
      <c r="D143" s="28"/>
      <c r="E143" s="28"/>
      <c r="F143" s="28"/>
      <c r="G143" s="28"/>
      <c r="H143" s="28"/>
      <c r="I143" s="28"/>
    </row>
    <row r="144" spans="1:9" x14ac:dyDescent="0.25">
      <c r="A144" s="28"/>
      <c r="B144" s="28"/>
      <c r="C144" s="28"/>
      <c r="D144" s="28"/>
      <c r="E144" s="28"/>
      <c r="F144" s="28"/>
      <c r="G144" s="28"/>
      <c r="H144" s="28"/>
      <c r="I144" s="28"/>
    </row>
    <row r="145" spans="1:9" x14ac:dyDescent="0.25">
      <c r="A145" s="28"/>
      <c r="B145" s="28"/>
      <c r="C145" s="28"/>
      <c r="D145" s="28"/>
      <c r="E145" s="28"/>
      <c r="F145" s="28"/>
      <c r="G145" s="28"/>
      <c r="H145" s="28"/>
      <c r="I145" s="28"/>
    </row>
    <row r="146" spans="1:9" x14ac:dyDescent="0.25">
      <c r="A146" s="28"/>
      <c r="B146" s="28"/>
      <c r="C146" s="28"/>
      <c r="D146" s="28"/>
      <c r="E146" s="28"/>
      <c r="F146" s="28"/>
      <c r="G146" s="28"/>
      <c r="H146" s="28"/>
      <c r="I146" s="28"/>
    </row>
    <row r="147" spans="1:9" x14ac:dyDescent="0.25">
      <c r="A147" s="28"/>
      <c r="B147" s="28"/>
      <c r="C147" s="28"/>
      <c r="D147" s="28"/>
      <c r="E147" s="28"/>
      <c r="F147" s="28"/>
      <c r="G147" s="28"/>
      <c r="H147" s="28"/>
      <c r="I147" s="28"/>
    </row>
    <row r="148" spans="1:9" x14ac:dyDescent="0.25">
      <c r="A148" s="28"/>
      <c r="B148" s="28"/>
      <c r="C148" s="28"/>
      <c r="D148" s="28"/>
      <c r="E148" s="28"/>
      <c r="F148" s="28"/>
      <c r="G148" s="28"/>
      <c r="H148" s="28"/>
      <c r="I148" s="28"/>
    </row>
    <row r="149" spans="1:9" x14ac:dyDescent="0.25">
      <c r="A149" s="28"/>
      <c r="B149" s="28"/>
      <c r="C149" s="28"/>
      <c r="D149" s="28"/>
      <c r="E149" s="28"/>
      <c r="F149" s="28"/>
      <c r="G149" s="28"/>
      <c r="H149" s="28"/>
      <c r="I149" s="28"/>
    </row>
    <row r="150" spans="1:9" x14ac:dyDescent="0.25">
      <c r="A150" s="28"/>
      <c r="B150" s="28"/>
      <c r="C150" s="28"/>
      <c r="D150" s="28"/>
      <c r="E150" s="28"/>
      <c r="F150" s="28"/>
      <c r="G150" s="28"/>
      <c r="H150" s="28"/>
      <c r="I150" s="28"/>
    </row>
    <row r="151" spans="1:9" x14ac:dyDescent="0.25">
      <c r="A151" s="28"/>
      <c r="B151" s="28"/>
      <c r="C151" s="28"/>
      <c r="D151" s="28"/>
      <c r="E151" s="28"/>
      <c r="F151" s="28"/>
      <c r="G151" s="28"/>
      <c r="H151" s="28"/>
      <c r="I151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topLeftCell="A14" workbookViewId="0">
      <selection activeCell="A20" sqref="A20:IV20"/>
    </sheetView>
  </sheetViews>
  <sheetFormatPr defaultRowHeight="15" x14ac:dyDescent="0.25"/>
  <cols>
    <col min="1" max="1" width="27.42578125" customWidth="1"/>
    <col min="2" max="2" width="27.28515625" customWidth="1"/>
    <col min="3" max="4" width="18.28515625" customWidth="1"/>
    <col min="5" max="5" width="18.42578125" customWidth="1"/>
    <col min="6" max="6" width="18.28515625" customWidth="1"/>
    <col min="7" max="7" width="14.140625" customWidth="1"/>
    <col min="8" max="8" width="16.140625" customWidth="1"/>
    <col min="9" max="9" width="17.85546875" customWidth="1"/>
  </cols>
  <sheetData>
    <row r="1" spans="1:9" x14ac:dyDescent="0.25">
      <c r="A1" s="1115" t="s">
        <v>7661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5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28" t="s">
        <v>6190</v>
      </c>
      <c r="B4" s="28" t="s">
        <v>4366</v>
      </c>
      <c r="C4" s="28" t="s">
        <v>4367</v>
      </c>
      <c r="D4" s="37">
        <v>42060</v>
      </c>
      <c r="E4" s="37">
        <v>42369</v>
      </c>
      <c r="F4" s="28"/>
      <c r="G4" s="28"/>
      <c r="H4" s="28"/>
      <c r="I4" s="28"/>
    </row>
    <row r="5" spans="1:9" ht="51.75" x14ac:dyDescent="0.25">
      <c r="A5" s="28" t="s">
        <v>3641</v>
      </c>
      <c r="B5" s="28" t="s">
        <v>4366</v>
      </c>
      <c r="C5" s="28" t="s">
        <v>4367</v>
      </c>
      <c r="D5" s="37">
        <v>42060</v>
      </c>
      <c r="E5" s="37">
        <v>42369</v>
      </c>
      <c r="F5" s="28"/>
      <c r="G5" s="28"/>
      <c r="H5" s="28"/>
      <c r="I5" s="28"/>
    </row>
    <row r="6" spans="1:9" ht="51.75" x14ac:dyDescent="0.25">
      <c r="A6" s="28" t="s">
        <v>3643</v>
      </c>
      <c r="B6" s="28" t="s">
        <v>4366</v>
      </c>
      <c r="C6" s="28" t="s">
        <v>4367</v>
      </c>
      <c r="D6" s="37">
        <v>42060</v>
      </c>
      <c r="E6" s="37">
        <v>42369</v>
      </c>
      <c r="F6" s="28"/>
      <c r="G6" s="28"/>
      <c r="H6" s="28"/>
      <c r="I6" s="28"/>
    </row>
    <row r="7" spans="1:9" ht="51.75" x14ac:dyDescent="0.25">
      <c r="A7" s="28" t="s">
        <v>5018</v>
      </c>
      <c r="B7" s="28" t="s">
        <v>4366</v>
      </c>
      <c r="C7" s="28" t="s">
        <v>4367</v>
      </c>
      <c r="D7" s="37">
        <v>42060</v>
      </c>
      <c r="E7" s="37">
        <v>42369</v>
      </c>
      <c r="F7" s="28"/>
      <c r="G7" s="28"/>
      <c r="H7" s="28"/>
      <c r="I7" s="28"/>
    </row>
    <row r="8" spans="1:9" ht="51.75" x14ac:dyDescent="0.25">
      <c r="A8" s="28" t="s">
        <v>3645</v>
      </c>
      <c r="B8" s="28" t="s">
        <v>4366</v>
      </c>
      <c r="C8" s="28" t="s">
        <v>4367</v>
      </c>
      <c r="D8" s="37">
        <v>42060</v>
      </c>
      <c r="E8" s="37">
        <v>42369</v>
      </c>
      <c r="F8" s="28"/>
      <c r="G8" s="28"/>
      <c r="H8" s="28"/>
      <c r="I8" s="28"/>
    </row>
    <row r="9" spans="1:9" ht="39" x14ac:dyDescent="0.25">
      <c r="A9" s="28" t="s">
        <v>3498</v>
      </c>
      <c r="B9" s="28" t="s">
        <v>4368</v>
      </c>
      <c r="C9" s="28" t="s">
        <v>5904</v>
      </c>
      <c r="D9" s="37">
        <v>41426</v>
      </c>
      <c r="E9" s="28" t="s">
        <v>4369</v>
      </c>
      <c r="F9" s="28"/>
      <c r="G9" s="28"/>
      <c r="H9" s="28"/>
      <c r="I9" s="28"/>
    </row>
    <row r="10" spans="1:9" ht="39" x14ac:dyDescent="0.25">
      <c r="A10" s="28" t="s">
        <v>6693</v>
      </c>
      <c r="B10" s="28" t="s">
        <v>4370</v>
      </c>
      <c r="C10" s="28" t="s">
        <v>4371</v>
      </c>
      <c r="D10" s="37">
        <v>41365</v>
      </c>
      <c r="E10" s="28" t="s">
        <v>7251</v>
      </c>
      <c r="F10" s="28"/>
      <c r="G10" s="28"/>
      <c r="H10" s="28"/>
      <c r="I10" s="28"/>
    </row>
    <row r="11" spans="1:9" ht="39" x14ac:dyDescent="0.25">
      <c r="A11" s="28" t="s">
        <v>7662</v>
      </c>
      <c r="B11" s="28" t="s">
        <v>4370</v>
      </c>
      <c r="C11" s="28" t="s">
        <v>4371</v>
      </c>
      <c r="D11" s="37">
        <v>41365</v>
      </c>
      <c r="E11" s="28" t="s">
        <v>7251</v>
      </c>
      <c r="F11" s="28"/>
      <c r="G11" s="28"/>
      <c r="H11" s="28"/>
      <c r="I11" s="28"/>
    </row>
    <row r="12" spans="1:9" ht="39" x14ac:dyDescent="0.25">
      <c r="A12" s="28" t="s">
        <v>3644</v>
      </c>
      <c r="B12" s="28" t="s">
        <v>4372</v>
      </c>
      <c r="C12" s="28" t="s">
        <v>4373</v>
      </c>
      <c r="D12" s="37">
        <v>40511</v>
      </c>
      <c r="E12" s="28" t="s">
        <v>4374</v>
      </c>
      <c r="F12" s="28"/>
      <c r="G12" s="28"/>
      <c r="H12" s="28"/>
      <c r="I12" s="28"/>
    </row>
    <row r="13" spans="1:9" ht="39" x14ac:dyDescent="0.25">
      <c r="A13" s="28" t="s">
        <v>5607</v>
      </c>
      <c r="B13" s="28" t="s">
        <v>4375</v>
      </c>
      <c r="C13" s="28" t="s">
        <v>4376</v>
      </c>
      <c r="D13" s="37">
        <v>41244</v>
      </c>
      <c r="E13" s="28" t="s">
        <v>7251</v>
      </c>
      <c r="F13" s="28"/>
      <c r="G13" s="28"/>
      <c r="H13" s="28"/>
      <c r="I13" s="28"/>
    </row>
    <row r="14" spans="1:9" s="359" customFormat="1" ht="39" x14ac:dyDescent="0.25">
      <c r="A14" s="262" t="s">
        <v>7663</v>
      </c>
      <c r="B14" s="262" t="s">
        <v>4377</v>
      </c>
      <c r="C14" s="262" t="s">
        <v>5334</v>
      </c>
      <c r="D14" s="264">
        <v>42217</v>
      </c>
      <c r="E14" s="264" t="s">
        <v>5743</v>
      </c>
      <c r="F14" s="262"/>
      <c r="G14" s="262"/>
      <c r="H14" s="262"/>
      <c r="I14" s="262"/>
    </row>
    <row r="15" spans="1:9" ht="39" x14ac:dyDescent="0.25">
      <c r="A15" s="65" t="s">
        <v>7664</v>
      </c>
      <c r="B15" s="28" t="s">
        <v>6669</v>
      </c>
      <c r="C15" s="28" t="s">
        <v>4379</v>
      </c>
      <c r="D15" s="37">
        <v>41760</v>
      </c>
      <c r="E15" s="37" t="s">
        <v>4380</v>
      </c>
      <c r="F15" s="28"/>
      <c r="G15" s="28"/>
      <c r="H15" s="28"/>
      <c r="I15" s="28"/>
    </row>
    <row r="16" spans="1:9" ht="26.25" x14ac:dyDescent="0.25">
      <c r="A16" s="28" t="s">
        <v>6482</v>
      </c>
      <c r="B16" s="28" t="s">
        <v>5910</v>
      </c>
      <c r="C16" s="28" t="s">
        <v>4381</v>
      </c>
      <c r="D16" s="37">
        <v>42094</v>
      </c>
      <c r="E16" s="37">
        <v>42369</v>
      </c>
      <c r="F16" s="28"/>
      <c r="G16" s="28"/>
      <c r="H16" s="28"/>
      <c r="I16" s="28"/>
    </row>
    <row r="17" spans="1:9" ht="64.5" x14ac:dyDescent="0.25">
      <c r="A17" s="28" t="s">
        <v>7460</v>
      </c>
      <c r="B17" s="28" t="s">
        <v>4382</v>
      </c>
      <c r="C17" s="28" t="s">
        <v>4383</v>
      </c>
      <c r="D17" s="37">
        <v>40287</v>
      </c>
      <c r="E17" s="28" t="s">
        <v>4384</v>
      </c>
      <c r="F17" s="28" t="s">
        <v>6671</v>
      </c>
      <c r="G17" s="28" t="s">
        <v>4385</v>
      </c>
      <c r="H17" s="37">
        <v>41787</v>
      </c>
      <c r="I17" s="28" t="s">
        <v>5901</v>
      </c>
    </row>
    <row r="18" spans="1:9" s="359" customFormat="1" ht="64.5" x14ac:dyDescent="0.25">
      <c r="A18" s="262" t="s">
        <v>7665</v>
      </c>
      <c r="B18" s="262" t="s">
        <v>4386</v>
      </c>
      <c r="C18" s="262" t="s">
        <v>4387</v>
      </c>
      <c r="D18" s="264">
        <v>40210</v>
      </c>
      <c r="E18" s="262" t="s">
        <v>5650</v>
      </c>
      <c r="F18" s="262" t="s">
        <v>6671</v>
      </c>
      <c r="G18" s="262" t="s">
        <v>4385</v>
      </c>
      <c r="H18" s="264">
        <v>41787</v>
      </c>
      <c r="I18" s="262" t="s">
        <v>5901</v>
      </c>
    </row>
    <row r="19" spans="1:9" s="359" customFormat="1" ht="64.5" x14ac:dyDescent="0.25">
      <c r="A19" s="262" t="s">
        <v>7461</v>
      </c>
      <c r="B19" s="262" t="s">
        <v>5651</v>
      </c>
      <c r="C19" s="262" t="s">
        <v>5652</v>
      </c>
      <c r="D19" s="264">
        <v>40210</v>
      </c>
      <c r="E19" s="262" t="s">
        <v>6050</v>
      </c>
      <c r="F19" s="262" t="s">
        <v>6671</v>
      </c>
      <c r="G19" s="262" t="s">
        <v>5655</v>
      </c>
      <c r="H19" s="264">
        <v>41698</v>
      </c>
      <c r="I19" s="262" t="s">
        <v>5901</v>
      </c>
    </row>
    <row r="20" spans="1:9" s="359" customFormat="1" ht="64.5" x14ac:dyDescent="0.25">
      <c r="A20" s="262" t="s">
        <v>7243</v>
      </c>
      <c r="B20" s="262" t="s">
        <v>5653</v>
      </c>
      <c r="C20" s="262" t="s">
        <v>5654</v>
      </c>
      <c r="D20" s="264">
        <v>41624</v>
      </c>
      <c r="E20" s="264" t="s">
        <v>7256</v>
      </c>
      <c r="F20" s="262" t="s">
        <v>6671</v>
      </c>
      <c r="G20" s="262" t="s">
        <v>4385</v>
      </c>
      <c r="H20" s="264">
        <v>41787</v>
      </c>
      <c r="I20" s="262" t="s">
        <v>5901</v>
      </c>
    </row>
    <row r="21" spans="1:9" ht="64.5" x14ac:dyDescent="0.25">
      <c r="A21" s="28" t="s">
        <v>7666</v>
      </c>
      <c r="B21" s="28" t="s">
        <v>4596</v>
      </c>
      <c r="C21" s="28" t="s">
        <v>5656</v>
      </c>
      <c r="D21" s="37">
        <v>41958</v>
      </c>
      <c r="E21" s="37">
        <v>42369</v>
      </c>
      <c r="F21" s="28" t="s">
        <v>6671</v>
      </c>
      <c r="G21" s="28" t="s">
        <v>5657</v>
      </c>
      <c r="H21" s="37">
        <v>42004</v>
      </c>
      <c r="I21" s="28" t="s">
        <v>5901</v>
      </c>
    </row>
    <row r="22" spans="1:9" ht="64.5" x14ac:dyDescent="0.25">
      <c r="A22" s="28" t="s">
        <v>7244</v>
      </c>
      <c r="B22" s="28" t="s">
        <v>4596</v>
      </c>
      <c r="C22" s="28" t="s">
        <v>5656</v>
      </c>
      <c r="D22" s="37">
        <v>41958</v>
      </c>
      <c r="E22" s="37">
        <v>42369</v>
      </c>
      <c r="F22" s="28" t="s">
        <v>6671</v>
      </c>
      <c r="G22" s="28" t="s">
        <v>5657</v>
      </c>
      <c r="H22" s="37">
        <v>42004</v>
      </c>
      <c r="I22" s="28" t="s">
        <v>5901</v>
      </c>
    </row>
    <row r="23" spans="1:9" s="359" customFormat="1" ht="64.5" x14ac:dyDescent="0.25">
      <c r="A23" s="262" t="s">
        <v>6446</v>
      </c>
      <c r="B23" s="262" t="s">
        <v>6035</v>
      </c>
      <c r="C23" s="262" t="s">
        <v>5658</v>
      </c>
      <c r="D23" s="264">
        <v>40360</v>
      </c>
      <c r="E23" s="262" t="s">
        <v>5659</v>
      </c>
      <c r="F23" s="262" t="s">
        <v>6671</v>
      </c>
      <c r="G23" s="262" t="s">
        <v>5655</v>
      </c>
      <c r="H23" s="264">
        <v>41698</v>
      </c>
      <c r="I23" s="262" t="s">
        <v>5901</v>
      </c>
    </row>
    <row r="24" spans="1:9" ht="64.5" x14ac:dyDescent="0.25">
      <c r="A24" s="262" t="s">
        <v>6443</v>
      </c>
      <c r="B24" s="262" t="s">
        <v>5335</v>
      </c>
      <c r="C24" s="262" t="s">
        <v>5337</v>
      </c>
      <c r="D24" s="263" t="s">
        <v>5336</v>
      </c>
      <c r="E24" s="262" t="s">
        <v>5659</v>
      </c>
      <c r="F24" s="262" t="s">
        <v>6671</v>
      </c>
      <c r="G24" s="262" t="s">
        <v>5655</v>
      </c>
      <c r="H24" s="264">
        <v>41698</v>
      </c>
      <c r="I24" s="262" t="s">
        <v>5901</v>
      </c>
    </row>
    <row r="25" spans="1:9" s="359" customFormat="1" ht="64.5" x14ac:dyDescent="0.25">
      <c r="A25" s="262" t="s">
        <v>6450</v>
      </c>
      <c r="B25" s="262" t="s">
        <v>6035</v>
      </c>
      <c r="C25" s="262" t="s">
        <v>5658</v>
      </c>
      <c r="D25" s="264">
        <v>40360</v>
      </c>
      <c r="E25" s="262" t="s">
        <v>5659</v>
      </c>
      <c r="F25" s="262" t="s">
        <v>6671</v>
      </c>
      <c r="G25" s="262" t="s">
        <v>5655</v>
      </c>
      <c r="H25" s="264">
        <v>41698</v>
      </c>
      <c r="I25" s="262" t="s">
        <v>5901</v>
      </c>
    </row>
    <row r="26" spans="1:9" s="359" customFormat="1" ht="64.5" x14ac:dyDescent="0.25">
      <c r="A26" s="262" t="s">
        <v>6449</v>
      </c>
      <c r="B26" s="262" t="s">
        <v>6035</v>
      </c>
      <c r="C26" s="262" t="s">
        <v>5658</v>
      </c>
      <c r="D26" s="264">
        <v>40360</v>
      </c>
      <c r="E26" s="262" t="s">
        <v>5659</v>
      </c>
      <c r="F26" s="262" t="s">
        <v>6671</v>
      </c>
      <c r="G26" s="262" t="s">
        <v>5655</v>
      </c>
      <c r="H26" s="264">
        <v>41698</v>
      </c>
      <c r="I26" s="262" t="s">
        <v>5901</v>
      </c>
    </row>
    <row r="27" spans="1:9" s="359" customFormat="1" ht="64.5" x14ac:dyDescent="0.25">
      <c r="A27" s="262" t="s">
        <v>6554</v>
      </c>
      <c r="B27" s="262" t="s">
        <v>6035</v>
      </c>
      <c r="C27" s="262" t="s">
        <v>5658</v>
      </c>
      <c r="D27" s="264">
        <v>40360</v>
      </c>
      <c r="E27" s="262" t="s">
        <v>5659</v>
      </c>
      <c r="F27" s="262" t="s">
        <v>6671</v>
      </c>
      <c r="G27" s="262" t="s">
        <v>5655</v>
      </c>
      <c r="H27" s="264">
        <v>41698</v>
      </c>
      <c r="I27" s="262" t="s">
        <v>5901</v>
      </c>
    </row>
    <row r="28" spans="1:9" s="359" customFormat="1" ht="64.5" x14ac:dyDescent="0.25">
      <c r="A28" s="262" t="s">
        <v>4403</v>
      </c>
      <c r="B28" s="262" t="s">
        <v>6040</v>
      </c>
      <c r="C28" s="262" t="s">
        <v>5660</v>
      </c>
      <c r="D28" s="264">
        <v>41271</v>
      </c>
      <c r="E28" s="262" t="s">
        <v>7251</v>
      </c>
      <c r="F28" s="262" t="s">
        <v>6671</v>
      </c>
      <c r="G28" s="262" t="s">
        <v>5655</v>
      </c>
      <c r="H28" s="264">
        <v>41698</v>
      </c>
      <c r="I28" s="262" t="s">
        <v>5901</v>
      </c>
    </row>
    <row r="29" spans="1:9" s="359" customFormat="1" ht="64.5" x14ac:dyDescent="0.25">
      <c r="A29" s="262" t="s">
        <v>4621</v>
      </c>
      <c r="B29" s="262" t="s">
        <v>6040</v>
      </c>
      <c r="C29" s="262" t="s">
        <v>5660</v>
      </c>
      <c r="D29" s="264">
        <v>41271</v>
      </c>
      <c r="E29" s="262" t="s">
        <v>7251</v>
      </c>
      <c r="F29" s="262" t="s">
        <v>6671</v>
      </c>
      <c r="G29" s="262" t="s">
        <v>5655</v>
      </c>
      <c r="H29" s="264">
        <v>41698</v>
      </c>
      <c r="I29" s="262" t="s">
        <v>5901</v>
      </c>
    </row>
    <row r="30" spans="1:9" s="359" customFormat="1" ht="64.5" x14ac:dyDescent="0.25">
      <c r="A30" s="262" t="s">
        <v>3652</v>
      </c>
      <c r="B30" s="262" t="s">
        <v>5661</v>
      </c>
      <c r="C30" s="262" t="s">
        <v>5662</v>
      </c>
      <c r="D30" s="264">
        <v>41730</v>
      </c>
      <c r="E30" s="262" t="s">
        <v>7256</v>
      </c>
      <c r="F30" s="262" t="s">
        <v>6671</v>
      </c>
      <c r="G30" s="262" t="s">
        <v>4385</v>
      </c>
      <c r="H30" s="264">
        <v>41787</v>
      </c>
      <c r="I30" s="262" t="s">
        <v>5901</v>
      </c>
    </row>
    <row r="31" spans="1:9" s="359" customFormat="1" ht="64.5" x14ac:dyDescent="0.25">
      <c r="A31" s="262" t="s">
        <v>7267</v>
      </c>
      <c r="B31" s="262" t="s">
        <v>5661</v>
      </c>
      <c r="C31" s="262" t="s">
        <v>5662</v>
      </c>
      <c r="D31" s="264">
        <v>41730</v>
      </c>
      <c r="E31" s="262" t="s">
        <v>7256</v>
      </c>
      <c r="F31" s="262" t="s">
        <v>6671</v>
      </c>
      <c r="G31" s="262" t="s">
        <v>4385</v>
      </c>
      <c r="H31" s="264">
        <v>41787</v>
      </c>
      <c r="I31" s="262" t="s">
        <v>5901</v>
      </c>
    </row>
    <row r="32" spans="1:9" s="359" customFormat="1" ht="64.5" x14ac:dyDescent="0.25">
      <c r="A32" s="262" t="s">
        <v>5004</v>
      </c>
      <c r="B32" s="262" t="s">
        <v>5661</v>
      </c>
      <c r="C32" s="262" t="s">
        <v>5662</v>
      </c>
      <c r="D32" s="264">
        <v>41730</v>
      </c>
      <c r="E32" s="262" t="s">
        <v>7256</v>
      </c>
      <c r="F32" s="262" t="s">
        <v>6671</v>
      </c>
      <c r="G32" s="262" t="s">
        <v>4385</v>
      </c>
      <c r="H32" s="264">
        <v>41787</v>
      </c>
      <c r="I32" s="262" t="s">
        <v>5901</v>
      </c>
    </row>
    <row r="33" spans="1:9" s="359" customFormat="1" ht="64.5" x14ac:dyDescent="0.25">
      <c r="A33" s="262" t="s">
        <v>7667</v>
      </c>
      <c r="B33" s="262" t="s">
        <v>5661</v>
      </c>
      <c r="C33" s="262" t="s">
        <v>5662</v>
      </c>
      <c r="D33" s="264">
        <v>41730</v>
      </c>
      <c r="E33" s="262" t="s">
        <v>7256</v>
      </c>
      <c r="F33" s="262" t="s">
        <v>6671</v>
      </c>
      <c r="G33" s="262" t="s">
        <v>4385</v>
      </c>
      <c r="H33" s="264">
        <v>41787</v>
      </c>
      <c r="I33" s="262" t="s">
        <v>5901</v>
      </c>
    </row>
    <row r="34" spans="1:9" s="359" customFormat="1" ht="64.5" x14ac:dyDescent="0.25">
      <c r="A34" s="262" t="s">
        <v>4539</v>
      </c>
      <c r="B34" s="262" t="s">
        <v>5661</v>
      </c>
      <c r="C34" s="262" t="s">
        <v>5662</v>
      </c>
      <c r="D34" s="264">
        <v>41730</v>
      </c>
      <c r="E34" s="262" t="s">
        <v>7256</v>
      </c>
      <c r="F34" s="262" t="s">
        <v>6671</v>
      </c>
      <c r="G34" s="262" t="s">
        <v>4385</v>
      </c>
      <c r="H34" s="264">
        <v>41787</v>
      </c>
      <c r="I34" s="262" t="s">
        <v>5901</v>
      </c>
    </row>
    <row r="35" spans="1:9" s="359" customFormat="1" ht="64.5" x14ac:dyDescent="0.25">
      <c r="A35" s="262" t="s">
        <v>6553</v>
      </c>
      <c r="B35" s="262" t="s">
        <v>5661</v>
      </c>
      <c r="C35" s="262" t="s">
        <v>5662</v>
      </c>
      <c r="D35" s="264">
        <v>41730</v>
      </c>
      <c r="E35" s="262" t="s">
        <v>7256</v>
      </c>
      <c r="F35" s="262" t="s">
        <v>6671</v>
      </c>
      <c r="G35" s="262" t="s">
        <v>4385</v>
      </c>
      <c r="H35" s="264">
        <v>41787</v>
      </c>
      <c r="I35" s="262" t="s">
        <v>5901</v>
      </c>
    </row>
    <row r="36" spans="1:9" s="359" customFormat="1" ht="64.5" x14ac:dyDescent="0.25">
      <c r="A36" s="262" t="s">
        <v>7668</v>
      </c>
      <c r="B36" s="262" t="s">
        <v>5661</v>
      </c>
      <c r="C36" s="262" t="s">
        <v>5662</v>
      </c>
      <c r="D36" s="264">
        <v>41730</v>
      </c>
      <c r="E36" s="262" t="s">
        <v>7256</v>
      </c>
      <c r="F36" s="262" t="s">
        <v>6671</v>
      </c>
      <c r="G36" s="262" t="s">
        <v>4385</v>
      </c>
      <c r="H36" s="264">
        <v>41787</v>
      </c>
      <c r="I36" s="262" t="s">
        <v>5901</v>
      </c>
    </row>
    <row r="37" spans="1:9" s="359" customFormat="1" ht="64.5" x14ac:dyDescent="0.25">
      <c r="A37" s="262" t="s">
        <v>7462</v>
      </c>
      <c r="B37" s="262" t="s">
        <v>7719</v>
      </c>
      <c r="C37" s="262" t="s">
        <v>7720</v>
      </c>
      <c r="D37" s="264">
        <v>41579</v>
      </c>
      <c r="E37" s="262" t="s">
        <v>7256</v>
      </c>
      <c r="F37" s="262" t="s">
        <v>6671</v>
      </c>
      <c r="G37" s="262" t="s">
        <v>5657</v>
      </c>
      <c r="H37" s="264">
        <v>42004</v>
      </c>
      <c r="I37" s="262" t="s">
        <v>5901</v>
      </c>
    </row>
    <row r="38" spans="1:9" s="359" customFormat="1" ht="64.5" x14ac:dyDescent="0.25">
      <c r="A38" s="262" t="s">
        <v>6483</v>
      </c>
      <c r="B38" s="262" t="s">
        <v>7719</v>
      </c>
      <c r="C38" s="262" t="s">
        <v>7720</v>
      </c>
      <c r="D38" s="264">
        <v>41579</v>
      </c>
      <c r="E38" s="262" t="s">
        <v>7256</v>
      </c>
      <c r="F38" s="262" t="s">
        <v>6671</v>
      </c>
      <c r="G38" s="262" t="s">
        <v>5657</v>
      </c>
      <c r="H38" s="264">
        <v>42004</v>
      </c>
      <c r="I38" s="262" t="s">
        <v>5901</v>
      </c>
    </row>
    <row r="39" spans="1:9" s="359" customFormat="1" ht="64.5" x14ac:dyDescent="0.25">
      <c r="A39" s="262" t="s">
        <v>6442</v>
      </c>
      <c r="B39" s="262" t="s">
        <v>7719</v>
      </c>
      <c r="C39" s="262" t="s">
        <v>7720</v>
      </c>
      <c r="D39" s="264">
        <v>41579</v>
      </c>
      <c r="E39" s="262" t="s">
        <v>7256</v>
      </c>
      <c r="F39" s="262" t="s">
        <v>6671</v>
      </c>
      <c r="G39" s="262" t="s">
        <v>5657</v>
      </c>
      <c r="H39" s="264">
        <v>42004</v>
      </c>
      <c r="I39" s="262" t="s">
        <v>5901</v>
      </c>
    </row>
    <row r="40" spans="1:9" s="359" customFormat="1" ht="64.5" x14ac:dyDescent="0.25">
      <c r="A40" s="262" t="s">
        <v>3649</v>
      </c>
      <c r="B40" s="262" t="s">
        <v>7719</v>
      </c>
      <c r="C40" s="262" t="s">
        <v>7720</v>
      </c>
      <c r="D40" s="264">
        <v>41579</v>
      </c>
      <c r="E40" s="262" t="s">
        <v>7256</v>
      </c>
      <c r="F40" s="262" t="s">
        <v>6671</v>
      </c>
      <c r="G40" s="262" t="s">
        <v>5657</v>
      </c>
      <c r="H40" s="264">
        <v>42004</v>
      </c>
      <c r="I40" s="262" t="s">
        <v>5901</v>
      </c>
    </row>
    <row r="41" spans="1:9" s="359" customFormat="1" ht="64.5" x14ac:dyDescent="0.25">
      <c r="A41" s="262" t="s">
        <v>6441</v>
      </c>
      <c r="B41" s="262" t="s">
        <v>7719</v>
      </c>
      <c r="C41" s="262" t="s">
        <v>7720</v>
      </c>
      <c r="D41" s="264">
        <v>41579</v>
      </c>
      <c r="E41" s="262" t="s">
        <v>7256</v>
      </c>
      <c r="F41" s="262" t="s">
        <v>6671</v>
      </c>
      <c r="G41" s="262" t="s">
        <v>5657</v>
      </c>
      <c r="H41" s="264">
        <v>42004</v>
      </c>
      <c r="I41" s="262" t="s">
        <v>5901</v>
      </c>
    </row>
    <row r="42" spans="1:9" s="359" customFormat="1" ht="64.5" x14ac:dyDescent="0.25">
      <c r="A42" s="262" t="s">
        <v>6185</v>
      </c>
      <c r="B42" s="262" t="s">
        <v>7719</v>
      </c>
      <c r="C42" s="262" t="s">
        <v>7720</v>
      </c>
      <c r="D42" s="264">
        <v>41579</v>
      </c>
      <c r="E42" s="262" t="s">
        <v>7256</v>
      </c>
      <c r="F42" s="262" t="s">
        <v>6671</v>
      </c>
      <c r="G42" s="262" t="s">
        <v>5657</v>
      </c>
      <c r="H42" s="264">
        <v>42004</v>
      </c>
      <c r="I42" s="262" t="s">
        <v>5901</v>
      </c>
    </row>
    <row r="43" spans="1:9" s="359" customFormat="1" ht="64.5" x14ac:dyDescent="0.25">
      <c r="A43" s="262" t="s">
        <v>7669</v>
      </c>
      <c r="B43" s="262" t="s">
        <v>7719</v>
      </c>
      <c r="C43" s="262" t="s">
        <v>7720</v>
      </c>
      <c r="D43" s="264">
        <v>41579</v>
      </c>
      <c r="E43" s="262" t="s">
        <v>7256</v>
      </c>
      <c r="F43" s="262" t="s">
        <v>6671</v>
      </c>
      <c r="G43" s="262" t="s">
        <v>5657</v>
      </c>
      <c r="H43" s="264">
        <v>42004</v>
      </c>
      <c r="I43" s="262" t="s">
        <v>5901</v>
      </c>
    </row>
    <row r="44" spans="1:9" s="359" customFormat="1" ht="64.5" x14ac:dyDescent="0.25">
      <c r="A44" s="262" t="s">
        <v>4980</v>
      </c>
      <c r="B44" s="262" t="s">
        <v>7719</v>
      </c>
      <c r="C44" s="262" t="s">
        <v>7720</v>
      </c>
      <c r="D44" s="264">
        <v>41579</v>
      </c>
      <c r="E44" s="262" t="s">
        <v>7256</v>
      </c>
      <c r="F44" s="262" t="s">
        <v>6671</v>
      </c>
      <c r="G44" s="262" t="s">
        <v>5657</v>
      </c>
      <c r="H44" s="264">
        <v>42004</v>
      </c>
      <c r="I44" s="262" t="s">
        <v>5901</v>
      </c>
    </row>
    <row r="45" spans="1:9" s="359" customFormat="1" ht="64.5" x14ac:dyDescent="0.25">
      <c r="A45" s="262" t="s">
        <v>2730</v>
      </c>
      <c r="B45" s="262" t="s">
        <v>7719</v>
      </c>
      <c r="C45" s="262" t="s">
        <v>7720</v>
      </c>
      <c r="D45" s="264">
        <v>41579</v>
      </c>
      <c r="E45" s="262" t="s">
        <v>7256</v>
      </c>
      <c r="F45" s="262" t="s">
        <v>6671</v>
      </c>
      <c r="G45" s="262" t="s">
        <v>5657</v>
      </c>
      <c r="H45" s="264">
        <v>42004</v>
      </c>
      <c r="I45" s="262" t="s">
        <v>5901</v>
      </c>
    </row>
    <row r="46" spans="1:9" s="359" customFormat="1" ht="64.5" x14ac:dyDescent="0.25">
      <c r="A46" s="262" t="s">
        <v>3648</v>
      </c>
      <c r="B46" s="262" t="s">
        <v>7719</v>
      </c>
      <c r="C46" s="262" t="s">
        <v>7720</v>
      </c>
      <c r="D46" s="264">
        <v>41579</v>
      </c>
      <c r="E46" s="262" t="s">
        <v>7256</v>
      </c>
      <c r="F46" s="262" t="s">
        <v>6671</v>
      </c>
      <c r="G46" s="262" t="s">
        <v>5657</v>
      </c>
      <c r="H46" s="264">
        <v>42004</v>
      </c>
      <c r="I46" s="262" t="s">
        <v>5901</v>
      </c>
    </row>
    <row r="47" spans="1:9" ht="64.5" x14ac:dyDescent="0.25">
      <c r="A47" s="262" t="s">
        <v>4618</v>
      </c>
      <c r="B47" s="262" t="s">
        <v>6706</v>
      </c>
      <c r="C47" s="262" t="s">
        <v>5961</v>
      </c>
      <c r="D47" s="264">
        <v>41635</v>
      </c>
      <c r="E47" s="262" t="s">
        <v>7256</v>
      </c>
      <c r="F47" s="262" t="s">
        <v>6671</v>
      </c>
      <c r="G47" s="262" t="s">
        <v>5655</v>
      </c>
      <c r="H47" s="264">
        <v>41698</v>
      </c>
      <c r="I47" s="262" t="s">
        <v>5901</v>
      </c>
    </row>
    <row r="48" spans="1:9" s="359" customFormat="1" ht="64.5" x14ac:dyDescent="0.25">
      <c r="A48" s="262" t="s">
        <v>4360</v>
      </c>
      <c r="B48" s="262" t="s">
        <v>7721</v>
      </c>
      <c r="C48" s="262" t="s">
        <v>7722</v>
      </c>
      <c r="D48" s="264">
        <v>41974</v>
      </c>
      <c r="E48" s="264">
        <v>42735</v>
      </c>
      <c r="F48" s="262" t="s">
        <v>6671</v>
      </c>
      <c r="G48" s="262" t="s">
        <v>5657</v>
      </c>
      <c r="H48" s="264">
        <v>42004</v>
      </c>
      <c r="I48" s="262" t="s">
        <v>5901</v>
      </c>
    </row>
    <row r="49" spans="1:9" s="359" customFormat="1" ht="64.5" x14ac:dyDescent="0.25">
      <c r="A49" s="262" t="s">
        <v>4361</v>
      </c>
      <c r="B49" s="262" t="s">
        <v>7721</v>
      </c>
      <c r="C49" s="262" t="s">
        <v>7722</v>
      </c>
      <c r="D49" s="264">
        <v>41974</v>
      </c>
      <c r="E49" s="264">
        <v>42735</v>
      </c>
      <c r="F49" s="262" t="s">
        <v>6671</v>
      </c>
      <c r="G49" s="262" t="s">
        <v>5657</v>
      </c>
      <c r="H49" s="264">
        <v>42004</v>
      </c>
      <c r="I49" s="262" t="s">
        <v>5901</v>
      </c>
    </row>
    <row r="50" spans="1:9" ht="64.5" x14ac:dyDescent="0.25">
      <c r="A50" s="28" t="s">
        <v>5010</v>
      </c>
      <c r="B50" s="28" t="s">
        <v>7723</v>
      </c>
      <c r="C50" s="28" t="s">
        <v>7726</v>
      </c>
      <c r="D50" s="28" t="s">
        <v>7727</v>
      </c>
      <c r="E50" s="28" t="s">
        <v>7251</v>
      </c>
      <c r="F50" s="28" t="s">
        <v>6671</v>
      </c>
      <c r="G50" s="28" t="s">
        <v>5655</v>
      </c>
      <c r="H50" s="37">
        <v>41698</v>
      </c>
      <c r="I50" s="28" t="s">
        <v>5901</v>
      </c>
    </row>
    <row r="51" spans="1:9" ht="64.5" x14ac:dyDescent="0.25">
      <c r="A51" s="28" t="s">
        <v>4362</v>
      </c>
      <c r="B51" s="28" t="s">
        <v>7724</v>
      </c>
      <c r="C51" s="28" t="s">
        <v>7728</v>
      </c>
      <c r="D51" s="37">
        <v>41426</v>
      </c>
      <c r="E51" s="28" t="s">
        <v>7251</v>
      </c>
      <c r="F51" s="28" t="s">
        <v>6671</v>
      </c>
      <c r="G51" s="28" t="s">
        <v>5655</v>
      </c>
      <c r="H51" s="37">
        <v>41698</v>
      </c>
      <c r="I51" s="28" t="s">
        <v>5901</v>
      </c>
    </row>
    <row r="52" spans="1:9" ht="64.5" x14ac:dyDescent="0.25">
      <c r="A52" s="28" t="s">
        <v>4363</v>
      </c>
      <c r="B52" s="28" t="s">
        <v>7725</v>
      </c>
      <c r="C52" s="28" t="s">
        <v>7729</v>
      </c>
      <c r="D52" s="37">
        <v>41426</v>
      </c>
      <c r="E52" s="28" t="s">
        <v>7251</v>
      </c>
      <c r="F52" s="28" t="s">
        <v>6671</v>
      </c>
      <c r="G52" s="28" t="s">
        <v>5655</v>
      </c>
      <c r="H52" s="37">
        <v>41698</v>
      </c>
      <c r="I52" s="28" t="s">
        <v>5901</v>
      </c>
    </row>
    <row r="53" spans="1:9" ht="64.5" x14ac:dyDescent="0.25">
      <c r="A53" s="28" t="s">
        <v>5601</v>
      </c>
      <c r="B53" s="28" t="s">
        <v>5744</v>
      </c>
      <c r="C53" s="28" t="s">
        <v>5904</v>
      </c>
      <c r="D53" s="37">
        <v>41974</v>
      </c>
      <c r="E53" s="28" t="s">
        <v>7730</v>
      </c>
      <c r="F53" s="28" t="s">
        <v>6671</v>
      </c>
      <c r="G53" s="28" t="s">
        <v>5657</v>
      </c>
      <c r="H53" s="37">
        <v>42004</v>
      </c>
      <c r="I53" s="28" t="s">
        <v>5901</v>
      </c>
    </row>
    <row r="54" spans="1:9" ht="64.5" x14ac:dyDescent="0.25">
      <c r="A54" s="28" t="s">
        <v>4364</v>
      </c>
      <c r="B54" s="28" t="s">
        <v>6538</v>
      </c>
      <c r="C54" s="28" t="s">
        <v>5904</v>
      </c>
      <c r="D54" s="37">
        <v>41974</v>
      </c>
      <c r="E54" s="28" t="s">
        <v>7730</v>
      </c>
      <c r="F54" s="28" t="s">
        <v>6671</v>
      </c>
      <c r="G54" s="28" t="s">
        <v>5657</v>
      </c>
      <c r="H54" s="37">
        <v>42004</v>
      </c>
      <c r="I54" s="28" t="s">
        <v>5901</v>
      </c>
    </row>
    <row r="55" spans="1:9" ht="64.5" x14ac:dyDescent="0.25">
      <c r="A55" s="28" t="s">
        <v>5600</v>
      </c>
      <c r="B55" s="28" t="s">
        <v>6538</v>
      </c>
      <c r="C55" s="28" t="s">
        <v>5904</v>
      </c>
      <c r="D55" s="37">
        <v>41974</v>
      </c>
      <c r="E55" s="28" t="s">
        <v>7730</v>
      </c>
      <c r="F55" s="28" t="s">
        <v>6671</v>
      </c>
      <c r="G55" s="28" t="s">
        <v>5657</v>
      </c>
      <c r="H55" s="37">
        <v>42004</v>
      </c>
      <c r="I55" s="28" t="s">
        <v>5901</v>
      </c>
    </row>
    <row r="56" spans="1:9" ht="64.5" x14ac:dyDescent="0.25">
      <c r="A56" s="28" t="s">
        <v>4365</v>
      </c>
      <c r="B56" s="28" t="s">
        <v>6538</v>
      </c>
      <c r="C56" s="28" t="s">
        <v>5904</v>
      </c>
      <c r="D56" s="37">
        <v>41974</v>
      </c>
      <c r="E56" s="28" t="s">
        <v>7730</v>
      </c>
      <c r="F56" s="28" t="s">
        <v>6671</v>
      </c>
      <c r="G56" s="28" t="s">
        <v>5657</v>
      </c>
      <c r="H56" s="37">
        <v>42004</v>
      </c>
      <c r="I56" s="28" t="s">
        <v>5901</v>
      </c>
    </row>
    <row r="57" spans="1:9" ht="64.5" x14ac:dyDescent="0.25">
      <c r="A57" s="28" t="s">
        <v>5598</v>
      </c>
      <c r="B57" s="28" t="s">
        <v>7731</v>
      </c>
      <c r="C57" s="28" t="s">
        <v>5904</v>
      </c>
      <c r="D57" s="37">
        <v>41974</v>
      </c>
      <c r="E57" s="28" t="s">
        <v>7730</v>
      </c>
      <c r="F57" s="28" t="s">
        <v>6671</v>
      </c>
      <c r="G57" s="28" t="s">
        <v>5657</v>
      </c>
      <c r="H57" s="37">
        <v>42004</v>
      </c>
      <c r="I57" s="28" t="s">
        <v>5901</v>
      </c>
    </row>
    <row r="58" spans="1:9" s="359" customFormat="1" ht="26.25" x14ac:dyDescent="0.25">
      <c r="A58" s="290" t="s">
        <v>6505</v>
      </c>
      <c r="B58" s="290" t="s">
        <v>6620</v>
      </c>
      <c r="C58" s="290" t="s">
        <v>3899</v>
      </c>
      <c r="D58" s="377">
        <v>42156</v>
      </c>
      <c r="E58" s="378">
        <v>42369</v>
      </c>
      <c r="F58" s="361"/>
      <c r="G58" s="361"/>
      <c r="H58" s="361"/>
      <c r="I58" s="361"/>
    </row>
    <row r="59" spans="1:9" s="359" customFormat="1" ht="39" x14ac:dyDescent="0.25">
      <c r="A59" s="290" t="s">
        <v>4304</v>
      </c>
      <c r="B59" s="290" t="s">
        <v>5335</v>
      </c>
      <c r="C59" s="290" t="s">
        <v>3972</v>
      </c>
      <c r="D59" s="263" t="s">
        <v>3973</v>
      </c>
      <c r="E59" s="262" t="s">
        <v>3974</v>
      </c>
      <c r="F59" s="360"/>
      <c r="G59" s="361"/>
      <c r="H59" s="361"/>
      <c r="I59" s="361"/>
    </row>
    <row r="60" spans="1:9" x14ac:dyDescent="0.25">
      <c r="D60" s="36"/>
      <c r="E60" s="36"/>
      <c r="F60" s="36"/>
    </row>
    <row r="61" spans="1:9" x14ac:dyDescent="0.25">
      <c r="D61" s="36"/>
      <c r="E61" s="36"/>
      <c r="F61" s="36"/>
    </row>
    <row r="62" spans="1:9" x14ac:dyDescent="0.25">
      <c r="D62" s="36"/>
      <c r="E62" s="36"/>
      <c r="F62" s="36"/>
    </row>
    <row r="63" spans="1:9" x14ac:dyDescent="0.25">
      <c r="D63" s="36"/>
      <c r="E63" s="36"/>
      <c r="F63" s="36"/>
    </row>
    <row r="64" spans="1:9" x14ac:dyDescent="0.25">
      <c r="D64" s="36"/>
      <c r="E64" s="36"/>
      <c r="F64" s="36"/>
    </row>
    <row r="65" spans="4:6" x14ac:dyDescent="0.25">
      <c r="D65" s="36"/>
      <c r="E65" s="36"/>
      <c r="F65" s="36"/>
    </row>
    <row r="66" spans="4:6" x14ac:dyDescent="0.25">
      <c r="D66" s="36"/>
      <c r="E66" s="36"/>
      <c r="F66" s="36"/>
    </row>
    <row r="67" spans="4:6" x14ac:dyDescent="0.25">
      <c r="D67" s="36"/>
      <c r="E67" s="36"/>
      <c r="F67" s="36"/>
    </row>
    <row r="68" spans="4:6" x14ac:dyDescent="0.25">
      <c r="D68" s="36"/>
      <c r="E68" s="36"/>
      <c r="F68" s="36"/>
    </row>
    <row r="69" spans="4:6" x14ac:dyDescent="0.25">
      <c r="D69" s="36"/>
      <c r="E69" s="36"/>
      <c r="F69" s="36"/>
    </row>
    <row r="70" spans="4:6" x14ac:dyDescent="0.25">
      <c r="D70" s="36"/>
      <c r="E70" s="36"/>
      <c r="F70" s="36"/>
    </row>
    <row r="71" spans="4:6" x14ac:dyDescent="0.25">
      <c r="D71" s="36"/>
      <c r="E71" s="36"/>
      <c r="F71" s="36"/>
    </row>
    <row r="72" spans="4:6" x14ac:dyDescent="0.25">
      <c r="D72" s="36"/>
      <c r="E72" s="36"/>
      <c r="F72" s="36"/>
    </row>
    <row r="73" spans="4:6" x14ac:dyDescent="0.25">
      <c r="D73" s="36"/>
      <c r="E73" s="36"/>
      <c r="F73" s="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9"/>
  <sheetViews>
    <sheetView topLeftCell="A80" workbookViewId="0">
      <selection activeCell="A87" sqref="A87:IV87"/>
    </sheetView>
  </sheetViews>
  <sheetFormatPr defaultRowHeight="15" x14ac:dyDescent="0.25"/>
  <cols>
    <col min="1" max="1" width="27.42578125" customWidth="1"/>
    <col min="2" max="2" width="27.140625" customWidth="1"/>
    <col min="3" max="3" width="18.5703125" customWidth="1"/>
    <col min="4" max="4" width="18.140625" customWidth="1"/>
    <col min="5" max="5" width="18.28515625" customWidth="1"/>
    <col min="6" max="6" width="18.7109375" customWidth="1"/>
    <col min="7" max="7" width="13.85546875" customWidth="1"/>
    <col min="8" max="8" width="17.5703125" customWidth="1"/>
    <col min="9" max="9" width="14" customWidth="1"/>
  </cols>
  <sheetData>
    <row r="1" spans="1:9" x14ac:dyDescent="0.25">
      <c r="A1" s="1115" t="s">
        <v>3517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5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34" t="s">
        <v>6190</v>
      </c>
      <c r="B4" s="34" t="s">
        <v>3739</v>
      </c>
      <c r="C4" s="34" t="s">
        <v>5904</v>
      </c>
      <c r="D4" s="35">
        <v>42220</v>
      </c>
      <c r="E4" s="35" t="s">
        <v>5470</v>
      </c>
      <c r="F4" s="34"/>
      <c r="G4" s="34"/>
      <c r="H4" s="34"/>
      <c r="I4" s="34"/>
    </row>
    <row r="5" spans="1:9" ht="26.25" x14ac:dyDescent="0.25">
      <c r="A5" s="34" t="s">
        <v>3498</v>
      </c>
      <c r="B5" s="34" t="s">
        <v>4368</v>
      </c>
      <c r="C5" s="34" t="s">
        <v>5904</v>
      </c>
      <c r="D5" s="35">
        <v>42220</v>
      </c>
      <c r="E5" s="35" t="s">
        <v>5470</v>
      </c>
      <c r="F5" s="34"/>
      <c r="G5" s="34"/>
      <c r="H5" s="34"/>
      <c r="I5" s="34"/>
    </row>
    <row r="6" spans="1:9" ht="26.25" x14ac:dyDescent="0.25">
      <c r="A6" s="34" t="s">
        <v>3496</v>
      </c>
      <c r="B6" s="34" t="s">
        <v>5724</v>
      </c>
      <c r="C6" s="34" t="s">
        <v>5904</v>
      </c>
      <c r="D6" s="35">
        <v>42220</v>
      </c>
      <c r="E6" s="35" t="s">
        <v>5470</v>
      </c>
      <c r="F6" s="34"/>
      <c r="G6" s="34"/>
      <c r="H6" s="34"/>
      <c r="I6" s="34"/>
    </row>
    <row r="7" spans="1:9" ht="39" x14ac:dyDescent="0.25">
      <c r="A7" s="34" t="s">
        <v>3641</v>
      </c>
      <c r="B7" s="34" t="s">
        <v>3739</v>
      </c>
      <c r="C7" s="34" t="s">
        <v>5904</v>
      </c>
      <c r="D7" s="35">
        <v>42220</v>
      </c>
      <c r="E7" s="35" t="s">
        <v>5470</v>
      </c>
      <c r="F7" s="34"/>
      <c r="G7" s="34"/>
      <c r="H7" s="34"/>
      <c r="I7" s="34"/>
    </row>
    <row r="8" spans="1:9" ht="26.25" x14ac:dyDescent="0.25">
      <c r="A8" s="34" t="s">
        <v>3497</v>
      </c>
      <c r="B8" s="34" t="s">
        <v>5724</v>
      </c>
      <c r="C8" s="34" t="s">
        <v>5904</v>
      </c>
      <c r="D8" s="35">
        <v>42220</v>
      </c>
      <c r="E8" s="35" t="s">
        <v>5470</v>
      </c>
      <c r="F8" s="34"/>
      <c r="G8" s="34"/>
      <c r="H8" s="34"/>
      <c r="I8" s="34"/>
    </row>
    <row r="9" spans="1:9" ht="39" x14ac:dyDescent="0.25">
      <c r="A9" s="34" t="s">
        <v>5018</v>
      </c>
      <c r="B9" s="34" t="s">
        <v>3739</v>
      </c>
      <c r="C9" s="34" t="s">
        <v>5904</v>
      </c>
      <c r="D9" s="35">
        <v>42220</v>
      </c>
      <c r="E9" s="35" t="s">
        <v>5470</v>
      </c>
      <c r="F9" s="34"/>
      <c r="G9" s="34"/>
      <c r="H9" s="34"/>
      <c r="I9" s="34"/>
    </row>
    <row r="10" spans="1:9" ht="39" x14ac:dyDescent="0.25">
      <c r="A10" s="34" t="s">
        <v>3643</v>
      </c>
      <c r="B10" s="34" t="s">
        <v>3739</v>
      </c>
      <c r="C10" s="34" t="s">
        <v>5904</v>
      </c>
      <c r="D10" s="35">
        <v>42220</v>
      </c>
      <c r="E10" s="35" t="s">
        <v>5470</v>
      </c>
      <c r="F10" s="34"/>
      <c r="G10" s="34"/>
      <c r="H10" s="34"/>
      <c r="I10" s="34"/>
    </row>
    <row r="11" spans="1:9" ht="39" x14ac:dyDescent="0.25">
      <c r="A11" s="34" t="s">
        <v>3644</v>
      </c>
      <c r="B11" s="34" t="s">
        <v>6727</v>
      </c>
      <c r="C11" s="34" t="s">
        <v>5904</v>
      </c>
      <c r="D11" s="35">
        <v>42220</v>
      </c>
      <c r="E11" s="35" t="s">
        <v>5470</v>
      </c>
      <c r="F11" s="34"/>
      <c r="G11" s="34"/>
      <c r="H11" s="34"/>
      <c r="I11" s="34"/>
    </row>
    <row r="12" spans="1:9" ht="39" x14ac:dyDescent="0.25">
      <c r="A12" s="34" t="s">
        <v>3645</v>
      </c>
      <c r="B12" s="34" t="s">
        <v>3739</v>
      </c>
      <c r="C12" s="34" t="s">
        <v>5904</v>
      </c>
      <c r="D12" s="35">
        <v>42220</v>
      </c>
      <c r="E12" s="35" t="s">
        <v>5470</v>
      </c>
      <c r="F12" s="34"/>
      <c r="G12" s="34"/>
      <c r="H12" s="34"/>
      <c r="I12" s="34"/>
    </row>
    <row r="13" spans="1:9" ht="51.75" x14ac:dyDescent="0.25">
      <c r="A13" s="34" t="s">
        <v>6440</v>
      </c>
      <c r="B13" s="34" t="s">
        <v>2444</v>
      </c>
      <c r="C13" s="34" t="s">
        <v>2445</v>
      </c>
      <c r="D13" s="35" t="s">
        <v>2446</v>
      </c>
      <c r="E13" s="35" t="s">
        <v>4137</v>
      </c>
      <c r="F13" s="34" t="s">
        <v>6671</v>
      </c>
      <c r="G13" s="34" t="s">
        <v>5957</v>
      </c>
      <c r="H13" s="35">
        <v>41698</v>
      </c>
      <c r="I13" s="34" t="s">
        <v>5901</v>
      </c>
    </row>
    <row r="14" spans="1:9" ht="51.75" x14ac:dyDescent="0.25">
      <c r="A14" s="34" t="s">
        <v>5004</v>
      </c>
      <c r="B14" s="34" t="s">
        <v>5903</v>
      </c>
      <c r="C14" s="34" t="s">
        <v>5904</v>
      </c>
      <c r="D14" s="35">
        <v>40909</v>
      </c>
      <c r="E14" s="35" t="s">
        <v>7249</v>
      </c>
      <c r="F14" s="34" t="s">
        <v>6671</v>
      </c>
      <c r="G14" s="34" t="s">
        <v>5957</v>
      </c>
      <c r="H14" s="35">
        <v>41698</v>
      </c>
      <c r="I14" s="34" t="s">
        <v>5901</v>
      </c>
    </row>
    <row r="15" spans="1:9" ht="51.75" x14ac:dyDescent="0.25">
      <c r="A15" s="34" t="s">
        <v>7503</v>
      </c>
      <c r="B15" s="34" t="s">
        <v>4134</v>
      </c>
      <c r="C15" s="34" t="s">
        <v>4135</v>
      </c>
      <c r="D15" s="35" t="s">
        <v>4136</v>
      </c>
      <c r="E15" s="35" t="s">
        <v>4137</v>
      </c>
      <c r="F15" s="34" t="s">
        <v>6671</v>
      </c>
      <c r="G15" s="34" t="s">
        <v>5957</v>
      </c>
      <c r="H15" s="35">
        <v>41698</v>
      </c>
      <c r="I15" s="34" t="s">
        <v>5901</v>
      </c>
    </row>
    <row r="16" spans="1:9" ht="51.75" x14ac:dyDescent="0.25">
      <c r="A16" s="34" t="s">
        <v>7668</v>
      </c>
      <c r="B16" s="34" t="s">
        <v>6776</v>
      </c>
      <c r="C16" s="34" t="s">
        <v>238</v>
      </c>
      <c r="D16" s="34" t="s">
        <v>239</v>
      </c>
      <c r="E16" s="34" t="s">
        <v>7114</v>
      </c>
      <c r="F16" s="34" t="s">
        <v>6671</v>
      </c>
      <c r="G16" s="34" t="s">
        <v>5957</v>
      </c>
      <c r="H16" s="35">
        <v>41698</v>
      </c>
      <c r="I16" s="34" t="s">
        <v>5901</v>
      </c>
    </row>
    <row r="17" spans="1:9" ht="51.75" x14ac:dyDescent="0.25">
      <c r="A17" s="34" t="s">
        <v>6447</v>
      </c>
      <c r="B17" s="34" t="s">
        <v>6776</v>
      </c>
      <c r="C17" s="34" t="s">
        <v>238</v>
      </c>
      <c r="D17" s="34" t="s">
        <v>239</v>
      </c>
      <c r="E17" s="34" t="s">
        <v>7114</v>
      </c>
      <c r="F17" s="34" t="s">
        <v>6671</v>
      </c>
      <c r="G17" s="34" t="s">
        <v>5957</v>
      </c>
      <c r="H17" s="35">
        <v>41698</v>
      </c>
      <c r="I17" s="34" t="s">
        <v>5901</v>
      </c>
    </row>
    <row r="18" spans="1:9" ht="51.75" x14ac:dyDescent="0.25">
      <c r="A18" s="34" t="s">
        <v>7041</v>
      </c>
      <c r="B18" s="34" t="s">
        <v>6776</v>
      </c>
      <c r="C18" s="34" t="s">
        <v>238</v>
      </c>
      <c r="D18" s="34" t="s">
        <v>239</v>
      </c>
      <c r="E18" s="34" t="s">
        <v>7114</v>
      </c>
      <c r="F18" s="34" t="s">
        <v>6671</v>
      </c>
      <c r="G18" s="34" t="s">
        <v>5957</v>
      </c>
      <c r="H18" s="35">
        <v>41698</v>
      </c>
      <c r="I18" s="34" t="s">
        <v>5901</v>
      </c>
    </row>
    <row r="19" spans="1:9" ht="51.75" x14ac:dyDescent="0.25">
      <c r="A19" s="34" t="s">
        <v>3632</v>
      </c>
      <c r="B19" s="34" t="s">
        <v>6706</v>
      </c>
      <c r="C19" s="34" t="s">
        <v>2968</v>
      </c>
      <c r="D19" s="35">
        <v>42064</v>
      </c>
      <c r="E19" s="35" t="s">
        <v>7249</v>
      </c>
      <c r="F19" s="34" t="s">
        <v>6671</v>
      </c>
      <c r="G19" s="34" t="s">
        <v>5957</v>
      </c>
      <c r="H19" s="35">
        <v>41698</v>
      </c>
      <c r="I19" s="34" t="s">
        <v>5901</v>
      </c>
    </row>
    <row r="20" spans="1:9" ht="51.75" x14ac:dyDescent="0.25">
      <c r="A20" s="34" t="s">
        <v>6555</v>
      </c>
      <c r="B20" s="34" t="s">
        <v>6776</v>
      </c>
      <c r="C20" s="34" t="s">
        <v>238</v>
      </c>
      <c r="D20" s="34" t="s">
        <v>239</v>
      </c>
      <c r="E20" s="34" t="s">
        <v>7114</v>
      </c>
      <c r="F20" s="34" t="s">
        <v>6671</v>
      </c>
      <c r="G20" s="34" t="s">
        <v>5957</v>
      </c>
      <c r="H20" s="35">
        <v>41698</v>
      </c>
      <c r="I20" s="34" t="s">
        <v>5901</v>
      </c>
    </row>
    <row r="21" spans="1:9" ht="51.75" x14ac:dyDescent="0.25">
      <c r="A21" s="34" t="s">
        <v>4362</v>
      </c>
      <c r="B21" s="34" t="s">
        <v>7724</v>
      </c>
      <c r="C21" s="34" t="s">
        <v>2969</v>
      </c>
      <c r="D21" s="35">
        <v>40940</v>
      </c>
      <c r="E21" s="35" t="s">
        <v>6050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9" ht="51.75" x14ac:dyDescent="0.25">
      <c r="A22" s="34" t="s">
        <v>3616</v>
      </c>
      <c r="B22" s="34" t="s">
        <v>6886</v>
      </c>
      <c r="C22" s="34" t="s">
        <v>2731</v>
      </c>
      <c r="D22" s="35">
        <v>41943</v>
      </c>
      <c r="E22" s="35" t="s">
        <v>7249</v>
      </c>
      <c r="F22" s="34" t="s">
        <v>6671</v>
      </c>
      <c r="G22" s="34" t="s">
        <v>5957</v>
      </c>
      <c r="H22" s="35">
        <v>41698</v>
      </c>
      <c r="I22" s="34" t="s">
        <v>5901</v>
      </c>
    </row>
    <row r="23" spans="1:9" ht="51.75" x14ac:dyDescent="0.25">
      <c r="A23" s="34" t="s">
        <v>2547</v>
      </c>
      <c r="B23" s="34" t="s">
        <v>2732</v>
      </c>
      <c r="C23" s="35" t="s">
        <v>5579</v>
      </c>
      <c r="D23" s="35">
        <v>41548</v>
      </c>
      <c r="E23" s="35" t="s">
        <v>7249</v>
      </c>
      <c r="F23" s="34" t="s">
        <v>6671</v>
      </c>
      <c r="G23" s="34" t="s">
        <v>5957</v>
      </c>
      <c r="H23" s="35">
        <v>41698</v>
      </c>
      <c r="I23" s="34" t="s">
        <v>5901</v>
      </c>
    </row>
    <row r="24" spans="1:9" ht="51.75" x14ac:dyDescent="0.25">
      <c r="A24" s="213" t="s">
        <v>6244</v>
      </c>
      <c r="B24" s="213" t="s">
        <v>6674</v>
      </c>
      <c r="C24" s="213" t="s">
        <v>5580</v>
      </c>
      <c r="D24" s="214">
        <v>41522</v>
      </c>
      <c r="E24" s="214">
        <v>42369</v>
      </c>
      <c r="F24" s="213" t="s">
        <v>6671</v>
      </c>
      <c r="G24" s="213" t="s">
        <v>5957</v>
      </c>
      <c r="H24" s="214">
        <v>41698</v>
      </c>
      <c r="I24" s="213" t="s">
        <v>5901</v>
      </c>
    </row>
    <row r="25" spans="1:9" ht="51.75" x14ac:dyDescent="0.25">
      <c r="A25" s="213" t="s">
        <v>6245</v>
      </c>
      <c r="B25" s="213" t="s">
        <v>6674</v>
      </c>
      <c r="C25" s="213" t="s">
        <v>5580</v>
      </c>
      <c r="D25" s="214">
        <v>41522</v>
      </c>
      <c r="E25" s="214">
        <v>42369</v>
      </c>
      <c r="F25" s="213" t="s">
        <v>6671</v>
      </c>
      <c r="G25" s="213" t="s">
        <v>5957</v>
      </c>
      <c r="H25" s="214">
        <v>41698</v>
      </c>
      <c r="I25" s="213" t="s">
        <v>5901</v>
      </c>
    </row>
    <row r="26" spans="1:9" ht="51.75" x14ac:dyDescent="0.25">
      <c r="A26" s="34" t="s">
        <v>7498</v>
      </c>
      <c r="B26" s="34" t="s">
        <v>6882</v>
      </c>
      <c r="C26" s="34" t="s">
        <v>6488</v>
      </c>
      <c r="D26" s="35">
        <v>39722</v>
      </c>
      <c r="E26" s="35" t="s">
        <v>7249</v>
      </c>
      <c r="F26" s="34" t="s">
        <v>6671</v>
      </c>
      <c r="G26" s="34" t="s">
        <v>5957</v>
      </c>
      <c r="H26" s="35">
        <v>41698</v>
      </c>
      <c r="I26" s="34" t="s">
        <v>5901</v>
      </c>
    </row>
    <row r="27" spans="1:9" s="431" customFormat="1" ht="51.75" x14ac:dyDescent="0.25">
      <c r="A27" s="213" t="s">
        <v>6483</v>
      </c>
      <c r="B27" s="213" t="s">
        <v>5727</v>
      </c>
      <c r="C27" s="213" t="s">
        <v>4138</v>
      </c>
      <c r="D27" s="214">
        <v>42359</v>
      </c>
      <c r="E27" s="214" t="s">
        <v>4139</v>
      </c>
      <c r="F27" s="213" t="s">
        <v>6671</v>
      </c>
      <c r="G27" s="213" t="s">
        <v>5957</v>
      </c>
      <c r="H27" s="214">
        <v>41698</v>
      </c>
      <c r="I27" s="213" t="s">
        <v>5901</v>
      </c>
    </row>
    <row r="28" spans="1:9" s="598" customFormat="1" ht="51.75" x14ac:dyDescent="0.25">
      <c r="A28" s="213" t="s">
        <v>6633</v>
      </c>
      <c r="B28" s="213" t="s">
        <v>5581</v>
      </c>
      <c r="C28" s="213" t="s">
        <v>5582</v>
      </c>
      <c r="D28" s="214">
        <v>40821</v>
      </c>
      <c r="E28" s="214" t="s">
        <v>7249</v>
      </c>
      <c r="F28" s="213" t="s">
        <v>6671</v>
      </c>
      <c r="G28" s="213" t="s">
        <v>5957</v>
      </c>
      <c r="H28" s="214">
        <v>41698</v>
      </c>
      <c r="I28" s="213" t="s">
        <v>5901</v>
      </c>
    </row>
    <row r="29" spans="1:9" s="598" customFormat="1" ht="51.75" x14ac:dyDescent="0.25">
      <c r="A29" s="213" t="s">
        <v>6904</v>
      </c>
      <c r="B29" s="213" t="s">
        <v>5581</v>
      </c>
      <c r="C29" s="213" t="s">
        <v>5582</v>
      </c>
      <c r="D29" s="214">
        <v>40821</v>
      </c>
      <c r="E29" s="214" t="s">
        <v>7249</v>
      </c>
      <c r="F29" s="213" t="s">
        <v>6671</v>
      </c>
      <c r="G29" s="213" t="s">
        <v>5957</v>
      </c>
      <c r="H29" s="214">
        <v>41698</v>
      </c>
      <c r="I29" s="213" t="s">
        <v>5901</v>
      </c>
    </row>
    <row r="30" spans="1:9" ht="51.75" x14ac:dyDescent="0.25">
      <c r="A30" s="34" t="s">
        <v>3519</v>
      </c>
      <c r="B30" s="34" t="s">
        <v>5907</v>
      </c>
      <c r="C30" s="34" t="s">
        <v>5584</v>
      </c>
      <c r="D30" s="35">
        <v>39692</v>
      </c>
      <c r="E30" s="35" t="s">
        <v>6050</v>
      </c>
      <c r="F30" s="34" t="s">
        <v>6671</v>
      </c>
      <c r="G30" s="34" t="s">
        <v>5957</v>
      </c>
      <c r="H30" s="35">
        <v>41698</v>
      </c>
      <c r="I30" s="34" t="s">
        <v>5901</v>
      </c>
    </row>
    <row r="31" spans="1:9" ht="51.75" x14ac:dyDescent="0.25">
      <c r="A31" s="34" t="s">
        <v>5010</v>
      </c>
      <c r="B31" s="34" t="s">
        <v>5907</v>
      </c>
      <c r="C31" s="34" t="s">
        <v>5585</v>
      </c>
      <c r="D31" s="35">
        <v>39692</v>
      </c>
      <c r="E31" s="35" t="s">
        <v>6050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9" ht="51.75" x14ac:dyDescent="0.25">
      <c r="A32" s="34" t="s">
        <v>3322</v>
      </c>
      <c r="B32" s="34" t="s">
        <v>5907</v>
      </c>
      <c r="C32" s="34" t="s">
        <v>5586</v>
      </c>
      <c r="D32" s="35">
        <v>39692</v>
      </c>
      <c r="E32" s="35" t="s">
        <v>6050</v>
      </c>
      <c r="F32" s="34" t="s">
        <v>6671</v>
      </c>
      <c r="G32" s="34" t="s">
        <v>5957</v>
      </c>
      <c r="H32" s="35">
        <v>41698</v>
      </c>
      <c r="I32" s="34" t="s">
        <v>5901</v>
      </c>
    </row>
    <row r="33" spans="1:9" ht="51.75" x14ac:dyDescent="0.25">
      <c r="A33" s="34" t="s">
        <v>3323</v>
      </c>
      <c r="B33" s="34" t="s">
        <v>5907</v>
      </c>
      <c r="C33" s="34" t="s">
        <v>5587</v>
      </c>
      <c r="D33" s="35">
        <v>39692</v>
      </c>
      <c r="E33" s="35" t="s">
        <v>6050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9" ht="51.75" x14ac:dyDescent="0.25">
      <c r="A34" s="34" t="s">
        <v>3321</v>
      </c>
      <c r="B34" s="34" t="s">
        <v>5907</v>
      </c>
      <c r="C34" s="34" t="s">
        <v>5588</v>
      </c>
      <c r="D34" s="35">
        <v>39692</v>
      </c>
      <c r="E34" s="35" t="s">
        <v>6050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9" ht="51.75" x14ac:dyDescent="0.25">
      <c r="A35" s="34" t="s">
        <v>3324</v>
      </c>
      <c r="B35" s="34" t="s">
        <v>5907</v>
      </c>
      <c r="C35" s="34" t="s">
        <v>5589</v>
      </c>
      <c r="D35" s="35">
        <v>40052</v>
      </c>
      <c r="E35" s="35" t="s">
        <v>6050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9" ht="51.75" x14ac:dyDescent="0.25">
      <c r="A36" s="34" t="s">
        <v>6442</v>
      </c>
      <c r="B36" s="34" t="s">
        <v>4134</v>
      </c>
      <c r="C36" s="34" t="s">
        <v>4135</v>
      </c>
      <c r="D36" s="35" t="s">
        <v>4136</v>
      </c>
      <c r="E36" s="35" t="s">
        <v>4137</v>
      </c>
      <c r="F36" s="34" t="s">
        <v>6671</v>
      </c>
      <c r="G36" s="34" t="s">
        <v>5957</v>
      </c>
      <c r="H36" s="35">
        <v>41698</v>
      </c>
      <c r="I36" s="34" t="s">
        <v>5901</v>
      </c>
    </row>
    <row r="37" spans="1:9" ht="51.75" x14ac:dyDescent="0.25">
      <c r="A37" s="34" t="s">
        <v>6441</v>
      </c>
      <c r="B37" s="34" t="s">
        <v>4134</v>
      </c>
      <c r="C37" s="34" t="s">
        <v>4135</v>
      </c>
      <c r="D37" s="35" t="s">
        <v>4136</v>
      </c>
      <c r="E37" s="35" t="s">
        <v>4137</v>
      </c>
      <c r="F37" s="34" t="s">
        <v>6671</v>
      </c>
      <c r="G37" s="34" t="s">
        <v>5957</v>
      </c>
      <c r="H37" s="35">
        <v>41698</v>
      </c>
      <c r="I37" s="34" t="s">
        <v>5901</v>
      </c>
    </row>
    <row r="38" spans="1:9" ht="51.75" x14ac:dyDescent="0.25">
      <c r="A38" s="34" t="s">
        <v>3648</v>
      </c>
      <c r="B38" s="34" t="s">
        <v>4134</v>
      </c>
      <c r="C38" s="34" t="s">
        <v>4135</v>
      </c>
      <c r="D38" s="35" t="s">
        <v>4136</v>
      </c>
      <c r="E38" s="35" t="s">
        <v>4137</v>
      </c>
      <c r="F38" s="34" t="s">
        <v>6671</v>
      </c>
      <c r="G38" s="34" t="s">
        <v>5957</v>
      </c>
      <c r="H38" s="35">
        <v>41698</v>
      </c>
      <c r="I38" s="34" t="s">
        <v>5901</v>
      </c>
    </row>
    <row r="39" spans="1:9" ht="51.75" x14ac:dyDescent="0.25">
      <c r="A39" s="34" t="s">
        <v>3649</v>
      </c>
      <c r="B39" s="34" t="s">
        <v>4134</v>
      </c>
      <c r="C39" s="34" t="s">
        <v>4135</v>
      </c>
      <c r="D39" s="35" t="s">
        <v>4136</v>
      </c>
      <c r="E39" s="35" t="s">
        <v>4137</v>
      </c>
      <c r="F39" s="34" t="s">
        <v>6671</v>
      </c>
      <c r="G39" s="34" t="s">
        <v>5957</v>
      </c>
      <c r="H39" s="35">
        <v>41698</v>
      </c>
      <c r="I39" s="34" t="s">
        <v>5901</v>
      </c>
    </row>
    <row r="40" spans="1:9" ht="51.75" x14ac:dyDescent="0.25">
      <c r="A40" s="34" t="s">
        <v>3215</v>
      </c>
      <c r="B40" s="34" t="s">
        <v>6776</v>
      </c>
      <c r="C40" s="34" t="s">
        <v>6777</v>
      </c>
      <c r="D40" s="35" t="s">
        <v>6778</v>
      </c>
      <c r="E40" s="35" t="s">
        <v>6779</v>
      </c>
      <c r="F40" s="34" t="s">
        <v>6671</v>
      </c>
      <c r="G40" s="34" t="s">
        <v>5957</v>
      </c>
      <c r="H40" s="35">
        <v>41698</v>
      </c>
      <c r="I40" s="34" t="s">
        <v>5901</v>
      </c>
    </row>
    <row r="41" spans="1:9" ht="51.75" x14ac:dyDescent="0.25">
      <c r="A41" s="34" t="s">
        <v>6490</v>
      </c>
      <c r="B41" s="34" t="s">
        <v>6674</v>
      </c>
      <c r="C41" s="34" t="s">
        <v>4295</v>
      </c>
      <c r="D41" s="35">
        <v>42047</v>
      </c>
      <c r="E41" s="35" t="s">
        <v>6579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9" ht="51.75" x14ac:dyDescent="0.25">
      <c r="A42" s="34" t="s">
        <v>6485</v>
      </c>
      <c r="B42" s="34" t="s">
        <v>4134</v>
      </c>
      <c r="C42" s="34" t="s">
        <v>4135</v>
      </c>
      <c r="D42" s="35" t="s">
        <v>4136</v>
      </c>
      <c r="E42" s="35" t="s">
        <v>4137</v>
      </c>
      <c r="F42" s="34" t="s">
        <v>6671</v>
      </c>
      <c r="G42" s="34" t="s">
        <v>5957</v>
      </c>
      <c r="H42" s="35">
        <v>41698</v>
      </c>
      <c r="I42" s="34" t="s">
        <v>5901</v>
      </c>
    </row>
    <row r="43" spans="1:9" ht="51.75" x14ac:dyDescent="0.25">
      <c r="A43" s="34" t="s">
        <v>3652</v>
      </c>
      <c r="B43" s="34" t="s">
        <v>4134</v>
      </c>
      <c r="C43" s="34" t="s">
        <v>4135</v>
      </c>
      <c r="D43" s="35" t="s">
        <v>4136</v>
      </c>
      <c r="E43" s="35" t="s">
        <v>4137</v>
      </c>
      <c r="F43" s="34" t="s">
        <v>6671</v>
      </c>
      <c r="G43" s="34" t="s">
        <v>5957</v>
      </c>
      <c r="H43" s="35">
        <v>41698</v>
      </c>
      <c r="I43" s="34" t="s">
        <v>5901</v>
      </c>
    </row>
    <row r="44" spans="1:9" ht="51.75" x14ac:dyDescent="0.25">
      <c r="A44" s="34" t="s">
        <v>4539</v>
      </c>
      <c r="B44" s="34" t="s">
        <v>4134</v>
      </c>
      <c r="C44" s="34" t="s">
        <v>4135</v>
      </c>
      <c r="D44" s="35" t="s">
        <v>4136</v>
      </c>
      <c r="E44" s="35" t="s">
        <v>4137</v>
      </c>
      <c r="F44" s="34" t="s">
        <v>6671</v>
      </c>
      <c r="G44" s="34" t="s">
        <v>5957</v>
      </c>
      <c r="H44" s="35">
        <v>41698</v>
      </c>
      <c r="I44" s="34" t="s">
        <v>5901</v>
      </c>
    </row>
    <row r="45" spans="1:9" ht="51.75" x14ac:dyDescent="0.25">
      <c r="A45" s="34" t="s">
        <v>5147</v>
      </c>
      <c r="B45" s="34" t="s">
        <v>4134</v>
      </c>
      <c r="C45" s="34" t="s">
        <v>4135</v>
      </c>
      <c r="D45" s="35" t="s">
        <v>4136</v>
      </c>
      <c r="E45" s="35" t="s">
        <v>4137</v>
      </c>
      <c r="F45" s="34" t="s">
        <v>6671</v>
      </c>
      <c r="G45" s="34" t="s">
        <v>5957</v>
      </c>
      <c r="H45" s="35">
        <v>41698</v>
      </c>
      <c r="I45" s="34" t="s">
        <v>5901</v>
      </c>
    </row>
    <row r="46" spans="1:9" ht="51.75" x14ac:dyDescent="0.25">
      <c r="A46" s="34" t="s">
        <v>3646</v>
      </c>
      <c r="B46" s="34" t="s">
        <v>4134</v>
      </c>
      <c r="C46" s="34" t="s">
        <v>4135</v>
      </c>
      <c r="D46" s="35" t="s">
        <v>4136</v>
      </c>
      <c r="E46" s="35" t="s">
        <v>4137</v>
      </c>
      <c r="F46" s="34" t="s">
        <v>6671</v>
      </c>
      <c r="G46" s="34" t="s">
        <v>5957</v>
      </c>
      <c r="H46" s="35">
        <v>41698</v>
      </c>
      <c r="I46" s="34" t="s">
        <v>5901</v>
      </c>
    </row>
    <row r="47" spans="1:9" ht="51.75" x14ac:dyDescent="0.25">
      <c r="A47" s="34" t="s">
        <v>3653</v>
      </c>
      <c r="B47" s="34" t="s">
        <v>4134</v>
      </c>
      <c r="C47" s="34" t="s">
        <v>4135</v>
      </c>
      <c r="D47" s="35" t="s">
        <v>4136</v>
      </c>
      <c r="E47" s="35" t="s">
        <v>4137</v>
      </c>
      <c r="F47" s="34" t="s">
        <v>6671</v>
      </c>
      <c r="G47" s="34" t="s">
        <v>5957</v>
      </c>
      <c r="H47" s="35">
        <v>41698</v>
      </c>
      <c r="I47" s="34" t="s">
        <v>5901</v>
      </c>
    </row>
    <row r="48" spans="1:9" ht="51.75" x14ac:dyDescent="0.25">
      <c r="A48" s="34" t="s">
        <v>7444</v>
      </c>
      <c r="B48" s="34" t="s">
        <v>4134</v>
      </c>
      <c r="C48" s="34" t="s">
        <v>4135</v>
      </c>
      <c r="D48" s="35" t="s">
        <v>4136</v>
      </c>
      <c r="E48" s="35" t="s">
        <v>4137</v>
      </c>
      <c r="F48" s="34" t="s">
        <v>6671</v>
      </c>
      <c r="G48" s="34" t="s">
        <v>5957</v>
      </c>
      <c r="H48" s="35">
        <v>41698</v>
      </c>
      <c r="I48" s="34" t="s">
        <v>5901</v>
      </c>
    </row>
    <row r="49" spans="1:9" ht="51.75" x14ac:dyDescent="0.25">
      <c r="A49" s="34" t="s">
        <v>7460</v>
      </c>
      <c r="B49" s="34" t="s">
        <v>6342</v>
      </c>
      <c r="C49" s="34" t="s">
        <v>5904</v>
      </c>
      <c r="D49" s="35">
        <v>41944</v>
      </c>
      <c r="E49" s="35" t="s">
        <v>6343</v>
      </c>
      <c r="F49" s="34" t="s">
        <v>6671</v>
      </c>
      <c r="G49" s="34" t="s">
        <v>5590</v>
      </c>
      <c r="H49" s="35">
        <v>41955</v>
      </c>
      <c r="I49" s="34" t="s">
        <v>5901</v>
      </c>
    </row>
    <row r="50" spans="1:9" ht="51.75" x14ac:dyDescent="0.25">
      <c r="A50" s="34" t="s">
        <v>7270</v>
      </c>
      <c r="B50" s="34" t="s">
        <v>6886</v>
      </c>
      <c r="C50" s="34" t="s">
        <v>4293</v>
      </c>
      <c r="D50" s="35">
        <v>41943</v>
      </c>
      <c r="E50" s="35" t="s">
        <v>7249</v>
      </c>
      <c r="F50" s="34" t="s">
        <v>6671</v>
      </c>
      <c r="G50" s="34" t="s">
        <v>4294</v>
      </c>
      <c r="H50" s="35">
        <v>41962</v>
      </c>
      <c r="I50" s="34" t="s">
        <v>5901</v>
      </c>
    </row>
    <row r="51" spans="1:9" ht="39" x14ac:dyDescent="0.25">
      <c r="A51" s="34" t="s">
        <v>7740</v>
      </c>
      <c r="B51" s="34" t="s">
        <v>8105</v>
      </c>
      <c r="C51" s="34" t="s">
        <v>8106</v>
      </c>
      <c r="D51" s="35" t="s">
        <v>8107</v>
      </c>
      <c r="E51" s="35">
        <v>44196</v>
      </c>
      <c r="F51" s="34"/>
      <c r="G51" s="34"/>
      <c r="H51" s="34"/>
      <c r="I51" s="34"/>
    </row>
    <row r="52" spans="1:9" ht="26.25" x14ac:dyDescent="0.25">
      <c r="A52" s="34" t="s">
        <v>4534</v>
      </c>
      <c r="B52" s="34" t="s">
        <v>4134</v>
      </c>
      <c r="C52" s="34" t="s">
        <v>4135</v>
      </c>
      <c r="D52" s="35" t="s">
        <v>4136</v>
      </c>
      <c r="E52" s="35" t="s">
        <v>4137</v>
      </c>
      <c r="F52" s="34"/>
      <c r="G52" s="34"/>
      <c r="H52" s="34"/>
      <c r="I52" s="34"/>
    </row>
    <row r="53" spans="1:9" ht="39" x14ac:dyDescent="0.25">
      <c r="A53" s="34" t="s">
        <v>4399</v>
      </c>
      <c r="B53" s="34" t="s">
        <v>6776</v>
      </c>
      <c r="C53" s="34" t="s">
        <v>6777</v>
      </c>
      <c r="D53" s="35" t="s">
        <v>6778</v>
      </c>
      <c r="E53" s="35" t="s">
        <v>6779</v>
      </c>
      <c r="F53" s="34"/>
      <c r="G53" s="34"/>
      <c r="H53" s="34"/>
      <c r="I53" s="34"/>
    </row>
    <row r="54" spans="1:9" ht="26.25" x14ac:dyDescent="0.25">
      <c r="A54" s="34" t="s">
        <v>6446</v>
      </c>
      <c r="B54" s="34" t="s">
        <v>6035</v>
      </c>
      <c r="C54" s="34" t="s">
        <v>7742</v>
      </c>
      <c r="D54" s="35">
        <v>40269</v>
      </c>
      <c r="E54" s="35" t="s">
        <v>7249</v>
      </c>
      <c r="F54" s="34"/>
      <c r="G54" s="34"/>
      <c r="H54" s="34"/>
      <c r="I54" s="34"/>
    </row>
    <row r="55" spans="1:9" ht="39" x14ac:dyDescent="0.25">
      <c r="A55" s="34" t="s">
        <v>6450</v>
      </c>
      <c r="B55" s="34" t="s">
        <v>6776</v>
      </c>
      <c r="C55" s="34" t="s">
        <v>238</v>
      </c>
      <c r="D55" s="34" t="s">
        <v>239</v>
      </c>
      <c r="E55" s="34" t="s">
        <v>7114</v>
      </c>
      <c r="F55" s="34"/>
      <c r="G55" s="34"/>
      <c r="H55" s="34"/>
      <c r="I55" s="34"/>
    </row>
    <row r="56" spans="1:9" s="686" customFormat="1" ht="26.25" x14ac:dyDescent="0.25">
      <c r="A56" s="213" t="s">
        <v>6443</v>
      </c>
      <c r="B56" s="213" t="s">
        <v>6035</v>
      </c>
      <c r="C56" s="213" t="s">
        <v>7742</v>
      </c>
      <c r="D56" s="214">
        <v>40269</v>
      </c>
      <c r="E56" s="214" t="s">
        <v>7249</v>
      </c>
      <c r="F56" s="213"/>
      <c r="G56" s="213"/>
      <c r="H56" s="213"/>
      <c r="I56" s="213"/>
    </row>
    <row r="57" spans="1:9" ht="39" x14ac:dyDescent="0.25">
      <c r="A57" s="34" t="s">
        <v>5009</v>
      </c>
      <c r="B57" s="34" t="s">
        <v>5727</v>
      </c>
      <c r="C57" s="34" t="s">
        <v>4376</v>
      </c>
      <c r="D57" s="35">
        <v>42803</v>
      </c>
      <c r="E57" s="34" t="s">
        <v>425</v>
      </c>
      <c r="F57" s="34"/>
      <c r="G57" s="34"/>
      <c r="H57" s="34"/>
      <c r="I57" s="34"/>
    </row>
    <row r="58" spans="1:9" ht="39" x14ac:dyDescent="0.25">
      <c r="A58" s="34" t="s">
        <v>3526</v>
      </c>
      <c r="B58" s="34" t="s">
        <v>5078</v>
      </c>
      <c r="C58" s="34" t="s">
        <v>6344</v>
      </c>
      <c r="D58" s="35">
        <v>42005</v>
      </c>
      <c r="E58" s="34" t="s">
        <v>2933</v>
      </c>
      <c r="F58" s="34"/>
      <c r="G58" s="34"/>
      <c r="H58" s="34"/>
      <c r="I58" s="34"/>
    </row>
    <row r="59" spans="1:9" ht="39" x14ac:dyDescent="0.25">
      <c r="A59" s="34" t="s">
        <v>6482</v>
      </c>
      <c r="B59" s="34" t="s">
        <v>5910</v>
      </c>
      <c r="C59" s="34" t="s">
        <v>6773</v>
      </c>
      <c r="D59" s="35">
        <v>42552</v>
      </c>
      <c r="E59" s="34" t="s">
        <v>3152</v>
      </c>
      <c r="F59" s="34"/>
      <c r="G59" s="34"/>
      <c r="H59" s="34"/>
      <c r="I59" s="34"/>
    </row>
    <row r="60" spans="1:9" s="686" customFormat="1" ht="26.25" x14ac:dyDescent="0.25">
      <c r="A60" s="213" t="s">
        <v>7348</v>
      </c>
      <c r="B60" s="213" t="s">
        <v>6615</v>
      </c>
      <c r="C60" s="213" t="s">
        <v>5730</v>
      </c>
      <c r="D60" s="214">
        <v>40909</v>
      </c>
      <c r="E60" s="213" t="s">
        <v>7249</v>
      </c>
      <c r="F60" s="213"/>
      <c r="G60" s="213"/>
      <c r="H60" s="213"/>
      <c r="I60" s="213"/>
    </row>
    <row r="61" spans="1:9" s="869" customFormat="1" ht="26.25" x14ac:dyDescent="0.25">
      <c r="A61" s="213" t="s">
        <v>7244</v>
      </c>
      <c r="B61" s="213" t="s">
        <v>4854</v>
      </c>
      <c r="C61" s="213" t="s">
        <v>5904</v>
      </c>
      <c r="D61" s="214">
        <v>42359</v>
      </c>
      <c r="E61" s="214" t="s">
        <v>6861</v>
      </c>
      <c r="F61" s="213"/>
      <c r="G61" s="213"/>
      <c r="H61" s="213"/>
      <c r="I61" s="213"/>
    </row>
    <row r="62" spans="1:9" ht="26.25" x14ac:dyDescent="0.25">
      <c r="A62" s="34" t="s">
        <v>5008</v>
      </c>
      <c r="B62" s="34" t="s">
        <v>5903</v>
      </c>
      <c r="C62" s="34" t="s">
        <v>5904</v>
      </c>
      <c r="D62" s="35">
        <v>40909</v>
      </c>
      <c r="E62" s="35" t="s">
        <v>7249</v>
      </c>
      <c r="F62" s="34"/>
      <c r="G62" s="34"/>
      <c r="H62" s="34"/>
      <c r="I62" s="34"/>
    </row>
    <row r="63" spans="1:9" s="869" customFormat="1" ht="39" x14ac:dyDescent="0.25">
      <c r="A63" s="213" t="s">
        <v>7026</v>
      </c>
      <c r="B63" s="213" t="s">
        <v>6674</v>
      </c>
      <c r="C63" s="213" t="s">
        <v>4295</v>
      </c>
      <c r="D63" s="214">
        <v>42047</v>
      </c>
      <c r="E63" s="214" t="s">
        <v>6579</v>
      </c>
      <c r="F63" s="213"/>
      <c r="G63" s="213"/>
      <c r="H63" s="213"/>
      <c r="I63" s="213"/>
    </row>
    <row r="64" spans="1:9" ht="26.25" x14ac:dyDescent="0.25">
      <c r="A64" s="34" t="s">
        <v>7462</v>
      </c>
      <c r="B64" s="34" t="s">
        <v>7509</v>
      </c>
      <c r="C64" s="34" t="s">
        <v>426</v>
      </c>
      <c r="D64" s="35">
        <v>42780</v>
      </c>
      <c r="E64" s="35" t="s">
        <v>427</v>
      </c>
      <c r="F64" s="34"/>
      <c r="G64" s="34"/>
      <c r="H64" s="34"/>
      <c r="I64" s="34"/>
    </row>
    <row r="65" spans="1:9" s="869" customFormat="1" ht="26.25" x14ac:dyDescent="0.25">
      <c r="A65" s="213" t="s">
        <v>8110</v>
      </c>
      <c r="B65" s="213" t="s">
        <v>4854</v>
      </c>
      <c r="C65" s="213" t="s">
        <v>5904</v>
      </c>
      <c r="D65" s="214">
        <v>42359</v>
      </c>
      <c r="E65" s="214" t="s">
        <v>6861</v>
      </c>
      <c r="F65" s="213"/>
      <c r="G65" s="213"/>
      <c r="H65" s="213"/>
      <c r="I65" s="213"/>
    </row>
    <row r="66" spans="1:9" ht="39" x14ac:dyDescent="0.25">
      <c r="A66" s="34" t="s">
        <v>6459</v>
      </c>
      <c r="B66" s="34" t="s">
        <v>6882</v>
      </c>
      <c r="C66" s="34" t="s">
        <v>6488</v>
      </c>
      <c r="D66" s="35">
        <v>39722</v>
      </c>
      <c r="E66" s="34" t="s">
        <v>7249</v>
      </c>
      <c r="F66" s="34"/>
      <c r="G66" s="34"/>
      <c r="H66" s="34"/>
      <c r="I66" s="34"/>
    </row>
    <row r="67" spans="1:9" ht="39" x14ac:dyDescent="0.25">
      <c r="A67" s="34" t="s">
        <v>5725</v>
      </c>
      <c r="B67" s="34" t="s">
        <v>5726</v>
      </c>
      <c r="C67" s="34" t="s">
        <v>4976</v>
      </c>
      <c r="D67" s="35">
        <v>42251</v>
      </c>
      <c r="E67" s="34" t="s">
        <v>7249</v>
      </c>
      <c r="F67" s="34"/>
      <c r="G67" s="34"/>
      <c r="H67" s="34"/>
      <c r="I67" s="34"/>
    </row>
    <row r="68" spans="1:9" ht="39" x14ac:dyDescent="0.25">
      <c r="A68" s="34" t="s">
        <v>3221</v>
      </c>
      <c r="B68" s="34" t="s">
        <v>4140</v>
      </c>
      <c r="C68" s="34" t="s">
        <v>4141</v>
      </c>
      <c r="D68" s="35" t="s">
        <v>4142</v>
      </c>
      <c r="E68" s="34" t="s">
        <v>4143</v>
      </c>
      <c r="F68" s="34"/>
      <c r="G68" s="34"/>
      <c r="H68" s="34"/>
      <c r="I68" s="34"/>
    </row>
    <row r="69" spans="1:9" ht="39" x14ac:dyDescent="0.25">
      <c r="A69" s="34" t="s">
        <v>5011</v>
      </c>
      <c r="B69" s="34" t="s">
        <v>4140</v>
      </c>
      <c r="C69" s="34" t="s">
        <v>4141</v>
      </c>
      <c r="D69" s="35" t="s">
        <v>4142</v>
      </c>
      <c r="E69" s="34" t="s">
        <v>4143</v>
      </c>
      <c r="F69" s="34"/>
      <c r="G69" s="34"/>
      <c r="H69" s="34"/>
      <c r="I69" s="34"/>
    </row>
    <row r="70" spans="1:9" ht="26.25" x14ac:dyDescent="0.25">
      <c r="A70" s="34" t="s">
        <v>2954</v>
      </c>
      <c r="B70" s="34" t="s">
        <v>2989</v>
      </c>
      <c r="C70" s="34" t="s">
        <v>6774</v>
      </c>
      <c r="D70" s="35">
        <v>42583</v>
      </c>
      <c r="E70" s="34" t="s">
        <v>6775</v>
      </c>
      <c r="F70" s="34"/>
      <c r="G70" s="34"/>
      <c r="H70" s="34"/>
      <c r="I70" s="34"/>
    </row>
    <row r="71" spans="1:9" ht="39" x14ac:dyDescent="0.25">
      <c r="A71" s="34" t="s">
        <v>3731</v>
      </c>
      <c r="B71" s="34" t="s">
        <v>6776</v>
      </c>
      <c r="C71" s="34" t="s">
        <v>6777</v>
      </c>
      <c r="D71" s="35" t="s">
        <v>6778</v>
      </c>
      <c r="E71" s="35" t="s">
        <v>6779</v>
      </c>
      <c r="F71" s="34"/>
      <c r="G71" s="34"/>
      <c r="H71" s="34"/>
      <c r="I71" s="34"/>
    </row>
    <row r="72" spans="1:9" ht="26.25" x14ac:dyDescent="0.25">
      <c r="A72" s="34" t="s">
        <v>7275</v>
      </c>
      <c r="B72" s="34" t="s">
        <v>7509</v>
      </c>
      <c r="C72" s="34" t="s">
        <v>426</v>
      </c>
      <c r="D72" s="35">
        <v>42780</v>
      </c>
      <c r="E72" s="35" t="s">
        <v>427</v>
      </c>
      <c r="F72" s="34"/>
      <c r="G72" s="34"/>
      <c r="H72" s="34"/>
      <c r="I72" s="34"/>
    </row>
    <row r="73" spans="1:9" ht="39" x14ac:dyDescent="0.25">
      <c r="A73" s="34" t="s">
        <v>6242</v>
      </c>
      <c r="B73" s="34" t="s">
        <v>6776</v>
      </c>
      <c r="C73" s="34" t="s">
        <v>6777</v>
      </c>
      <c r="D73" s="35" t="s">
        <v>6778</v>
      </c>
      <c r="E73" s="35" t="s">
        <v>6779</v>
      </c>
      <c r="F73" s="34"/>
      <c r="G73" s="34"/>
      <c r="H73" s="34"/>
      <c r="I73" s="34"/>
    </row>
    <row r="74" spans="1:9" ht="39" x14ac:dyDescent="0.25">
      <c r="A74" s="34" t="s">
        <v>6243</v>
      </c>
      <c r="B74" s="34" t="s">
        <v>6776</v>
      </c>
      <c r="C74" s="34" t="s">
        <v>6777</v>
      </c>
      <c r="D74" s="35" t="s">
        <v>6778</v>
      </c>
      <c r="E74" s="35" t="s">
        <v>6779</v>
      </c>
      <c r="F74" s="34"/>
      <c r="G74" s="34"/>
      <c r="H74" s="34"/>
      <c r="I74" s="34"/>
    </row>
    <row r="75" spans="1:9" s="686" customFormat="1" ht="39" x14ac:dyDescent="0.25">
      <c r="A75" s="213" t="s">
        <v>7463</v>
      </c>
      <c r="B75" s="213" t="s">
        <v>6776</v>
      </c>
      <c r="C75" s="213" t="s">
        <v>6777</v>
      </c>
      <c r="D75" s="214" t="s">
        <v>6778</v>
      </c>
      <c r="E75" s="214" t="s">
        <v>6779</v>
      </c>
      <c r="F75" s="213"/>
      <c r="G75" s="213"/>
      <c r="H75" s="213"/>
      <c r="I75" s="213"/>
    </row>
    <row r="76" spans="1:9" s="686" customFormat="1" ht="39" x14ac:dyDescent="0.25">
      <c r="A76" s="213" t="s">
        <v>6960</v>
      </c>
      <c r="B76" s="213" t="s">
        <v>6776</v>
      </c>
      <c r="C76" s="213" t="s">
        <v>6777</v>
      </c>
      <c r="D76" s="214" t="s">
        <v>6778</v>
      </c>
      <c r="E76" s="214" t="s">
        <v>6779</v>
      </c>
      <c r="F76" s="213"/>
      <c r="G76" s="213"/>
      <c r="H76" s="213"/>
      <c r="I76" s="213"/>
    </row>
    <row r="77" spans="1:9" s="686" customFormat="1" ht="39" x14ac:dyDescent="0.25">
      <c r="A77" s="213" t="s">
        <v>3481</v>
      </c>
      <c r="B77" s="213" t="s">
        <v>6776</v>
      </c>
      <c r="C77" s="213" t="s">
        <v>6777</v>
      </c>
      <c r="D77" s="214" t="s">
        <v>6778</v>
      </c>
      <c r="E77" s="214" t="s">
        <v>6779</v>
      </c>
      <c r="F77" s="213"/>
      <c r="G77" s="213"/>
      <c r="H77" s="213"/>
      <c r="I77" s="213"/>
    </row>
    <row r="78" spans="1:9" ht="39" x14ac:dyDescent="0.25">
      <c r="A78" s="34" t="s">
        <v>2944</v>
      </c>
      <c r="B78" s="34" t="s">
        <v>6776</v>
      </c>
      <c r="C78" s="34" t="s">
        <v>6777</v>
      </c>
      <c r="D78" s="35" t="s">
        <v>6778</v>
      </c>
      <c r="E78" s="35" t="s">
        <v>6779</v>
      </c>
      <c r="F78" s="34"/>
      <c r="G78" s="34"/>
      <c r="H78" s="34"/>
      <c r="I78" s="34"/>
    </row>
    <row r="79" spans="1:9" ht="39" x14ac:dyDescent="0.25">
      <c r="A79" s="34" t="s">
        <v>7461</v>
      </c>
      <c r="B79" s="34" t="s">
        <v>6776</v>
      </c>
      <c r="C79" s="34" t="s">
        <v>6777</v>
      </c>
      <c r="D79" s="35" t="s">
        <v>6778</v>
      </c>
      <c r="E79" s="35" t="s">
        <v>6779</v>
      </c>
      <c r="F79" s="34"/>
      <c r="G79" s="34"/>
      <c r="H79" s="34"/>
      <c r="I79" s="34"/>
    </row>
    <row r="80" spans="1:9" ht="39" x14ac:dyDescent="0.25">
      <c r="A80" s="34" t="s">
        <v>4361</v>
      </c>
      <c r="B80" s="34" t="s">
        <v>6776</v>
      </c>
      <c r="C80" s="34" t="s">
        <v>6777</v>
      </c>
      <c r="D80" s="35" t="s">
        <v>6778</v>
      </c>
      <c r="E80" s="35" t="s">
        <v>6779</v>
      </c>
      <c r="F80" s="34"/>
      <c r="G80" s="34"/>
      <c r="H80" s="34"/>
      <c r="I80" s="34"/>
    </row>
    <row r="81" spans="1:9" ht="39" x14ac:dyDescent="0.25">
      <c r="A81" s="34" t="s">
        <v>6240</v>
      </c>
      <c r="B81" s="34" t="s">
        <v>6776</v>
      </c>
      <c r="C81" s="34" t="s">
        <v>6777</v>
      </c>
      <c r="D81" s="35" t="s">
        <v>6778</v>
      </c>
      <c r="E81" s="35" t="s">
        <v>6779</v>
      </c>
      <c r="F81" s="34"/>
      <c r="G81" s="34"/>
      <c r="H81" s="34"/>
      <c r="I81" s="34"/>
    </row>
    <row r="82" spans="1:9" ht="39" x14ac:dyDescent="0.25">
      <c r="A82" s="34" t="s">
        <v>6458</v>
      </c>
      <c r="B82" s="34" t="s">
        <v>6776</v>
      </c>
      <c r="C82" s="34" t="s">
        <v>6777</v>
      </c>
      <c r="D82" s="35" t="s">
        <v>6778</v>
      </c>
      <c r="E82" s="35" t="s">
        <v>6779</v>
      </c>
      <c r="F82" s="34"/>
      <c r="G82" s="34"/>
      <c r="H82" s="34"/>
      <c r="I82" s="34"/>
    </row>
    <row r="83" spans="1:9" ht="39" x14ac:dyDescent="0.25">
      <c r="A83" s="34" t="s">
        <v>2360</v>
      </c>
      <c r="B83" s="34" t="s">
        <v>6776</v>
      </c>
      <c r="C83" s="34" t="s">
        <v>6777</v>
      </c>
      <c r="D83" s="35" t="s">
        <v>6778</v>
      </c>
      <c r="E83" s="35" t="s">
        <v>6779</v>
      </c>
      <c r="F83" s="34"/>
      <c r="G83" s="34"/>
      <c r="H83" s="34"/>
      <c r="I83" s="34"/>
    </row>
    <row r="84" spans="1:9" ht="39" x14ac:dyDescent="0.25">
      <c r="A84" s="34" t="s">
        <v>4400</v>
      </c>
      <c r="B84" s="34" t="s">
        <v>6776</v>
      </c>
      <c r="C84" s="34" t="s">
        <v>6777</v>
      </c>
      <c r="D84" s="35" t="s">
        <v>6778</v>
      </c>
      <c r="E84" s="35" t="s">
        <v>6779</v>
      </c>
      <c r="F84" s="34"/>
      <c r="G84" s="34"/>
      <c r="H84" s="34"/>
      <c r="I84" s="34"/>
    </row>
    <row r="85" spans="1:9" ht="39" x14ac:dyDescent="0.25">
      <c r="A85" s="34" t="s">
        <v>4126</v>
      </c>
      <c r="B85" s="34" t="s">
        <v>6776</v>
      </c>
      <c r="C85" s="34" t="s">
        <v>6777</v>
      </c>
      <c r="D85" s="35" t="s">
        <v>6778</v>
      </c>
      <c r="E85" s="35" t="s">
        <v>6779</v>
      </c>
      <c r="F85" s="34"/>
      <c r="G85" s="34"/>
      <c r="H85" s="34"/>
      <c r="I85" s="34"/>
    </row>
    <row r="86" spans="1:9" ht="39" x14ac:dyDescent="0.25">
      <c r="A86" s="34" t="s">
        <v>2960</v>
      </c>
      <c r="B86" s="34" t="s">
        <v>6776</v>
      </c>
      <c r="C86" s="34" t="s">
        <v>6777</v>
      </c>
      <c r="D86" s="35" t="s">
        <v>6778</v>
      </c>
      <c r="E86" s="35" t="s">
        <v>6779</v>
      </c>
      <c r="F86" s="34"/>
      <c r="G86" s="34"/>
      <c r="H86" s="34"/>
      <c r="I86" s="34"/>
    </row>
    <row r="87" spans="1:9" s="869" customFormat="1" ht="39" x14ac:dyDescent="0.25">
      <c r="A87" s="213" t="s">
        <v>3209</v>
      </c>
      <c r="B87" s="213" t="s">
        <v>6776</v>
      </c>
      <c r="C87" s="213" t="s">
        <v>6777</v>
      </c>
      <c r="D87" s="214" t="s">
        <v>6778</v>
      </c>
      <c r="E87" s="214" t="s">
        <v>6779</v>
      </c>
      <c r="F87" s="213"/>
      <c r="G87" s="213"/>
      <c r="H87" s="213"/>
      <c r="I87" s="213"/>
    </row>
    <row r="88" spans="1:9" ht="39" x14ac:dyDescent="0.25">
      <c r="A88" s="34" t="s">
        <v>5003</v>
      </c>
      <c r="B88" s="34" t="s">
        <v>6776</v>
      </c>
      <c r="C88" s="34" t="s">
        <v>6777</v>
      </c>
      <c r="D88" s="35" t="s">
        <v>6778</v>
      </c>
      <c r="E88" s="35" t="s">
        <v>6779</v>
      </c>
      <c r="F88" s="34"/>
      <c r="G88" s="34"/>
      <c r="H88" s="34"/>
      <c r="I88" s="34"/>
    </row>
    <row r="89" spans="1:9" ht="39" x14ac:dyDescent="0.25">
      <c r="A89" s="34" t="s">
        <v>2962</v>
      </c>
      <c r="B89" s="34" t="s">
        <v>6776</v>
      </c>
      <c r="C89" s="34" t="s">
        <v>6777</v>
      </c>
      <c r="D89" s="35" t="s">
        <v>6778</v>
      </c>
      <c r="E89" s="35" t="s">
        <v>6779</v>
      </c>
      <c r="F89" s="34"/>
      <c r="G89" s="34"/>
      <c r="H89" s="34"/>
      <c r="I89" s="34"/>
    </row>
    <row r="90" spans="1:9" ht="39" x14ac:dyDescent="0.25">
      <c r="A90" s="34" t="s">
        <v>4000</v>
      </c>
      <c r="B90" s="34" t="s">
        <v>6776</v>
      </c>
      <c r="C90" s="34" t="s">
        <v>6777</v>
      </c>
      <c r="D90" s="35" t="s">
        <v>6778</v>
      </c>
      <c r="E90" s="35" t="s">
        <v>6779</v>
      </c>
      <c r="F90" s="34"/>
      <c r="G90" s="34"/>
      <c r="H90" s="34"/>
      <c r="I90" s="34"/>
    </row>
    <row r="91" spans="1:9" s="251" customFormat="1" ht="39" x14ac:dyDescent="0.25">
      <c r="A91" s="213" t="s">
        <v>2737</v>
      </c>
      <c r="B91" s="213" t="s">
        <v>6776</v>
      </c>
      <c r="C91" s="213" t="s">
        <v>6777</v>
      </c>
      <c r="D91" s="214" t="s">
        <v>6778</v>
      </c>
      <c r="E91" s="214" t="s">
        <v>6779</v>
      </c>
      <c r="F91" s="213"/>
      <c r="G91" s="213"/>
      <c r="H91" s="213"/>
      <c r="I91" s="213"/>
    </row>
    <row r="92" spans="1:9" ht="39" x14ac:dyDescent="0.25">
      <c r="A92" s="34" t="s">
        <v>6780</v>
      </c>
      <c r="B92" s="34" t="s">
        <v>6776</v>
      </c>
      <c r="C92" s="34" t="s">
        <v>6777</v>
      </c>
      <c r="D92" s="35" t="s">
        <v>6778</v>
      </c>
      <c r="E92" s="35" t="s">
        <v>6779</v>
      </c>
      <c r="F92" s="34"/>
      <c r="G92" s="34"/>
      <c r="H92" s="34"/>
      <c r="I92" s="34"/>
    </row>
    <row r="93" spans="1:9" ht="39" x14ac:dyDescent="0.25">
      <c r="A93" s="34" t="s">
        <v>6448</v>
      </c>
      <c r="B93" s="34" t="s">
        <v>6776</v>
      </c>
      <c r="C93" s="34" t="s">
        <v>238</v>
      </c>
      <c r="D93" s="34" t="s">
        <v>239</v>
      </c>
      <c r="E93" s="34" t="s">
        <v>7114</v>
      </c>
      <c r="F93" s="34"/>
      <c r="G93" s="34"/>
      <c r="H93" s="34"/>
      <c r="I93" s="34"/>
    </row>
    <row r="94" spans="1:9" ht="39" x14ac:dyDescent="0.25">
      <c r="A94" s="34" t="s">
        <v>6449</v>
      </c>
      <c r="B94" s="34" t="s">
        <v>6776</v>
      </c>
      <c r="C94" s="34" t="s">
        <v>238</v>
      </c>
      <c r="D94" s="34" t="s">
        <v>239</v>
      </c>
      <c r="E94" s="34" t="s">
        <v>7114</v>
      </c>
      <c r="F94" s="34"/>
      <c r="G94" s="34"/>
      <c r="H94" s="34"/>
      <c r="I94" s="34"/>
    </row>
    <row r="95" spans="1:9" ht="39" x14ac:dyDescent="0.25">
      <c r="A95" s="34" t="s">
        <v>2724</v>
      </c>
      <c r="B95" s="34" t="s">
        <v>6776</v>
      </c>
      <c r="C95" s="34" t="s">
        <v>238</v>
      </c>
      <c r="D95" s="34" t="s">
        <v>239</v>
      </c>
      <c r="E95" s="34" t="s">
        <v>7114</v>
      </c>
      <c r="F95" s="34"/>
      <c r="G95" s="34"/>
      <c r="H95" s="34"/>
      <c r="I95" s="34"/>
    </row>
    <row r="96" spans="1:9" s="686" customFormat="1" ht="39" x14ac:dyDescent="0.25">
      <c r="A96" s="213" t="s">
        <v>6249</v>
      </c>
      <c r="B96" s="213" t="s">
        <v>6776</v>
      </c>
      <c r="C96" s="213" t="s">
        <v>6777</v>
      </c>
      <c r="D96" s="214" t="s">
        <v>6778</v>
      </c>
      <c r="E96" s="214" t="s">
        <v>6779</v>
      </c>
      <c r="F96" s="213"/>
      <c r="G96" s="213"/>
      <c r="H96" s="213"/>
      <c r="I96" s="213"/>
    </row>
    <row r="97" spans="1:9" ht="39" x14ac:dyDescent="0.25">
      <c r="A97" s="34" t="s">
        <v>7190</v>
      </c>
      <c r="B97" s="34" t="s">
        <v>6776</v>
      </c>
      <c r="C97" s="34" t="s">
        <v>6777</v>
      </c>
      <c r="D97" s="35" t="s">
        <v>6778</v>
      </c>
      <c r="E97" s="35" t="s">
        <v>6779</v>
      </c>
      <c r="F97" s="34"/>
      <c r="G97" s="34"/>
      <c r="H97" s="34"/>
      <c r="I97" s="34"/>
    </row>
    <row r="98" spans="1:9" ht="32.25" customHeight="1" x14ac:dyDescent="0.25">
      <c r="A98" s="34" t="s">
        <v>4216</v>
      </c>
      <c r="B98" s="34" t="s">
        <v>4774</v>
      </c>
      <c r="C98" s="34" t="s">
        <v>4775</v>
      </c>
      <c r="D98" s="34" t="s">
        <v>4776</v>
      </c>
      <c r="E98" s="34" t="s">
        <v>5442</v>
      </c>
      <c r="F98" s="34"/>
      <c r="G98" s="34"/>
      <c r="H98" s="34"/>
      <c r="I98" s="34"/>
    </row>
    <row r="99" spans="1:9" ht="39" x14ac:dyDescent="0.25">
      <c r="A99" s="34" t="s">
        <v>6185</v>
      </c>
      <c r="B99" s="34" t="s">
        <v>4774</v>
      </c>
      <c r="C99" s="34" t="s">
        <v>4775</v>
      </c>
      <c r="D99" s="34" t="s">
        <v>4776</v>
      </c>
      <c r="E99" s="34" t="s">
        <v>5442</v>
      </c>
      <c r="F99" s="34"/>
      <c r="G99" s="34"/>
      <c r="H99" s="34"/>
      <c r="I99" s="34"/>
    </row>
    <row r="100" spans="1:9" ht="26.25" x14ac:dyDescent="0.25">
      <c r="A100" s="34" t="s">
        <v>5017</v>
      </c>
      <c r="B100" s="34" t="s">
        <v>2444</v>
      </c>
      <c r="C100" s="34" t="s">
        <v>4170</v>
      </c>
      <c r="D100" s="34" t="s">
        <v>4171</v>
      </c>
      <c r="E100" s="34" t="s">
        <v>4172</v>
      </c>
      <c r="F100" s="34"/>
      <c r="G100" s="34"/>
      <c r="H100" s="34"/>
      <c r="I100" s="34"/>
    </row>
    <row r="101" spans="1:9" ht="26.25" x14ac:dyDescent="0.25">
      <c r="A101" s="34" t="s">
        <v>6439</v>
      </c>
      <c r="B101" s="34" t="s">
        <v>2444</v>
      </c>
      <c r="C101" s="34" t="s">
        <v>4170</v>
      </c>
      <c r="D101" s="34" t="s">
        <v>4171</v>
      </c>
      <c r="E101" s="34" t="s">
        <v>4172</v>
      </c>
      <c r="F101" s="34"/>
      <c r="G101" s="34"/>
      <c r="H101" s="34"/>
      <c r="I101" s="34"/>
    </row>
    <row r="102" spans="1:9" ht="26.25" x14ac:dyDescent="0.25">
      <c r="A102" s="34" t="s">
        <v>7455</v>
      </c>
      <c r="B102" s="34" t="s">
        <v>2444</v>
      </c>
      <c r="C102" s="34" t="s">
        <v>4170</v>
      </c>
      <c r="D102" s="34" t="s">
        <v>4171</v>
      </c>
      <c r="E102" s="34" t="s">
        <v>4172</v>
      </c>
      <c r="F102" s="34"/>
      <c r="G102" s="34"/>
      <c r="H102" s="34"/>
      <c r="I102" s="34"/>
    </row>
    <row r="103" spans="1:9" ht="26.25" x14ac:dyDescent="0.25">
      <c r="A103" s="34" t="s">
        <v>5005</v>
      </c>
      <c r="B103" s="34" t="s">
        <v>2444</v>
      </c>
      <c r="C103" s="34" t="s">
        <v>4170</v>
      </c>
      <c r="D103" s="34" t="s">
        <v>4171</v>
      </c>
      <c r="E103" s="34" t="s">
        <v>4172</v>
      </c>
      <c r="F103" s="34"/>
      <c r="G103" s="34"/>
      <c r="H103" s="34"/>
      <c r="I103" s="34"/>
    </row>
    <row r="104" spans="1:9" ht="26.25" x14ac:dyDescent="0.25">
      <c r="A104" s="34" t="s">
        <v>3654</v>
      </c>
      <c r="B104" s="34" t="s">
        <v>2444</v>
      </c>
      <c r="C104" s="34" t="s">
        <v>4170</v>
      </c>
      <c r="D104" s="34" t="s">
        <v>4171</v>
      </c>
      <c r="E104" s="34" t="s">
        <v>4172</v>
      </c>
      <c r="F104" s="34"/>
      <c r="G104" s="34"/>
      <c r="H104" s="34"/>
      <c r="I104" s="34"/>
    </row>
    <row r="105" spans="1:9" ht="26.25" x14ac:dyDescent="0.25">
      <c r="A105" s="34" t="s">
        <v>4619</v>
      </c>
      <c r="B105" s="34" t="s">
        <v>2444</v>
      </c>
      <c r="C105" s="34" t="s">
        <v>4170</v>
      </c>
      <c r="D105" s="34" t="s">
        <v>4171</v>
      </c>
      <c r="E105" s="34" t="s">
        <v>4172</v>
      </c>
      <c r="F105" s="34"/>
      <c r="G105" s="34"/>
      <c r="H105" s="34"/>
      <c r="I105" s="34"/>
    </row>
    <row r="106" spans="1:9" ht="26.25" x14ac:dyDescent="0.25">
      <c r="A106" s="38" t="s">
        <v>5592</v>
      </c>
      <c r="B106" s="34" t="s">
        <v>2444</v>
      </c>
      <c r="C106" s="34" t="s">
        <v>4170</v>
      </c>
      <c r="D106" s="34" t="s">
        <v>4171</v>
      </c>
      <c r="E106" s="34" t="s">
        <v>4172</v>
      </c>
      <c r="F106" s="34"/>
      <c r="G106" s="34"/>
      <c r="H106" s="34"/>
      <c r="I106" s="34"/>
    </row>
    <row r="107" spans="1:9" ht="39" x14ac:dyDescent="0.25">
      <c r="A107" s="34" t="s">
        <v>3505</v>
      </c>
      <c r="B107" s="34" t="s">
        <v>6615</v>
      </c>
      <c r="C107" s="34" t="s">
        <v>5290</v>
      </c>
      <c r="D107" s="35">
        <v>42765</v>
      </c>
      <c r="E107" s="34" t="s">
        <v>1108</v>
      </c>
      <c r="F107" s="34"/>
      <c r="G107" s="34"/>
      <c r="H107" s="34"/>
      <c r="I107" s="34"/>
    </row>
    <row r="108" spans="1:9" ht="39" x14ac:dyDescent="0.25">
      <c r="A108" s="34" t="s">
        <v>2400</v>
      </c>
      <c r="B108" s="34" t="s">
        <v>6776</v>
      </c>
      <c r="C108" s="34" t="s">
        <v>770</v>
      </c>
      <c r="D108" s="35" t="s">
        <v>771</v>
      </c>
      <c r="E108" s="35" t="s">
        <v>6779</v>
      </c>
      <c r="F108" s="34"/>
      <c r="G108" s="34"/>
      <c r="H108" s="34"/>
      <c r="I108" s="34"/>
    </row>
    <row r="109" spans="1:9" ht="39" x14ac:dyDescent="0.25">
      <c r="A109" s="34" t="s">
        <v>4967</v>
      </c>
      <c r="B109" s="34" t="s">
        <v>6776</v>
      </c>
      <c r="C109" s="34" t="s">
        <v>770</v>
      </c>
      <c r="D109" s="35" t="s">
        <v>771</v>
      </c>
      <c r="E109" s="35" t="s">
        <v>6779</v>
      </c>
      <c r="F109" s="34"/>
      <c r="G109" s="34"/>
      <c r="H109" s="34"/>
      <c r="I109" s="34"/>
    </row>
    <row r="110" spans="1:9" ht="26.25" x14ac:dyDescent="0.25">
      <c r="A110" s="34" t="s">
        <v>1569</v>
      </c>
      <c r="B110" s="34" t="s">
        <v>7721</v>
      </c>
      <c r="C110" s="34" t="s">
        <v>231</v>
      </c>
      <c r="D110" s="35">
        <v>43026</v>
      </c>
      <c r="E110" s="34" t="s">
        <v>232</v>
      </c>
      <c r="F110" s="34"/>
      <c r="G110" s="34"/>
      <c r="H110" s="34"/>
      <c r="I110" s="34"/>
    </row>
    <row r="111" spans="1:9" ht="26.25" x14ac:dyDescent="0.25">
      <c r="A111" s="34" t="s">
        <v>4555</v>
      </c>
      <c r="B111" s="34" t="s">
        <v>7721</v>
      </c>
      <c r="C111" s="34" t="s">
        <v>233</v>
      </c>
      <c r="D111" s="35">
        <v>43041</v>
      </c>
      <c r="E111" s="34" t="s">
        <v>221</v>
      </c>
      <c r="F111" s="34"/>
      <c r="G111" s="34"/>
      <c r="H111" s="34"/>
      <c r="I111" s="34"/>
    </row>
    <row r="112" spans="1:9" ht="39" x14ac:dyDescent="0.25">
      <c r="A112" s="34" t="s">
        <v>6803</v>
      </c>
      <c r="B112" s="34" t="s">
        <v>4774</v>
      </c>
      <c r="C112" s="34" t="s">
        <v>234</v>
      </c>
      <c r="D112" s="34" t="s">
        <v>235</v>
      </c>
      <c r="E112" s="34" t="s">
        <v>5442</v>
      </c>
      <c r="F112" s="34"/>
      <c r="G112" s="34"/>
      <c r="H112" s="34"/>
      <c r="I112" s="34"/>
    </row>
    <row r="113" spans="1:9" ht="39" x14ac:dyDescent="0.25">
      <c r="A113" s="34" t="s">
        <v>4618</v>
      </c>
      <c r="B113" s="34" t="s">
        <v>4140</v>
      </c>
      <c r="C113" s="34" t="s">
        <v>236</v>
      </c>
      <c r="D113" s="35" t="s">
        <v>237</v>
      </c>
      <c r="E113" s="34" t="s">
        <v>1642</v>
      </c>
      <c r="F113" s="34"/>
      <c r="G113" s="34"/>
      <c r="H113" s="34"/>
      <c r="I113" s="34"/>
    </row>
    <row r="114" spans="1:9" ht="39" x14ac:dyDescent="0.25">
      <c r="A114" s="34" t="s">
        <v>6003</v>
      </c>
      <c r="B114" s="34" t="s">
        <v>6776</v>
      </c>
      <c r="C114" s="34" t="s">
        <v>238</v>
      </c>
      <c r="D114" s="34" t="s">
        <v>239</v>
      </c>
      <c r="E114" s="34" t="s">
        <v>7114</v>
      </c>
      <c r="F114" s="34"/>
      <c r="G114" s="34"/>
      <c r="H114" s="34"/>
      <c r="I114" s="34"/>
    </row>
    <row r="115" spans="1:9" ht="39" x14ac:dyDescent="0.25">
      <c r="A115" s="34" t="s">
        <v>5671</v>
      </c>
      <c r="B115" s="34" t="s">
        <v>6776</v>
      </c>
      <c r="C115" s="34" t="s">
        <v>238</v>
      </c>
      <c r="D115" s="34" t="s">
        <v>239</v>
      </c>
      <c r="E115" s="34" t="s">
        <v>7114</v>
      </c>
      <c r="F115" s="34"/>
      <c r="G115" s="34"/>
      <c r="H115" s="34"/>
      <c r="I115" s="34"/>
    </row>
    <row r="116" spans="1:9" ht="26.25" x14ac:dyDescent="0.25">
      <c r="A116" s="34" t="s">
        <v>230</v>
      </c>
      <c r="B116" s="34" t="s">
        <v>2699</v>
      </c>
      <c r="C116" s="34" t="s">
        <v>240</v>
      </c>
      <c r="D116" s="35">
        <v>43033</v>
      </c>
      <c r="E116" s="34" t="s">
        <v>4003</v>
      </c>
      <c r="F116" s="34"/>
      <c r="G116" s="34"/>
      <c r="H116" s="34"/>
      <c r="I116" s="34"/>
    </row>
    <row r="117" spans="1:9" ht="39" x14ac:dyDescent="0.25">
      <c r="A117" s="34" t="s">
        <v>7667</v>
      </c>
      <c r="B117" s="34" t="s">
        <v>7792</v>
      </c>
      <c r="C117" s="34" t="s">
        <v>5904</v>
      </c>
      <c r="D117" s="34" t="s">
        <v>7793</v>
      </c>
      <c r="E117" s="34" t="s">
        <v>6748</v>
      </c>
      <c r="F117" s="34"/>
      <c r="G117" s="34"/>
      <c r="H117" s="34"/>
      <c r="I117" s="34"/>
    </row>
    <row r="118" spans="1:9" ht="39" x14ac:dyDescent="0.25">
      <c r="A118" s="34" t="s">
        <v>2469</v>
      </c>
      <c r="B118" s="34" t="s">
        <v>7792</v>
      </c>
      <c r="C118" s="34" t="s">
        <v>5904</v>
      </c>
      <c r="D118" s="34" t="s">
        <v>7793</v>
      </c>
      <c r="E118" s="34" t="s">
        <v>6748</v>
      </c>
      <c r="F118" s="34"/>
      <c r="G118" s="34"/>
      <c r="H118" s="34"/>
      <c r="I118" s="34"/>
    </row>
    <row r="119" spans="1:9" ht="39" x14ac:dyDescent="0.25">
      <c r="A119" s="34" t="s">
        <v>743</v>
      </c>
      <c r="B119" s="34" t="s">
        <v>5899</v>
      </c>
      <c r="C119" s="34" t="s">
        <v>8209</v>
      </c>
      <c r="D119" s="35">
        <v>43110</v>
      </c>
      <c r="E119" s="34" t="s">
        <v>7975</v>
      </c>
      <c r="F119" s="34"/>
      <c r="G119" s="34"/>
      <c r="H119" s="34"/>
      <c r="I119" s="34"/>
    </row>
    <row r="120" spans="1:9" ht="26.25" x14ac:dyDescent="0.25">
      <c r="A120" s="34" t="s">
        <v>8108</v>
      </c>
      <c r="B120" s="34" t="s">
        <v>5899</v>
      </c>
      <c r="C120" s="34" t="s">
        <v>8209</v>
      </c>
      <c r="D120" s="35">
        <v>43110</v>
      </c>
      <c r="E120" s="34" t="s">
        <v>7975</v>
      </c>
      <c r="F120" s="34"/>
      <c r="G120" s="34"/>
      <c r="H120" s="34"/>
      <c r="I120" s="34"/>
    </row>
    <row r="121" spans="1:9" ht="26.25" x14ac:dyDescent="0.25">
      <c r="A121" s="34" t="s">
        <v>8109</v>
      </c>
      <c r="B121" s="34" t="s">
        <v>5899</v>
      </c>
      <c r="C121" s="34" t="s">
        <v>8209</v>
      </c>
      <c r="D121" s="35">
        <v>43110</v>
      </c>
      <c r="E121" s="34" t="s">
        <v>7975</v>
      </c>
      <c r="F121" s="34"/>
      <c r="G121" s="34"/>
      <c r="H121" s="34"/>
      <c r="I121" s="34"/>
    </row>
    <row r="122" spans="1:9" ht="26.25" x14ac:dyDescent="0.25">
      <c r="A122" s="34" t="s">
        <v>1878</v>
      </c>
      <c r="B122" s="34" t="s">
        <v>1990</v>
      </c>
      <c r="C122" s="34" t="s">
        <v>8216</v>
      </c>
      <c r="D122" s="35">
        <v>43160</v>
      </c>
      <c r="E122" s="34" t="s">
        <v>5453</v>
      </c>
      <c r="F122" s="34"/>
      <c r="G122" s="34"/>
      <c r="H122" s="34"/>
      <c r="I122" s="34"/>
    </row>
    <row r="123" spans="1:9" ht="39" x14ac:dyDescent="0.25">
      <c r="A123" s="34" t="s">
        <v>6633</v>
      </c>
      <c r="B123" s="34" t="s">
        <v>6776</v>
      </c>
      <c r="C123" s="34" t="s">
        <v>8214</v>
      </c>
      <c r="D123" s="34" t="s">
        <v>8215</v>
      </c>
      <c r="E123" s="34" t="s">
        <v>7114</v>
      </c>
      <c r="F123" s="34"/>
      <c r="G123" s="34"/>
      <c r="H123" s="34"/>
      <c r="I123" s="34"/>
    </row>
    <row r="124" spans="1:9" ht="39" x14ac:dyDescent="0.25">
      <c r="A124" s="34" t="s">
        <v>2729</v>
      </c>
      <c r="B124" s="34" t="s">
        <v>6776</v>
      </c>
      <c r="C124" s="34" t="s">
        <v>8459</v>
      </c>
      <c r="D124" s="34" t="s">
        <v>8460</v>
      </c>
      <c r="E124" s="34" t="s">
        <v>7114</v>
      </c>
      <c r="F124" s="34"/>
      <c r="G124" s="34"/>
      <c r="H124" s="34"/>
      <c r="I124" s="34"/>
    </row>
    <row r="125" spans="1:9" x14ac:dyDescent="0.25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 x14ac:dyDescent="0.25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 x14ac:dyDescent="0.25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 x14ac:dyDescent="0.25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 x14ac:dyDescent="0.25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 x14ac:dyDescent="0.25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 x14ac:dyDescent="0.25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 x14ac:dyDescent="0.25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 x14ac:dyDescent="0.25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 x14ac:dyDescent="0.25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 x14ac:dyDescent="0.25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 x14ac:dyDescent="0.25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 x14ac:dyDescent="0.25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 x14ac:dyDescent="0.25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 x14ac:dyDescent="0.25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 x14ac:dyDescent="0.25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 x14ac:dyDescent="0.25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 x14ac:dyDescent="0.25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 x14ac:dyDescent="0.25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 x14ac:dyDescent="0.25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 x14ac:dyDescent="0.25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 x14ac:dyDescent="0.25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 x14ac:dyDescent="0.25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 x14ac:dyDescent="0.25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 x14ac:dyDescent="0.25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 x14ac:dyDescent="0.25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 x14ac:dyDescent="0.25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 x14ac:dyDescent="0.25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 x14ac:dyDescent="0.25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 x14ac:dyDescent="0.25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 x14ac:dyDescent="0.25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 x14ac:dyDescent="0.25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 x14ac:dyDescent="0.25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 x14ac:dyDescent="0.25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 x14ac:dyDescent="0.25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 x14ac:dyDescent="0.25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 x14ac:dyDescent="0.25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 x14ac:dyDescent="0.25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 x14ac:dyDescent="0.25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 x14ac:dyDescent="0.25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 x14ac:dyDescent="0.25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 x14ac:dyDescent="0.25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 x14ac:dyDescent="0.25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 x14ac:dyDescent="0.25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 x14ac:dyDescent="0.25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 x14ac:dyDescent="0.25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 x14ac:dyDescent="0.25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 x14ac:dyDescent="0.25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 x14ac:dyDescent="0.25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 x14ac:dyDescent="0.25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 x14ac:dyDescent="0.25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 x14ac:dyDescent="0.25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 x14ac:dyDescent="0.25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 x14ac:dyDescent="0.25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 x14ac:dyDescent="0.25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 x14ac:dyDescent="0.25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 x14ac:dyDescent="0.25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 x14ac:dyDescent="0.25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 x14ac:dyDescent="0.25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 x14ac:dyDescent="0.25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 x14ac:dyDescent="0.25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 x14ac:dyDescent="0.25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 x14ac:dyDescent="0.25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 x14ac:dyDescent="0.25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 x14ac:dyDescent="0.25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 x14ac:dyDescent="0.25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 x14ac:dyDescent="0.25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 x14ac:dyDescent="0.25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 x14ac:dyDescent="0.25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 x14ac:dyDescent="0.25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 x14ac:dyDescent="0.25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 x14ac:dyDescent="0.25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 x14ac:dyDescent="0.25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 x14ac:dyDescent="0.25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 x14ac:dyDescent="0.25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 x14ac:dyDescent="0.25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 x14ac:dyDescent="0.25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 x14ac:dyDescent="0.25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 x14ac:dyDescent="0.25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 x14ac:dyDescent="0.25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 x14ac:dyDescent="0.25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 x14ac:dyDescent="0.25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 x14ac:dyDescent="0.25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 x14ac:dyDescent="0.25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 x14ac:dyDescent="0.25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 x14ac:dyDescent="0.25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 x14ac:dyDescent="0.25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 x14ac:dyDescent="0.25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 x14ac:dyDescent="0.25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 x14ac:dyDescent="0.25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 x14ac:dyDescent="0.25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 x14ac:dyDescent="0.25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 x14ac:dyDescent="0.25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 x14ac:dyDescent="0.25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 x14ac:dyDescent="0.25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 x14ac:dyDescent="0.25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 x14ac:dyDescent="0.25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 x14ac:dyDescent="0.25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 x14ac:dyDescent="0.25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 x14ac:dyDescent="0.25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 x14ac:dyDescent="0.25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 x14ac:dyDescent="0.25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 x14ac:dyDescent="0.25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 x14ac:dyDescent="0.25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 x14ac:dyDescent="0.25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 x14ac:dyDescent="0.25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 x14ac:dyDescent="0.25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 x14ac:dyDescent="0.25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 x14ac:dyDescent="0.25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 x14ac:dyDescent="0.25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 x14ac:dyDescent="0.25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 x14ac:dyDescent="0.25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 x14ac:dyDescent="0.25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 x14ac:dyDescent="0.25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 x14ac:dyDescent="0.25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 x14ac:dyDescent="0.25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 x14ac:dyDescent="0.25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 x14ac:dyDescent="0.25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 x14ac:dyDescent="0.25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 x14ac:dyDescent="0.25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 x14ac:dyDescent="0.25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 x14ac:dyDescent="0.25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 x14ac:dyDescent="0.25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 x14ac:dyDescent="0.25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 x14ac:dyDescent="0.25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 x14ac:dyDescent="0.25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 x14ac:dyDescent="0.25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 x14ac:dyDescent="0.25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 x14ac:dyDescent="0.25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 x14ac:dyDescent="0.25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 x14ac:dyDescent="0.25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 x14ac:dyDescent="0.25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 x14ac:dyDescent="0.25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 x14ac:dyDescent="0.25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 x14ac:dyDescent="0.25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 x14ac:dyDescent="0.25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 x14ac:dyDescent="0.25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 x14ac:dyDescent="0.25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 x14ac:dyDescent="0.25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 x14ac:dyDescent="0.25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 x14ac:dyDescent="0.25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 x14ac:dyDescent="0.25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 x14ac:dyDescent="0.25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 x14ac:dyDescent="0.25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 x14ac:dyDescent="0.25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 x14ac:dyDescent="0.25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 x14ac:dyDescent="0.25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 x14ac:dyDescent="0.25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 x14ac:dyDescent="0.25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 x14ac:dyDescent="0.25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 x14ac:dyDescent="0.25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 x14ac:dyDescent="0.25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 x14ac:dyDescent="0.25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 x14ac:dyDescent="0.25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 x14ac:dyDescent="0.25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 x14ac:dyDescent="0.25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 x14ac:dyDescent="0.25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 x14ac:dyDescent="0.25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 x14ac:dyDescent="0.25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 x14ac:dyDescent="0.25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 x14ac:dyDescent="0.25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 x14ac:dyDescent="0.25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 x14ac:dyDescent="0.25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 x14ac:dyDescent="0.25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 x14ac:dyDescent="0.25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 x14ac:dyDescent="0.25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 x14ac:dyDescent="0.25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 x14ac:dyDescent="0.25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 x14ac:dyDescent="0.25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 x14ac:dyDescent="0.25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 x14ac:dyDescent="0.25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 x14ac:dyDescent="0.25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 x14ac:dyDescent="0.25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 x14ac:dyDescent="0.25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 x14ac:dyDescent="0.25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 x14ac:dyDescent="0.25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 x14ac:dyDescent="0.25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 x14ac:dyDescent="0.25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 x14ac:dyDescent="0.25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 x14ac:dyDescent="0.25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 x14ac:dyDescent="0.25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 x14ac:dyDescent="0.25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 x14ac:dyDescent="0.25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 x14ac:dyDescent="0.25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 x14ac:dyDescent="0.25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 x14ac:dyDescent="0.25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 x14ac:dyDescent="0.25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 x14ac:dyDescent="0.25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 x14ac:dyDescent="0.25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 x14ac:dyDescent="0.25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 x14ac:dyDescent="0.25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 x14ac:dyDescent="0.25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 x14ac:dyDescent="0.25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 x14ac:dyDescent="0.25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 x14ac:dyDescent="0.25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 x14ac:dyDescent="0.25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 x14ac:dyDescent="0.25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 x14ac:dyDescent="0.25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 x14ac:dyDescent="0.25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 x14ac:dyDescent="0.25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 x14ac:dyDescent="0.25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 x14ac:dyDescent="0.25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 x14ac:dyDescent="0.25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 x14ac:dyDescent="0.25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 x14ac:dyDescent="0.25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 x14ac:dyDescent="0.25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 x14ac:dyDescent="0.25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 x14ac:dyDescent="0.25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 x14ac:dyDescent="0.25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 x14ac:dyDescent="0.25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 x14ac:dyDescent="0.25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 x14ac:dyDescent="0.25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 x14ac:dyDescent="0.25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 x14ac:dyDescent="0.25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 x14ac:dyDescent="0.25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 x14ac:dyDescent="0.25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 x14ac:dyDescent="0.25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 x14ac:dyDescent="0.25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 x14ac:dyDescent="0.25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 x14ac:dyDescent="0.25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 x14ac:dyDescent="0.25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 x14ac:dyDescent="0.25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 x14ac:dyDescent="0.25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 x14ac:dyDescent="0.25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 x14ac:dyDescent="0.25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 x14ac:dyDescent="0.25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 x14ac:dyDescent="0.25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 x14ac:dyDescent="0.25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 x14ac:dyDescent="0.25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 x14ac:dyDescent="0.25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 x14ac:dyDescent="0.25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 x14ac:dyDescent="0.25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 x14ac:dyDescent="0.25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 x14ac:dyDescent="0.25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 x14ac:dyDescent="0.25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 x14ac:dyDescent="0.25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 x14ac:dyDescent="0.25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 x14ac:dyDescent="0.25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 x14ac:dyDescent="0.25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 x14ac:dyDescent="0.25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 x14ac:dyDescent="0.25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 x14ac:dyDescent="0.25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 x14ac:dyDescent="0.25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 x14ac:dyDescent="0.25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 x14ac:dyDescent="0.25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 x14ac:dyDescent="0.25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 x14ac:dyDescent="0.25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 x14ac:dyDescent="0.25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 x14ac:dyDescent="0.25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 x14ac:dyDescent="0.25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 x14ac:dyDescent="0.25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 x14ac:dyDescent="0.25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 x14ac:dyDescent="0.25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 x14ac:dyDescent="0.25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 x14ac:dyDescent="0.25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 x14ac:dyDescent="0.25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 x14ac:dyDescent="0.25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 x14ac:dyDescent="0.25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 x14ac:dyDescent="0.25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 x14ac:dyDescent="0.25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 x14ac:dyDescent="0.25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 x14ac:dyDescent="0.25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 x14ac:dyDescent="0.25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 x14ac:dyDescent="0.25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 x14ac:dyDescent="0.25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 x14ac:dyDescent="0.25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 x14ac:dyDescent="0.25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 x14ac:dyDescent="0.25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 x14ac:dyDescent="0.25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 x14ac:dyDescent="0.25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 x14ac:dyDescent="0.25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 x14ac:dyDescent="0.25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 x14ac:dyDescent="0.25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 x14ac:dyDescent="0.25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 x14ac:dyDescent="0.25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 x14ac:dyDescent="0.25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 x14ac:dyDescent="0.25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 x14ac:dyDescent="0.25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 x14ac:dyDescent="0.25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 x14ac:dyDescent="0.25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 x14ac:dyDescent="0.25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 x14ac:dyDescent="0.25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 x14ac:dyDescent="0.25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 x14ac:dyDescent="0.25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 x14ac:dyDescent="0.25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 x14ac:dyDescent="0.25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 x14ac:dyDescent="0.25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 x14ac:dyDescent="0.25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 x14ac:dyDescent="0.25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 x14ac:dyDescent="0.25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 x14ac:dyDescent="0.25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 x14ac:dyDescent="0.25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 x14ac:dyDescent="0.25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 x14ac:dyDescent="0.25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 x14ac:dyDescent="0.25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 x14ac:dyDescent="0.25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 x14ac:dyDescent="0.25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 x14ac:dyDescent="0.25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 x14ac:dyDescent="0.25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 x14ac:dyDescent="0.25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 x14ac:dyDescent="0.25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 x14ac:dyDescent="0.25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 x14ac:dyDescent="0.25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 x14ac:dyDescent="0.25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 x14ac:dyDescent="0.25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 x14ac:dyDescent="0.25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 x14ac:dyDescent="0.25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 x14ac:dyDescent="0.25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 x14ac:dyDescent="0.25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 x14ac:dyDescent="0.25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 x14ac:dyDescent="0.25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 x14ac:dyDescent="0.25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 x14ac:dyDescent="0.25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 x14ac:dyDescent="0.25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 x14ac:dyDescent="0.25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 x14ac:dyDescent="0.25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 x14ac:dyDescent="0.25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 x14ac:dyDescent="0.25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 x14ac:dyDescent="0.25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 x14ac:dyDescent="0.25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 x14ac:dyDescent="0.25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 x14ac:dyDescent="0.25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 x14ac:dyDescent="0.25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 x14ac:dyDescent="0.25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 x14ac:dyDescent="0.25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 x14ac:dyDescent="0.25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 x14ac:dyDescent="0.25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 x14ac:dyDescent="0.25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 x14ac:dyDescent="0.25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 x14ac:dyDescent="0.25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 x14ac:dyDescent="0.25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 x14ac:dyDescent="0.25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 x14ac:dyDescent="0.25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 x14ac:dyDescent="0.25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 x14ac:dyDescent="0.25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 x14ac:dyDescent="0.25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 x14ac:dyDescent="0.25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 x14ac:dyDescent="0.25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 x14ac:dyDescent="0.25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 x14ac:dyDescent="0.25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 x14ac:dyDescent="0.25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 x14ac:dyDescent="0.25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 x14ac:dyDescent="0.25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 x14ac:dyDescent="0.25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 x14ac:dyDescent="0.25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 x14ac:dyDescent="0.25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 x14ac:dyDescent="0.25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 x14ac:dyDescent="0.25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 x14ac:dyDescent="0.25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 x14ac:dyDescent="0.25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 x14ac:dyDescent="0.25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 x14ac:dyDescent="0.25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 x14ac:dyDescent="0.25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 x14ac:dyDescent="0.25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 x14ac:dyDescent="0.25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 x14ac:dyDescent="0.25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 x14ac:dyDescent="0.25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 x14ac:dyDescent="0.25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 x14ac:dyDescent="0.25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 x14ac:dyDescent="0.25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 x14ac:dyDescent="0.25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 x14ac:dyDescent="0.25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 x14ac:dyDescent="0.25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 x14ac:dyDescent="0.25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 x14ac:dyDescent="0.25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 x14ac:dyDescent="0.25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 x14ac:dyDescent="0.25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 x14ac:dyDescent="0.25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 x14ac:dyDescent="0.25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 x14ac:dyDescent="0.25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 x14ac:dyDescent="0.25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 x14ac:dyDescent="0.25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 x14ac:dyDescent="0.25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 x14ac:dyDescent="0.25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 x14ac:dyDescent="0.25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 x14ac:dyDescent="0.25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 x14ac:dyDescent="0.25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 x14ac:dyDescent="0.25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 x14ac:dyDescent="0.25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 x14ac:dyDescent="0.25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 x14ac:dyDescent="0.25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 x14ac:dyDescent="0.25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 x14ac:dyDescent="0.25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 x14ac:dyDescent="0.25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 x14ac:dyDescent="0.25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 x14ac:dyDescent="0.25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 x14ac:dyDescent="0.25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 x14ac:dyDescent="0.25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 x14ac:dyDescent="0.25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 x14ac:dyDescent="0.25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 x14ac:dyDescent="0.25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 x14ac:dyDescent="0.25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 x14ac:dyDescent="0.25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 x14ac:dyDescent="0.25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 x14ac:dyDescent="0.25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 x14ac:dyDescent="0.25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 x14ac:dyDescent="0.25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 x14ac:dyDescent="0.25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 x14ac:dyDescent="0.25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 x14ac:dyDescent="0.25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 x14ac:dyDescent="0.25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 x14ac:dyDescent="0.25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 x14ac:dyDescent="0.25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 x14ac:dyDescent="0.25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 x14ac:dyDescent="0.25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 x14ac:dyDescent="0.25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 x14ac:dyDescent="0.25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 x14ac:dyDescent="0.25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 x14ac:dyDescent="0.25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 x14ac:dyDescent="0.25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 x14ac:dyDescent="0.25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 x14ac:dyDescent="0.25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 x14ac:dyDescent="0.25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 x14ac:dyDescent="0.25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 x14ac:dyDescent="0.25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 x14ac:dyDescent="0.25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 x14ac:dyDescent="0.25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 x14ac:dyDescent="0.25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 x14ac:dyDescent="0.25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 x14ac:dyDescent="0.25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 x14ac:dyDescent="0.25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 x14ac:dyDescent="0.25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 x14ac:dyDescent="0.25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 x14ac:dyDescent="0.25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 x14ac:dyDescent="0.25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 x14ac:dyDescent="0.25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 x14ac:dyDescent="0.25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 x14ac:dyDescent="0.25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 x14ac:dyDescent="0.25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 x14ac:dyDescent="0.25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 x14ac:dyDescent="0.25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 x14ac:dyDescent="0.25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 x14ac:dyDescent="0.25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 x14ac:dyDescent="0.25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 x14ac:dyDescent="0.25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 x14ac:dyDescent="0.25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 x14ac:dyDescent="0.25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 x14ac:dyDescent="0.25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 x14ac:dyDescent="0.25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 x14ac:dyDescent="0.25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 x14ac:dyDescent="0.25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 x14ac:dyDescent="0.25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 x14ac:dyDescent="0.25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 x14ac:dyDescent="0.25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 x14ac:dyDescent="0.25">
      <c r="A569" s="34"/>
      <c r="B569" s="34"/>
      <c r="C569" s="34"/>
      <c r="D569" s="34"/>
      <c r="E569" s="34"/>
      <c r="F569" s="34"/>
      <c r="G569" s="34"/>
      <c r="H569" s="34"/>
      <c r="I569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workbookViewId="0">
      <selection sqref="A1:E1"/>
    </sheetView>
  </sheetViews>
  <sheetFormatPr defaultRowHeight="15" x14ac:dyDescent="0.25"/>
  <cols>
    <col min="1" max="1" width="27.7109375" customWidth="1"/>
    <col min="2" max="2" width="27.42578125" customWidth="1"/>
    <col min="3" max="3" width="18.5703125" customWidth="1"/>
    <col min="4" max="6" width="18.28515625" customWidth="1"/>
    <col min="7" max="7" width="14.140625" customWidth="1"/>
    <col min="8" max="8" width="18.7109375" customWidth="1"/>
    <col min="9" max="9" width="14.7109375" customWidth="1"/>
  </cols>
  <sheetData>
    <row r="1" spans="1:9" x14ac:dyDescent="0.25">
      <c r="A1" s="1115" t="s">
        <v>4296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0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40.5" customHeight="1" x14ac:dyDescent="0.25">
      <c r="A4" s="145" t="s">
        <v>6190</v>
      </c>
      <c r="B4" s="140" t="s">
        <v>5899</v>
      </c>
      <c r="C4" s="140" t="s">
        <v>7445</v>
      </c>
      <c r="D4" s="132">
        <v>41969</v>
      </c>
      <c r="E4" s="35">
        <v>42369</v>
      </c>
      <c r="F4" s="9"/>
      <c r="G4" s="9"/>
      <c r="H4" s="9"/>
      <c r="I4" s="9"/>
    </row>
    <row r="5" spans="1:9" ht="40.5" customHeight="1" x14ac:dyDescent="0.25">
      <c r="A5" s="145" t="s">
        <v>3498</v>
      </c>
      <c r="B5" s="140" t="s">
        <v>5899</v>
      </c>
      <c r="C5" s="140" t="s">
        <v>7445</v>
      </c>
      <c r="D5" s="132">
        <v>41969</v>
      </c>
      <c r="E5" s="35">
        <v>42369</v>
      </c>
      <c r="F5" s="9"/>
      <c r="G5" s="9"/>
      <c r="H5" s="9"/>
      <c r="I5" s="9"/>
    </row>
    <row r="6" spans="1:9" ht="40.5" customHeight="1" x14ac:dyDescent="0.25">
      <c r="A6" s="145" t="s">
        <v>6693</v>
      </c>
      <c r="B6" s="140" t="s">
        <v>5899</v>
      </c>
      <c r="C6" s="140" t="s">
        <v>7445</v>
      </c>
      <c r="D6" s="132">
        <v>41969</v>
      </c>
      <c r="E6" s="35">
        <v>42369</v>
      </c>
      <c r="F6" s="9"/>
      <c r="G6" s="9"/>
      <c r="H6" s="9"/>
      <c r="I6" s="9"/>
    </row>
    <row r="7" spans="1:9" ht="40.5" customHeight="1" x14ac:dyDescent="0.25">
      <c r="A7" s="145" t="s">
        <v>3641</v>
      </c>
      <c r="B7" s="140" t="s">
        <v>5899</v>
      </c>
      <c r="C7" s="140" t="s">
        <v>7445</v>
      </c>
      <c r="D7" s="132">
        <v>41969</v>
      </c>
      <c r="E7" s="35">
        <v>42369</v>
      </c>
      <c r="F7" s="9"/>
      <c r="G7" s="9"/>
      <c r="H7" s="9"/>
      <c r="I7" s="9"/>
    </row>
    <row r="8" spans="1:9" ht="40.5" customHeight="1" x14ac:dyDescent="0.25">
      <c r="A8" s="145" t="s">
        <v>7662</v>
      </c>
      <c r="B8" s="140" t="s">
        <v>5899</v>
      </c>
      <c r="C8" s="140" t="s">
        <v>7445</v>
      </c>
      <c r="D8" s="132">
        <v>41969</v>
      </c>
      <c r="E8" s="35">
        <v>42369</v>
      </c>
      <c r="F8" s="9"/>
      <c r="G8" s="9"/>
      <c r="H8" s="9"/>
      <c r="I8" s="9"/>
    </row>
    <row r="9" spans="1:9" ht="40.5" customHeight="1" x14ac:dyDescent="0.25">
      <c r="A9" s="145" t="s">
        <v>5018</v>
      </c>
      <c r="B9" s="140" t="s">
        <v>5899</v>
      </c>
      <c r="C9" s="140" t="s">
        <v>7445</v>
      </c>
      <c r="D9" s="132">
        <v>41969</v>
      </c>
      <c r="E9" s="35">
        <v>42369</v>
      </c>
      <c r="F9" s="9"/>
      <c r="G9" s="9"/>
      <c r="H9" s="9"/>
      <c r="I9" s="9"/>
    </row>
    <row r="10" spans="1:9" ht="40.5" customHeight="1" x14ac:dyDescent="0.25">
      <c r="A10" s="145" t="s">
        <v>3643</v>
      </c>
      <c r="B10" s="140" t="s">
        <v>5899</v>
      </c>
      <c r="C10" s="140" t="s">
        <v>7445</v>
      </c>
      <c r="D10" s="132">
        <v>41969</v>
      </c>
      <c r="E10" s="35">
        <v>42369</v>
      </c>
      <c r="F10" s="9"/>
      <c r="G10" s="9"/>
      <c r="H10" s="9"/>
      <c r="I10" s="9"/>
    </row>
    <row r="11" spans="1:9" ht="40.5" customHeight="1" x14ac:dyDescent="0.25">
      <c r="A11" s="145" t="s">
        <v>3644</v>
      </c>
      <c r="B11" s="140" t="s">
        <v>5899</v>
      </c>
      <c r="C11" s="140" t="s">
        <v>7445</v>
      </c>
      <c r="D11" s="132">
        <v>41969</v>
      </c>
      <c r="E11" s="35">
        <v>42369</v>
      </c>
      <c r="F11" s="9"/>
      <c r="G11" s="9"/>
      <c r="H11" s="9"/>
      <c r="I11" s="9"/>
    </row>
    <row r="12" spans="1:9" ht="40.5" customHeight="1" x14ac:dyDescent="0.25">
      <c r="A12" s="145" t="s">
        <v>3653</v>
      </c>
      <c r="B12" s="140" t="s">
        <v>5899</v>
      </c>
      <c r="C12" s="140" t="s">
        <v>7445</v>
      </c>
      <c r="D12" s="132">
        <v>41969</v>
      </c>
      <c r="E12" s="35">
        <v>42369</v>
      </c>
      <c r="F12" s="34" t="s">
        <v>6671</v>
      </c>
      <c r="G12" s="140" t="s">
        <v>3699</v>
      </c>
      <c r="H12" s="132">
        <v>42185</v>
      </c>
      <c r="I12" s="140" t="s">
        <v>5901</v>
      </c>
    </row>
    <row r="13" spans="1:9" ht="40.5" customHeight="1" x14ac:dyDescent="0.25">
      <c r="A13" s="145" t="s">
        <v>3651</v>
      </c>
      <c r="B13" s="140" t="s">
        <v>5899</v>
      </c>
      <c r="C13" s="140" t="s">
        <v>7445</v>
      </c>
      <c r="D13" s="132">
        <v>41969</v>
      </c>
      <c r="E13" s="35">
        <v>42369</v>
      </c>
      <c r="F13" s="34" t="s">
        <v>6671</v>
      </c>
      <c r="G13" s="140" t="s">
        <v>3130</v>
      </c>
      <c r="H13" s="132">
        <v>42171</v>
      </c>
      <c r="I13" s="140" t="s">
        <v>5901</v>
      </c>
    </row>
    <row r="14" spans="1:9" ht="40.5" customHeight="1" x14ac:dyDescent="0.25">
      <c r="A14" s="145" t="s">
        <v>3646</v>
      </c>
      <c r="B14" s="140" t="s">
        <v>5899</v>
      </c>
      <c r="C14" s="140" t="s">
        <v>7445</v>
      </c>
      <c r="D14" s="132">
        <v>41969</v>
      </c>
      <c r="E14" s="35">
        <v>42369</v>
      </c>
      <c r="F14" s="34" t="s">
        <v>6671</v>
      </c>
      <c r="G14" s="140" t="s">
        <v>3699</v>
      </c>
      <c r="H14" s="132">
        <v>42185</v>
      </c>
      <c r="I14" s="140" t="s">
        <v>5901</v>
      </c>
    </row>
    <row r="15" spans="1:9" ht="40.5" customHeight="1" x14ac:dyDescent="0.25">
      <c r="A15" s="145" t="s">
        <v>3645</v>
      </c>
      <c r="B15" s="140" t="s">
        <v>3131</v>
      </c>
      <c r="C15" s="140" t="s">
        <v>5730</v>
      </c>
      <c r="D15" s="132">
        <v>41639</v>
      </c>
      <c r="E15" s="103" t="s">
        <v>6050</v>
      </c>
      <c r="F15" s="9"/>
      <c r="G15" s="9"/>
      <c r="H15" s="9"/>
      <c r="I15" s="9"/>
    </row>
    <row r="16" spans="1:9" ht="40.5" customHeight="1" x14ac:dyDescent="0.25">
      <c r="A16" s="159" t="s">
        <v>3222</v>
      </c>
      <c r="B16" s="140" t="s">
        <v>5903</v>
      </c>
      <c r="C16" s="140" t="s">
        <v>5904</v>
      </c>
      <c r="D16" s="132">
        <v>40909</v>
      </c>
      <c r="E16" s="103" t="s">
        <v>7251</v>
      </c>
      <c r="F16" s="9"/>
      <c r="G16" s="9"/>
      <c r="H16" s="9"/>
      <c r="I16" s="9"/>
    </row>
    <row r="17" spans="1:9" ht="40.5" customHeight="1" x14ac:dyDescent="0.25">
      <c r="A17" s="78" t="s">
        <v>6482</v>
      </c>
      <c r="B17" s="140" t="s">
        <v>3132</v>
      </c>
      <c r="C17" s="140" t="s">
        <v>3133</v>
      </c>
      <c r="D17" s="132">
        <v>40238</v>
      </c>
      <c r="E17" s="103" t="s">
        <v>3166</v>
      </c>
      <c r="F17" s="9"/>
      <c r="G17" s="9"/>
      <c r="H17" s="9"/>
      <c r="I17" s="9"/>
    </row>
    <row r="18" spans="1:9" ht="39" customHeight="1" x14ac:dyDescent="0.25">
      <c r="A18" s="34"/>
      <c r="B18" s="34"/>
      <c r="C18" s="34"/>
      <c r="D18" s="35"/>
      <c r="E18" s="35"/>
      <c r="F18" s="34"/>
      <c r="G18" s="34"/>
      <c r="H18" s="35"/>
      <c r="I18" s="34"/>
    </row>
    <row r="19" spans="1:9" ht="39" customHeight="1" x14ac:dyDescent="0.25">
      <c r="A19" s="34"/>
      <c r="B19" s="34"/>
      <c r="C19" s="34"/>
      <c r="D19" s="35"/>
      <c r="E19" s="34"/>
      <c r="F19" s="34"/>
      <c r="G19" s="34"/>
      <c r="H19" s="35"/>
      <c r="I19" s="34"/>
    </row>
    <row r="20" spans="1:9" ht="39" customHeight="1" x14ac:dyDescent="0.25">
      <c r="A20" s="34"/>
      <c r="B20" s="34"/>
      <c r="C20" s="34"/>
      <c r="D20" s="35"/>
      <c r="E20" s="34"/>
      <c r="F20" s="34"/>
      <c r="G20" s="34"/>
      <c r="H20" s="35"/>
      <c r="I20" s="34"/>
    </row>
    <row r="21" spans="1:9" ht="39" customHeight="1" x14ac:dyDescent="0.25">
      <c r="A21" s="34"/>
      <c r="B21" s="34"/>
      <c r="C21" s="34"/>
      <c r="D21" s="35"/>
      <c r="E21" s="34"/>
      <c r="F21" s="34"/>
      <c r="G21" s="34"/>
      <c r="H21" s="35"/>
      <c r="I21" s="34"/>
    </row>
    <row r="22" spans="1:9" ht="39" customHeight="1" x14ac:dyDescent="0.25">
      <c r="A22" s="34"/>
      <c r="B22" s="34"/>
      <c r="C22" s="34"/>
      <c r="D22" s="34"/>
      <c r="E22" s="34"/>
      <c r="F22" s="34"/>
      <c r="G22" s="34"/>
      <c r="H22" s="35"/>
      <c r="I22" s="34"/>
    </row>
    <row r="23" spans="1:9" ht="39" customHeight="1" x14ac:dyDescent="0.25">
      <c r="A23" s="34"/>
      <c r="B23" s="34"/>
      <c r="C23" s="34"/>
      <c r="D23" s="35"/>
      <c r="E23" s="34"/>
      <c r="F23" s="34"/>
      <c r="G23" s="34"/>
      <c r="H23" s="35"/>
      <c r="I23" s="34"/>
    </row>
    <row r="24" spans="1:9" ht="39" customHeight="1" x14ac:dyDescent="0.25">
      <c r="A24" s="34"/>
      <c r="B24" s="34"/>
      <c r="C24" s="34"/>
      <c r="D24" s="35"/>
      <c r="E24" s="34"/>
      <c r="F24" s="34"/>
      <c r="G24" s="34"/>
      <c r="H24" s="35"/>
      <c r="I24" s="34"/>
    </row>
    <row r="25" spans="1:9" ht="39" customHeight="1" x14ac:dyDescent="0.25">
      <c r="A25" s="34"/>
      <c r="B25" s="34"/>
      <c r="C25" s="34"/>
      <c r="D25" s="35"/>
      <c r="E25" s="34"/>
      <c r="F25" s="34"/>
      <c r="G25" s="34"/>
      <c r="H25" s="35"/>
      <c r="I25" s="34"/>
    </row>
    <row r="26" spans="1:9" ht="39" customHeight="1" x14ac:dyDescent="0.25">
      <c r="A26" s="34"/>
      <c r="B26" s="34"/>
      <c r="C26" s="34"/>
      <c r="D26" s="35"/>
      <c r="E26" s="34"/>
      <c r="F26" s="34"/>
      <c r="G26" s="34"/>
      <c r="H26" s="35"/>
      <c r="I26" s="34"/>
    </row>
    <row r="27" spans="1:9" ht="39" customHeight="1" x14ac:dyDescent="0.25">
      <c r="A27" s="34"/>
      <c r="B27" s="34"/>
      <c r="C27" s="34"/>
      <c r="D27" s="35"/>
      <c r="E27" s="34"/>
      <c r="F27" s="34"/>
      <c r="G27" s="34"/>
      <c r="H27" s="35"/>
      <c r="I27" s="34"/>
    </row>
    <row r="28" spans="1:9" ht="39" customHeight="1" x14ac:dyDescent="0.25">
      <c r="A28" s="34"/>
      <c r="B28" s="34"/>
      <c r="C28" s="34"/>
      <c r="D28" s="35"/>
      <c r="E28" s="34"/>
      <c r="F28" s="34"/>
      <c r="G28" s="34"/>
      <c r="H28" s="35"/>
      <c r="I28" s="34"/>
    </row>
    <row r="29" spans="1:9" ht="39" customHeight="1" x14ac:dyDescent="0.25">
      <c r="A29" s="34"/>
      <c r="B29" s="34"/>
      <c r="C29" s="34"/>
      <c r="D29" s="35"/>
      <c r="E29" s="34"/>
      <c r="F29" s="34"/>
      <c r="G29" s="34"/>
      <c r="H29" s="35"/>
      <c r="I29" s="34"/>
    </row>
    <row r="30" spans="1:9" ht="39" customHeight="1" x14ac:dyDescent="0.25">
      <c r="A30" s="34"/>
      <c r="B30" s="34"/>
      <c r="C30" s="34"/>
      <c r="D30" s="35"/>
      <c r="E30" s="34"/>
      <c r="F30" s="34"/>
      <c r="G30" s="34"/>
      <c r="H30" s="35"/>
      <c r="I30" s="34"/>
    </row>
    <row r="31" spans="1:9" ht="39" customHeight="1" x14ac:dyDescent="0.25">
      <c r="A31" s="34"/>
      <c r="B31" s="34"/>
      <c r="C31" s="34"/>
      <c r="D31" s="35"/>
      <c r="E31" s="35"/>
      <c r="F31" s="34"/>
      <c r="G31" s="34"/>
      <c r="H31" s="35"/>
      <c r="I31" s="34"/>
    </row>
    <row r="32" spans="1:9" ht="39" customHeight="1" x14ac:dyDescent="0.25">
      <c r="A32" s="34"/>
      <c r="B32" s="34"/>
      <c r="C32" s="34"/>
      <c r="D32" s="34"/>
      <c r="E32" s="34"/>
      <c r="F32" s="34"/>
      <c r="G32" s="34"/>
      <c r="H32" s="35"/>
      <c r="I32" s="34"/>
    </row>
    <row r="33" spans="1:9" x14ac:dyDescent="0.25">
      <c r="A33" s="34"/>
      <c r="B33" s="34"/>
      <c r="C33" s="34"/>
      <c r="D33" s="34"/>
      <c r="E33" s="34"/>
      <c r="F33" s="34"/>
      <c r="G33" s="34"/>
      <c r="H33" s="34"/>
      <c r="I33" s="34"/>
    </row>
    <row r="34" spans="1:9" x14ac:dyDescent="0.25">
      <c r="A34" s="34"/>
      <c r="B34" s="34"/>
      <c r="C34" s="34"/>
      <c r="D34" s="34"/>
      <c r="E34" s="34"/>
      <c r="F34" s="34"/>
      <c r="G34" s="34"/>
      <c r="H34" s="34"/>
      <c r="I34" s="34"/>
    </row>
    <row r="35" spans="1:9" x14ac:dyDescent="0.25">
      <c r="A35" s="34"/>
      <c r="B35" s="34"/>
      <c r="C35" s="34"/>
      <c r="D35" s="34"/>
      <c r="E35" s="34"/>
      <c r="F35" s="34"/>
      <c r="G35" s="34"/>
      <c r="H35" s="34"/>
      <c r="I35" s="34"/>
    </row>
    <row r="36" spans="1:9" x14ac:dyDescent="0.25">
      <c r="A36" s="34"/>
      <c r="B36" s="34"/>
      <c r="C36" s="34"/>
      <c r="D36" s="34"/>
      <c r="E36" s="34"/>
      <c r="F36" s="34"/>
      <c r="G36" s="34"/>
      <c r="H36" s="34"/>
      <c r="I36" s="34"/>
    </row>
    <row r="37" spans="1:9" x14ac:dyDescent="0.25">
      <c r="A37" s="34"/>
      <c r="B37" s="34"/>
      <c r="C37" s="34"/>
      <c r="D37" s="34"/>
      <c r="E37" s="34"/>
      <c r="F37" s="34"/>
      <c r="G37" s="34"/>
      <c r="H37" s="34"/>
      <c r="I37" s="34"/>
    </row>
    <row r="38" spans="1:9" x14ac:dyDescent="0.25">
      <c r="A38" s="34"/>
      <c r="B38" s="34"/>
      <c r="C38" s="34"/>
      <c r="D38" s="34"/>
      <c r="E38" s="34"/>
      <c r="F38" s="34"/>
      <c r="G38" s="34"/>
      <c r="H38" s="34"/>
      <c r="I38" s="34"/>
    </row>
    <row r="39" spans="1:9" x14ac:dyDescent="0.25">
      <c r="A39" s="34"/>
      <c r="B39" s="34"/>
      <c r="C39" s="34"/>
      <c r="D39" s="34"/>
      <c r="E39" s="34"/>
      <c r="F39" s="34"/>
      <c r="G39" s="34"/>
      <c r="H39" s="34"/>
      <c r="I39" s="34"/>
    </row>
    <row r="40" spans="1:9" x14ac:dyDescent="0.25">
      <c r="A40" s="34"/>
      <c r="B40" s="34"/>
      <c r="C40" s="34"/>
      <c r="D40" s="34"/>
      <c r="E40" s="34"/>
      <c r="F40" s="34"/>
      <c r="G40" s="34"/>
      <c r="H40" s="34"/>
      <c r="I40" s="34"/>
    </row>
    <row r="41" spans="1:9" x14ac:dyDescent="0.25">
      <c r="A41" s="34"/>
      <c r="B41" s="34"/>
      <c r="C41" s="34"/>
      <c r="D41" s="34"/>
      <c r="E41" s="34"/>
      <c r="F41" s="34"/>
      <c r="G41" s="34"/>
      <c r="H41" s="34"/>
      <c r="I41" s="34"/>
    </row>
    <row r="42" spans="1:9" x14ac:dyDescent="0.25">
      <c r="A42" s="34"/>
      <c r="B42" s="34"/>
      <c r="C42" s="34"/>
      <c r="D42" s="34"/>
      <c r="E42" s="34"/>
      <c r="F42" s="34"/>
      <c r="G42" s="34"/>
      <c r="H42" s="34"/>
      <c r="I42" s="34"/>
    </row>
    <row r="43" spans="1:9" x14ac:dyDescent="0.25">
      <c r="A43" s="34"/>
      <c r="B43" s="34"/>
      <c r="C43" s="34"/>
      <c r="D43" s="34"/>
      <c r="E43" s="34"/>
      <c r="F43" s="34"/>
      <c r="G43" s="34"/>
      <c r="H43" s="34"/>
      <c r="I43" s="34"/>
    </row>
    <row r="44" spans="1:9" x14ac:dyDescent="0.25">
      <c r="A44" s="34"/>
      <c r="B44" s="34"/>
      <c r="C44" s="34"/>
      <c r="D44" s="34"/>
      <c r="E44" s="34"/>
      <c r="F44" s="34"/>
      <c r="G44" s="34"/>
      <c r="H44" s="34"/>
      <c r="I44" s="34"/>
    </row>
    <row r="45" spans="1:9" x14ac:dyDescent="0.25">
      <c r="A45" s="34"/>
      <c r="B45" s="34"/>
      <c r="C45" s="34"/>
      <c r="D45" s="34"/>
      <c r="E45" s="34"/>
      <c r="F45" s="34"/>
      <c r="G45" s="34"/>
      <c r="H45" s="34"/>
      <c r="I45" s="34"/>
    </row>
    <row r="46" spans="1:9" x14ac:dyDescent="0.25">
      <c r="A46" s="34"/>
      <c r="B46" s="34"/>
      <c r="C46" s="34"/>
      <c r="D46" s="34"/>
      <c r="E46" s="34"/>
      <c r="F46" s="34"/>
      <c r="G46" s="34"/>
      <c r="H46" s="34"/>
      <c r="I46" s="34"/>
    </row>
    <row r="47" spans="1:9" x14ac:dyDescent="0.25">
      <c r="A47" s="34"/>
      <c r="B47" s="34"/>
      <c r="C47" s="34"/>
      <c r="D47" s="34"/>
      <c r="E47" s="34"/>
      <c r="F47" s="34"/>
      <c r="G47" s="34"/>
      <c r="H47" s="34"/>
      <c r="I47" s="34"/>
    </row>
    <row r="48" spans="1:9" x14ac:dyDescent="0.25">
      <c r="A48" s="34"/>
      <c r="B48" s="34"/>
      <c r="C48" s="34"/>
      <c r="D48" s="34"/>
      <c r="E48" s="34"/>
      <c r="F48" s="34"/>
      <c r="G48" s="34"/>
      <c r="H48" s="34"/>
      <c r="I48" s="34"/>
    </row>
    <row r="49" spans="1:9" x14ac:dyDescent="0.25">
      <c r="A49" s="34"/>
      <c r="B49" s="34"/>
      <c r="C49" s="34"/>
      <c r="D49" s="34"/>
      <c r="E49" s="34"/>
      <c r="F49" s="34"/>
      <c r="G49" s="34"/>
      <c r="H49" s="34"/>
      <c r="I49" s="34"/>
    </row>
    <row r="50" spans="1:9" x14ac:dyDescent="0.25">
      <c r="A50" s="34"/>
      <c r="B50" s="34"/>
      <c r="C50" s="34"/>
      <c r="D50" s="34"/>
      <c r="E50" s="34"/>
      <c r="F50" s="34"/>
      <c r="G50" s="34"/>
      <c r="H50" s="34"/>
      <c r="I50" s="34"/>
    </row>
    <row r="51" spans="1:9" x14ac:dyDescent="0.25">
      <c r="A51" s="34"/>
      <c r="B51" s="34"/>
      <c r="C51" s="34"/>
      <c r="D51" s="34"/>
      <c r="E51" s="34"/>
      <c r="F51" s="34"/>
      <c r="G51" s="34"/>
      <c r="H51" s="34"/>
      <c r="I51" s="34"/>
    </row>
    <row r="52" spans="1:9" x14ac:dyDescent="0.25">
      <c r="A52" s="34"/>
      <c r="B52" s="34"/>
      <c r="C52" s="34"/>
      <c r="D52" s="34"/>
      <c r="E52" s="34"/>
      <c r="F52" s="34"/>
      <c r="G52" s="34"/>
      <c r="H52" s="34"/>
      <c r="I52" s="34"/>
    </row>
    <row r="53" spans="1:9" x14ac:dyDescent="0.25">
      <c r="A53" s="34"/>
      <c r="B53" s="34"/>
      <c r="C53" s="34"/>
      <c r="D53" s="34"/>
      <c r="E53" s="34"/>
      <c r="F53" s="34"/>
      <c r="G53" s="34"/>
      <c r="H53" s="34"/>
      <c r="I53" s="34"/>
    </row>
    <row r="54" spans="1:9" x14ac:dyDescent="0.25">
      <c r="A54" s="34"/>
      <c r="B54" s="34"/>
      <c r="C54" s="34"/>
      <c r="D54" s="34"/>
      <c r="E54" s="34"/>
      <c r="F54" s="34"/>
      <c r="G54" s="34"/>
      <c r="H54" s="34"/>
      <c r="I54" s="34"/>
    </row>
    <row r="55" spans="1:9" x14ac:dyDescent="0.25">
      <c r="A55" s="34"/>
      <c r="B55" s="34"/>
      <c r="C55" s="34"/>
      <c r="D55" s="34"/>
      <c r="E55" s="34"/>
      <c r="F55" s="34"/>
      <c r="G55" s="34"/>
      <c r="H55" s="34"/>
      <c r="I55" s="34"/>
    </row>
    <row r="56" spans="1:9" x14ac:dyDescent="0.25">
      <c r="A56" s="34"/>
      <c r="B56" s="34"/>
      <c r="C56" s="34"/>
      <c r="D56" s="34"/>
      <c r="E56" s="34"/>
      <c r="F56" s="34"/>
      <c r="G56" s="34"/>
      <c r="H56" s="34"/>
      <c r="I56" s="34"/>
    </row>
    <row r="57" spans="1:9" x14ac:dyDescent="0.25">
      <c r="A57" s="34"/>
      <c r="B57" s="34"/>
      <c r="C57" s="34"/>
      <c r="D57" s="34"/>
      <c r="E57" s="34"/>
      <c r="F57" s="34"/>
      <c r="G57" s="34"/>
      <c r="H57" s="34"/>
      <c r="I57" s="34"/>
    </row>
    <row r="58" spans="1:9" x14ac:dyDescent="0.25">
      <c r="A58" s="34"/>
      <c r="B58" s="34"/>
      <c r="C58" s="34"/>
      <c r="D58" s="34"/>
      <c r="E58" s="34"/>
      <c r="F58" s="34"/>
      <c r="G58" s="34"/>
      <c r="H58" s="34"/>
      <c r="I58" s="34"/>
    </row>
    <row r="59" spans="1:9" x14ac:dyDescent="0.25">
      <c r="A59" s="34"/>
      <c r="B59" s="34"/>
      <c r="C59" s="34"/>
      <c r="D59" s="34"/>
      <c r="E59" s="34"/>
      <c r="F59" s="34"/>
      <c r="G59" s="34"/>
      <c r="H59" s="34"/>
      <c r="I59" s="34"/>
    </row>
    <row r="60" spans="1:9" x14ac:dyDescent="0.25">
      <c r="A60" s="34"/>
      <c r="B60" s="34"/>
      <c r="C60" s="34"/>
      <c r="D60" s="34"/>
      <c r="E60" s="34"/>
      <c r="F60" s="34"/>
      <c r="G60" s="34"/>
      <c r="H60" s="34"/>
      <c r="I60" s="34"/>
    </row>
    <row r="61" spans="1:9" x14ac:dyDescent="0.25">
      <c r="A61" s="34"/>
      <c r="B61" s="34"/>
      <c r="C61" s="34"/>
      <c r="D61" s="34"/>
      <c r="E61" s="34"/>
      <c r="F61" s="34"/>
      <c r="G61" s="34"/>
      <c r="H61" s="34"/>
      <c r="I61" s="34"/>
    </row>
    <row r="62" spans="1:9" x14ac:dyDescent="0.25">
      <c r="A62" s="34"/>
      <c r="B62" s="34"/>
      <c r="C62" s="34"/>
      <c r="D62" s="34"/>
      <c r="E62" s="34"/>
      <c r="F62" s="34"/>
      <c r="G62" s="34"/>
      <c r="H62" s="34"/>
      <c r="I62" s="34"/>
    </row>
    <row r="63" spans="1:9" x14ac:dyDescent="0.25">
      <c r="A63" s="34"/>
      <c r="B63" s="34"/>
      <c r="C63" s="34"/>
      <c r="D63" s="34"/>
      <c r="E63" s="34"/>
      <c r="F63" s="34"/>
      <c r="G63" s="34"/>
      <c r="H63" s="34"/>
      <c r="I63" s="34"/>
    </row>
    <row r="64" spans="1:9" x14ac:dyDescent="0.25">
      <c r="A64" s="34"/>
      <c r="B64" s="34"/>
      <c r="C64" s="34"/>
      <c r="D64" s="34"/>
      <c r="E64" s="34"/>
      <c r="F64" s="34"/>
      <c r="G64" s="34"/>
      <c r="H64" s="34"/>
      <c r="I64" s="34"/>
    </row>
    <row r="65" spans="1:9" x14ac:dyDescent="0.25">
      <c r="A65" s="34"/>
      <c r="B65" s="34"/>
      <c r="C65" s="34"/>
      <c r="D65" s="34"/>
      <c r="E65" s="34"/>
      <c r="F65" s="34"/>
      <c r="G65" s="34"/>
      <c r="H65" s="34"/>
      <c r="I65" s="34"/>
    </row>
    <row r="66" spans="1:9" x14ac:dyDescent="0.25">
      <c r="A66" s="34"/>
      <c r="B66" s="34"/>
      <c r="C66" s="34"/>
      <c r="D66" s="34"/>
      <c r="E66" s="34"/>
      <c r="F66" s="34"/>
      <c r="G66" s="34"/>
      <c r="H66" s="34"/>
      <c r="I66" s="34"/>
    </row>
    <row r="67" spans="1:9" x14ac:dyDescent="0.25">
      <c r="A67" s="34"/>
      <c r="B67" s="34"/>
      <c r="C67" s="34"/>
      <c r="D67" s="34"/>
      <c r="E67" s="34"/>
      <c r="F67" s="34"/>
      <c r="G67" s="34"/>
      <c r="H67" s="34"/>
      <c r="I67" s="34"/>
    </row>
    <row r="68" spans="1:9" x14ac:dyDescent="0.25">
      <c r="A68" s="34"/>
      <c r="B68" s="34"/>
      <c r="C68" s="34"/>
      <c r="D68" s="34"/>
      <c r="E68" s="34"/>
      <c r="F68" s="34"/>
      <c r="G68" s="34"/>
      <c r="H68" s="34"/>
      <c r="I68" s="34"/>
    </row>
    <row r="69" spans="1:9" x14ac:dyDescent="0.25">
      <c r="A69" s="34"/>
      <c r="B69" s="34"/>
      <c r="C69" s="34"/>
      <c r="D69" s="34"/>
      <c r="E69" s="34"/>
      <c r="F69" s="34"/>
      <c r="G69" s="34"/>
      <c r="H69" s="34"/>
      <c r="I69" s="34"/>
    </row>
    <row r="70" spans="1:9" x14ac:dyDescent="0.25">
      <c r="A70" s="34"/>
      <c r="B70" s="34"/>
      <c r="C70" s="34"/>
      <c r="D70" s="34"/>
      <c r="E70" s="34"/>
      <c r="F70" s="34"/>
      <c r="G70" s="34"/>
      <c r="H70" s="34"/>
      <c r="I70" s="34"/>
    </row>
    <row r="71" spans="1:9" x14ac:dyDescent="0.25">
      <c r="A71" s="34"/>
      <c r="B71" s="34"/>
      <c r="C71" s="34"/>
      <c r="D71" s="34"/>
      <c r="E71" s="34"/>
      <c r="F71" s="34"/>
      <c r="G71" s="34"/>
      <c r="H71" s="34"/>
      <c r="I71" s="34"/>
    </row>
    <row r="72" spans="1:9" x14ac:dyDescent="0.25">
      <c r="A72" s="34"/>
      <c r="B72" s="34"/>
      <c r="C72" s="34"/>
      <c r="D72" s="34"/>
      <c r="E72" s="34"/>
      <c r="F72" s="34"/>
      <c r="G72" s="34"/>
      <c r="H72" s="34"/>
      <c r="I72" s="34"/>
    </row>
    <row r="73" spans="1:9" x14ac:dyDescent="0.25">
      <c r="A73" s="34"/>
      <c r="B73" s="34"/>
      <c r="C73" s="34"/>
      <c r="D73" s="34"/>
      <c r="E73" s="34"/>
      <c r="F73" s="34"/>
      <c r="G73" s="34"/>
      <c r="H73" s="34"/>
      <c r="I73" s="34"/>
    </row>
    <row r="74" spans="1:9" x14ac:dyDescent="0.25">
      <c r="A74" s="34"/>
      <c r="B74" s="34"/>
      <c r="C74" s="34"/>
      <c r="D74" s="34"/>
      <c r="E74" s="34"/>
      <c r="F74" s="34"/>
      <c r="G74" s="34"/>
      <c r="H74" s="34"/>
      <c r="I74" s="34"/>
    </row>
    <row r="75" spans="1:9" x14ac:dyDescent="0.25">
      <c r="A75" s="34"/>
      <c r="B75" s="34"/>
      <c r="C75" s="34"/>
      <c r="D75" s="34"/>
      <c r="E75" s="34"/>
      <c r="F75" s="34"/>
      <c r="G75" s="34"/>
      <c r="H75" s="34"/>
      <c r="I75" s="34"/>
    </row>
    <row r="76" spans="1:9" x14ac:dyDescent="0.25">
      <c r="A76" s="34"/>
      <c r="B76" s="34"/>
      <c r="C76" s="34"/>
      <c r="D76" s="34"/>
      <c r="E76" s="34"/>
      <c r="F76" s="34"/>
      <c r="G76" s="34"/>
      <c r="H76" s="34"/>
      <c r="I76" s="34"/>
    </row>
    <row r="77" spans="1:9" x14ac:dyDescent="0.25">
      <c r="A77" s="34"/>
      <c r="B77" s="34"/>
      <c r="C77" s="34"/>
      <c r="D77" s="34"/>
      <c r="E77" s="34"/>
      <c r="F77" s="34"/>
      <c r="G77" s="34"/>
      <c r="H77" s="34"/>
      <c r="I77" s="34"/>
    </row>
    <row r="78" spans="1:9" x14ac:dyDescent="0.25">
      <c r="A78" s="34"/>
      <c r="B78" s="34"/>
      <c r="C78" s="34"/>
      <c r="D78" s="34"/>
      <c r="E78" s="34"/>
      <c r="F78" s="34"/>
      <c r="G78" s="34"/>
      <c r="H78" s="34"/>
      <c r="I78" s="34"/>
    </row>
    <row r="79" spans="1:9" x14ac:dyDescent="0.25">
      <c r="A79" s="34"/>
      <c r="B79" s="34"/>
      <c r="C79" s="34"/>
      <c r="D79" s="34"/>
      <c r="E79" s="34"/>
      <c r="F79" s="34"/>
      <c r="G79" s="34"/>
      <c r="H79" s="34"/>
      <c r="I79" s="34"/>
    </row>
    <row r="80" spans="1:9" x14ac:dyDescent="0.25">
      <c r="A80" s="34"/>
      <c r="B80" s="34"/>
      <c r="C80" s="34"/>
      <c r="D80" s="34"/>
      <c r="E80" s="34"/>
      <c r="F80" s="34"/>
      <c r="G80" s="34"/>
      <c r="H80" s="34"/>
      <c r="I80" s="34"/>
    </row>
    <row r="81" spans="1:9" x14ac:dyDescent="0.25">
      <c r="A81" s="34"/>
      <c r="B81" s="34"/>
      <c r="C81" s="34"/>
      <c r="D81" s="34"/>
      <c r="E81" s="34"/>
      <c r="F81" s="34"/>
      <c r="G81" s="34"/>
      <c r="H81" s="34"/>
      <c r="I81" s="34"/>
    </row>
    <row r="82" spans="1:9" x14ac:dyDescent="0.25">
      <c r="A82" s="34"/>
      <c r="B82" s="34"/>
      <c r="C82" s="34"/>
      <c r="D82" s="34"/>
      <c r="E82" s="34"/>
      <c r="F82" s="34"/>
      <c r="G82" s="34"/>
      <c r="H82" s="34"/>
      <c r="I82" s="34"/>
    </row>
    <row r="83" spans="1:9" x14ac:dyDescent="0.25">
      <c r="A83" s="34"/>
      <c r="B83" s="34"/>
      <c r="C83" s="34"/>
      <c r="D83" s="34"/>
      <c r="E83" s="34"/>
      <c r="F83" s="34"/>
      <c r="G83" s="34"/>
      <c r="H83" s="34"/>
      <c r="I83" s="34"/>
    </row>
    <row r="84" spans="1:9" x14ac:dyDescent="0.25">
      <c r="A84" s="34"/>
      <c r="B84" s="34"/>
      <c r="C84" s="34"/>
      <c r="D84" s="34"/>
      <c r="E84" s="34"/>
      <c r="F84" s="34"/>
      <c r="G84" s="34"/>
      <c r="H84" s="34"/>
      <c r="I84" s="34"/>
    </row>
    <row r="85" spans="1:9" x14ac:dyDescent="0.25">
      <c r="A85" s="34"/>
      <c r="B85" s="34"/>
      <c r="C85" s="34"/>
      <c r="D85" s="34"/>
      <c r="E85" s="34"/>
      <c r="F85" s="34"/>
      <c r="G85" s="34"/>
      <c r="H85" s="34"/>
      <c r="I85" s="34"/>
    </row>
    <row r="86" spans="1:9" x14ac:dyDescent="0.25">
      <c r="A86" s="34"/>
      <c r="B86" s="34"/>
      <c r="C86" s="34"/>
      <c r="D86" s="34"/>
      <c r="E86" s="34"/>
      <c r="F86" s="34"/>
      <c r="G86" s="34"/>
      <c r="H86" s="34"/>
      <c r="I86" s="34"/>
    </row>
    <row r="87" spans="1:9" x14ac:dyDescent="0.25">
      <c r="A87" s="34"/>
      <c r="B87" s="34"/>
      <c r="C87" s="34"/>
      <c r="D87" s="34"/>
      <c r="E87" s="34"/>
      <c r="F87" s="34"/>
      <c r="G87" s="34"/>
      <c r="H87" s="34"/>
      <c r="I87" s="34"/>
    </row>
    <row r="88" spans="1:9" x14ac:dyDescent="0.25">
      <c r="A88" s="34"/>
      <c r="B88" s="34"/>
      <c r="C88" s="34"/>
      <c r="D88" s="34"/>
      <c r="E88" s="34"/>
      <c r="F88" s="34"/>
      <c r="G88" s="34"/>
      <c r="H88" s="34"/>
      <c r="I88" s="34"/>
    </row>
    <row r="89" spans="1:9" x14ac:dyDescent="0.25">
      <c r="A89" s="34"/>
      <c r="B89" s="34"/>
      <c r="C89" s="34"/>
      <c r="D89" s="34"/>
      <c r="E89" s="34"/>
      <c r="F89" s="34"/>
      <c r="G89" s="34"/>
      <c r="H89" s="34"/>
      <c r="I89" s="34"/>
    </row>
    <row r="90" spans="1:9" x14ac:dyDescent="0.25">
      <c r="A90" s="34"/>
      <c r="B90" s="34"/>
      <c r="C90" s="34"/>
      <c r="D90" s="34"/>
      <c r="E90" s="34"/>
      <c r="F90" s="34"/>
      <c r="G90" s="34"/>
      <c r="H90" s="34"/>
      <c r="I90" s="34"/>
    </row>
    <row r="91" spans="1:9" x14ac:dyDescent="0.25">
      <c r="A91" s="34"/>
      <c r="B91" s="34"/>
      <c r="C91" s="34"/>
      <c r="D91" s="34"/>
      <c r="E91" s="34"/>
      <c r="F91" s="34"/>
      <c r="G91" s="34"/>
      <c r="H91" s="34"/>
      <c r="I91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3"/>
  <sheetViews>
    <sheetView topLeftCell="A121" workbookViewId="0">
      <selection activeCell="A131" sqref="A131:E131"/>
    </sheetView>
  </sheetViews>
  <sheetFormatPr defaultRowHeight="15" x14ac:dyDescent="0.25"/>
  <cols>
    <col min="1" max="2" width="27.28515625" customWidth="1"/>
    <col min="3" max="3" width="18.42578125" customWidth="1"/>
    <col min="4" max="4" width="18.28515625" customWidth="1"/>
    <col min="5" max="5" width="18.5703125" customWidth="1"/>
    <col min="6" max="7" width="18.42578125" customWidth="1"/>
    <col min="8" max="8" width="14.7109375" customWidth="1"/>
    <col min="9" max="9" width="14.42578125" customWidth="1"/>
  </cols>
  <sheetData>
    <row r="1" spans="1:9" x14ac:dyDescent="0.25">
      <c r="A1" s="1115" t="s">
        <v>7447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6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102.75" x14ac:dyDescent="0.25">
      <c r="A4" s="34" t="s">
        <v>6190</v>
      </c>
      <c r="B4" s="34" t="s">
        <v>5416</v>
      </c>
      <c r="C4" s="34" t="s">
        <v>5417</v>
      </c>
      <c r="D4" s="35" t="s">
        <v>5418</v>
      </c>
      <c r="E4" s="35" t="s">
        <v>5275</v>
      </c>
      <c r="F4" s="34"/>
      <c r="G4" s="34"/>
      <c r="H4" s="34"/>
      <c r="I4" s="34"/>
    </row>
    <row r="5" spans="1:9" ht="77.25" x14ac:dyDescent="0.25">
      <c r="A5" s="34" t="s">
        <v>3498</v>
      </c>
      <c r="B5" s="34" t="s">
        <v>5420</v>
      </c>
      <c r="C5" s="34" t="s">
        <v>5417</v>
      </c>
      <c r="D5" s="35" t="s">
        <v>5418</v>
      </c>
      <c r="E5" s="35" t="s">
        <v>5275</v>
      </c>
      <c r="F5" s="34"/>
      <c r="G5" s="34"/>
      <c r="H5" s="34"/>
      <c r="I5" s="34"/>
    </row>
    <row r="6" spans="1:9" ht="77.25" x14ac:dyDescent="0.25">
      <c r="A6" s="34" t="s">
        <v>6693</v>
      </c>
      <c r="B6" s="34" t="s">
        <v>5419</v>
      </c>
      <c r="C6" s="34" t="s">
        <v>5421</v>
      </c>
      <c r="D6" s="35" t="s">
        <v>5418</v>
      </c>
      <c r="E6" s="35" t="s">
        <v>5275</v>
      </c>
      <c r="F6" s="34"/>
      <c r="G6" s="34"/>
      <c r="H6" s="34"/>
      <c r="I6" s="34"/>
    </row>
    <row r="7" spans="1:9" ht="90" x14ac:dyDescent="0.25">
      <c r="A7" s="34" t="s">
        <v>3644</v>
      </c>
      <c r="B7" s="34" t="s">
        <v>5422</v>
      </c>
      <c r="C7" s="34" t="s">
        <v>5421</v>
      </c>
      <c r="D7" s="35" t="s">
        <v>5418</v>
      </c>
      <c r="E7" s="35" t="s">
        <v>5275</v>
      </c>
      <c r="F7" s="34"/>
      <c r="G7" s="34"/>
      <c r="H7" s="34"/>
      <c r="I7" s="34"/>
    </row>
    <row r="8" spans="1:9" ht="77.25" x14ac:dyDescent="0.25">
      <c r="A8" s="34" t="s">
        <v>3508</v>
      </c>
      <c r="B8" s="34" t="s">
        <v>5419</v>
      </c>
      <c r="C8" s="34" t="s">
        <v>5421</v>
      </c>
      <c r="D8" s="35" t="s">
        <v>5418</v>
      </c>
      <c r="E8" s="35" t="s">
        <v>5275</v>
      </c>
      <c r="F8" s="34"/>
      <c r="G8" s="34"/>
      <c r="H8" s="34"/>
      <c r="I8" s="34"/>
    </row>
    <row r="9" spans="1:9" ht="102.75" x14ac:dyDescent="0.25">
      <c r="A9" s="34" t="s">
        <v>7449</v>
      </c>
      <c r="B9" s="34" t="s">
        <v>5416</v>
      </c>
      <c r="C9" s="34" t="s">
        <v>5417</v>
      </c>
      <c r="D9" s="35" t="s">
        <v>5418</v>
      </c>
      <c r="E9" s="35" t="s">
        <v>5275</v>
      </c>
      <c r="F9" s="34"/>
      <c r="G9" s="34"/>
      <c r="H9" s="34"/>
      <c r="I9" s="34"/>
    </row>
    <row r="10" spans="1:9" ht="102.75" x14ac:dyDescent="0.25">
      <c r="A10" s="34" t="s">
        <v>3641</v>
      </c>
      <c r="B10" s="34" t="s">
        <v>5416</v>
      </c>
      <c r="C10" s="34" t="s">
        <v>5417</v>
      </c>
      <c r="D10" s="35" t="s">
        <v>5418</v>
      </c>
      <c r="E10" s="35" t="s">
        <v>5275</v>
      </c>
      <c r="F10" s="34"/>
      <c r="G10" s="34"/>
      <c r="H10" s="34"/>
      <c r="I10" s="34"/>
    </row>
    <row r="11" spans="1:9" ht="102.75" x14ac:dyDescent="0.25">
      <c r="A11" s="34" t="s">
        <v>3643</v>
      </c>
      <c r="B11" s="34" t="s">
        <v>5416</v>
      </c>
      <c r="C11" s="34" t="s">
        <v>5417</v>
      </c>
      <c r="D11" s="35" t="s">
        <v>5418</v>
      </c>
      <c r="E11" s="35" t="s">
        <v>5275</v>
      </c>
      <c r="F11" s="34"/>
      <c r="G11" s="34"/>
      <c r="H11" s="34"/>
      <c r="I11" s="34"/>
    </row>
    <row r="12" spans="1:9" ht="102.75" x14ac:dyDescent="0.25">
      <c r="A12" s="34" t="s">
        <v>3645</v>
      </c>
      <c r="B12" s="34" t="s">
        <v>5416</v>
      </c>
      <c r="C12" s="34" t="s">
        <v>5417</v>
      </c>
      <c r="D12" s="35" t="s">
        <v>5418</v>
      </c>
      <c r="E12" s="35" t="s">
        <v>5275</v>
      </c>
      <c r="F12" s="34"/>
      <c r="G12" s="34"/>
      <c r="H12" s="34"/>
      <c r="I12" s="34"/>
    </row>
    <row r="13" spans="1:9" ht="26.25" x14ac:dyDescent="0.25">
      <c r="A13" s="34" t="s">
        <v>7450</v>
      </c>
      <c r="B13" s="34" t="s">
        <v>6254</v>
      </c>
      <c r="C13" s="34" t="s">
        <v>5904</v>
      </c>
      <c r="D13" s="35">
        <v>41427</v>
      </c>
      <c r="E13" s="35" t="s">
        <v>2006</v>
      </c>
      <c r="F13" s="34"/>
      <c r="G13" s="34"/>
      <c r="H13" s="34"/>
      <c r="I13" s="34"/>
    </row>
    <row r="14" spans="1:9" ht="26.25" x14ac:dyDescent="0.25">
      <c r="A14" s="34" t="s">
        <v>7451</v>
      </c>
      <c r="B14" s="34" t="s">
        <v>6255</v>
      </c>
      <c r="C14" s="34" t="s">
        <v>6256</v>
      </c>
      <c r="D14" s="35">
        <v>42095</v>
      </c>
      <c r="E14" s="35" t="s">
        <v>2007</v>
      </c>
      <c r="F14" s="34"/>
      <c r="G14" s="34"/>
      <c r="H14" s="34"/>
      <c r="I14" s="34"/>
    </row>
    <row r="15" spans="1:9" ht="26.25" x14ac:dyDescent="0.25">
      <c r="A15" s="34" t="s">
        <v>7452</v>
      </c>
      <c r="B15" s="40" t="s">
        <v>6257</v>
      </c>
      <c r="C15" s="34" t="s">
        <v>5904</v>
      </c>
      <c r="D15" s="35">
        <v>41809</v>
      </c>
      <c r="E15" s="35" t="s">
        <v>2008</v>
      </c>
      <c r="F15" s="34"/>
      <c r="G15" s="34"/>
      <c r="H15" s="34"/>
      <c r="I15" s="34"/>
    </row>
    <row r="16" spans="1:9" ht="26.25" x14ac:dyDescent="0.25">
      <c r="A16" s="34" t="s">
        <v>6482</v>
      </c>
      <c r="B16" s="34" t="s">
        <v>5910</v>
      </c>
      <c r="C16" s="34" t="s">
        <v>6258</v>
      </c>
      <c r="D16" s="35">
        <v>41654</v>
      </c>
      <c r="E16" s="35" t="s">
        <v>2575</v>
      </c>
      <c r="F16" s="34"/>
      <c r="G16" s="34"/>
      <c r="H16" s="34"/>
      <c r="I16" s="34"/>
    </row>
    <row r="17" spans="1:9" ht="26.25" x14ac:dyDescent="0.25">
      <c r="A17" s="34" t="s">
        <v>5607</v>
      </c>
      <c r="B17" s="40" t="s">
        <v>6615</v>
      </c>
      <c r="C17" s="39" t="s">
        <v>3897</v>
      </c>
      <c r="D17" s="35">
        <v>41640</v>
      </c>
      <c r="E17" s="35" t="s">
        <v>6867</v>
      </c>
      <c r="F17" s="34"/>
      <c r="G17" s="34"/>
      <c r="H17" s="34"/>
      <c r="I17" s="34"/>
    </row>
    <row r="18" spans="1:9" s="869" customFormat="1" ht="26.25" x14ac:dyDescent="0.25">
      <c r="A18" s="213" t="s">
        <v>7244</v>
      </c>
      <c r="B18" s="213" t="s">
        <v>2576</v>
      </c>
      <c r="C18" s="213" t="s">
        <v>2577</v>
      </c>
      <c r="D18" s="214" t="s">
        <v>2578</v>
      </c>
      <c r="E18" s="214" t="s">
        <v>4877</v>
      </c>
      <c r="F18" s="213"/>
      <c r="G18" s="213"/>
      <c r="H18" s="213"/>
      <c r="I18" s="213"/>
    </row>
    <row r="19" spans="1:9" ht="39" x14ac:dyDescent="0.25">
      <c r="A19" s="34" t="s">
        <v>7663</v>
      </c>
      <c r="B19" s="34" t="s">
        <v>6614</v>
      </c>
      <c r="C19" s="34" t="s">
        <v>6259</v>
      </c>
      <c r="D19" s="35">
        <v>42064</v>
      </c>
      <c r="E19" s="35" t="s">
        <v>7200</v>
      </c>
      <c r="F19" s="34"/>
      <c r="G19" s="34"/>
      <c r="H19" s="34"/>
      <c r="I19" s="34"/>
    </row>
    <row r="20" spans="1:9" ht="26.25" x14ac:dyDescent="0.25">
      <c r="A20" s="34" t="s">
        <v>2548</v>
      </c>
      <c r="B20" s="34" t="s">
        <v>2095</v>
      </c>
      <c r="C20" s="34" t="s">
        <v>7977</v>
      </c>
      <c r="D20" s="35" t="s">
        <v>7978</v>
      </c>
      <c r="E20" s="35">
        <v>44196</v>
      </c>
      <c r="F20" s="34"/>
      <c r="G20" s="34"/>
      <c r="H20" s="34"/>
      <c r="I20" s="34"/>
    </row>
    <row r="21" spans="1:9" ht="51.75" x14ac:dyDescent="0.25">
      <c r="A21" s="34" t="s">
        <v>7453</v>
      </c>
      <c r="B21" s="34" t="s">
        <v>1755</v>
      </c>
      <c r="C21" s="34" t="s">
        <v>7794</v>
      </c>
      <c r="D21" s="35" t="s">
        <v>7795</v>
      </c>
      <c r="E21" s="35" t="s">
        <v>6848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9" ht="51.75" x14ac:dyDescent="0.25">
      <c r="A22" s="34" t="s">
        <v>6442</v>
      </c>
      <c r="B22" s="34" t="s">
        <v>1755</v>
      </c>
      <c r="C22" s="34" t="s">
        <v>7794</v>
      </c>
      <c r="D22" s="35" t="s">
        <v>7795</v>
      </c>
      <c r="E22" s="35" t="s">
        <v>6848</v>
      </c>
      <c r="F22" s="34" t="s">
        <v>6671</v>
      </c>
      <c r="G22" s="34" t="s">
        <v>5957</v>
      </c>
      <c r="H22" s="35">
        <v>41698</v>
      </c>
      <c r="I22" s="34" t="s">
        <v>5901</v>
      </c>
    </row>
    <row r="23" spans="1:9" s="359" customFormat="1" ht="51.75" x14ac:dyDescent="0.25">
      <c r="A23" s="213" t="s">
        <v>7454</v>
      </c>
      <c r="B23" s="213" t="s">
        <v>5903</v>
      </c>
      <c r="C23" s="213" t="s">
        <v>5904</v>
      </c>
      <c r="D23" s="214">
        <v>41487</v>
      </c>
      <c r="E23" s="214">
        <v>42369</v>
      </c>
      <c r="F23" s="213" t="s">
        <v>6671</v>
      </c>
      <c r="G23" s="213" t="s">
        <v>5957</v>
      </c>
      <c r="H23" s="214">
        <v>41698</v>
      </c>
      <c r="I23" s="213" t="s">
        <v>5901</v>
      </c>
    </row>
    <row r="24" spans="1:9" ht="51.75" x14ac:dyDescent="0.25">
      <c r="A24" s="34" t="s">
        <v>7668</v>
      </c>
      <c r="B24" s="34" t="s">
        <v>1755</v>
      </c>
      <c r="C24" s="34" t="s">
        <v>7794</v>
      </c>
      <c r="D24" s="35" t="s">
        <v>7795</v>
      </c>
      <c r="E24" s="35" t="s">
        <v>6848</v>
      </c>
      <c r="F24" s="34" t="s">
        <v>6671</v>
      </c>
      <c r="G24" s="34" t="s">
        <v>5957</v>
      </c>
      <c r="H24" s="35">
        <v>41698</v>
      </c>
      <c r="I24" s="34" t="s">
        <v>5901</v>
      </c>
    </row>
    <row r="25" spans="1:9" ht="51.75" x14ac:dyDescent="0.25">
      <c r="A25" s="34" t="s">
        <v>6185</v>
      </c>
      <c r="B25" s="34" t="s">
        <v>1755</v>
      </c>
      <c r="C25" s="34" t="s">
        <v>7794</v>
      </c>
      <c r="D25" s="35" t="s">
        <v>7795</v>
      </c>
      <c r="E25" s="35" t="s">
        <v>6848</v>
      </c>
      <c r="F25" s="34" t="s">
        <v>6671</v>
      </c>
      <c r="G25" s="34" t="s">
        <v>5957</v>
      </c>
      <c r="H25" s="35">
        <v>41698</v>
      </c>
      <c r="I25" s="34" t="s">
        <v>5901</v>
      </c>
    </row>
    <row r="26" spans="1:9" ht="51.75" x14ac:dyDescent="0.25">
      <c r="A26" s="34" t="s">
        <v>4619</v>
      </c>
      <c r="B26" s="34" t="s">
        <v>2576</v>
      </c>
      <c r="C26" s="34" t="s">
        <v>2577</v>
      </c>
      <c r="D26" s="35" t="s">
        <v>2578</v>
      </c>
      <c r="E26" s="35" t="s">
        <v>4877</v>
      </c>
      <c r="F26" s="34" t="s">
        <v>6671</v>
      </c>
      <c r="G26" s="34" t="s">
        <v>5957</v>
      </c>
      <c r="H26" s="35">
        <v>41698</v>
      </c>
      <c r="I26" s="34" t="s">
        <v>5901</v>
      </c>
    </row>
    <row r="27" spans="1:9" ht="51.75" x14ac:dyDescent="0.25">
      <c r="A27" s="34" t="s">
        <v>7503</v>
      </c>
      <c r="B27" s="34" t="s">
        <v>2576</v>
      </c>
      <c r="C27" s="34" t="s">
        <v>2577</v>
      </c>
      <c r="D27" s="35" t="s">
        <v>2578</v>
      </c>
      <c r="E27" s="35" t="s">
        <v>4877</v>
      </c>
      <c r="F27" s="34" t="s">
        <v>6671</v>
      </c>
      <c r="G27" s="34" t="s">
        <v>5957</v>
      </c>
      <c r="H27" s="35">
        <v>41698</v>
      </c>
      <c r="I27" s="34" t="s">
        <v>5901</v>
      </c>
    </row>
    <row r="28" spans="1:9" ht="51.75" x14ac:dyDescent="0.25">
      <c r="A28" s="34" t="s">
        <v>6439</v>
      </c>
      <c r="B28" s="34" t="s">
        <v>2576</v>
      </c>
      <c r="C28" s="34" t="s">
        <v>2577</v>
      </c>
      <c r="D28" s="35" t="s">
        <v>2578</v>
      </c>
      <c r="E28" s="35" t="s">
        <v>4877</v>
      </c>
      <c r="F28" s="34" t="s">
        <v>6671</v>
      </c>
      <c r="G28" s="34" t="s">
        <v>5957</v>
      </c>
      <c r="H28" s="35">
        <v>41698</v>
      </c>
      <c r="I28" s="34" t="s">
        <v>5901</v>
      </c>
    </row>
    <row r="29" spans="1:9" ht="51.75" x14ac:dyDescent="0.25">
      <c r="A29" s="34" t="s">
        <v>5017</v>
      </c>
      <c r="B29" s="34" t="s">
        <v>2576</v>
      </c>
      <c r="C29" s="34" t="s">
        <v>2577</v>
      </c>
      <c r="D29" s="35" t="s">
        <v>2578</v>
      </c>
      <c r="E29" s="35" t="s">
        <v>4877</v>
      </c>
      <c r="F29" s="34" t="s">
        <v>6671</v>
      </c>
      <c r="G29" s="34" t="s">
        <v>5957</v>
      </c>
      <c r="H29" s="35">
        <v>41698</v>
      </c>
      <c r="I29" s="34" t="s">
        <v>5901</v>
      </c>
    </row>
    <row r="30" spans="1:9" ht="51.75" x14ac:dyDescent="0.25">
      <c r="A30" s="34" t="s">
        <v>5005</v>
      </c>
      <c r="B30" s="34" t="s">
        <v>2576</v>
      </c>
      <c r="C30" s="34" t="s">
        <v>2577</v>
      </c>
      <c r="D30" s="35" t="s">
        <v>2578</v>
      </c>
      <c r="E30" s="35" t="s">
        <v>4877</v>
      </c>
      <c r="F30" s="34" t="s">
        <v>6671</v>
      </c>
      <c r="G30" s="34" t="s">
        <v>5957</v>
      </c>
      <c r="H30" s="35">
        <v>41698</v>
      </c>
      <c r="I30" s="34" t="s">
        <v>5901</v>
      </c>
    </row>
    <row r="31" spans="1:9" ht="51.75" x14ac:dyDescent="0.25">
      <c r="A31" s="34" t="s">
        <v>7455</v>
      </c>
      <c r="B31" s="34" t="s">
        <v>2576</v>
      </c>
      <c r="C31" s="34" t="s">
        <v>2577</v>
      </c>
      <c r="D31" s="35" t="s">
        <v>2578</v>
      </c>
      <c r="E31" s="35" t="s">
        <v>4877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9" ht="51.75" x14ac:dyDescent="0.25">
      <c r="A32" s="34" t="s">
        <v>7667</v>
      </c>
      <c r="B32" s="34" t="s">
        <v>2576</v>
      </c>
      <c r="C32" s="34" t="s">
        <v>2577</v>
      </c>
      <c r="D32" s="35" t="s">
        <v>2578</v>
      </c>
      <c r="E32" s="35" t="s">
        <v>4877</v>
      </c>
      <c r="F32" s="34" t="s">
        <v>6671</v>
      </c>
      <c r="G32" s="34" t="s">
        <v>5957</v>
      </c>
      <c r="H32" s="35">
        <v>41698</v>
      </c>
      <c r="I32" s="34" t="s">
        <v>5901</v>
      </c>
    </row>
    <row r="33" spans="1:9" ht="51.75" x14ac:dyDescent="0.25">
      <c r="A33" s="34" t="s">
        <v>6440</v>
      </c>
      <c r="B33" s="34" t="s">
        <v>2576</v>
      </c>
      <c r="C33" s="34" t="s">
        <v>2577</v>
      </c>
      <c r="D33" s="35" t="s">
        <v>2578</v>
      </c>
      <c r="E33" s="35" t="s">
        <v>4877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9" ht="51.75" x14ac:dyDescent="0.25">
      <c r="A34" s="34" t="s">
        <v>3654</v>
      </c>
      <c r="B34" s="34" t="s">
        <v>2576</v>
      </c>
      <c r="C34" s="34" t="s">
        <v>2577</v>
      </c>
      <c r="D34" s="35" t="s">
        <v>2578</v>
      </c>
      <c r="E34" s="35" t="s">
        <v>4877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9" ht="51.75" x14ac:dyDescent="0.25">
      <c r="A35" s="34" t="s">
        <v>5004</v>
      </c>
      <c r="B35" s="34" t="s">
        <v>2576</v>
      </c>
      <c r="C35" s="34" t="s">
        <v>2577</v>
      </c>
      <c r="D35" s="35" t="s">
        <v>2578</v>
      </c>
      <c r="E35" s="35" t="s">
        <v>4877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9" s="359" customFormat="1" ht="51.75" x14ac:dyDescent="0.25">
      <c r="A36" s="213" t="s">
        <v>7019</v>
      </c>
      <c r="B36" s="213" t="s">
        <v>5903</v>
      </c>
      <c r="C36" s="213" t="s">
        <v>5904</v>
      </c>
      <c r="D36" s="214">
        <v>41487</v>
      </c>
      <c r="E36" s="214">
        <v>42369</v>
      </c>
      <c r="F36" s="213" t="s">
        <v>6671</v>
      </c>
      <c r="G36" s="213" t="s">
        <v>5957</v>
      </c>
      <c r="H36" s="214">
        <v>41698</v>
      </c>
      <c r="I36" s="213" t="s">
        <v>5901</v>
      </c>
    </row>
    <row r="37" spans="1:9" ht="51.75" x14ac:dyDescent="0.25">
      <c r="A37" s="34" t="s">
        <v>5003</v>
      </c>
      <c r="B37" s="34" t="s">
        <v>2576</v>
      </c>
      <c r="C37" s="34" t="s">
        <v>2577</v>
      </c>
      <c r="D37" s="35" t="s">
        <v>2578</v>
      </c>
      <c r="E37" s="35" t="s">
        <v>4877</v>
      </c>
      <c r="F37" s="34" t="s">
        <v>6671</v>
      </c>
      <c r="G37" s="34" t="s">
        <v>5957</v>
      </c>
      <c r="H37" s="35">
        <v>41698</v>
      </c>
      <c r="I37" s="34" t="s">
        <v>5901</v>
      </c>
    </row>
    <row r="38" spans="1:9" ht="51.75" x14ac:dyDescent="0.25">
      <c r="A38" s="34" t="s">
        <v>7021</v>
      </c>
      <c r="B38" s="34" t="s">
        <v>2576</v>
      </c>
      <c r="C38" s="34" t="s">
        <v>2577</v>
      </c>
      <c r="D38" s="35" t="s">
        <v>2578</v>
      </c>
      <c r="E38" s="35" t="s">
        <v>4877</v>
      </c>
      <c r="F38" s="34" t="s">
        <v>6671</v>
      </c>
      <c r="G38" s="34" t="s">
        <v>5957</v>
      </c>
      <c r="H38" s="35">
        <v>41698</v>
      </c>
      <c r="I38" s="34" t="s">
        <v>5901</v>
      </c>
    </row>
    <row r="39" spans="1:9" s="359" customFormat="1" ht="51.75" x14ac:dyDescent="0.25">
      <c r="A39" s="213" t="s">
        <v>7022</v>
      </c>
      <c r="B39" s="213" t="s">
        <v>5903</v>
      </c>
      <c r="C39" s="213" t="s">
        <v>5904</v>
      </c>
      <c r="D39" s="214">
        <v>41487</v>
      </c>
      <c r="E39" s="214">
        <v>42369</v>
      </c>
      <c r="F39" s="213" t="s">
        <v>6671</v>
      </c>
      <c r="G39" s="213" t="s">
        <v>5957</v>
      </c>
      <c r="H39" s="214">
        <v>41698</v>
      </c>
      <c r="I39" s="213" t="s">
        <v>5901</v>
      </c>
    </row>
    <row r="40" spans="1:9" s="431" customFormat="1" ht="51.75" x14ac:dyDescent="0.25">
      <c r="A40" s="213" t="s">
        <v>6485</v>
      </c>
      <c r="B40" s="213" t="s">
        <v>2576</v>
      </c>
      <c r="C40" s="213" t="s">
        <v>2577</v>
      </c>
      <c r="D40" s="214" t="s">
        <v>2578</v>
      </c>
      <c r="E40" s="214" t="s">
        <v>4877</v>
      </c>
      <c r="F40" s="213" t="s">
        <v>6671</v>
      </c>
      <c r="G40" s="213" t="s">
        <v>5957</v>
      </c>
      <c r="H40" s="214">
        <v>41698</v>
      </c>
      <c r="I40" s="213" t="s">
        <v>5901</v>
      </c>
    </row>
    <row r="41" spans="1:9" ht="51.75" x14ac:dyDescent="0.25">
      <c r="A41" s="34" t="s">
        <v>6459</v>
      </c>
      <c r="B41" s="34" t="s">
        <v>1889</v>
      </c>
      <c r="C41" s="34" t="s">
        <v>2579</v>
      </c>
      <c r="D41" s="35" t="s">
        <v>2580</v>
      </c>
      <c r="E41" s="35" t="s">
        <v>2581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9" ht="51.75" x14ac:dyDescent="0.25">
      <c r="A42" s="34" t="s">
        <v>7023</v>
      </c>
      <c r="B42" s="34" t="s">
        <v>1889</v>
      </c>
      <c r="C42" s="34" t="s">
        <v>2579</v>
      </c>
      <c r="D42" s="35" t="s">
        <v>2580</v>
      </c>
      <c r="E42" s="35" t="s">
        <v>2581</v>
      </c>
      <c r="F42" s="34" t="s">
        <v>6671</v>
      </c>
      <c r="G42" s="34" t="s">
        <v>5957</v>
      </c>
      <c r="H42" s="35">
        <v>41698</v>
      </c>
      <c r="I42" s="34" t="s">
        <v>5901</v>
      </c>
    </row>
    <row r="43" spans="1:9" ht="51.75" x14ac:dyDescent="0.25">
      <c r="A43" s="34" t="s">
        <v>6226</v>
      </c>
      <c r="B43" s="34" t="s">
        <v>1889</v>
      </c>
      <c r="C43" s="34" t="s">
        <v>2579</v>
      </c>
      <c r="D43" s="35" t="s">
        <v>2580</v>
      </c>
      <c r="E43" s="35" t="s">
        <v>2581</v>
      </c>
      <c r="F43" s="34" t="s">
        <v>6671</v>
      </c>
      <c r="G43" s="34" t="s">
        <v>5957</v>
      </c>
      <c r="H43" s="35">
        <v>41698</v>
      </c>
      <c r="I43" s="34" t="s">
        <v>5901</v>
      </c>
    </row>
    <row r="44" spans="1:9" ht="51.75" x14ac:dyDescent="0.25">
      <c r="A44" s="34" t="s">
        <v>7461</v>
      </c>
      <c r="B44" s="34" t="s">
        <v>1889</v>
      </c>
      <c r="C44" s="34" t="s">
        <v>2579</v>
      </c>
      <c r="D44" s="35" t="s">
        <v>2580</v>
      </c>
      <c r="E44" s="35" t="s">
        <v>2581</v>
      </c>
      <c r="F44" s="34" t="s">
        <v>6671</v>
      </c>
      <c r="G44" s="34" t="s">
        <v>5957</v>
      </c>
      <c r="H44" s="35">
        <v>41698</v>
      </c>
      <c r="I44" s="34" t="s">
        <v>5901</v>
      </c>
    </row>
    <row r="45" spans="1:9" ht="51.75" x14ac:dyDescent="0.25">
      <c r="A45" s="34" t="s">
        <v>7498</v>
      </c>
      <c r="B45" s="34" t="s">
        <v>1889</v>
      </c>
      <c r="C45" s="34" t="s">
        <v>2579</v>
      </c>
      <c r="D45" s="35" t="s">
        <v>2580</v>
      </c>
      <c r="E45" s="35" t="s">
        <v>2581</v>
      </c>
      <c r="F45" s="34" t="s">
        <v>6671</v>
      </c>
      <c r="G45" s="34" t="s">
        <v>5957</v>
      </c>
      <c r="H45" s="35">
        <v>41698</v>
      </c>
      <c r="I45" s="34" t="s">
        <v>5901</v>
      </c>
    </row>
    <row r="46" spans="1:9" ht="51.75" x14ac:dyDescent="0.25">
      <c r="A46" s="34" t="s">
        <v>5009</v>
      </c>
      <c r="B46" s="34" t="s">
        <v>5727</v>
      </c>
      <c r="C46" s="34" t="s">
        <v>5109</v>
      </c>
      <c r="D46" s="35">
        <v>42803</v>
      </c>
      <c r="E46" s="35" t="s">
        <v>428</v>
      </c>
      <c r="F46" s="34" t="s">
        <v>6671</v>
      </c>
      <c r="G46" s="34" t="s">
        <v>5957</v>
      </c>
      <c r="H46" s="35">
        <v>41698</v>
      </c>
      <c r="I46" s="34" t="s">
        <v>5901</v>
      </c>
    </row>
    <row r="47" spans="1:9" s="359" customFormat="1" ht="51.75" x14ac:dyDescent="0.25">
      <c r="A47" s="213" t="s">
        <v>7025</v>
      </c>
      <c r="B47" s="213" t="s">
        <v>5727</v>
      </c>
      <c r="C47" s="213" t="s">
        <v>6261</v>
      </c>
      <c r="D47" s="214">
        <v>41457</v>
      </c>
      <c r="E47" s="214">
        <v>42187</v>
      </c>
      <c r="F47" s="213" t="s">
        <v>6671</v>
      </c>
      <c r="G47" s="213" t="s">
        <v>5957</v>
      </c>
      <c r="H47" s="214">
        <v>41698</v>
      </c>
      <c r="I47" s="213" t="s">
        <v>5901</v>
      </c>
    </row>
    <row r="48" spans="1:9" s="869" customFormat="1" ht="51.75" x14ac:dyDescent="0.25">
      <c r="A48" s="213" t="s">
        <v>7026</v>
      </c>
      <c r="B48" s="213" t="s">
        <v>1664</v>
      </c>
      <c r="C48" s="213" t="s">
        <v>1665</v>
      </c>
      <c r="D48" s="214" t="s">
        <v>1666</v>
      </c>
      <c r="E48" s="214" t="s">
        <v>1667</v>
      </c>
      <c r="F48" s="213" t="s">
        <v>6671</v>
      </c>
      <c r="G48" s="213" t="s">
        <v>5957</v>
      </c>
      <c r="H48" s="214">
        <v>41698</v>
      </c>
      <c r="I48" s="213" t="s">
        <v>5901</v>
      </c>
    </row>
    <row r="49" spans="1:9" s="359" customFormat="1" ht="51.75" x14ac:dyDescent="0.25">
      <c r="A49" s="213" t="s">
        <v>7027</v>
      </c>
      <c r="B49" s="213" t="s">
        <v>5727</v>
      </c>
      <c r="C49" s="213" t="s">
        <v>6261</v>
      </c>
      <c r="D49" s="214">
        <v>41457</v>
      </c>
      <c r="E49" s="214">
        <v>42187</v>
      </c>
      <c r="F49" s="213" t="s">
        <v>6671</v>
      </c>
      <c r="G49" s="213" t="s">
        <v>5957</v>
      </c>
      <c r="H49" s="214">
        <v>41698</v>
      </c>
      <c r="I49" s="213" t="s">
        <v>5901</v>
      </c>
    </row>
    <row r="50" spans="1:9" s="359" customFormat="1" ht="51.75" x14ac:dyDescent="0.25">
      <c r="A50" s="213" t="s">
        <v>4400</v>
      </c>
      <c r="B50" s="213" t="s">
        <v>5727</v>
      </c>
      <c r="C50" s="213" t="s">
        <v>6261</v>
      </c>
      <c r="D50" s="214">
        <v>41457</v>
      </c>
      <c r="E50" s="214">
        <v>42187</v>
      </c>
      <c r="F50" s="213" t="s">
        <v>6671</v>
      </c>
      <c r="G50" s="213" t="s">
        <v>5957</v>
      </c>
      <c r="H50" s="214">
        <v>41698</v>
      </c>
      <c r="I50" s="213" t="s">
        <v>5901</v>
      </c>
    </row>
    <row r="51" spans="1:9" ht="51.75" x14ac:dyDescent="0.25">
      <c r="A51" s="34" t="s">
        <v>4361</v>
      </c>
      <c r="B51" s="34" t="s">
        <v>2004</v>
      </c>
      <c r="C51" s="34" t="s">
        <v>2003</v>
      </c>
      <c r="D51" s="35" t="s">
        <v>2005</v>
      </c>
      <c r="E51" s="35" t="s">
        <v>5275</v>
      </c>
      <c r="F51" s="34" t="s">
        <v>6671</v>
      </c>
      <c r="G51" s="34" t="s">
        <v>5957</v>
      </c>
      <c r="H51" s="35">
        <v>41698</v>
      </c>
      <c r="I51" s="34" t="s">
        <v>5901</v>
      </c>
    </row>
    <row r="52" spans="1:9" ht="51.75" x14ac:dyDescent="0.25">
      <c r="A52" s="34" t="s">
        <v>4399</v>
      </c>
      <c r="B52" s="34" t="s">
        <v>2004</v>
      </c>
      <c r="C52" s="34" t="s">
        <v>2003</v>
      </c>
      <c r="D52" s="35" t="s">
        <v>2005</v>
      </c>
      <c r="E52" s="35" t="s">
        <v>5275</v>
      </c>
      <c r="F52" s="34" t="s">
        <v>6671</v>
      </c>
      <c r="G52" s="34" t="s">
        <v>5957</v>
      </c>
      <c r="H52" s="35">
        <v>41698</v>
      </c>
      <c r="I52" s="34" t="s">
        <v>5901</v>
      </c>
    </row>
    <row r="53" spans="1:9" ht="51.75" x14ac:dyDescent="0.25">
      <c r="A53" s="34" t="s">
        <v>2730</v>
      </c>
      <c r="B53" s="34" t="s">
        <v>2004</v>
      </c>
      <c r="C53" s="34" t="s">
        <v>2003</v>
      </c>
      <c r="D53" s="35" t="s">
        <v>2005</v>
      </c>
      <c r="E53" s="35" t="s">
        <v>5275</v>
      </c>
      <c r="F53" s="34" t="s">
        <v>6671</v>
      </c>
      <c r="G53" s="34" t="s">
        <v>5957</v>
      </c>
      <c r="H53" s="35">
        <v>41698</v>
      </c>
      <c r="I53" s="34" t="s">
        <v>5901</v>
      </c>
    </row>
    <row r="54" spans="1:9" ht="51.75" x14ac:dyDescent="0.25">
      <c r="A54" s="34" t="s">
        <v>3647</v>
      </c>
      <c r="B54" s="34" t="s">
        <v>2004</v>
      </c>
      <c r="C54" s="34" t="s">
        <v>2003</v>
      </c>
      <c r="D54" s="35" t="s">
        <v>2005</v>
      </c>
      <c r="E54" s="35" t="s">
        <v>5275</v>
      </c>
      <c r="F54" s="34" t="s">
        <v>6671</v>
      </c>
      <c r="G54" s="34" t="s">
        <v>5957</v>
      </c>
      <c r="H54" s="35">
        <v>41698</v>
      </c>
      <c r="I54" s="34" t="s">
        <v>5901</v>
      </c>
    </row>
    <row r="55" spans="1:9" ht="51.75" x14ac:dyDescent="0.25">
      <c r="A55" s="34" t="s">
        <v>6458</v>
      </c>
      <c r="B55" s="34" t="s">
        <v>2004</v>
      </c>
      <c r="C55" s="34" t="s">
        <v>2003</v>
      </c>
      <c r="D55" s="35" t="s">
        <v>2005</v>
      </c>
      <c r="E55" s="35" t="s">
        <v>5275</v>
      </c>
      <c r="F55" s="34" t="s">
        <v>6671</v>
      </c>
      <c r="G55" s="34" t="s">
        <v>5957</v>
      </c>
      <c r="H55" s="35">
        <v>41698</v>
      </c>
      <c r="I55" s="34" t="s">
        <v>5901</v>
      </c>
    </row>
    <row r="56" spans="1:9" ht="51.75" x14ac:dyDescent="0.25">
      <c r="A56" s="34" t="s">
        <v>6240</v>
      </c>
      <c r="B56" s="34" t="s">
        <v>2004</v>
      </c>
      <c r="C56" s="34" t="s">
        <v>2003</v>
      </c>
      <c r="D56" s="35" t="s">
        <v>2005</v>
      </c>
      <c r="E56" s="35" t="s">
        <v>5275</v>
      </c>
      <c r="F56" s="34" t="s">
        <v>6671</v>
      </c>
      <c r="G56" s="34" t="s">
        <v>5957</v>
      </c>
      <c r="H56" s="35">
        <v>41698</v>
      </c>
      <c r="I56" s="34" t="s">
        <v>5901</v>
      </c>
    </row>
    <row r="57" spans="1:9" ht="51.75" x14ac:dyDescent="0.25">
      <c r="A57" s="34" t="s">
        <v>6555</v>
      </c>
      <c r="B57" s="34" t="s">
        <v>1755</v>
      </c>
      <c r="C57" s="34" t="s">
        <v>7794</v>
      </c>
      <c r="D57" s="35" t="s">
        <v>7795</v>
      </c>
      <c r="E57" s="35" t="s">
        <v>6848</v>
      </c>
      <c r="F57" s="34" t="s">
        <v>6671</v>
      </c>
      <c r="G57" s="34" t="s">
        <v>5957</v>
      </c>
      <c r="H57" s="35">
        <v>41698</v>
      </c>
      <c r="I57" s="34" t="s">
        <v>5901</v>
      </c>
    </row>
    <row r="58" spans="1:9" ht="51.75" x14ac:dyDescent="0.25">
      <c r="A58" s="34" t="s">
        <v>6447</v>
      </c>
      <c r="B58" s="34" t="s">
        <v>1755</v>
      </c>
      <c r="C58" s="34" t="s">
        <v>7794</v>
      </c>
      <c r="D58" s="35" t="s">
        <v>7795</v>
      </c>
      <c r="E58" s="35" t="s">
        <v>6848</v>
      </c>
      <c r="F58" s="34" t="s">
        <v>6671</v>
      </c>
      <c r="G58" s="34" t="s">
        <v>5957</v>
      </c>
      <c r="H58" s="35">
        <v>41698</v>
      </c>
      <c r="I58" s="34" t="s">
        <v>5901</v>
      </c>
    </row>
    <row r="59" spans="1:9" ht="51.75" x14ac:dyDescent="0.25">
      <c r="A59" s="34" t="s">
        <v>3632</v>
      </c>
      <c r="B59" s="34" t="s">
        <v>2088</v>
      </c>
      <c r="C59" s="34" t="s">
        <v>2089</v>
      </c>
      <c r="D59" s="35">
        <v>42036</v>
      </c>
      <c r="E59" s="35" t="s">
        <v>2090</v>
      </c>
      <c r="F59" s="34" t="s">
        <v>6671</v>
      </c>
      <c r="G59" s="34" t="s">
        <v>5957</v>
      </c>
      <c r="H59" s="35">
        <v>41698</v>
      </c>
      <c r="I59" s="34" t="s">
        <v>5901</v>
      </c>
    </row>
    <row r="60" spans="1:9" ht="51.75" x14ac:dyDescent="0.25">
      <c r="A60" s="34" t="s">
        <v>5013</v>
      </c>
      <c r="B60" s="34" t="s">
        <v>2088</v>
      </c>
      <c r="C60" s="34" t="s">
        <v>2089</v>
      </c>
      <c r="D60" s="35">
        <v>42036</v>
      </c>
      <c r="E60" s="35" t="s">
        <v>2090</v>
      </c>
      <c r="F60" s="34" t="s">
        <v>6671</v>
      </c>
      <c r="G60" s="34" t="s">
        <v>5957</v>
      </c>
      <c r="H60" s="35">
        <v>41698</v>
      </c>
      <c r="I60" s="34" t="s">
        <v>5901</v>
      </c>
    </row>
    <row r="61" spans="1:9" ht="51.75" x14ac:dyDescent="0.25">
      <c r="A61" s="34" t="s">
        <v>6446</v>
      </c>
      <c r="B61" s="34" t="s">
        <v>2582</v>
      </c>
      <c r="C61" s="34" t="s">
        <v>2583</v>
      </c>
      <c r="D61" s="35" t="s">
        <v>2584</v>
      </c>
      <c r="E61" s="35" t="s">
        <v>2585</v>
      </c>
      <c r="F61" s="34" t="s">
        <v>6671</v>
      </c>
      <c r="G61" s="34" t="s">
        <v>5957</v>
      </c>
      <c r="H61" s="35">
        <v>41698</v>
      </c>
      <c r="I61" s="34" t="s">
        <v>5901</v>
      </c>
    </row>
    <row r="62" spans="1:9" ht="51.75" x14ac:dyDescent="0.25">
      <c r="A62" s="34" t="s">
        <v>6448</v>
      </c>
      <c r="B62" s="34" t="s">
        <v>1755</v>
      </c>
      <c r="C62" s="34" t="s">
        <v>7794</v>
      </c>
      <c r="D62" s="35" t="s">
        <v>7795</v>
      </c>
      <c r="E62" s="35" t="s">
        <v>6848</v>
      </c>
      <c r="F62" s="34" t="s">
        <v>6671</v>
      </c>
      <c r="G62" s="34" t="s">
        <v>5957</v>
      </c>
      <c r="H62" s="35">
        <v>41698</v>
      </c>
      <c r="I62" s="34" t="s">
        <v>5901</v>
      </c>
    </row>
    <row r="63" spans="1:9" ht="51.75" x14ac:dyDescent="0.25">
      <c r="A63" s="34" t="s">
        <v>6449</v>
      </c>
      <c r="B63" s="34" t="s">
        <v>1755</v>
      </c>
      <c r="C63" s="34" t="s">
        <v>7794</v>
      </c>
      <c r="D63" s="35" t="s">
        <v>7795</v>
      </c>
      <c r="E63" s="35" t="s">
        <v>6848</v>
      </c>
      <c r="F63" s="34" t="s">
        <v>6671</v>
      </c>
      <c r="G63" s="34" t="s">
        <v>5957</v>
      </c>
      <c r="H63" s="35">
        <v>41698</v>
      </c>
      <c r="I63" s="34" t="s">
        <v>5901</v>
      </c>
    </row>
    <row r="64" spans="1:9" ht="51.75" x14ac:dyDescent="0.25">
      <c r="A64" s="34" t="s">
        <v>7041</v>
      </c>
      <c r="B64" s="34" t="s">
        <v>1755</v>
      </c>
      <c r="C64" s="34" t="s">
        <v>7794</v>
      </c>
      <c r="D64" s="35" t="s">
        <v>7795</v>
      </c>
      <c r="E64" s="35" t="s">
        <v>6848</v>
      </c>
      <c r="F64" s="34" t="s">
        <v>6671</v>
      </c>
      <c r="G64" s="34" t="s">
        <v>5957</v>
      </c>
      <c r="H64" s="35">
        <v>41698</v>
      </c>
      <c r="I64" s="34" t="s">
        <v>5901</v>
      </c>
    </row>
    <row r="65" spans="1:9" ht="51.75" x14ac:dyDescent="0.25">
      <c r="A65" s="34" t="s">
        <v>2724</v>
      </c>
      <c r="B65" s="34" t="s">
        <v>1755</v>
      </c>
      <c r="C65" s="34" t="s">
        <v>7794</v>
      </c>
      <c r="D65" s="35" t="s">
        <v>7795</v>
      </c>
      <c r="E65" s="35" t="s">
        <v>6848</v>
      </c>
      <c r="F65" s="34" t="s">
        <v>6671</v>
      </c>
      <c r="G65" s="34" t="s">
        <v>5957</v>
      </c>
      <c r="H65" s="35">
        <v>41698</v>
      </c>
      <c r="I65" s="34" t="s">
        <v>5901</v>
      </c>
    </row>
    <row r="66" spans="1:9" ht="51.75" x14ac:dyDescent="0.25">
      <c r="A66" s="34" t="s">
        <v>6450</v>
      </c>
      <c r="B66" s="34" t="s">
        <v>1755</v>
      </c>
      <c r="C66" s="34" t="s">
        <v>7794</v>
      </c>
      <c r="D66" s="35" t="s">
        <v>7795</v>
      </c>
      <c r="E66" s="35" t="s">
        <v>6848</v>
      </c>
      <c r="F66" s="34" t="s">
        <v>6671</v>
      </c>
      <c r="G66" s="34" t="s">
        <v>5957</v>
      </c>
      <c r="H66" s="35">
        <v>41698</v>
      </c>
      <c r="I66" s="34" t="s">
        <v>5901</v>
      </c>
    </row>
    <row r="67" spans="1:9" s="359" customFormat="1" ht="51.75" x14ac:dyDescent="0.25">
      <c r="A67" s="213" t="s">
        <v>6451</v>
      </c>
      <c r="B67" s="213" t="s">
        <v>6035</v>
      </c>
      <c r="C67" s="213" t="s">
        <v>6262</v>
      </c>
      <c r="D67" s="214">
        <v>41487</v>
      </c>
      <c r="E67" s="214">
        <v>42370</v>
      </c>
      <c r="F67" s="213" t="s">
        <v>6671</v>
      </c>
      <c r="G67" s="213" t="s">
        <v>5957</v>
      </c>
      <c r="H67" s="214">
        <v>41698</v>
      </c>
      <c r="I67" s="213" t="s">
        <v>5901</v>
      </c>
    </row>
    <row r="68" spans="1:9" s="359" customFormat="1" ht="51.75" x14ac:dyDescent="0.25">
      <c r="A68" s="213" t="s">
        <v>6231</v>
      </c>
      <c r="B68" s="213" t="s">
        <v>6035</v>
      </c>
      <c r="C68" s="213" t="s">
        <v>6262</v>
      </c>
      <c r="D68" s="214">
        <v>41487</v>
      </c>
      <c r="E68" s="214">
        <v>42370</v>
      </c>
      <c r="F68" s="213" t="s">
        <v>6671</v>
      </c>
      <c r="G68" s="213" t="s">
        <v>5957</v>
      </c>
      <c r="H68" s="214">
        <v>41698</v>
      </c>
      <c r="I68" s="213" t="s">
        <v>5901</v>
      </c>
    </row>
    <row r="69" spans="1:9" s="869" customFormat="1" ht="51.75" x14ac:dyDescent="0.25">
      <c r="A69" s="213" t="s">
        <v>6443</v>
      </c>
      <c r="B69" s="213" t="s">
        <v>2582</v>
      </c>
      <c r="C69" s="213" t="s">
        <v>8173</v>
      </c>
      <c r="D69" s="214" t="s">
        <v>2584</v>
      </c>
      <c r="E69" s="214" t="s">
        <v>2585</v>
      </c>
      <c r="F69" s="213" t="s">
        <v>6671</v>
      </c>
      <c r="G69" s="213" t="s">
        <v>5957</v>
      </c>
      <c r="H69" s="214">
        <v>41698</v>
      </c>
      <c r="I69" s="213" t="s">
        <v>5901</v>
      </c>
    </row>
    <row r="70" spans="1:9" ht="51.75" x14ac:dyDescent="0.25">
      <c r="A70" s="34" t="s">
        <v>5011</v>
      </c>
      <c r="B70" s="34" t="s">
        <v>2088</v>
      </c>
      <c r="C70" s="34" t="s">
        <v>2089</v>
      </c>
      <c r="D70" s="35">
        <v>42036</v>
      </c>
      <c r="E70" s="35" t="s">
        <v>2090</v>
      </c>
      <c r="F70" s="34" t="s">
        <v>6671</v>
      </c>
      <c r="G70" s="34" t="s">
        <v>5957</v>
      </c>
      <c r="H70" s="35">
        <v>41698</v>
      </c>
      <c r="I70" s="34" t="s">
        <v>5901</v>
      </c>
    </row>
    <row r="71" spans="1:9" ht="51.75" x14ac:dyDescent="0.25">
      <c r="A71" s="34" t="s">
        <v>7501</v>
      </c>
      <c r="B71" s="34" t="s">
        <v>2004</v>
      </c>
      <c r="C71" s="34" t="s">
        <v>2003</v>
      </c>
      <c r="D71" s="35" t="s">
        <v>2005</v>
      </c>
      <c r="E71" s="35" t="s">
        <v>5275</v>
      </c>
      <c r="F71" s="34" t="s">
        <v>6671</v>
      </c>
      <c r="G71" s="34" t="s">
        <v>5957</v>
      </c>
      <c r="H71" s="35">
        <v>41698</v>
      </c>
      <c r="I71" s="34" t="s">
        <v>5901</v>
      </c>
    </row>
    <row r="72" spans="1:9" ht="51.75" x14ac:dyDescent="0.25">
      <c r="A72" s="34" t="s">
        <v>3215</v>
      </c>
      <c r="B72" s="34" t="s">
        <v>1664</v>
      </c>
      <c r="C72" s="34" t="s">
        <v>1665</v>
      </c>
      <c r="D72" s="35" t="s">
        <v>1666</v>
      </c>
      <c r="E72" s="35" t="s">
        <v>1667</v>
      </c>
      <c r="F72" s="34" t="s">
        <v>6671</v>
      </c>
      <c r="G72" s="34" t="s">
        <v>5957</v>
      </c>
      <c r="H72" s="35">
        <v>41698</v>
      </c>
      <c r="I72" s="34" t="s">
        <v>5901</v>
      </c>
    </row>
    <row r="73" spans="1:9" ht="51.75" x14ac:dyDescent="0.25">
      <c r="A73" s="34" t="s">
        <v>4534</v>
      </c>
      <c r="B73" s="34" t="s">
        <v>2004</v>
      </c>
      <c r="C73" s="34" t="s">
        <v>2003</v>
      </c>
      <c r="D73" s="35" t="s">
        <v>2005</v>
      </c>
      <c r="E73" s="35" t="s">
        <v>5275</v>
      </c>
      <c r="F73" s="34" t="s">
        <v>6671</v>
      </c>
      <c r="G73" s="34" t="s">
        <v>5957</v>
      </c>
      <c r="H73" s="35">
        <v>41698</v>
      </c>
      <c r="I73" s="34" t="s">
        <v>5901</v>
      </c>
    </row>
    <row r="74" spans="1:9" ht="51.75" x14ac:dyDescent="0.25">
      <c r="A74" s="34" t="s">
        <v>5147</v>
      </c>
      <c r="B74" s="34" t="s">
        <v>2004</v>
      </c>
      <c r="C74" s="34" t="s">
        <v>2003</v>
      </c>
      <c r="D74" s="35" t="s">
        <v>2005</v>
      </c>
      <c r="E74" s="35" t="s">
        <v>5275</v>
      </c>
      <c r="F74" s="34" t="s">
        <v>6671</v>
      </c>
      <c r="G74" s="34" t="s">
        <v>5957</v>
      </c>
      <c r="H74" s="35">
        <v>41698</v>
      </c>
      <c r="I74" s="34" t="s">
        <v>5901</v>
      </c>
    </row>
    <row r="75" spans="1:9" ht="51.75" x14ac:dyDescent="0.25">
      <c r="A75" s="34" t="s">
        <v>6241</v>
      </c>
      <c r="B75" s="34" t="s">
        <v>2004</v>
      </c>
      <c r="C75" s="34" t="s">
        <v>2003</v>
      </c>
      <c r="D75" s="35" t="s">
        <v>2005</v>
      </c>
      <c r="E75" s="35" t="s">
        <v>5275</v>
      </c>
      <c r="F75" s="34" t="s">
        <v>6671</v>
      </c>
      <c r="G75" s="34" t="s">
        <v>5957</v>
      </c>
      <c r="H75" s="35">
        <v>41698</v>
      </c>
      <c r="I75" s="34" t="s">
        <v>5901</v>
      </c>
    </row>
    <row r="76" spans="1:9" ht="51.75" x14ac:dyDescent="0.25">
      <c r="A76" s="34" t="s">
        <v>6441</v>
      </c>
      <c r="B76" s="34" t="s">
        <v>2004</v>
      </c>
      <c r="C76" s="34" t="s">
        <v>2003</v>
      </c>
      <c r="D76" s="35" t="s">
        <v>2005</v>
      </c>
      <c r="E76" s="35" t="s">
        <v>5275</v>
      </c>
      <c r="F76" s="34" t="s">
        <v>6671</v>
      </c>
      <c r="G76" s="34" t="s">
        <v>5957</v>
      </c>
      <c r="H76" s="35">
        <v>41698</v>
      </c>
      <c r="I76" s="34" t="s">
        <v>5901</v>
      </c>
    </row>
    <row r="77" spans="1:9" ht="51.75" x14ac:dyDescent="0.25">
      <c r="A77" s="34" t="s">
        <v>4539</v>
      </c>
      <c r="B77" s="34" t="s">
        <v>2004</v>
      </c>
      <c r="C77" s="34" t="s">
        <v>2003</v>
      </c>
      <c r="D77" s="35" t="s">
        <v>2005</v>
      </c>
      <c r="E77" s="35" t="s">
        <v>5275</v>
      </c>
      <c r="F77" s="34" t="s">
        <v>6671</v>
      </c>
      <c r="G77" s="34" t="s">
        <v>5957</v>
      </c>
      <c r="H77" s="35">
        <v>41698</v>
      </c>
      <c r="I77" s="34" t="s">
        <v>5901</v>
      </c>
    </row>
    <row r="78" spans="1:9" ht="51.75" x14ac:dyDescent="0.25">
      <c r="A78" s="34" t="s">
        <v>7462</v>
      </c>
      <c r="B78" s="34" t="s">
        <v>7509</v>
      </c>
      <c r="C78" s="34" t="s">
        <v>429</v>
      </c>
      <c r="D78" s="35">
        <v>42780</v>
      </c>
      <c r="E78" s="35" t="s">
        <v>430</v>
      </c>
      <c r="F78" s="34" t="s">
        <v>6671</v>
      </c>
      <c r="G78" s="34" t="s">
        <v>5957</v>
      </c>
      <c r="H78" s="35">
        <v>41698</v>
      </c>
      <c r="I78" s="34" t="s">
        <v>5901</v>
      </c>
    </row>
    <row r="79" spans="1:9" ht="51.75" x14ac:dyDescent="0.25">
      <c r="A79" s="34" t="s">
        <v>7275</v>
      </c>
      <c r="B79" s="34" t="s">
        <v>7509</v>
      </c>
      <c r="C79" s="34" t="s">
        <v>429</v>
      </c>
      <c r="D79" s="35">
        <v>42780</v>
      </c>
      <c r="E79" s="35" t="s">
        <v>430</v>
      </c>
      <c r="F79" s="34" t="s">
        <v>6671</v>
      </c>
      <c r="G79" s="34" t="s">
        <v>5957</v>
      </c>
      <c r="H79" s="35">
        <v>41698</v>
      </c>
      <c r="I79" s="34" t="s">
        <v>5901</v>
      </c>
    </row>
    <row r="80" spans="1:9" ht="51.75" x14ac:dyDescent="0.25">
      <c r="A80" s="34" t="s">
        <v>6242</v>
      </c>
      <c r="B80" s="34" t="s">
        <v>6263</v>
      </c>
      <c r="C80" s="34" t="s">
        <v>6264</v>
      </c>
      <c r="D80" s="35">
        <v>41618</v>
      </c>
      <c r="E80" s="35" t="s">
        <v>2586</v>
      </c>
      <c r="F80" s="34" t="s">
        <v>6671</v>
      </c>
      <c r="G80" s="34" t="s">
        <v>5957</v>
      </c>
      <c r="H80" s="35">
        <v>41698</v>
      </c>
      <c r="I80" s="34" t="s">
        <v>5901</v>
      </c>
    </row>
    <row r="81" spans="1:9" s="686" customFormat="1" ht="51.75" x14ac:dyDescent="0.25">
      <c r="A81" s="213" t="s">
        <v>7463</v>
      </c>
      <c r="B81" s="213" t="s">
        <v>2587</v>
      </c>
      <c r="C81" s="213" t="s">
        <v>2588</v>
      </c>
      <c r="D81" s="214" t="s">
        <v>2589</v>
      </c>
      <c r="E81" s="214" t="s">
        <v>2590</v>
      </c>
      <c r="F81" s="213" t="s">
        <v>6671</v>
      </c>
      <c r="G81" s="213" t="s">
        <v>5957</v>
      </c>
      <c r="H81" s="214">
        <v>41698</v>
      </c>
      <c r="I81" s="213" t="s">
        <v>5901</v>
      </c>
    </row>
    <row r="82" spans="1:9" ht="51.75" x14ac:dyDescent="0.25">
      <c r="A82" s="34" t="s">
        <v>6243</v>
      </c>
      <c r="B82" s="34" t="s">
        <v>6263</v>
      </c>
      <c r="C82" s="34" t="s">
        <v>6264</v>
      </c>
      <c r="D82" s="35">
        <v>41618</v>
      </c>
      <c r="E82" s="35" t="s">
        <v>2586</v>
      </c>
      <c r="F82" s="34" t="s">
        <v>6671</v>
      </c>
      <c r="G82" s="34" t="s">
        <v>5957</v>
      </c>
      <c r="H82" s="35">
        <v>41698</v>
      </c>
      <c r="I82" s="34" t="s">
        <v>5901</v>
      </c>
    </row>
    <row r="83" spans="1:9" ht="51.75" x14ac:dyDescent="0.25">
      <c r="A83" s="34" t="s">
        <v>6005</v>
      </c>
      <c r="B83" s="34" t="s">
        <v>2091</v>
      </c>
      <c r="C83" s="34" t="s">
        <v>2092</v>
      </c>
      <c r="D83" s="35" t="s">
        <v>2093</v>
      </c>
      <c r="E83" s="35" t="s">
        <v>2094</v>
      </c>
      <c r="F83" s="34" t="s">
        <v>6671</v>
      </c>
      <c r="G83" s="34" t="s">
        <v>5957</v>
      </c>
      <c r="H83" s="35">
        <v>41698</v>
      </c>
      <c r="I83" s="34" t="s">
        <v>5901</v>
      </c>
    </row>
    <row r="84" spans="1:9" s="359" customFormat="1" ht="51.75" x14ac:dyDescent="0.25">
      <c r="A84" s="213" t="s">
        <v>7271</v>
      </c>
      <c r="B84" s="213" t="s">
        <v>7719</v>
      </c>
      <c r="C84" s="213" t="s">
        <v>6265</v>
      </c>
      <c r="D84" s="214">
        <v>41624</v>
      </c>
      <c r="E84" s="214">
        <v>42369</v>
      </c>
      <c r="F84" s="213" t="s">
        <v>6671</v>
      </c>
      <c r="G84" s="213" t="s">
        <v>5957</v>
      </c>
      <c r="H84" s="214">
        <v>41698</v>
      </c>
      <c r="I84" s="213" t="s">
        <v>5901</v>
      </c>
    </row>
    <row r="85" spans="1:9" s="359" customFormat="1" ht="51.75" x14ac:dyDescent="0.25">
      <c r="A85" s="213" t="s">
        <v>6904</v>
      </c>
      <c r="B85" s="213" t="s">
        <v>7719</v>
      </c>
      <c r="C85" s="213" t="s">
        <v>6265</v>
      </c>
      <c r="D85" s="214">
        <v>41624</v>
      </c>
      <c r="E85" s="214">
        <v>42369</v>
      </c>
      <c r="F85" s="213" t="s">
        <v>6671</v>
      </c>
      <c r="G85" s="213" t="s">
        <v>5957</v>
      </c>
      <c r="H85" s="214">
        <v>41698</v>
      </c>
      <c r="I85" s="213" t="s">
        <v>5901</v>
      </c>
    </row>
    <row r="86" spans="1:9" s="359" customFormat="1" ht="51.75" x14ac:dyDescent="0.25">
      <c r="A86" s="213" t="s">
        <v>6903</v>
      </c>
      <c r="B86" s="213" t="s">
        <v>7719</v>
      </c>
      <c r="C86" s="213" t="s">
        <v>6265</v>
      </c>
      <c r="D86" s="214">
        <v>41624</v>
      </c>
      <c r="E86" s="214">
        <v>42369</v>
      </c>
      <c r="F86" s="213" t="s">
        <v>6671</v>
      </c>
      <c r="G86" s="213" t="s">
        <v>5957</v>
      </c>
      <c r="H86" s="214">
        <v>41698</v>
      </c>
      <c r="I86" s="213" t="s">
        <v>5901</v>
      </c>
    </row>
    <row r="87" spans="1:9" ht="51.75" x14ac:dyDescent="0.25">
      <c r="A87" s="34" t="s">
        <v>3649</v>
      </c>
      <c r="B87" s="34" t="s">
        <v>1668</v>
      </c>
      <c r="C87" s="34" t="s">
        <v>1669</v>
      </c>
      <c r="D87" s="35" t="s">
        <v>1670</v>
      </c>
      <c r="E87" s="35" t="s">
        <v>5275</v>
      </c>
      <c r="F87" s="34" t="s">
        <v>6671</v>
      </c>
      <c r="G87" s="34" t="s">
        <v>5957</v>
      </c>
      <c r="H87" s="35">
        <v>41698</v>
      </c>
      <c r="I87" s="34" t="s">
        <v>5901</v>
      </c>
    </row>
    <row r="88" spans="1:9" ht="51.75" x14ac:dyDescent="0.25">
      <c r="A88" s="34" t="s">
        <v>3648</v>
      </c>
      <c r="B88" s="34" t="s">
        <v>1668</v>
      </c>
      <c r="C88" s="34" t="s">
        <v>1669</v>
      </c>
      <c r="D88" s="35" t="s">
        <v>1670</v>
      </c>
      <c r="E88" s="35" t="s">
        <v>5275</v>
      </c>
      <c r="F88" s="34" t="s">
        <v>6671</v>
      </c>
      <c r="G88" s="34" t="s">
        <v>5957</v>
      </c>
      <c r="H88" s="35">
        <v>41698</v>
      </c>
      <c r="I88" s="34" t="s">
        <v>5901</v>
      </c>
    </row>
    <row r="89" spans="1:9" ht="51.75" x14ac:dyDescent="0.25">
      <c r="A89" s="34" t="s">
        <v>6484</v>
      </c>
      <c r="B89" s="34" t="s">
        <v>1668</v>
      </c>
      <c r="C89" s="34" t="s">
        <v>1669</v>
      </c>
      <c r="D89" s="35" t="s">
        <v>1670</v>
      </c>
      <c r="E89" s="35" t="s">
        <v>5275</v>
      </c>
      <c r="F89" s="34" t="s">
        <v>6671</v>
      </c>
      <c r="G89" s="34" t="s">
        <v>5957</v>
      </c>
      <c r="H89" s="35">
        <v>41698</v>
      </c>
      <c r="I89" s="34" t="s">
        <v>5901</v>
      </c>
    </row>
    <row r="90" spans="1:9" ht="51.75" x14ac:dyDescent="0.25">
      <c r="A90" s="34" t="s">
        <v>6244</v>
      </c>
      <c r="B90" s="34" t="s">
        <v>2591</v>
      </c>
      <c r="C90" s="34" t="s">
        <v>2074</v>
      </c>
      <c r="D90" s="35" t="s">
        <v>2075</v>
      </c>
      <c r="E90" s="35" t="s">
        <v>1896</v>
      </c>
      <c r="F90" s="34" t="s">
        <v>6671</v>
      </c>
      <c r="G90" s="34" t="s">
        <v>5957</v>
      </c>
      <c r="H90" s="35">
        <v>41698</v>
      </c>
      <c r="I90" s="34" t="s">
        <v>5901</v>
      </c>
    </row>
    <row r="91" spans="1:9" ht="51.75" x14ac:dyDescent="0.25">
      <c r="A91" s="34" t="s">
        <v>6245</v>
      </c>
      <c r="B91" s="34" t="s">
        <v>2591</v>
      </c>
      <c r="C91" s="34" t="s">
        <v>2074</v>
      </c>
      <c r="D91" s="35" t="s">
        <v>2075</v>
      </c>
      <c r="E91" s="35" t="s">
        <v>1896</v>
      </c>
      <c r="F91" s="34" t="s">
        <v>6671</v>
      </c>
      <c r="G91" s="34" t="s">
        <v>5957</v>
      </c>
      <c r="H91" s="35">
        <v>41698</v>
      </c>
      <c r="I91" s="34" t="s">
        <v>5901</v>
      </c>
    </row>
    <row r="92" spans="1:9" ht="51.75" x14ac:dyDescent="0.25">
      <c r="A92" s="34" t="s">
        <v>3616</v>
      </c>
      <c r="B92" s="34" t="s">
        <v>2076</v>
      </c>
      <c r="C92" s="34" t="s">
        <v>6266</v>
      </c>
      <c r="D92" s="35" t="s">
        <v>2077</v>
      </c>
      <c r="E92" s="35" t="s">
        <v>6815</v>
      </c>
      <c r="F92" s="34" t="s">
        <v>6671</v>
      </c>
      <c r="G92" s="34" t="s">
        <v>5957</v>
      </c>
      <c r="H92" s="35">
        <v>41698</v>
      </c>
      <c r="I92" s="34" t="s">
        <v>5901</v>
      </c>
    </row>
    <row r="93" spans="1:9" ht="51.75" x14ac:dyDescent="0.25">
      <c r="A93" s="34" t="s">
        <v>3615</v>
      </c>
      <c r="B93" s="34" t="s">
        <v>6886</v>
      </c>
      <c r="C93" s="34" t="s">
        <v>6267</v>
      </c>
      <c r="D93" s="35">
        <v>41640</v>
      </c>
      <c r="E93" s="35" t="s">
        <v>2078</v>
      </c>
      <c r="F93" s="34" t="s">
        <v>6671</v>
      </c>
      <c r="G93" s="34" t="s">
        <v>5957</v>
      </c>
      <c r="H93" s="35">
        <v>41698</v>
      </c>
      <c r="I93" s="34" t="s">
        <v>5901</v>
      </c>
    </row>
    <row r="94" spans="1:9" ht="51.75" x14ac:dyDescent="0.25">
      <c r="A94" s="34" t="s">
        <v>2549</v>
      </c>
      <c r="B94" s="34" t="s">
        <v>2080</v>
      </c>
      <c r="C94" s="34" t="s">
        <v>2081</v>
      </c>
      <c r="D94" s="35">
        <v>41487</v>
      </c>
      <c r="E94" s="35" t="s">
        <v>2079</v>
      </c>
      <c r="F94" s="34" t="s">
        <v>6671</v>
      </c>
      <c r="G94" s="34" t="s">
        <v>5957</v>
      </c>
      <c r="H94" s="35">
        <v>41698</v>
      </c>
      <c r="I94" s="34" t="s">
        <v>5901</v>
      </c>
    </row>
    <row r="95" spans="1:9" ht="51.75" x14ac:dyDescent="0.25">
      <c r="A95" s="34" t="s">
        <v>6246</v>
      </c>
      <c r="B95" s="34" t="s">
        <v>2004</v>
      </c>
      <c r="C95" s="34" t="s">
        <v>2003</v>
      </c>
      <c r="D95" s="35" t="s">
        <v>2005</v>
      </c>
      <c r="E95" s="35" t="s">
        <v>5275</v>
      </c>
      <c r="F95" s="34" t="s">
        <v>6671</v>
      </c>
      <c r="G95" s="34" t="s">
        <v>5957</v>
      </c>
      <c r="H95" s="35">
        <v>41698</v>
      </c>
      <c r="I95" s="34" t="s">
        <v>5901</v>
      </c>
    </row>
    <row r="96" spans="1:9" ht="51.75" x14ac:dyDescent="0.25">
      <c r="A96" s="34" t="s">
        <v>3653</v>
      </c>
      <c r="B96" s="34" t="s">
        <v>2004</v>
      </c>
      <c r="C96" s="34" t="s">
        <v>2003</v>
      </c>
      <c r="D96" s="35" t="s">
        <v>2005</v>
      </c>
      <c r="E96" s="35" t="s">
        <v>5275</v>
      </c>
      <c r="F96" s="34" t="s">
        <v>6671</v>
      </c>
      <c r="G96" s="34" t="s">
        <v>5957</v>
      </c>
      <c r="H96" s="35">
        <v>41698</v>
      </c>
      <c r="I96" s="34" t="s">
        <v>5901</v>
      </c>
    </row>
    <row r="97" spans="1:9" ht="51.75" x14ac:dyDescent="0.25">
      <c r="A97" s="34" t="s">
        <v>6247</v>
      </c>
      <c r="B97" s="34" t="s">
        <v>7509</v>
      </c>
      <c r="C97" s="34" t="s">
        <v>6268</v>
      </c>
      <c r="D97" s="35">
        <v>41699</v>
      </c>
      <c r="E97" s="34" t="s">
        <v>2082</v>
      </c>
      <c r="F97" s="34" t="s">
        <v>6671</v>
      </c>
      <c r="G97" s="34" t="s">
        <v>7234</v>
      </c>
      <c r="H97" s="35">
        <v>41848</v>
      </c>
      <c r="I97" s="34" t="s">
        <v>5901</v>
      </c>
    </row>
    <row r="98" spans="1:9" ht="51.75" x14ac:dyDescent="0.25">
      <c r="A98" s="34" t="s">
        <v>7460</v>
      </c>
      <c r="B98" s="34" t="s">
        <v>2083</v>
      </c>
      <c r="C98" s="34" t="s">
        <v>5904</v>
      </c>
      <c r="D98" s="35">
        <v>41821</v>
      </c>
      <c r="E98" s="35" t="s">
        <v>2084</v>
      </c>
      <c r="F98" s="34" t="s">
        <v>6671</v>
      </c>
      <c r="G98" s="34" t="s">
        <v>6269</v>
      </c>
      <c r="H98" s="35">
        <v>41878</v>
      </c>
      <c r="I98" s="34" t="s">
        <v>5901</v>
      </c>
    </row>
    <row r="99" spans="1:9" s="431" customFormat="1" ht="51.75" x14ac:dyDescent="0.25">
      <c r="A99" s="213" t="s">
        <v>5272</v>
      </c>
      <c r="B99" s="213" t="s">
        <v>6270</v>
      </c>
      <c r="C99" s="213" t="s">
        <v>6271</v>
      </c>
      <c r="D99" s="214">
        <v>41699</v>
      </c>
      <c r="E99" s="214" t="s">
        <v>2085</v>
      </c>
      <c r="F99" s="213" t="s">
        <v>6671</v>
      </c>
      <c r="G99" s="213" t="s">
        <v>6269</v>
      </c>
      <c r="H99" s="214">
        <v>41878</v>
      </c>
      <c r="I99" s="213" t="s">
        <v>5901</v>
      </c>
    </row>
    <row r="100" spans="1:9" s="431" customFormat="1" ht="51.75" x14ac:dyDescent="0.25">
      <c r="A100" s="213" t="s">
        <v>7241</v>
      </c>
      <c r="B100" s="213" t="s">
        <v>6270</v>
      </c>
      <c r="C100" s="213" t="s">
        <v>6271</v>
      </c>
      <c r="D100" s="214">
        <v>41699</v>
      </c>
      <c r="E100" s="214" t="s">
        <v>2085</v>
      </c>
      <c r="F100" s="213" t="s">
        <v>6671</v>
      </c>
      <c r="G100" s="213" t="s">
        <v>6269</v>
      </c>
      <c r="H100" s="214">
        <v>41878</v>
      </c>
      <c r="I100" s="213" t="s">
        <v>5901</v>
      </c>
    </row>
    <row r="101" spans="1:9" s="431" customFormat="1" ht="51.75" x14ac:dyDescent="0.25">
      <c r="A101" s="213" t="s">
        <v>6248</v>
      </c>
      <c r="B101" s="213" t="s">
        <v>6270</v>
      </c>
      <c r="C101" s="213" t="s">
        <v>6271</v>
      </c>
      <c r="D101" s="214">
        <v>41699</v>
      </c>
      <c r="E101" s="214" t="s">
        <v>2085</v>
      </c>
      <c r="F101" s="213" t="s">
        <v>6671</v>
      </c>
      <c r="G101" s="213" t="s">
        <v>6272</v>
      </c>
      <c r="H101" s="214">
        <v>41932</v>
      </c>
      <c r="I101" s="213" t="s">
        <v>5901</v>
      </c>
    </row>
    <row r="102" spans="1:9" ht="51.75" x14ac:dyDescent="0.25">
      <c r="A102" s="34" t="s">
        <v>6249</v>
      </c>
      <c r="B102" s="34" t="s">
        <v>2591</v>
      </c>
      <c r="C102" s="34" t="s">
        <v>2086</v>
      </c>
      <c r="D102" s="35" t="s">
        <v>2087</v>
      </c>
      <c r="E102" s="35" t="s">
        <v>4877</v>
      </c>
      <c r="F102" s="34" t="s">
        <v>6671</v>
      </c>
      <c r="G102" s="34" t="s">
        <v>6272</v>
      </c>
      <c r="H102" s="35">
        <v>41932</v>
      </c>
      <c r="I102" s="34" t="s">
        <v>5901</v>
      </c>
    </row>
    <row r="103" spans="1:9" ht="51.75" x14ac:dyDescent="0.25">
      <c r="A103" s="34" t="s">
        <v>6250</v>
      </c>
      <c r="B103" s="34" t="s">
        <v>6886</v>
      </c>
      <c r="C103" s="34" t="s">
        <v>6274</v>
      </c>
      <c r="D103" s="35">
        <v>41920</v>
      </c>
      <c r="E103" s="35" t="s">
        <v>3565</v>
      </c>
      <c r="F103" s="34" t="s">
        <v>6671</v>
      </c>
      <c r="G103" s="34" t="s">
        <v>6273</v>
      </c>
      <c r="H103" s="35">
        <v>41955</v>
      </c>
      <c r="I103" s="34" t="s">
        <v>5901</v>
      </c>
    </row>
    <row r="104" spans="1:9" s="431" customFormat="1" ht="51.75" x14ac:dyDescent="0.25">
      <c r="A104" s="213" t="s">
        <v>6251</v>
      </c>
      <c r="B104" s="213" t="s">
        <v>6276</v>
      </c>
      <c r="C104" s="213" t="s">
        <v>6277</v>
      </c>
      <c r="D104" s="214">
        <v>41920</v>
      </c>
      <c r="E104" s="214">
        <v>42795</v>
      </c>
      <c r="F104" s="213" t="s">
        <v>6671</v>
      </c>
      <c r="G104" s="213" t="s">
        <v>6275</v>
      </c>
      <c r="H104" s="214">
        <v>41976</v>
      </c>
      <c r="I104" s="213" t="s">
        <v>5901</v>
      </c>
    </row>
    <row r="105" spans="1:9" s="431" customFormat="1" ht="51.75" x14ac:dyDescent="0.25">
      <c r="A105" s="213" t="s">
        <v>6252</v>
      </c>
      <c r="B105" s="213" t="s">
        <v>6276</v>
      </c>
      <c r="C105" s="213" t="s">
        <v>6277</v>
      </c>
      <c r="D105" s="214">
        <v>42795</v>
      </c>
      <c r="E105" s="214">
        <v>42795</v>
      </c>
      <c r="F105" s="213" t="s">
        <v>6671</v>
      </c>
      <c r="G105" s="213" t="s">
        <v>6275</v>
      </c>
      <c r="H105" s="214">
        <v>41976</v>
      </c>
      <c r="I105" s="213" t="s">
        <v>5901</v>
      </c>
    </row>
    <row r="106" spans="1:9" s="431" customFormat="1" ht="51.75" x14ac:dyDescent="0.25">
      <c r="A106" s="213" t="s">
        <v>6634</v>
      </c>
      <c r="B106" s="213" t="s">
        <v>6276</v>
      </c>
      <c r="C106" s="213" t="s">
        <v>6277</v>
      </c>
      <c r="D106" s="214">
        <v>42795</v>
      </c>
      <c r="E106" s="214">
        <v>42795</v>
      </c>
      <c r="F106" s="213" t="s">
        <v>6671</v>
      </c>
      <c r="G106" s="213" t="s">
        <v>6275</v>
      </c>
      <c r="H106" s="214">
        <v>41976</v>
      </c>
      <c r="I106" s="213" t="s">
        <v>5901</v>
      </c>
    </row>
    <row r="107" spans="1:9" ht="26.25" x14ac:dyDescent="0.25">
      <c r="A107" s="34" t="s">
        <v>3446</v>
      </c>
      <c r="B107" s="34" t="s">
        <v>694</v>
      </c>
      <c r="C107" s="34" t="s">
        <v>724</v>
      </c>
      <c r="D107" s="35">
        <v>42880</v>
      </c>
      <c r="E107" s="35" t="s">
        <v>443</v>
      </c>
      <c r="F107" s="34"/>
      <c r="G107" s="34"/>
      <c r="H107" s="34"/>
      <c r="I107" s="34"/>
    </row>
    <row r="108" spans="1:9" ht="26.25" x14ac:dyDescent="0.25">
      <c r="A108" s="34" t="s">
        <v>4965</v>
      </c>
      <c r="B108" s="34" t="s">
        <v>694</v>
      </c>
      <c r="C108" s="34" t="s">
        <v>724</v>
      </c>
      <c r="D108" s="35">
        <v>42880</v>
      </c>
      <c r="E108" s="35" t="s">
        <v>443</v>
      </c>
      <c r="F108" s="34"/>
      <c r="G108" s="34"/>
      <c r="H108" s="34"/>
      <c r="I108" s="34"/>
    </row>
    <row r="109" spans="1:9" ht="26.25" x14ac:dyDescent="0.25">
      <c r="A109" s="34" t="s">
        <v>4964</v>
      </c>
      <c r="B109" s="34" t="s">
        <v>694</v>
      </c>
      <c r="C109" s="34" t="s">
        <v>724</v>
      </c>
      <c r="D109" s="35">
        <v>42880</v>
      </c>
      <c r="E109" s="35" t="s">
        <v>443</v>
      </c>
      <c r="F109" s="34"/>
      <c r="G109" s="34"/>
      <c r="H109" s="34"/>
      <c r="I109" s="34"/>
    </row>
    <row r="110" spans="1:9" ht="26.25" x14ac:dyDescent="0.25">
      <c r="A110" s="34" t="s">
        <v>5592</v>
      </c>
      <c r="B110" s="34" t="s">
        <v>694</v>
      </c>
      <c r="C110" s="34" t="s">
        <v>724</v>
      </c>
      <c r="D110" s="35">
        <v>42880</v>
      </c>
      <c r="E110" s="35" t="s">
        <v>443</v>
      </c>
      <c r="F110" s="34"/>
      <c r="G110" s="34"/>
      <c r="H110" s="34"/>
      <c r="I110" s="34"/>
    </row>
    <row r="111" spans="1:9" ht="39" x14ac:dyDescent="0.25">
      <c r="A111" s="34" t="s">
        <v>4623</v>
      </c>
      <c r="B111" s="34" t="s">
        <v>2002</v>
      </c>
      <c r="C111" s="34" t="s">
        <v>4544</v>
      </c>
      <c r="D111" s="35">
        <v>41760</v>
      </c>
      <c r="E111" s="34" t="s">
        <v>3565</v>
      </c>
      <c r="F111" s="34"/>
      <c r="G111" s="34"/>
      <c r="H111" s="34"/>
      <c r="I111" s="34"/>
    </row>
    <row r="112" spans="1:9" ht="39" x14ac:dyDescent="0.25">
      <c r="A112" s="34" t="s">
        <v>1880</v>
      </c>
      <c r="B112" s="34" t="s">
        <v>2291</v>
      </c>
      <c r="C112" s="34" t="s">
        <v>2292</v>
      </c>
      <c r="D112" s="34" t="s">
        <v>2293</v>
      </c>
      <c r="E112" s="34" t="s">
        <v>4877</v>
      </c>
      <c r="F112" s="34"/>
      <c r="G112" s="34"/>
      <c r="H112" s="34"/>
      <c r="I112" s="34"/>
    </row>
    <row r="113" spans="1:9" ht="39" x14ac:dyDescent="0.25">
      <c r="A113" s="34" t="s">
        <v>3652</v>
      </c>
      <c r="B113" s="34" t="s">
        <v>2291</v>
      </c>
      <c r="C113" s="34" t="s">
        <v>2292</v>
      </c>
      <c r="D113" s="34" t="s">
        <v>2293</v>
      </c>
      <c r="E113" s="34" t="s">
        <v>4877</v>
      </c>
      <c r="F113" s="34"/>
      <c r="G113" s="34"/>
      <c r="H113" s="34"/>
      <c r="I113" s="34"/>
    </row>
    <row r="114" spans="1:9" s="869" customFormat="1" ht="26.25" x14ac:dyDescent="0.25">
      <c r="A114" s="213" t="s">
        <v>4980</v>
      </c>
      <c r="B114" s="213" t="s">
        <v>2294</v>
      </c>
      <c r="C114" s="213" t="s">
        <v>2295</v>
      </c>
      <c r="D114" s="213" t="s">
        <v>2296</v>
      </c>
      <c r="E114" s="213" t="s">
        <v>4877</v>
      </c>
      <c r="F114" s="213"/>
      <c r="G114" s="213"/>
      <c r="H114" s="213"/>
      <c r="I114" s="213"/>
    </row>
    <row r="115" spans="1:9" ht="26.25" x14ac:dyDescent="0.25">
      <c r="A115" s="34" t="s">
        <v>1943</v>
      </c>
      <c r="B115" s="34" t="s">
        <v>6622</v>
      </c>
      <c r="C115" s="34" t="s">
        <v>4590</v>
      </c>
      <c r="D115" s="35">
        <v>42451</v>
      </c>
      <c r="E115" s="34" t="s">
        <v>5275</v>
      </c>
      <c r="F115" s="34"/>
      <c r="G115" s="34"/>
      <c r="H115" s="34"/>
      <c r="I115" s="34"/>
    </row>
    <row r="116" spans="1:9" ht="26.25" x14ac:dyDescent="0.25">
      <c r="A116" s="34" t="s">
        <v>3562</v>
      </c>
      <c r="B116" s="34" t="s">
        <v>6255</v>
      </c>
      <c r="C116" s="34" t="s">
        <v>2594</v>
      </c>
      <c r="D116" s="35">
        <v>42522</v>
      </c>
      <c r="E116" s="34" t="s">
        <v>5275</v>
      </c>
      <c r="F116" s="34"/>
      <c r="G116" s="34"/>
      <c r="H116" s="34"/>
      <c r="I116" s="34"/>
    </row>
    <row r="117" spans="1:9" ht="39" x14ac:dyDescent="0.25">
      <c r="A117" s="34" t="s">
        <v>1490</v>
      </c>
      <c r="B117" s="34" t="s">
        <v>2012</v>
      </c>
      <c r="C117" s="34" t="s">
        <v>722</v>
      </c>
      <c r="D117" s="35" t="s">
        <v>723</v>
      </c>
      <c r="E117" s="35" t="s">
        <v>6745</v>
      </c>
      <c r="F117" s="34"/>
      <c r="G117" s="34"/>
      <c r="H117" s="34"/>
      <c r="I117" s="34"/>
    </row>
    <row r="118" spans="1:9" ht="26.25" x14ac:dyDescent="0.25">
      <c r="A118" s="34" t="s">
        <v>2129</v>
      </c>
      <c r="B118" s="34" t="s">
        <v>4053</v>
      </c>
      <c r="C118" s="34" t="s">
        <v>1671</v>
      </c>
      <c r="D118" s="35">
        <v>42654</v>
      </c>
      <c r="E118" s="34" t="s">
        <v>1672</v>
      </c>
      <c r="F118" s="34"/>
      <c r="G118" s="34"/>
      <c r="H118" s="34"/>
      <c r="I118" s="34"/>
    </row>
    <row r="119" spans="1:9" ht="26.25" x14ac:dyDescent="0.25">
      <c r="A119" s="34" t="s">
        <v>1569</v>
      </c>
      <c r="B119" s="34" t="s">
        <v>7721</v>
      </c>
      <c r="C119" s="34" t="s">
        <v>1673</v>
      </c>
      <c r="D119" s="35">
        <v>42689</v>
      </c>
      <c r="E119" s="34" t="s">
        <v>1674</v>
      </c>
      <c r="F119" s="34"/>
      <c r="G119" s="34"/>
      <c r="H119" s="34"/>
      <c r="I119" s="34"/>
    </row>
    <row r="120" spans="1:9" ht="39" x14ac:dyDescent="0.25">
      <c r="A120" s="34" t="s">
        <v>5671</v>
      </c>
      <c r="B120" s="34" t="s">
        <v>1755</v>
      </c>
      <c r="C120" s="34" t="s">
        <v>7794</v>
      </c>
      <c r="D120" s="35" t="s">
        <v>7795</v>
      </c>
      <c r="E120" s="35" t="s">
        <v>6848</v>
      </c>
      <c r="F120" s="34"/>
      <c r="G120" s="34"/>
      <c r="H120" s="34"/>
      <c r="I120" s="34"/>
    </row>
    <row r="121" spans="1:9" ht="26.25" x14ac:dyDescent="0.25">
      <c r="A121" s="34" t="s">
        <v>876</v>
      </c>
      <c r="B121" s="34" t="s">
        <v>3889</v>
      </c>
      <c r="C121" s="34" t="s">
        <v>5904</v>
      </c>
      <c r="D121" s="35">
        <v>42734</v>
      </c>
      <c r="E121" s="34" t="s">
        <v>877</v>
      </c>
      <c r="F121" s="34"/>
      <c r="G121" s="34"/>
      <c r="H121" s="34"/>
      <c r="I121" s="34"/>
    </row>
    <row r="122" spans="1:9" ht="39" x14ac:dyDescent="0.25">
      <c r="A122" s="34" t="s">
        <v>6803</v>
      </c>
      <c r="B122" s="34" t="s">
        <v>2291</v>
      </c>
      <c r="C122" s="34" t="s">
        <v>1109</v>
      </c>
      <c r="D122" s="34" t="s">
        <v>1110</v>
      </c>
      <c r="E122" s="34" t="s">
        <v>6848</v>
      </c>
      <c r="F122" s="34"/>
      <c r="G122" s="34"/>
      <c r="H122" s="34"/>
      <c r="I122" s="34"/>
    </row>
    <row r="123" spans="1:9" ht="39" x14ac:dyDescent="0.25">
      <c r="A123" s="34" t="s">
        <v>4329</v>
      </c>
      <c r="B123" s="34" t="s">
        <v>2291</v>
      </c>
      <c r="C123" s="34" t="s">
        <v>1109</v>
      </c>
      <c r="D123" s="34" t="s">
        <v>1110</v>
      </c>
      <c r="E123" s="34" t="s">
        <v>6848</v>
      </c>
      <c r="F123" s="34"/>
      <c r="G123" s="34"/>
      <c r="H123" s="34" t="s">
        <v>88</v>
      </c>
      <c r="I123" s="34"/>
    </row>
    <row r="124" spans="1:9" ht="26.25" x14ac:dyDescent="0.25">
      <c r="A124" s="34" t="s">
        <v>702</v>
      </c>
      <c r="B124" s="34" t="s">
        <v>46</v>
      </c>
      <c r="C124" s="34" t="s">
        <v>47</v>
      </c>
      <c r="D124" s="35">
        <v>42861</v>
      </c>
      <c r="E124" s="35">
        <v>43830</v>
      </c>
      <c r="F124" s="34"/>
      <c r="G124" s="34"/>
      <c r="H124" s="34"/>
      <c r="I124" s="34"/>
    </row>
    <row r="125" spans="1:9" ht="39" x14ac:dyDescent="0.25">
      <c r="A125" s="34" t="s">
        <v>2212</v>
      </c>
      <c r="B125" s="34" t="s">
        <v>2587</v>
      </c>
      <c r="C125" s="34" t="s">
        <v>87</v>
      </c>
      <c r="D125" s="35" t="s">
        <v>89</v>
      </c>
      <c r="E125" s="35" t="s">
        <v>4003</v>
      </c>
      <c r="F125" s="34"/>
      <c r="G125" s="34"/>
      <c r="H125" s="34"/>
      <c r="I125" s="34"/>
    </row>
    <row r="126" spans="1:9" ht="39" x14ac:dyDescent="0.25">
      <c r="A126" s="34" t="s">
        <v>743</v>
      </c>
      <c r="B126" s="34" t="s">
        <v>5661</v>
      </c>
      <c r="C126" s="34" t="s">
        <v>7974</v>
      </c>
      <c r="D126" s="35">
        <v>43098</v>
      </c>
      <c r="E126" s="34" t="s">
        <v>7975</v>
      </c>
      <c r="F126" s="34"/>
      <c r="G126" s="34"/>
      <c r="H126" s="34"/>
      <c r="I126" s="34"/>
    </row>
    <row r="127" spans="1:9" ht="26.25" x14ac:dyDescent="0.25">
      <c r="A127" s="34" t="s">
        <v>123</v>
      </c>
      <c r="B127" s="34" t="s">
        <v>5661</v>
      </c>
      <c r="C127" s="34" t="s">
        <v>7974</v>
      </c>
      <c r="D127" s="35">
        <v>43098</v>
      </c>
      <c r="E127" s="34" t="s">
        <v>7975</v>
      </c>
      <c r="F127" s="34"/>
      <c r="G127" s="34"/>
      <c r="H127" s="34"/>
      <c r="I127" s="34"/>
    </row>
    <row r="128" spans="1:9" ht="26.25" x14ac:dyDescent="0.25">
      <c r="A128" s="34" t="s">
        <v>138</v>
      </c>
      <c r="B128" s="34" t="s">
        <v>5661</v>
      </c>
      <c r="C128" s="34" t="s">
        <v>7974</v>
      </c>
      <c r="D128" s="35">
        <v>43098</v>
      </c>
      <c r="E128" s="34" t="s">
        <v>7975</v>
      </c>
      <c r="F128" s="34"/>
      <c r="G128" s="34"/>
      <c r="H128" s="34"/>
      <c r="I128" s="34"/>
    </row>
    <row r="129" spans="1:9" ht="26.25" x14ac:dyDescent="0.25">
      <c r="A129" s="34" t="s">
        <v>2469</v>
      </c>
      <c r="B129" s="34" t="s">
        <v>2576</v>
      </c>
      <c r="C129" s="34" t="s">
        <v>5904</v>
      </c>
      <c r="D129" s="34" t="s">
        <v>7976</v>
      </c>
      <c r="E129" s="34" t="s">
        <v>5275</v>
      </c>
      <c r="F129" s="34"/>
      <c r="G129" s="34"/>
      <c r="H129" s="34"/>
      <c r="I129" s="34"/>
    </row>
    <row r="130" spans="1:9" ht="26.25" x14ac:dyDescent="0.25">
      <c r="A130" s="34" t="s">
        <v>1878</v>
      </c>
      <c r="B130" s="34" t="s">
        <v>2060</v>
      </c>
      <c r="C130" s="34" t="s">
        <v>8172</v>
      </c>
      <c r="D130" s="35">
        <v>43132</v>
      </c>
      <c r="E130" s="34" t="s">
        <v>5453</v>
      </c>
      <c r="F130" s="34"/>
      <c r="G130" s="34"/>
      <c r="H130" s="34"/>
      <c r="I130" s="34"/>
    </row>
    <row r="131" spans="1:9" ht="39" x14ac:dyDescent="0.25">
      <c r="A131" s="34" t="s">
        <v>8375</v>
      </c>
      <c r="B131" s="34" t="s">
        <v>8376</v>
      </c>
      <c r="C131" s="34" t="s">
        <v>8461</v>
      </c>
      <c r="D131" s="35">
        <v>43221</v>
      </c>
      <c r="E131" s="34" t="s">
        <v>5453</v>
      </c>
      <c r="F131" s="34"/>
      <c r="G131" s="34"/>
      <c r="H131" s="34"/>
      <c r="I131" s="34"/>
    </row>
    <row r="132" spans="1:9" x14ac:dyDescent="0.25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 x14ac:dyDescent="0.25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 x14ac:dyDescent="0.25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 x14ac:dyDescent="0.25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 x14ac:dyDescent="0.25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 x14ac:dyDescent="0.25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 x14ac:dyDescent="0.25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 x14ac:dyDescent="0.25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 x14ac:dyDescent="0.25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 x14ac:dyDescent="0.25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 x14ac:dyDescent="0.25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 x14ac:dyDescent="0.25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 x14ac:dyDescent="0.25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 x14ac:dyDescent="0.25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 x14ac:dyDescent="0.25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 x14ac:dyDescent="0.25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 x14ac:dyDescent="0.25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 x14ac:dyDescent="0.25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 x14ac:dyDescent="0.25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 x14ac:dyDescent="0.25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 x14ac:dyDescent="0.25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 x14ac:dyDescent="0.25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 x14ac:dyDescent="0.25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 x14ac:dyDescent="0.25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 x14ac:dyDescent="0.25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 x14ac:dyDescent="0.25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 x14ac:dyDescent="0.25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 x14ac:dyDescent="0.25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 x14ac:dyDescent="0.25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 x14ac:dyDescent="0.25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 x14ac:dyDescent="0.25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 x14ac:dyDescent="0.25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 x14ac:dyDescent="0.25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 x14ac:dyDescent="0.25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 x14ac:dyDescent="0.25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 x14ac:dyDescent="0.25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 x14ac:dyDescent="0.25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 x14ac:dyDescent="0.25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 x14ac:dyDescent="0.25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 x14ac:dyDescent="0.25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 x14ac:dyDescent="0.25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 x14ac:dyDescent="0.25">
      <c r="A173" s="36"/>
      <c r="B173" s="36"/>
      <c r="C173" s="36"/>
      <c r="D173" s="36"/>
      <c r="E173" s="36"/>
      <c r="F173" s="36"/>
      <c r="G173" s="36"/>
      <c r="H173" s="36"/>
      <c r="I173" s="36"/>
    </row>
    <row r="174" spans="1:9" x14ac:dyDescent="0.25">
      <c r="A174" s="36"/>
      <c r="B174" s="36"/>
      <c r="C174" s="36"/>
      <c r="D174" s="36"/>
      <c r="E174" s="36"/>
      <c r="F174" s="36"/>
      <c r="G174" s="36"/>
      <c r="H174" s="36"/>
      <c r="I174" s="36"/>
    </row>
    <row r="175" spans="1:9" x14ac:dyDescent="0.25">
      <c r="A175" s="36"/>
      <c r="B175" s="36"/>
      <c r="C175" s="36"/>
      <c r="D175" s="36"/>
      <c r="E175" s="36"/>
      <c r="F175" s="36"/>
      <c r="G175" s="36"/>
      <c r="H175" s="36"/>
      <c r="I175" s="36"/>
    </row>
    <row r="176" spans="1:9" x14ac:dyDescent="0.25">
      <c r="A176" s="36"/>
      <c r="B176" s="36"/>
      <c r="C176" s="36"/>
      <c r="D176" s="36"/>
      <c r="E176" s="36"/>
      <c r="F176" s="36"/>
      <c r="G176" s="36"/>
      <c r="H176" s="36"/>
      <c r="I176" s="36"/>
    </row>
    <row r="177" spans="1:9" x14ac:dyDescent="0.25">
      <c r="A177" s="36"/>
      <c r="B177" s="36"/>
      <c r="C177" s="36"/>
      <c r="D177" s="36"/>
      <c r="E177" s="36"/>
      <c r="F177" s="36"/>
      <c r="G177" s="36"/>
      <c r="H177" s="36"/>
      <c r="I177" s="36"/>
    </row>
    <row r="178" spans="1:9" x14ac:dyDescent="0.25">
      <c r="A178" s="36"/>
      <c r="B178" s="36"/>
      <c r="C178" s="36"/>
      <c r="D178" s="36"/>
      <c r="E178" s="36"/>
      <c r="F178" s="36"/>
      <c r="G178" s="36"/>
      <c r="H178" s="36"/>
      <c r="I178" s="36"/>
    </row>
    <row r="179" spans="1:9" x14ac:dyDescent="0.25">
      <c r="A179" s="36"/>
      <c r="B179" s="36"/>
      <c r="C179" s="36"/>
      <c r="D179" s="36"/>
      <c r="E179" s="36"/>
      <c r="F179" s="36"/>
      <c r="G179" s="36"/>
      <c r="H179" s="36"/>
      <c r="I179" s="36"/>
    </row>
    <row r="180" spans="1:9" x14ac:dyDescent="0.25">
      <c r="A180" s="36"/>
      <c r="B180" s="36"/>
      <c r="C180" s="36"/>
      <c r="D180" s="36"/>
      <c r="E180" s="36"/>
      <c r="F180" s="36"/>
      <c r="G180" s="36"/>
      <c r="H180" s="36"/>
      <c r="I180" s="36"/>
    </row>
    <row r="181" spans="1:9" x14ac:dyDescent="0.25">
      <c r="A181" s="36"/>
      <c r="B181" s="36"/>
      <c r="C181" s="36"/>
      <c r="D181" s="36"/>
      <c r="E181" s="36"/>
      <c r="F181" s="36"/>
      <c r="G181" s="36"/>
      <c r="H181" s="36"/>
      <c r="I181" s="36"/>
    </row>
    <row r="182" spans="1:9" x14ac:dyDescent="0.25">
      <c r="A182" s="36"/>
      <c r="B182" s="36"/>
      <c r="C182" s="36"/>
      <c r="D182" s="36"/>
      <c r="E182" s="36"/>
      <c r="F182" s="36"/>
      <c r="G182" s="36"/>
      <c r="H182" s="36"/>
      <c r="I182" s="36"/>
    </row>
    <row r="183" spans="1:9" x14ac:dyDescent="0.25">
      <c r="A183" s="36"/>
      <c r="B183" s="36"/>
      <c r="C183" s="36"/>
      <c r="D183" s="36"/>
      <c r="E183" s="36"/>
      <c r="F183" s="36"/>
      <c r="G183" s="36"/>
      <c r="H183" s="36"/>
      <c r="I183" s="36"/>
    </row>
    <row r="184" spans="1:9" x14ac:dyDescent="0.25">
      <c r="A184" s="36"/>
      <c r="B184" s="36"/>
      <c r="C184" s="36"/>
      <c r="D184" s="36"/>
      <c r="E184" s="36"/>
      <c r="F184" s="36"/>
      <c r="G184" s="36"/>
      <c r="H184" s="36"/>
      <c r="I184" s="36"/>
    </row>
    <row r="185" spans="1:9" x14ac:dyDescent="0.25">
      <c r="A185" s="36"/>
      <c r="B185" s="36"/>
      <c r="C185" s="36"/>
      <c r="D185" s="36"/>
      <c r="E185" s="36"/>
      <c r="F185" s="36"/>
      <c r="G185" s="36"/>
      <c r="H185" s="36"/>
      <c r="I185" s="36"/>
    </row>
    <row r="186" spans="1:9" x14ac:dyDescent="0.25">
      <c r="A186" s="36"/>
      <c r="B186" s="36"/>
      <c r="C186" s="36"/>
      <c r="D186" s="36"/>
      <c r="E186" s="36"/>
      <c r="F186" s="36"/>
      <c r="G186" s="36"/>
      <c r="H186" s="36"/>
      <c r="I186" s="36"/>
    </row>
    <row r="187" spans="1:9" x14ac:dyDescent="0.25">
      <c r="A187" s="36"/>
      <c r="B187" s="36"/>
      <c r="C187" s="36"/>
      <c r="D187" s="36"/>
      <c r="E187" s="36"/>
      <c r="F187" s="36"/>
      <c r="G187" s="36"/>
      <c r="H187" s="36"/>
      <c r="I187" s="36"/>
    </row>
    <row r="188" spans="1:9" x14ac:dyDescent="0.25">
      <c r="A188" s="36"/>
      <c r="B188" s="36"/>
      <c r="C188" s="36"/>
      <c r="D188" s="36"/>
      <c r="E188" s="36"/>
      <c r="F188" s="36"/>
      <c r="G188" s="36"/>
      <c r="H188" s="36"/>
      <c r="I188" s="36"/>
    </row>
    <row r="189" spans="1:9" x14ac:dyDescent="0.25">
      <c r="A189" s="36"/>
      <c r="B189" s="36"/>
      <c r="C189" s="36"/>
      <c r="D189" s="36"/>
      <c r="E189" s="36"/>
      <c r="F189" s="36"/>
      <c r="G189" s="36"/>
      <c r="H189" s="36"/>
      <c r="I189" s="36"/>
    </row>
    <row r="190" spans="1:9" x14ac:dyDescent="0.25">
      <c r="A190" s="36"/>
      <c r="B190" s="36"/>
      <c r="C190" s="36"/>
      <c r="D190" s="36"/>
      <c r="E190" s="36"/>
      <c r="F190" s="36"/>
      <c r="G190" s="36"/>
      <c r="H190" s="36"/>
      <c r="I190" s="36"/>
    </row>
    <row r="191" spans="1:9" x14ac:dyDescent="0.25">
      <c r="A191" s="36"/>
      <c r="B191" s="36"/>
      <c r="C191" s="36"/>
      <c r="D191" s="36"/>
      <c r="E191" s="36"/>
      <c r="F191" s="36"/>
      <c r="G191" s="36"/>
      <c r="H191" s="36"/>
      <c r="I191" s="36"/>
    </row>
    <row r="192" spans="1:9" x14ac:dyDescent="0.25">
      <c r="A192" s="36"/>
      <c r="B192" s="36"/>
      <c r="C192" s="36"/>
      <c r="D192" s="36"/>
      <c r="E192" s="36"/>
      <c r="F192" s="36"/>
      <c r="G192" s="36"/>
      <c r="H192" s="36"/>
      <c r="I192" s="36"/>
    </row>
    <row r="193" spans="1:9" x14ac:dyDescent="0.25">
      <c r="A193" s="36"/>
      <c r="B193" s="36"/>
      <c r="C193" s="36"/>
      <c r="D193" s="36"/>
      <c r="E193" s="36"/>
      <c r="F193" s="36"/>
      <c r="G193" s="36"/>
      <c r="H193" s="36"/>
      <c r="I193" s="36"/>
    </row>
    <row r="194" spans="1:9" x14ac:dyDescent="0.25">
      <c r="A194" s="36"/>
      <c r="B194" s="36"/>
      <c r="C194" s="36"/>
      <c r="D194" s="36"/>
      <c r="E194" s="36"/>
      <c r="F194" s="36"/>
      <c r="G194" s="36"/>
      <c r="H194" s="36"/>
      <c r="I194" s="36"/>
    </row>
    <row r="195" spans="1:9" x14ac:dyDescent="0.25">
      <c r="A195" s="36"/>
      <c r="B195" s="36"/>
      <c r="C195" s="36"/>
      <c r="D195" s="36"/>
      <c r="E195" s="36"/>
      <c r="F195" s="36"/>
      <c r="G195" s="36"/>
      <c r="H195" s="36"/>
      <c r="I195" s="36"/>
    </row>
    <row r="196" spans="1:9" x14ac:dyDescent="0.25">
      <c r="A196" s="36"/>
      <c r="B196" s="36"/>
      <c r="C196" s="36"/>
      <c r="D196" s="36"/>
      <c r="E196" s="36"/>
      <c r="F196" s="36"/>
      <c r="G196" s="36"/>
      <c r="H196" s="36"/>
      <c r="I196" s="36"/>
    </row>
    <row r="197" spans="1:9" x14ac:dyDescent="0.25">
      <c r="A197" s="36"/>
      <c r="B197" s="36"/>
      <c r="C197" s="36"/>
      <c r="D197" s="36"/>
      <c r="E197" s="36"/>
      <c r="F197" s="36"/>
      <c r="G197" s="36"/>
      <c r="H197" s="36"/>
      <c r="I197" s="36"/>
    </row>
    <row r="198" spans="1:9" x14ac:dyDescent="0.25">
      <c r="A198" s="36"/>
      <c r="B198" s="36"/>
      <c r="C198" s="36"/>
      <c r="D198" s="36"/>
      <c r="E198" s="36"/>
      <c r="F198" s="36"/>
      <c r="G198" s="36"/>
      <c r="H198" s="36"/>
      <c r="I198" s="36"/>
    </row>
    <row r="199" spans="1:9" x14ac:dyDescent="0.25">
      <c r="A199" s="36"/>
      <c r="B199" s="36"/>
      <c r="C199" s="36"/>
      <c r="D199" s="36"/>
      <c r="E199" s="36"/>
      <c r="F199" s="36"/>
      <c r="G199" s="36"/>
      <c r="H199" s="36"/>
      <c r="I199" s="36"/>
    </row>
    <row r="200" spans="1:9" x14ac:dyDescent="0.25">
      <c r="A200" s="36"/>
      <c r="B200" s="36"/>
      <c r="C200" s="36"/>
      <c r="D200" s="36"/>
      <c r="E200" s="36"/>
      <c r="F200" s="36"/>
      <c r="G200" s="36"/>
      <c r="H200" s="36"/>
      <c r="I200" s="36"/>
    </row>
    <row r="201" spans="1:9" x14ac:dyDescent="0.25">
      <c r="A201" s="36"/>
      <c r="B201" s="36"/>
      <c r="C201" s="36"/>
      <c r="D201" s="36"/>
      <c r="E201" s="36"/>
      <c r="F201" s="36"/>
      <c r="G201" s="36"/>
      <c r="H201" s="36"/>
      <c r="I201" s="36"/>
    </row>
    <row r="202" spans="1:9" x14ac:dyDescent="0.25">
      <c r="A202" s="36"/>
      <c r="B202" s="36"/>
      <c r="C202" s="36"/>
      <c r="D202" s="36"/>
      <c r="E202" s="36"/>
      <c r="F202" s="36"/>
      <c r="G202" s="36"/>
      <c r="H202" s="36"/>
      <c r="I202" s="36"/>
    </row>
    <row r="203" spans="1:9" x14ac:dyDescent="0.25">
      <c r="A203" s="36"/>
      <c r="B203" s="36"/>
      <c r="C203" s="36"/>
      <c r="D203" s="36"/>
      <c r="E203" s="36"/>
      <c r="F203" s="36"/>
      <c r="G203" s="36"/>
      <c r="H203" s="36"/>
      <c r="I203" s="36"/>
    </row>
    <row r="204" spans="1:9" x14ac:dyDescent="0.25">
      <c r="A204" s="36"/>
      <c r="B204" s="36"/>
      <c r="C204" s="36"/>
      <c r="D204" s="36"/>
      <c r="E204" s="36"/>
      <c r="F204" s="36"/>
      <c r="G204" s="36"/>
      <c r="H204" s="36"/>
      <c r="I204" s="36"/>
    </row>
    <row r="205" spans="1:9" x14ac:dyDescent="0.25">
      <c r="A205" s="36"/>
      <c r="B205" s="36"/>
      <c r="C205" s="36"/>
      <c r="D205" s="36"/>
      <c r="E205" s="36"/>
      <c r="F205" s="36"/>
      <c r="G205" s="36"/>
      <c r="H205" s="36"/>
      <c r="I205" s="36"/>
    </row>
    <row r="206" spans="1:9" x14ac:dyDescent="0.25">
      <c r="A206" s="36"/>
      <c r="B206" s="36"/>
      <c r="C206" s="36"/>
      <c r="D206" s="36"/>
      <c r="E206" s="36"/>
      <c r="F206" s="36"/>
      <c r="G206" s="36"/>
      <c r="H206" s="36"/>
      <c r="I206" s="36"/>
    </row>
    <row r="207" spans="1:9" x14ac:dyDescent="0.25">
      <c r="A207" s="36"/>
      <c r="B207" s="36"/>
      <c r="C207" s="36"/>
      <c r="D207" s="36"/>
      <c r="E207" s="36"/>
      <c r="F207" s="36"/>
      <c r="G207" s="36"/>
      <c r="H207" s="36"/>
      <c r="I207" s="36"/>
    </row>
    <row r="208" spans="1:9" x14ac:dyDescent="0.25">
      <c r="A208" s="36"/>
      <c r="B208" s="36"/>
      <c r="C208" s="36"/>
      <c r="D208" s="36"/>
      <c r="E208" s="36"/>
      <c r="F208" s="36"/>
      <c r="G208" s="36"/>
      <c r="H208" s="36"/>
      <c r="I208" s="36"/>
    </row>
    <row r="209" spans="1:9" x14ac:dyDescent="0.25">
      <c r="A209" s="36"/>
      <c r="B209" s="36"/>
      <c r="C209" s="36"/>
      <c r="D209" s="36"/>
      <c r="E209" s="36"/>
      <c r="F209" s="36"/>
      <c r="G209" s="36"/>
      <c r="H209" s="36"/>
      <c r="I209" s="36"/>
    </row>
    <row r="210" spans="1:9" x14ac:dyDescent="0.25">
      <c r="A210" s="36"/>
      <c r="B210" s="36"/>
      <c r="C210" s="36"/>
      <c r="D210" s="36"/>
      <c r="E210" s="36"/>
      <c r="F210" s="36"/>
      <c r="G210" s="36"/>
      <c r="H210" s="36"/>
      <c r="I210" s="36"/>
    </row>
    <row r="211" spans="1:9" x14ac:dyDescent="0.25">
      <c r="A211" s="36"/>
      <c r="B211" s="36"/>
      <c r="C211" s="36"/>
      <c r="D211" s="36"/>
      <c r="E211" s="36"/>
      <c r="F211" s="36"/>
      <c r="G211" s="36"/>
      <c r="H211" s="36"/>
      <c r="I211" s="36"/>
    </row>
    <row r="212" spans="1:9" x14ac:dyDescent="0.25">
      <c r="A212" s="36"/>
      <c r="B212" s="36"/>
      <c r="C212" s="36"/>
      <c r="D212" s="36"/>
      <c r="E212" s="36"/>
      <c r="F212" s="36"/>
      <c r="G212" s="36"/>
      <c r="H212" s="36"/>
      <c r="I212" s="36"/>
    </row>
    <row r="213" spans="1:9" x14ac:dyDescent="0.25">
      <c r="A213" s="36"/>
      <c r="B213" s="36"/>
      <c r="C213" s="36"/>
      <c r="D213" s="36"/>
      <c r="E213" s="36"/>
      <c r="F213" s="36"/>
      <c r="G213" s="36"/>
      <c r="H213" s="36"/>
      <c r="I213" s="36"/>
    </row>
    <row r="214" spans="1:9" x14ac:dyDescent="0.25">
      <c r="A214" s="36"/>
      <c r="B214" s="36"/>
      <c r="C214" s="36"/>
      <c r="D214" s="36"/>
      <c r="E214" s="36"/>
      <c r="F214" s="36"/>
      <c r="G214" s="36"/>
      <c r="H214" s="36"/>
      <c r="I214" s="36"/>
    </row>
    <row r="215" spans="1:9" x14ac:dyDescent="0.25">
      <c r="A215" s="36"/>
      <c r="B215" s="36"/>
      <c r="C215" s="36"/>
      <c r="D215" s="36"/>
      <c r="E215" s="36"/>
      <c r="F215" s="36"/>
      <c r="G215" s="36"/>
      <c r="H215" s="36"/>
      <c r="I215" s="36"/>
    </row>
    <row r="216" spans="1:9" x14ac:dyDescent="0.25">
      <c r="A216" s="36"/>
      <c r="B216" s="36"/>
      <c r="C216" s="36"/>
      <c r="D216" s="36"/>
      <c r="E216" s="36"/>
      <c r="F216" s="36"/>
      <c r="G216" s="36"/>
      <c r="H216" s="36"/>
      <c r="I216" s="36"/>
    </row>
    <row r="217" spans="1:9" x14ac:dyDescent="0.25">
      <c r="A217" s="36"/>
      <c r="B217" s="36"/>
      <c r="C217" s="36"/>
      <c r="D217" s="36"/>
      <c r="E217" s="36"/>
      <c r="F217" s="36"/>
      <c r="G217" s="36"/>
      <c r="H217" s="36"/>
      <c r="I217" s="36"/>
    </row>
    <row r="218" spans="1:9" x14ac:dyDescent="0.25">
      <c r="A218" s="36"/>
      <c r="B218" s="36"/>
      <c r="C218" s="36"/>
      <c r="D218" s="36"/>
      <c r="E218" s="36"/>
      <c r="F218" s="36"/>
      <c r="G218" s="36"/>
      <c r="H218" s="36"/>
      <c r="I218" s="36"/>
    </row>
    <row r="219" spans="1:9" x14ac:dyDescent="0.25">
      <c r="A219" s="36"/>
      <c r="B219" s="36"/>
      <c r="C219" s="36"/>
      <c r="D219" s="36"/>
      <c r="E219" s="36"/>
      <c r="F219" s="36"/>
      <c r="G219" s="36"/>
      <c r="H219" s="36"/>
      <c r="I219" s="36"/>
    </row>
    <row r="220" spans="1:9" x14ac:dyDescent="0.25">
      <c r="A220" s="36"/>
      <c r="B220" s="36"/>
      <c r="C220" s="36"/>
      <c r="D220" s="36"/>
      <c r="E220" s="36"/>
      <c r="F220" s="36"/>
      <c r="G220" s="36"/>
      <c r="H220" s="36"/>
      <c r="I220" s="36"/>
    </row>
    <row r="221" spans="1:9" x14ac:dyDescent="0.25">
      <c r="A221" s="36"/>
      <c r="B221" s="36"/>
      <c r="C221" s="36"/>
      <c r="D221" s="36"/>
      <c r="E221" s="36"/>
      <c r="F221" s="36"/>
      <c r="G221" s="36"/>
      <c r="H221" s="36"/>
      <c r="I221" s="36"/>
    </row>
    <row r="222" spans="1:9" x14ac:dyDescent="0.25">
      <c r="A222" s="36"/>
      <c r="B222" s="36"/>
      <c r="C222" s="36"/>
      <c r="D222" s="36"/>
      <c r="E222" s="36"/>
      <c r="F222" s="36"/>
      <c r="G222" s="36"/>
      <c r="H222" s="36"/>
      <c r="I222" s="36"/>
    </row>
    <row r="223" spans="1:9" x14ac:dyDescent="0.25">
      <c r="A223" s="36"/>
      <c r="B223" s="36"/>
      <c r="C223" s="36"/>
      <c r="D223" s="36"/>
      <c r="E223" s="36"/>
      <c r="F223" s="36"/>
      <c r="G223" s="36"/>
      <c r="H223" s="36"/>
      <c r="I223" s="36"/>
    </row>
    <row r="224" spans="1:9" x14ac:dyDescent="0.25">
      <c r="A224" s="36"/>
      <c r="B224" s="36"/>
      <c r="C224" s="36"/>
      <c r="D224" s="36"/>
      <c r="E224" s="36"/>
      <c r="F224" s="36"/>
      <c r="G224" s="36"/>
      <c r="H224" s="36"/>
      <c r="I224" s="36"/>
    </row>
    <row r="225" spans="1:9" x14ac:dyDescent="0.25">
      <c r="A225" s="36"/>
      <c r="B225" s="36"/>
      <c r="C225" s="36"/>
      <c r="D225" s="36"/>
      <c r="E225" s="36"/>
      <c r="F225" s="36"/>
      <c r="G225" s="36"/>
      <c r="H225" s="36"/>
      <c r="I225" s="36"/>
    </row>
    <row r="226" spans="1:9" x14ac:dyDescent="0.25">
      <c r="A226" s="36"/>
      <c r="B226" s="36"/>
      <c r="C226" s="36"/>
      <c r="D226" s="36"/>
      <c r="E226" s="36"/>
      <c r="F226" s="36"/>
      <c r="G226" s="36"/>
      <c r="H226" s="36"/>
      <c r="I226" s="36"/>
    </row>
    <row r="227" spans="1:9" x14ac:dyDescent="0.25">
      <c r="A227" s="36"/>
      <c r="B227" s="36"/>
      <c r="C227" s="36"/>
      <c r="D227" s="36"/>
      <c r="E227" s="36"/>
      <c r="F227" s="36"/>
      <c r="G227" s="36"/>
      <c r="H227" s="36"/>
      <c r="I227" s="36"/>
    </row>
    <row r="228" spans="1:9" x14ac:dyDescent="0.25">
      <c r="A228" s="36"/>
      <c r="B228" s="36"/>
      <c r="C228" s="36"/>
      <c r="D228" s="36"/>
      <c r="E228" s="36"/>
      <c r="F228" s="36"/>
      <c r="G228" s="36"/>
      <c r="H228" s="36"/>
      <c r="I228" s="36"/>
    </row>
    <row r="229" spans="1:9" x14ac:dyDescent="0.25">
      <c r="A229" s="36"/>
      <c r="B229" s="36"/>
      <c r="C229" s="36"/>
      <c r="D229" s="36"/>
      <c r="E229" s="36"/>
      <c r="F229" s="36"/>
      <c r="G229" s="36"/>
      <c r="H229" s="36"/>
      <c r="I229" s="36"/>
    </row>
    <row r="230" spans="1:9" x14ac:dyDescent="0.25">
      <c r="A230" s="36"/>
      <c r="B230" s="36"/>
      <c r="C230" s="36"/>
      <c r="D230" s="36"/>
      <c r="E230" s="36"/>
      <c r="F230" s="36"/>
      <c r="G230" s="36"/>
      <c r="H230" s="36"/>
      <c r="I230" s="36"/>
    </row>
    <row r="231" spans="1:9" x14ac:dyDescent="0.25">
      <c r="A231" s="36"/>
      <c r="B231" s="36"/>
      <c r="C231" s="36"/>
      <c r="D231" s="36"/>
      <c r="E231" s="36"/>
      <c r="F231" s="36"/>
      <c r="G231" s="36"/>
      <c r="H231" s="36"/>
      <c r="I231" s="36"/>
    </row>
    <row r="232" spans="1:9" x14ac:dyDescent="0.25">
      <c r="A232" s="36"/>
      <c r="B232" s="36"/>
      <c r="C232" s="36"/>
      <c r="D232" s="36"/>
      <c r="E232" s="36"/>
      <c r="F232" s="36"/>
      <c r="G232" s="36"/>
      <c r="H232" s="36"/>
      <c r="I232" s="36"/>
    </row>
    <row r="233" spans="1:9" x14ac:dyDescent="0.25">
      <c r="A233" s="36"/>
      <c r="B233" s="36"/>
      <c r="C233" s="36"/>
      <c r="D233" s="36"/>
      <c r="E233" s="36"/>
      <c r="F233" s="36"/>
      <c r="G233" s="36"/>
      <c r="H233" s="36"/>
      <c r="I233" s="36"/>
    </row>
    <row r="234" spans="1:9" x14ac:dyDescent="0.25">
      <c r="A234" s="36"/>
      <c r="B234" s="36"/>
      <c r="C234" s="36"/>
      <c r="D234" s="36"/>
      <c r="E234" s="36"/>
      <c r="F234" s="36"/>
      <c r="G234" s="36"/>
      <c r="H234" s="36"/>
      <c r="I234" s="36"/>
    </row>
    <row r="235" spans="1:9" x14ac:dyDescent="0.25">
      <c r="A235" s="36"/>
      <c r="B235" s="36"/>
      <c r="C235" s="36"/>
      <c r="D235" s="36"/>
      <c r="E235" s="36"/>
      <c r="F235" s="36"/>
      <c r="G235" s="36"/>
      <c r="H235" s="36"/>
      <c r="I235" s="36"/>
    </row>
    <row r="236" spans="1:9" x14ac:dyDescent="0.25">
      <c r="A236" s="36"/>
      <c r="B236" s="36"/>
      <c r="C236" s="36"/>
      <c r="D236" s="36"/>
      <c r="E236" s="36"/>
      <c r="F236" s="36"/>
      <c r="G236" s="36"/>
      <c r="H236" s="36"/>
      <c r="I236" s="36"/>
    </row>
    <row r="237" spans="1:9" x14ac:dyDescent="0.25">
      <c r="A237" s="36"/>
      <c r="B237" s="36"/>
      <c r="C237" s="36"/>
      <c r="D237" s="36"/>
      <c r="E237" s="36"/>
      <c r="F237" s="36"/>
      <c r="G237" s="36"/>
      <c r="H237" s="36"/>
      <c r="I237" s="36"/>
    </row>
    <row r="238" spans="1:9" x14ac:dyDescent="0.25">
      <c r="A238" s="36"/>
      <c r="B238" s="36"/>
      <c r="C238" s="36"/>
      <c r="D238" s="36"/>
      <c r="E238" s="36"/>
      <c r="F238" s="36"/>
      <c r="G238" s="36"/>
      <c r="H238" s="36"/>
      <c r="I238" s="36"/>
    </row>
    <row r="239" spans="1:9" x14ac:dyDescent="0.25">
      <c r="A239" s="36"/>
      <c r="B239" s="36"/>
      <c r="C239" s="36"/>
      <c r="D239" s="36"/>
      <c r="E239" s="36"/>
      <c r="F239" s="36"/>
      <c r="G239" s="36"/>
      <c r="H239" s="36"/>
      <c r="I239" s="36"/>
    </row>
    <row r="240" spans="1:9" x14ac:dyDescent="0.25">
      <c r="A240" s="36"/>
      <c r="B240" s="36"/>
      <c r="C240" s="36"/>
      <c r="D240" s="36"/>
      <c r="E240" s="36"/>
      <c r="F240" s="36"/>
      <c r="G240" s="36"/>
      <c r="H240" s="36"/>
      <c r="I240" s="36"/>
    </row>
    <row r="241" spans="1:9" x14ac:dyDescent="0.25">
      <c r="A241" s="36"/>
      <c r="B241" s="36"/>
      <c r="C241" s="36"/>
      <c r="D241" s="36"/>
      <c r="E241" s="36"/>
      <c r="F241" s="36"/>
      <c r="G241" s="36"/>
      <c r="H241" s="36"/>
      <c r="I241" s="36"/>
    </row>
    <row r="242" spans="1:9" x14ac:dyDescent="0.25">
      <c r="A242" s="36"/>
      <c r="B242" s="36"/>
      <c r="C242" s="36"/>
      <c r="D242" s="36"/>
      <c r="E242" s="36"/>
      <c r="F242" s="36"/>
      <c r="G242" s="36"/>
      <c r="H242" s="36"/>
      <c r="I242" s="36"/>
    </row>
    <row r="243" spans="1:9" x14ac:dyDescent="0.25">
      <c r="A243" s="36"/>
      <c r="B243" s="36"/>
      <c r="C243" s="36"/>
      <c r="D243" s="36"/>
      <c r="E243" s="36"/>
      <c r="F243" s="36"/>
      <c r="G243" s="36"/>
      <c r="H243" s="36"/>
      <c r="I243" s="36"/>
    </row>
    <row r="244" spans="1:9" x14ac:dyDescent="0.25">
      <c r="A244" s="36"/>
      <c r="B244" s="36"/>
      <c r="C244" s="36"/>
      <c r="D244" s="36"/>
      <c r="E244" s="36"/>
      <c r="F244" s="36"/>
      <c r="G244" s="36"/>
      <c r="H244" s="36"/>
      <c r="I244" s="36"/>
    </row>
    <row r="245" spans="1:9" x14ac:dyDescent="0.25">
      <c r="A245" s="36"/>
      <c r="B245" s="36"/>
      <c r="C245" s="36"/>
      <c r="D245" s="36"/>
      <c r="E245" s="36"/>
      <c r="F245" s="36"/>
      <c r="G245" s="36"/>
      <c r="H245" s="36"/>
      <c r="I245" s="36"/>
    </row>
    <row r="246" spans="1:9" x14ac:dyDescent="0.25">
      <c r="A246" s="36"/>
      <c r="B246" s="36"/>
      <c r="C246" s="36"/>
      <c r="D246" s="36"/>
      <c r="E246" s="36"/>
      <c r="F246" s="36"/>
      <c r="G246" s="36"/>
      <c r="H246" s="36"/>
      <c r="I246" s="36"/>
    </row>
    <row r="247" spans="1:9" x14ac:dyDescent="0.25">
      <c r="A247" s="36"/>
      <c r="B247" s="36"/>
      <c r="C247" s="36"/>
      <c r="D247" s="36"/>
      <c r="E247" s="36"/>
      <c r="F247" s="36"/>
      <c r="G247" s="36"/>
      <c r="H247" s="36"/>
      <c r="I247" s="36"/>
    </row>
    <row r="248" spans="1:9" x14ac:dyDescent="0.25">
      <c r="A248" s="36"/>
      <c r="B248" s="36"/>
      <c r="C248" s="36"/>
      <c r="D248" s="36"/>
      <c r="E248" s="36"/>
      <c r="F248" s="36"/>
      <c r="G248" s="36"/>
      <c r="H248" s="36"/>
      <c r="I248" s="36"/>
    </row>
    <row r="249" spans="1:9" x14ac:dyDescent="0.25">
      <c r="A249" s="36"/>
      <c r="B249" s="36"/>
      <c r="C249" s="36"/>
      <c r="D249" s="36"/>
      <c r="E249" s="36"/>
      <c r="F249" s="36"/>
      <c r="G249" s="36"/>
      <c r="H249" s="36"/>
      <c r="I249" s="36"/>
    </row>
    <row r="250" spans="1:9" x14ac:dyDescent="0.25">
      <c r="A250" s="36"/>
      <c r="B250" s="36"/>
      <c r="C250" s="36"/>
      <c r="D250" s="36"/>
      <c r="E250" s="36"/>
      <c r="F250" s="36"/>
      <c r="G250" s="36"/>
      <c r="H250" s="36"/>
      <c r="I250" s="36"/>
    </row>
    <row r="251" spans="1:9" x14ac:dyDescent="0.25">
      <c r="A251" s="36"/>
      <c r="B251" s="36"/>
      <c r="C251" s="36"/>
      <c r="D251" s="36"/>
      <c r="E251" s="36"/>
      <c r="F251" s="36"/>
      <c r="G251" s="36"/>
      <c r="H251" s="36"/>
      <c r="I251" s="36"/>
    </row>
    <row r="252" spans="1:9" x14ac:dyDescent="0.25">
      <c r="A252" s="36"/>
      <c r="B252" s="36"/>
      <c r="C252" s="36"/>
      <c r="D252" s="36"/>
      <c r="E252" s="36"/>
      <c r="F252" s="36"/>
      <c r="G252" s="36"/>
      <c r="H252" s="36"/>
      <c r="I252" s="36"/>
    </row>
    <row r="253" spans="1:9" x14ac:dyDescent="0.25">
      <c r="A253" s="36"/>
      <c r="B253" s="36"/>
      <c r="C253" s="36"/>
      <c r="D253" s="36"/>
      <c r="E253" s="36"/>
      <c r="F253" s="36"/>
      <c r="G253" s="36"/>
      <c r="H253" s="36"/>
      <c r="I253" s="36"/>
    </row>
    <row r="254" spans="1:9" x14ac:dyDescent="0.25">
      <c r="A254" s="36"/>
      <c r="B254" s="36"/>
      <c r="C254" s="36"/>
      <c r="D254" s="36"/>
      <c r="E254" s="36"/>
      <c r="F254" s="36"/>
      <c r="G254" s="36"/>
      <c r="H254" s="36"/>
      <c r="I254" s="36"/>
    </row>
    <row r="255" spans="1:9" x14ac:dyDescent="0.25">
      <c r="A255" s="36"/>
      <c r="B255" s="36"/>
      <c r="C255" s="36"/>
      <c r="D255" s="36"/>
      <c r="E255" s="36"/>
      <c r="F255" s="36"/>
      <c r="G255" s="36"/>
      <c r="H255" s="36"/>
      <c r="I255" s="36"/>
    </row>
    <row r="256" spans="1:9" x14ac:dyDescent="0.25">
      <c r="A256" s="36"/>
      <c r="B256" s="36"/>
      <c r="C256" s="36"/>
      <c r="D256" s="36"/>
      <c r="E256" s="36"/>
      <c r="F256" s="36"/>
      <c r="G256" s="36"/>
      <c r="H256" s="36"/>
      <c r="I256" s="36"/>
    </row>
    <row r="257" spans="1:9" x14ac:dyDescent="0.25">
      <c r="A257" s="36"/>
      <c r="B257" s="36"/>
      <c r="C257" s="36"/>
      <c r="D257" s="36"/>
      <c r="E257" s="36"/>
      <c r="F257" s="36"/>
      <c r="G257" s="36"/>
      <c r="H257" s="36"/>
      <c r="I257" s="36"/>
    </row>
    <row r="258" spans="1:9" x14ac:dyDescent="0.25">
      <c r="A258" s="36"/>
      <c r="B258" s="36"/>
      <c r="C258" s="36"/>
      <c r="D258" s="36"/>
      <c r="E258" s="36"/>
      <c r="F258" s="36"/>
      <c r="G258" s="36"/>
      <c r="H258" s="36"/>
      <c r="I258" s="36"/>
    </row>
    <row r="259" spans="1:9" x14ac:dyDescent="0.25">
      <c r="A259" s="36"/>
      <c r="B259" s="36"/>
      <c r="C259" s="36"/>
      <c r="D259" s="36"/>
      <c r="E259" s="36"/>
      <c r="F259" s="36"/>
      <c r="G259" s="36"/>
      <c r="H259" s="36"/>
      <c r="I259" s="36"/>
    </row>
    <row r="260" spans="1:9" x14ac:dyDescent="0.25">
      <c r="A260" s="36"/>
      <c r="B260" s="36"/>
      <c r="C260" s="36"/>
      <c r="D260" s="36"/>
      <c r="E260" s="36"/>
      <c r="F260" s="36"/>
      <c r="G260" s="36"/>
      <c r="H260" s="36"/>
      <c r="I260" s="36"/>
    </row>
    <row r="261" spans="1:9" x14ac:dyDescent="0.25">
      <c r="A261" s="36"/>
      <c r="B261" s="36"/>
      <c r="C261" s="36"/>
      <c r="D261" s="36"/>
      <c r="E261" s="36"/>
      <c r="F261" s="36"/>
      <c r="G261" s="36"/>
      <c r="H261" s="36"/>
      <c r="I261" s="36"/>
    </row>
    <row r="262" spans="1:9" x14ac:dyDescent="0.25">
      <c r="A262" s="36"/>
      <c r="B262" s="36"/>
      <c r="C262" s="36"/>
      <c r="D262" s="36"/>
      <c r="E262" s="36"/>
      <c r="F262" s="36"/>
      <c r="G262" s="36"/>
      <c r="H262" s="36"/>
      <c r="I262" s="36"/>
    </row>
    <row r="263" spans="1:9" x14ac:dyDescent="0.25">
      <c r="A263" s="36"/>
      <c r="B263" s="36"/>
      <c r="C263" s="36"/>
      <c r="D263" s="36"/>
      <c r="E263" s="36"/>
      <c r="F263" s="36"/>
      <c r="G263" s="36"/>
      <c r="H263" s="36"/>
      <c r="I263" s="36"/>
    </row>
    <row r="264" spans="1:9" x14ac:dyDescent="0.25">
      <c r="A264" s="36"/>
      <c r="B264" s="36"/>
      <c r="C264" s="36"/>
      <c r="D264" s="36"/>
      <c r="E264" s="36"/>
      <c r="F264" s="36"/>
      <c r="G264" s="36"/>
      <c r="H264" s="36"/>
      <c r="I264" s="36"/>
    </row>
    <row r="265" spans="1:9" x14ac:dyDescent="0.25">
      <c r="A265" s="36"/>
      <c r="B265" s="36"/>
      <c r="C265" s="36"/>
      <c r="D265" s="36"/>
      <c r="E265" s="36"/>
      <c r="F265" s="36"/>
      <c r="G265" s="36"/>
      <c r="H265" s="36"/>
      <c r="I265" s="36"/>
    </row>
    <row r="266" spans="1:9" x14ac:dyDescent="0.25">
      <c r="A266" s="36"/>
      <c r="B266" s="36"/>
      <c r="C266" s="36"/>
      <c r="D266" s="36"/>
      <c r="E266" s="36"/>
      <c r="F266" s="36"/>
      <c r="G266" s="36"/>
      <c r="H266" s="36"/>
      <c r="I266" s="36"/>
    </row>
    <row r="267" spans="1:9" x14ac:dyDescent="0.25">
      <c r="A267" s="36"/>
      <c r="B267" s="36"/>
      <c r="C267" s="36"/>
      <c r="D267" s="36"/>
      <c r="E267" s="36"/>
      <c r="F267" s="36"/>
      <c r="G267" s="36"/>
      <c r="H267" s="36"/>
      <c r="I267" s="36"/>
    </row>
    <row r="268" spans="1:9" x14ac:dyDescent="0.25">
      <c r="A268" s="36"/>
      <c r="B268" s="36"/>
      <c r="C268" s="36"/>
      <c r="D268" s="36"/>
      <c r="E268" s="36"/>
      <c r="F268" s="36"/>
      <c r="G268" s="36"/>
      <c r="H268" s="36"/>
      <c r="I268" s="36"/>
    </row>
    <row r="269" spans="1:9" x14ac:dyDescent="0.25">
      <c r="A269" s="36"/>
      <c r="B269" s="36"/>
      <c r="C269" s="36"/>
      <c r="D269" s="36"/>
      <c r="E269" s="36"/>
      <c r="F269" s="36"/>
      <c r="G269" s="36"/>
      <c r="H269" s="36"/>
      <c r="I269" s="36"/>
    </row>
    <row r="270" spans="1:9" x14ac:dyDescent="0.25">
      <c r="A270" s="36"/>
      <c r="B270" s="36"/>
      <c r="C270" s="36"/>
      <c r="D270" s="36"/>
      <c r="E270" s="36"/>
      <c r="F270" s="36"/>
      <c r="G270" s="36"/>
      <c r="H270" s="36"/>
      <c r="I270" s="36"/>
    </row>
    <row r="271" spans="1:9" x14ac:dyDescent="0.25">
      <c r="A271" s="36"/>
      <c r="B271" s="36"/>
      <c r="C271" s="36"/>
      <c r="D271" s="36"/>
      <c r="E271" s="36"/>
      <c r="F271" s="36"/>
      <c r="G271" s="36"/>
      <c r="H271" s="36"/>
      <c r="I271" s="36"/>
    </row>
    <row r="272" spans="1:9" x14ac:dyDescent="0.25">
      <c r="A272" s="36"/>
      <c r="B272" s="36"/>
      <c r="C272" s="36"/>
      <c r="D272" s="36"/>
      <c r="E272" s="36"/>
      <c r="F272" s="36"/>
      <c r="G272" s="36"/>
      <c r="H272" s="36"/>
      <c r="I272" s="36"/>
    </row>
    <row r="273" spans="1:9" x14ac:dyDescent="0.25">
      <c r="A273" s="36"/>
      <c r="B273" s="36"/>
      <c r="C273" s="36"/>
      <c r="D273" s="36"/>
      <c r="E273" s="36"/>
      <c r="F273" s="36"/>
      <c r="G273" s="36"/>
      <c r="H273" s="36"/>
      <c r="I273" s="36"/>
    </row>
    <row r="274" spans="1:9" x14ac:dyDescent="0.25">
      <c r="A274" s="36"/>
      <c r="B274" s="36"/>
      <c r="C274" s="36"/>
      <c r="D274" s="36"/>
      <c r="E274" s="36"/>
      <c r="F274" s="36"/>
      <c r="G274" s="36"/>
      <c r="H274" s="36"/>
      <c r="I274" s="36"/>
    </row>
    <row r="275" spans="1:9" x14ac:dyDescent="0.25">
      <c r="A275" s="36"/>
      <c r="B275" s="36"/>
      <c r="C275" s="36"/>
      <c r="D275" s="36"/>
      <c r="E275" s="36"/>
      <c r="F275" s="36"/>
      <c r="G275" s="36"/>
      <c r="H275" s="36"/>
      <c r="I275" s="36"/>
    </row>
    <row r="276" spans="1:9" x14ac:dyDescent="0.25">
      <c r="A276" s="36"/>
      <c r="B276" s="36"/>
      <c r="C276" s="36"/>
      <c r="D276" s="36"/>
      <c r="E276" s="36"/>
      <c r="F276" s="36"/>
      <c r="G276" s="36"/>
      <c r="H276" s="36"/>
      <c r="I276" s="36"/>
    </row>
    <row r="277" spans="1:9" x14ac:dyDescent="0.25">
      <c r="A277" s="36"/>
      <c r="B277" s="36"/>
      <c r="C277" s="36"/>
      <c r="D277" s="36"/>
      <c r="E277" s="36"/>
      <c r="F277" s="36"/>
      <c r="G277" s="36"/>
      <c r="H277" s="36"/>
      <c r="I277" s="36"/>
    </row>
    <row r="278" spans="1:9" x14ac:dyDescent="0.25">
      <c r="A278" s="36"/>
      <c r="B278" s="36"/>
      <c r="C278" s="36"/>
      <c r="D278" s="36"/>
      <c r="E278" s="36"/>
      <c r="F278" s="36"/>
      <c r="G278" s="36"/>
      <c r="H278" s="36"/>
      <c r="I278" s="36"/>
    </row>
    <row r="279" spans="1:9" x14ac:dyDescent="0.25">
      <c r="A279" s="36"/>
      <c r="B279" s="36"/>
      <c r="C279" s="36"/>
      <c r="D279" s="36"/>
      <c r="E279" s="36"/>
      <c r="F279" s="36"/>
      <c r="G279" s="36"/>
      <c r="H279" s="36"/>
      <c r="I279" s="36"/>
    </row>
    <row r="280" spans="1:9" x14ac:dyDescent="0.25">
      <c r="A280" s="36"/>
      <c r="B280" s="36"/>
      <c r="C280" s="36"/>
      <c r="D280" s="36"/>
      <c r="E280" s="36"/>
      <c r="F280" s="36"/>
      <c r="G280" s="36"/>
      <c r="H280" s="36"/>
      <c r="I280" s="36"/>
    </row>
    <row r="281" spans="1:9" x14ac:dyDescent="0.25">
      <c r="A281" s="36"/>
      <c r="B281" s="36"/>
      <c r="C281" s="36"/>
      <c r="D281" s="36"/>
      <c r="E281" s="36"/>
      <c r="F281" s="36"/>
      <c r="G281" s="36"/>
      <c r="H281" s="36"/>
      <c r="I281" s="36"/>
    </row>
    <row r="282" spans="1:9" x14ac:dyDescent="0.25">
      <c r="A282" s="36"/>
      <c r="B282" s="36"/>
      <c r="C282" s="36"/>
      <c r="D282" s="36"/>
      <c r="E282" s="36"/>
      <c r="F282" s="36"/>
      <c r="G282" s="36"/>
      <c r="H282" s="36"/>
      <c r="I282" s="36"/>
    </row>
    <row r="283" spans="1:9" x14ac:dyDescent="0.25">
      <c r="A283" s="36"/>
      <c r="B283" s="36"/>
      <c r="C283" s="36"/>
      <c r="D283" s="36"/>
      <c r="E283" s="36"/>
      <c r="F283" s="36"/>
      <c r="G283" s="36"/>
      <c r="H283" s="36"/>
      <c r="I283" s="36"/>
    </row>
    <row r="284" spans="1:9" x14ac:dyDescent="0.25">
      <c r="A284" s="36"/>
      <c r="B284" s="36"/>
      <c r="C284" s="36"/>
      <c r="D284" s="36"/>
      <c r="E284" s="36"/>
      <c r="F284" s="36"/>
      <c r="G284" s="36"/>
      <c r="H284" s="36"/>
      <c r="I284" s="36"/>
    </row>
    <row r="285" spans="1:9" x14ac:dyDescent="0.25">
      <c r="A285" s="36"/>
      <c r="B285" s="36"/>
      <c r="C285" s="36"/>
      <c r="D285" s="36"/>
      <c r="E285" s="36"/>
      <c r="F285" s="36"/>
      <c r="G285" s="36"/>
      <c r="H285" s="36"/>
      <c r="I285" s="36"/>
    </row>
    <row r="286" spans="1:9" x14ac:dyDescent="0.25">
      <c r="A286" s="36"/>
      <c r="B286" s="36"/>
      <c r="C286" s="36"/>
      <c r="D286" s="36"/>
      <c r="E286" s="36"/>
      <c r="F286" s="36"/>
      <c r="G286" s="36"/>
      <c r="H286" s="36"/>
      <c r="I286" s="36"/>
    </row>
    <row r="287" spans="1:9" x14ac:dyDescent="0.25">
      <c r="A287" s="36"/>
      <c r="B287" s="36"/>
      <c r="C287" s="36"/>
      <c r="D287" s="36"/>
      <c r="E287" s="36"/>
      <c r="F287" s="36"/>
      <c r="G287" s="36"/>
      <c r="H287" s="36"/>
      <c r="I287" s="36"/>
    </row>
    <row r="288" spans="1:9" x14ac:dyDescent="0.25">
      <c r="A288" s="36"/>
      <c r="B288" s="36"/>
      <c r="C288" s="36"/>
      <c r="D288" s="36"/>
      <c r="E288" s="36"/>
      <c r="F288" s="36"/>
      <c r="G288" s="36"/>
      <c r="H288" s="36"/>
      <c r="I288" s="36"/>
    </row>
    <row r="289" spans="1:9" x14ac:dyDescent="0.25">
      <c r="A289" s="36"/>
      <c r="B289" s="36"/>
      <c r="C289" s="36"/>
      <c r="D289" s="36"/>
      <c r="E289" s="36"/>
      <c r="F289" s="36"/>
      <c r="G289" s="36"/>
      <c r="H289" s="36"/>
      <c r="I289" s="36"/>
    </row>
    <row r="290" spans="1:9" x14ac:dyDescent="0.25">
      <c r="A290" s="36"/>
      <c r="B290" s="36"/>
      <c r="C290" s="36"/>
      <c r="D290" s="36"/>
      <c r="E290" s="36"/>
      <c r="F290" s="36"/>
      <c r="G290" s="36"/>
      <c r="H290" s="36"/>
      <c r="I290" s="36"/>
    </row>
    <row r="291" spans="1:9" x14ac:dyDescent="0.25">
      <c r="A291" s="36"/>
      <c r="B291" s="36"/>
      <c r="C291" s="36"/>
      <c r="D291" s="36"/>
      <c r="E291" s="36"/>
      <c r="F291" s="36"/>
      <c r="G291" s="36"/>
      <c r="H291" s="36"/>
      <c r="I291" s="36"/>
    </row>
    <row r="292" spans="1:9" x14ac:dyDescent="0.25">
      <c r="A292" s="36"/>
      <c r="B292" s="36"/>
      <c r="C292" s="36"/>
      <c r="D292" s="36"/>
      <c r="E292" s="36"/>
      <c r="F292" s="36"/>
      <c r="G292" s="36"/>
      <c r="H292" s="36"/>
      <c r="I292" s="36"/>
    </row>
    <row r="293" spans="1:9" x14ac:dyDescent="0.25">
      <c r="A293" s="36"/>
      <c r="B293" s="36"/>
      <c r="C293" s="36"/>
      <c r="D293" s="36"/>
      <c r="E293" s="36"/>
      <c r="F293" s="36"/>
      <c r="G293" s="36"/>
      <c r="H293" s="36"/>
      <c r="I293" s="36"/>
    </row>
    <row r="294" spans="1:9" x14ac:dyDescent="0.25">
      <c r="A294" s="36"/>
      <c r="B294" s="36"/>
      <c r="C294" s="36"/>
      <c r="D294" s="36"/>
      <c r="E294" s="36"/>
      <c r="F294" s="36"/>
      <c r="G294" s="36"/>
      <c r="H294" s="36"/>
      <c r="I294" s="36"/>
    </row>
    <row r="295" spans="1:9" x14ac:dyDescent="0.25">
      <c r="A295" s="36"/>
      <c r="B295" s="36"/>
      <c r="C295" s="36"/>
      <c r="D295" s="36"/>
      <c r="E295" s="36"/>
      <c r="F295" s="36"/>
      <c r="G295" s="36"/>
      <c r="H295" s="36"/>
      <c r="I295" s="36"/>
    </row>
    <row r="296" spans="1:9" x14ac:dyDescent="0.25">
      <c r="A296" s="36"/>
      <c r="B296" s="36"/>
      <c r="C296" s="36"/>
      <c r="D296" s="36"/>
      <c r="E296" s="36"/>
      <c r="F296" s="36"/>
      <c r="G296" s="36"/>
      <c r="H296" s="36"/>
      <c r="I296" s="36"/>
    </row>
    <row r="297" spans="1:9" x14ac:dyDescent="0.25">
      <c r="A297" s="36"/>
      <c r="B297" s="36"/>
      <c r="C297" s="36"/>
      <c r="D297" s="36"/>
      <c r="E297" s="36"/>
      <c r="F297" s="36"/>
      <c r="G297" s="36"/>
      <c r="H297" s="36"/>
      <c r="I297" s="36"/>
    </row>
    <row r="298" spans="1:9" x14ac:dyDescent="0.25">
      <c r="A298" s="36"/>
      <c r="B298" s="36"/>
      <c r="C298" s="36"/>
      <c r="D298" s="36"/>
      <c r="E298" s="36"/>
      <c r="F298" s="36"/>
      <c r="G298" s="36"/>
      <c r="H298" s="36"/>
      <c r="I298" s="36"/>
    </row>
    <row r="299" spans="1:9" x14ac:dyDescent="0.25">
      <c r="A299" s="36"/>
      <c r="B299" s="36"/>
      <c r="C299" s="36"/>
      <c r="D299" s="36"/>
      <c r="E299" s="36"/>
      <c r="F299" s="36"/>
      <c r="G299" s="36"/>
      <c r="H299" s="36"/>
      <c r="I299" s="36"/>
    </row>
    <row r="300" spans="1:9" x14ac:dyDescent="0.25">
      <c r="A300" s="36"/>
      <c r="B300" s="36"/>
      <c r="C300" s="36"/>
      <c r="D300" s="36"/>
      <c r="E300" s="36"/>
      <c r="F300" s="36"/>
      <c r="G300" s="36"/>
      <c r="H300" s="36"/>
      <c r="I300" s="36"/>
    </row>
    <row r="301" spans="1:9" x14ac:dyDescent="0.25">
      <c r="A301" s="36"/>
      <c r="B301" s="36"/>
      <c r="C301" s="36"/>
      <c r="D301" s="36"/>
      <c r="E301" s="36"/>
      <c r="F301" s="36"/>
      <c r="G301" s="36"/>
      <c r="H301" s="36"/>
      <c r="I301" s="36"/>
    </row>
    <row r="302" spans="1:9" x14ac:dyDescent="0.25">
      <c r="A302" s="36"/>
      <c r="B302" s="36"/>
      <c r="C302" s="36"/>
      <c r="D302" s="36"/>
      <c r="E302" s="36"/>
      <c r="F302" s="36"/>
      <c r="G302" s="36"/>
      <c r="H302" s="36"/>
      <c r="I302" s="36"/>
    </row>
    <row r="303" spans="1:9" x14ac:dyDescent="0.25">
      <c r="A303" s="36"/>
      <c r="B303" s="36"/>
      <c r="C303" s="36"/>
      <c r="D303" s="36"/>
      <c r="E303" s="36"/>
      <c r="F303" s="36"/>
      <c r="G303" s="36"/>
      <c r="H303" s="36"/>
      <c r="I303" s="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topLeftCell="A112" workbookViewId="0">
      <selection activeCell="A114" sqref="A114:IV114"/>
    </sheetView>
  </sheetViews>
  <sheetFormatPr defaultRowHeight="110.1" customHeight="1" x14ac:dyDescent="0.25"/>
  <cols>
    <col min="1" max="2" width="27.28515625" style="743" customWidth="1"/>
    <col min="3" max="3" width="18.42578125" style="743" customWidth="1"/>
    <col min="4" max="4" width="18" style="743" customWidth="1"/>
    <col min="5" max="5" width="18.42578125" style="743" customWidth="1"/>
    <col min="6" max="6" width="18.28515625" style="743" customWidth="1"/>
    <col min="7" max="7" width="9.140625" style="743"/>
    <col min="8" max="8" width="17.85546875" style="743" customWidth="1"/>
    <col min="9" max="9" width="20.42578125" style="743" customWidth="1"/>
    <col min="10" max="11" width="9.140625" style="743"/>
  </cols>
  <sheetData>
    <row r="1" spans="1:9" ht="110.1" customHeight="1" x14ac:dyDescent="0.25">
      <c r="A1" s="1142" t="s">
        <v>4637</v>
      </c>
      <c r="B1" s="1143"/>
      <c r="C1" s="1143"/>
      <c r="D1" s="1143"/>
      <c r="E1" s="1144"/>
      <c r="F1" s="681"/>
      <c r="G1" s="681"/>
      <c r="H1" s="681"/>
      <c r="I1" s="681"/>
    </row>
    <row r="2" spans="1:9" ht="11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11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110.1" customHeight="1" x14ac:dyDescent="0.25">
      <c r="A4" s="34" t="s">
        <v>6190</v>
      </c>
      <c r="B4" s="34" t="s">
        <v>5423</v>
      </c>
      <c r="C4" s="34" t="s">
        <v>5424</v>
      </c>
      <c r="D4" s="35" t="s">
        <v>5425</v>
      </c>
      <c r="E4" s="35" t="s">
        <v>6867</v>
      </c>
      <c r="F4" s="34"/>
      <c r="G4" s="34"/>
      <c r="H4" s="34"/>
      <c r="I4" s="34"/>
    </row>
    <row r="5" spans="1:9" ht="110.1" customHeight="1" x14ac:dyDescent="0.25">
      <c r="A5" s="34" t="s">
        <v>3498</v>
      </c>
      <c r="B5" s="34" t="s">
        <v>5426</v>
      </c>
      <c r="C5" s="34" t="s">
        <v>5424</v>
      </c>
      <c r="D5" s="35" t="s">
        <v>5425</v>
      </c>
      <c r="E5" s="35" t="s">
        <v>6867</v>
      </c>
      <c r="F5" s="34"/>
      <c r="G5" s="34"/>
      <c r="H5" s="34"/>
      <c r="I5" s="34"/>
    </row>
    <row r="6" spans="1:9" ht="110.1" customHeight="1" x14ac:dyDescent="0.25">
      <c r="A6" s="34" t="s">
        <v>6693</v>
      </c>
      <c r="B6" s="34" t="s">
        <v>5427</v>
      </c>
      <c r="C6" s="34" t="s">
        <v>5424</v>
      </c>
      <c r="D6" s="35" t="s">
        <v>5425</v>
      </c>
      <c r="E6" s="35" t="s">
        <v>6867</v>
      </c>
      <c r="F6" s="34"/>
      <c r="G6" s="34"/>
      <c r="H6" s="34"/>
      <c r="I6" s="34"/>
    </row>
    <row r="7" spans="1:9" ht="110.1" customHeight="1" x14ac:dyDescent="0.25">
      <c r="A7" s="34" t="s">
        <v>3644</v>
      </c>
      <c r="B7" s="34" t="s">
        <v>4167</v>
      </c>
      <c r="C7" s="34" t="s">
        <v>5424</v>
      </c>
      <c r="D7" s="35" t="s">
        <v>5425</v>
      </c>
      <c r="E7" s="35" t="s">
        <v>6867</v>
      </c>
      <c r="F7" s="34"/>
      <c r="G7" s="34"/>
      <c r="H7" s="34"/>
      <c r="I7" s="34"/>
    </row>
    <row r="8" spans="1:9" ht="110.1" customHeight="1" x14ac:dyDescent="0.25">
      <c r="A8" s="34" t="s">
        <v>3507</v>
      </c>
      <c r="B8" s="34" t="s">
        <v>5427</v>
      </c>
      <c r="C8" s="34" t="s">
        <v>2099</v>
      </c>
      <c r="D8" s="35" t="s">
        <v>2098</v>
      </c>
      <c r="E8" s="35" t="s">
        <v>6867</v>
      </c>
      <c r="F8" s="34"/>
      <c r="G8" s="34"/>
      <c r="H8" s="34"/>
      <c r="I8" s="34"/>
    </row>
    <row r="9" spans="1:9" ht="110.1" customHeight="1" x14ac:dyDescent="0.25">
      <c r="A9" s="34" t="s">
        <v>7449</v>
      </c>
      <c r="B9" s="34" t="s">
        <v>5423</v>
      </c>
      <c r="C9" s="34" t="s">
        <v>5424</v>
      </c>
      <c r="D9" s="35" t="s">
        <v>5425</v>
      </c>
      <c r="E9" s="35" t="s">
        <v>6867</v>
      </c>
      <c r="F9" s="34"/>
      <c r="G9" s="34"/>
      <c r="H9" s="34"/>
      <c r="I9" s="34"/>
    </row>
    <row r="10" spans="1:9" ht="110.1" customHeight="1" x14ac:dyDescent="0.25">
      <c r="A10" s="34" t="s">
        <v>3641</v>
      </c>
      <c r="B10" s="34" t="s">
        <v>5423</v>
      </c>
      <c r="C10" s="34" t="s">
        <v>5424</v>
      </c>
      <c r="D10" s="35" t="s">
        <v>5425</v>
      </c>
      <c r="E10" s="35" t="s">
        <v>6867</v>
      </c>
      <c r="F10" s="34"/>
      <c r="G10" s="34"/>
      <c r="H10" s="34"/>
      <c r="I10" s="34"/>
    </row>
    <row r="11" spans="1:9" ht="110.1" customHeight="1" x14ac:dyDescent="0.25">
      <c r="A11" s="34" t="s">
        <v>3643</v>
      </c>
      <c r="B11" s="34" t="s">
        <v>5423</v>
      </c>
      <c r="C11" s="34" t="s">
        <v>5424</v>
      </c>
      <c r="D11" s="35" t="s">
        <v>5425</v>
      </c>
      <c r="E11" s="35" t="s">
        <v>6867</v>
      </c>
      <c r="F11" s="34"/>
      <c r="G11" s="34"/>
      <c r="H11" s="34"/>
      <c r="I11" s="34"/>
    </row>
    <row r="12" spans="1:9" ht="110.1" customHeight="1" x14ac:dyDescent="0.25">
      <c r="A12" s="34" t="s">
        <v>3645</v>
      </c>
      <c r="B12" s="34" t="s">
        <v>5423</v>
      </c>
      <c r="C12" s="34" t="s">
        <v>5424</v>
      </c>
      <c r="D12" s="35" t="s">
        <v>5425</v>
      </c>
      <c r="E12" s="35" t="s">
        <v>6867</v>
      </c>
      <c r="F12" s="34"/>
      <c r="G12" s="34"/>
      <c r="H12" s="34"/>
      <c r="I12" s="34"/>
    </row>
    <row r="13" spans="1:9" ht="110.1" customHeight="1" x14ac:dyDescent="0.25">
      <c r="A13" s="34" t="s">
        <v>7450</v>
      </c>
      <c r="B13" s="34" t="s">
        <v>6254</v>
      </c>
      <c r="C13" s="34" t="s">
        <v>5904</v>
      </c>
      <c r="D13" s="35">
        <v>40634</v>
      </c>
      <c r="E13" s="35" t="s">
        <v>2100</v>
      </c>
      <c r="F13" s="34"/>
      <c r="G13" s="34"/>
      <c r="H13" s="34"/>
      <c r="I13" s="34"/>
    </row>
    <row r="14" spans="1:9" ht="110.1" customHeight="1" x14ac:dyDescent="0.25">
      <c r="A14" s="34" t="s">
        <v>7451</v>
      </c>
      <c r="B14" s="34" t="s">
        <v>6255</v>
      </c>
      <c r="C14" s="34" t="s">
        <v>6281</v>
      </c>
      <c r="D14" s="35">
        <v>42095</v>
      </c>
      <c r="E14" s="35" t="s">
        <v>2100</v>
      </c>
      <c r="F14" s="34"/>
      <c r="G14" s="34"/>
      <c r="H14" s="34"/>
      <c r="I14" s="34"/>
    </row>
    <row r="15" spans="1:9" ht="110.1" customHeight="1" x14ac:dyDescent="0.25">
      <c r="A15" s="34" t="s">
        <v>7452</v>
      </c>
      <c r="B15" s="40" t="s">
        <v>6257</v>
      </c>
      <c r="C15" s="34" t="s">
        <v>5904</v>
      </c>
      <c r="D15" s="35">
        <v>41809</v>
      </c>
      <c r="E15" s="35" t="s">
        <v>2101</v>
      </c>
      <c r="F15" s="34"/>
      <c r="G15" s="34"/>
      <c r="H15" s="34"/>
      <c r="I15" s="34"/>
    </row>
    <row r="16" spans="1:9" ht="110.1" customHeight="1" x14ac:dyDescent="0.25">
      <c r="A16" s="34" t="s">
        <v>6482</v>
      </c>
      <c r="B16" s="34" t="s">
        <v>2102</v>
      </c>
      <c r="C16" s="34" t="s">
        <v>2103</v>
      </c>
      <c r="D16" s="35">
        <v>38352</v>
      </c>
      <c r="E16" s="35" t="s">
        <v>6867</v>
      </c>
      <c r="F16" s="34"/>
      <c r="G16" s="34"/>
      <c r="H16" s="34"/>
      <c r="I16" s="34"/>
    </row>
    <row r="17" spans="1:11" ht="110.1" customHeight="1" x14ac:dyDescent="0.25">
      <c r="A17" s="34" t="s">
        <v>5607</v>
      </c>
      <c r="B17" s="40" t="s">
        <v>2104</v>
      </c>
      <c r="C17" s="39" t="s">
        <v>2105</v>
      </c>
      <c r="D17" s="35" t="s">
        <v>2106</v>
      </c>
      <c r="E17" s="35" t="s">
        <v>2107</v>
      </c>
      <c r="F17" s="34"/>
      <c r="G17" s="34"/>
      <c r="H17" s="34"/>
      <c r="I17" s="34"/>
    </row>
    <row r="18" spans="1:11" s="869" customFormat="1" ht="110.1" customHeight="1" x14ac:dyDescent="0.25">
      <c r="A18" s="213" t="s">
        <v>7244</v>
      </c>
      <c r="B18" s="213" t="s">
        <v>1994</v>
      </c>
      <c r="C18" s="213" t="s">
        <v>5904</v>
      </c>
      <c r="D18" s="214" t="s">
        <v>2108</v>
      </c>
      <c r="E18" s="214" t="s">
        <v>6164</v>
      </c>
      <c r="F18" s="213"/>
      <c r="G18" s="213"/>
      <c r="H18" s="213"/>
      <c r="I18" s="213"/>
      <c r="J18" s="744"/>
      <c r="K18" s="744"/>
    </row>
    <row r="19" spans="1:11" ht="110.1" customHeight="1" x14ac:dyDescent="0.25">
      <c r="A19" s="34" t="s">
        <v>7663</v>
      </c>
      <c r="B19" s="34" t="s">
        <v>6614</v>
      </c>
      <c r="C19" s="34" t="s">
        <v>6284</v>
      </c>
      <c r="D19" s="35">
        <v>42094</v>
      </c>
      <c r="E19" s="35" t="s">
        <v>6164</v>
      </c>
      <c r="F19" s="34"/>
      <c r="G19" s="34"/>
      <c r="H19" s="34"/>
      <c r="I19" s="34"/>
    </row>
    <row r="20" spans="1:11" ht="110.1" customHeight="1" x14ac:dyDescent="0.25">
      <c r="A20" s="34" t="s">
        <v>6165</v>
      </c>
      <c r="B20" s="34" t="s">
        <v>3107</v>
      </c>
      <c r="C20" s="34" t="s">
        <v>7980</v>
      </c>
      <c r="D20" s="35" t="s">
        <v>7981</v>
      </c>
      <c r="E20" s="35">
        <v>44196</v>
      </c>
      <c r="F20" s="34"/>
      <c r="G20" s="34"/>
      <c r="H20" s="34"/>
      <c r="I20" s="34"/>
    </row>
    <row r="21" spans="1:11" ht="110.1" customHeight="1" x14ac:dyDescent="0.25">
      <c r="A21" s="34" t="s">
        <v>7453</v>
      </c>
      <c r="B21" s="681" t="s">
        <v>721</v>
      </c>
      <c r="C21" s="34" t="s">
        <v>7796</v>
      </c>
      <c r="D21" s="34" t="s">
        <v>7797</v>
      </c>
      <c r="E21" s="34" t="s">
        <v>4003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11" ht="110.1" customHeight="1" x14ac:dyDescent="0.25">
      <c r="A22" s="34" t="s">
        <v>6442</v>
      </c>
      <c r="B22" s="681" t="s">
        <v>721</v>
      </c>
      <c r="C22" s="34" t="s">
        <v>7796</v>
      </c>
      <c r="D22" s="34" t="s">
        <v>7797</v>
      </c>
      <c r="E22" s="34" t="s">
        <v>4003</v>
      </c>
      <c r="F22" s="34" t="s">
        <v>6671</v>
      </c>
      <c r="G22" s="34" t="s">
        <v>5957</v>
      </c>
      <c r="H22" s="35">
        <v>41698</v>
      </c>
      <c r="I22" s="34" t="s">
        <v>5901</v>
      </c>
    </row>
    <row r="23" spans="1:11" s="359" customFormat="1" ht="110.1" customHeight="1" x14ac:dyDescent="0.25">
      <c r="A23" s="213" t="s">
        <v>7454</v>
      </c>
      <c r="B23" s="213" t="s">
        <v>5903</v>
      </c>
      <c r="C23" s="213" t="s">
        <v>5904</v>
      </c>
      <c r="D23" s="214">
        <v>40909</v>
      </c>
      <c r="E23" s="214">
        <v>42369</v>
      </c>
      <c r="F23" s="213" t="s">
        <v>6671</v>
      </c>
      <c r="G23" s="213" t="s">
        <v>5957</v>
      </c>
      <c r="H23" s="214">
        <v>41698</v>
      </c>
      <c r="I23" s="213" t="s">
        <v>5901</v>
      </c>
      <c r="J23" s="744"/>
      <c r="K23" s="744"/>
    </row>
    <row r="24" spans="1:11" ht="110.1" customHeight="1" x14ac:dyDescent="0.25">
      <c r="A24" s="34" t="s">
        <v>7668</v>
      </c>
      <c r="B24" s="681" t="s">
        <v>721</v>
      </c>
      <c r="C24" s="34" t="s">
        <v>7796</v>
      </c>
      <c r="D24" s="34" t="s">
        <v>7797</v>
      </c>
      <c r="E24" s="34" t="s">
        <v>4003</v>
      </c>
      <c r="F24" s="34" t="s">
        <v>6671</v>
      </c>
      <c r="G24" s="34" t="s">
        <v>5957</v>
      </c>
      <c r="H24" s="35">
        <v>41698</v>
      </c>
      <c r="I24" s="34" t="s">
        <v>5901</v>
      </c>
    </row>
    <row r="25" spans="1:11" ht="110.1" customHeight="1" x14ac:dyDescent="0.25">
      <c r="A25" s="34" t="s">
        <v>6185</v>
      </c>
      <c r="B25" s="681" t="s">
        <v>721</v>
      </c>
      <c r="C25" s="34" t="s">
        <v>7796</v>
      </c>
      <c r="D25" s="34" t="s">
        <v>7797</v>
      </c>
      <c r="E25" s="34" t="s">
        <v>4003</v>
      </c>
      <c r="F25" s="34" t="s">
        <v>6671</v>
      </c>
      <c r="G25" s="34" t="s">
        <v>5957</v>
      </c>
      <c r="H25" s="35">
        <v>41698</v>
      </c>
      <c r="I25" s="34" t="s">
        <v>5901</v>
      </c>
    </row>
    <row r="26" spans="1:11" ht="110.1" customHeight="1" x14ac:dyDescent="0.25">
      <c r="A26" s="34" t="s">
        <v>4619</v>
      </c>
      <c r="B26" s="34" t="s">
        <v>5903</v>
      </c>
      <c r="C26" s="34" t="s">
        <v>1994</v>
      </c>
      <c r="D26" s="34" t="s">
        <v>5904</v>
      </c>
      <c r="E26" s="35" t="s">
        <v>2108</v>
      </c>
      <c r="F26" s="35" t="s">
        <v>6164</v>
      </c>
      <c r="G26" s="34" t="s">
        <v>5957</v>
      </c>
      <c r="H26" s="35">
        <v>41698</v>
      </c>
      <c r="I26" s="34" t="s">
        <v>5901</v>
      </c>
    </row>
    <row r="27" spans="1:11" ht="110.1" customHeight="1" x14ac:dyDescent="0.25">
      <c r="A27" s="34" t="s">
        <v>7503</v>
      </c>
      <c r="B27" s="34" t="s">
        <v>5903</v>
      </c>
      <c r="C27" s="34" t="s">
        <v>1994</v>
      </c>
      <c r="D27" s="34" t="s">
        <v>5904</v>
      </c>
      <c r="E27" s="35" t="s">
        <v>2108</v>
      </c>
      <c r="F27" s="35" t="s">
        <v>6164</v>
      </c>
      <c r="G27" s="34" t="s">
        <v>5957</v>
      </c>
      <c r="H27" s="35">
        <v>41698</v>
      </c>
      <c r="I27" s="34" t="s">
        <v>5901</v>
      </c>
    </row>
    <row r="28" spans="1:11" ht="110.1" customHeight="1" x14ac:dyDescent="0.25">
      <c r="A28" s="34" t="s">
        <v>6439</v>
      </c>
      <c r="B28" s="34" t="s">
        <v>1994</v>
      </c>
      <c r="C28" s="34" t="s">
        <v>5904</v>
      </c>
      <c r="D28" s="35" t="s">
        <v>2108</v>
      </c>
      <c r="E28" s="35" t="s">
        <v>6164</v>
      </c>
      <c r="F28" s="34" t="s">
        <v>6671</v>
      </c>
      <c r="G28" s="34" t="s">
        <v>5957</v>
      </c>
      <c r="H28" s="35">
        <v>41698</v>
      </c>
      <c r="I28" s="34" t="s">
        <v>5901</v>
      </c>
    </row>
    <row r="29" spans="1:11" ht="110.1" customHeight="1" x14ac:dyDescent="0.25">
      <c r="A29" s="34" t="s">
        <v>5017</v>
      </c>
      <c r="B29" s="34" t="s">
        <v>1994</v>
      </c>
      <c r="C29" s="34" t="s">
        <v>5904</v>
      </c>
      <c r="D29" s="35" t="s">
        <v>2108</v>
      </c>
      <c r="E29" s="35" t="s">
        <v>6164</v>
      </c>
      <c r="F29" s="34" t="s">
        <v>6671</v>
      </c>
      <c r="G29" s="34" t="s">
        <v>5957</v>
      </c>
      <c r="H29" s="35">
        <v>41698</v>
      </c>
      <c r="I29" s="34" t="s">
        <v>5901</v>
      </c>
    </row>
    <row r="30" spans="1:11" ht="110.1" customHeight="1" x14ac:dyDescent="0.25">
      <c r="A30" s="34" t="s">
        <v>5005</v>
      </c>
      <c r="B30" s="34" t="s">
        <v>1994</v>
      </c>
      <c r="C30" s="34" t="s">
        <v>5904</v>
      </c>
      <c r="D30" s="35" t="s">
        <v>2108</v>
      </c>
      <c r="E30" s="35" t="s">
        <v>6164</v>
      </c>
      <c r="F30" s="34" t="s">
        <v>6671</v>
      </c>
      <c r="G30" s="34" t="s">
        <v>5957</v>
      </c>
      <c r="H30" s="35">
        <v>41698</v>
      </c>
      <c r="I30" s="34" t="s">
        <v>5901</v>
      </c>
    </row>
    <row r="31" spans="1:11" ht="110.1" customHeight="1" x14ac:dyDescent="0.25">
      <c r="A31" s="34" t="s">
        <v>7455</v>
      </c>
      <c r="B31" s="34" t="s">
        <v>1994</v>
      </c>
      <c r="C31" s="34" t="s">
        <v>5904</v>
      </c>
      <c r="D31" s="35" t="s">
        <v>2108</v>
      </c>
      <c r="E31" s="35" t="s">
        <v>6164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11" ht="110.1" customHeight="1" x14ac:dyDescent="0.25">
      <c r="A32" s="34" t="s">
        <v>7667</v>
      </c>
      <c r="B32" s="34" t="s">
        <v>1994</v>
      </c>
      <c r="C32" s="34" t="s">
        <v>5904</v>
      </c>
      <c r="D32" s="35" t="s">
        <v>2108</v>
      </c>
      <c r="E32" s="35" t="s">
        <v>6164</v>
      </c>
      <c r="F32" s="34" t="s">
        <v>6671</v>
      </c>
      <c r="G32" s="34" t="s">
        <v>5957</v>
      </c>
      <c r="H32" s="35">
        <v>41698</v>
      </c>
      <c r="I32" s="34" t="s">
        <v>5901</v>
      </c>
    </row>
    <row r="33" spans="1:11" ht="110.1" customHeight="1" x14ac:dyDescent="0.25">
      <c r="A33" s="34" t="s">
        <v>6440</v>
      </c>
      <c r="B33" s="34" t="s">
        <v>1994</v>
      </c>
      <c r="C33" s="34" t="s">
        <v>5904</v>
      </c>
      <c r="D33" s="35" t="s">
        <v>2108</v>
      </c>
      <c r="E33" s="35" t="s">
        <v>6164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11" ht="110.1" customHeight="1" x14ac:dyDescent="0.25">
      <c r="A34" s="34" t="s">
        <v>3654</v>
      </c>
      <c r="B34" s="34" t="s">
        <v>1994</v>
      </c>
      <c r="C34" s="34" t="s">
        <v>5904</v>
      </c>
      <c r="D34" s="35" t="s">
        <v>2108</v>
      </c>
      <c r="E34" s="35" t="s">
        <v>6164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11" ht="110.1" customHeight="1" x14ac:dyDescent="0.25">
      <c r="A35" s="34" t="s">
        <v>5004</v>
      </c>
      <c r="B35" s="34" t="s">
        <v>1994</v>
      </c>
      <c r="C35" s="34" t="s">
        <v>5904</v>
      </c>
      <c r="D35" s="35" t="s">
        <v>2108</v>
      </c>
      <c r="E35" s="35" t="s">
        <v>6164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11" s="359" customFormat="1" ht="110.1" customHeight="1" x14ac:dyDescent="0.25">
      <c r="A36" s="213" t="s">
        <v>7019</v>
      </c>
      <c r="B36" s="213" t="s">
        <v>5903</v>
      </c>
      <c r="C36" s="213" t="s">
        <v>5904</v>
      </c>
      <c r="D36" s="214">
        <v>40909</v>
      </c>
      <c r="E36" s="214">
        <v>42369</v>
      </c>
      <c r="F36" s="213" t="s">
        <v>6671</v>
      </c>
      <c r="G36" s="213" t="s">
        <v>5957</v>
      </c>
      <c r="H36" s="214">
        <v>41698</v>
      </c>
      <c r="I36" s="213" t="s">
        <v>5901</v>
      </c>
      <c r="J36" s="744"/>
      <c r="K36" s="744"/>
    </row>
    <row r="37" spans="1:11" ht="110.1" customHeight="1" x14ac:dyDescent="0.25">
      <c r="A37" s="34" t="s">
        <v>5003</v>
      </c>
      <c r="B37" s="34" t="s">
        <v>1994</v>
      </c>
      <c r="C37" s="34" t="s">
        <v>5904</v>
      </c>
      <c r="D37" s="35" t="s">
        <v>2108</v>
      </c>
      <c r="E37" s="35" t="s">
        <v>6164</v>
      </c>
      <c r="F37" s="34" t="s">
        <v>6671</v>
      </c>
      <c r="G37" s="34" t="s">
        <v>5957</v>
      </c>
      <c r="H37" s="35">
        <v>41698</v>
      </c>
      <c r="I37" s="34" t="s">
        <v>5901</v>
      </c>
    </row>
    <row r="38" spans="1:11" ht="110.1" customHeight="1" x14ac:dyDescent="0.25">
      <c r="A38" s="34" t="s">
        <v>7021</v>
      </c>
      <c r="B38" s="34" t="s">
        <v>1994</v>
      </c>
      <c r="C38" s="34" t="s">
        <v>5904</v>
      </c>
      <c r="D38" s="35" t="s">
        <v>2108</v>
      </c>
      <c r="E38" s="35" t="s">
        <v>6164</v>
      </c>
      <c r="F38" s="34" t="s">
        <v>6671</v>
      </c>
      <c r="G38" s="34" t="s">
        <v>5957</v>
      </c>
      <c r="H38" s="35">
        <v>41698</v>
      </c>
      <c r="I38" s="34" t="s">
        <v>5901</v>
      </c>
    </row>
    <row r="39" spans="1:11" s="359" customFormat="1" ht="110.1" customHeight="1" x14ac:dyDescent="0.25">
      <c r="A39" s="213" t="s">
        <v>7022</v>
      </c>
      <c r="B39" s="213" t="s">
        <v>5903</v>
      </c>
      <c r="C39" s="213" t="s">
        <v>5904</v>
      </c>
      <c r="D39" s="214">
        <v>40909</v>
      </c>
      <c r="E39" s="214">
        <v>42369</v>
      </c>
      <c r="F39" s="213" t="s">
        <v>6671</v>
      </c>
      <c r="G39" s="213" t="s">
        <v>5957</v>
      </c>
      <c r="H39" s="214">
        <v>41698</v>
      </c>
      <c r="I39" s="213" t="s">
        <v>5901</v>
      </c>
      <c r="J39" s="744"/>
      <c r="K39" s="744"/>
    </row>
    <row r="40" spans="1:11" s="431" customFormat="1" ht="110.1" customHeight="1" x14ac:dyDescent="0.25">
      <c r="A40" s="213" t="s">
        <v>6485</v>
      </c>
      <c r="B40" s="213" t="s">
        <v>1994</v>
      </c>
      <c r="C40" s="213" t="s">
        <v>5904</v>
      </c>
      <c r="D40" s="214" t="s">
        <v>2108</v>
      </c>
      <c r="E40" s="214" t="s">
        <v>6164</v>
      </c>
      <c r="F40" s="213" t="s">
        <v>6671</v>
      </c>
      <c r="G40" s="213" t="s">
        <v>5957</v>
      </c>
      <c r="H40" s="214">
        <v>41698</v>
      </c>
      <c r="I40" s="213" t="s">
        <v>5901</v>
      </c>
      <c r="J40" s="744"/>
      <c r="K40" s="744"/>
    </row>
    <row r="41" spans="1:11" ht="110.1" customHeight="1" x14ac:dyDescent="0.25">
      <c r="A41" s="34" t="s">
        <v>6459</v>
      </c>
      <c r="B41" s="34" t="s">
        <v>2109</v>
      </c>
      <c r="C41" s="34" t="s">
        <v>2110</v>
      </c>
      <c r="D41" s="35" t="s">
        <v>2111</v>
      </c>
      <c r="E41" s="35" t="s">
        <v>2112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11" ht="110.1" customHeight="1" x14ac:dyDescent="0.25">
      <c r="A42" s="34" t="s">
        <v>7023</v>
      </c>
      <c r="B42" s="34" t="s">
        <v>2109</v>
      </c>
      <c r="C42" s="34" t="s">
        <v>2110</v>
      </c>
      <c r="D42" s="35" t="s">
        <v>2111</v>
      </c>
      <c r="E42" s="35" t="s">
        <v>2112</v>
      </c>
      <c r="F42" s="34" t="s">
        <v>6671</v>
      </c>
      <c r="G42" s="34" t="s">
        <v>5957</v>
      </c>
      <c r="H42" s="35">
        <v>41698</v>
      </c>
      <c r="I42" s="34" t="s">
        <v>5901</v>
      </c>
    </row>
    <row r="43" spans="1:11" ht="110.1" customHeight="1" x14ac:dyDescent="0.25">
      <c r="A43" s="34" t="s">
        <v>6226</v>
      </c>
      <c r="B43" s="34" t="s">
        <v>2109</v>
      </c>
      <c r="C43" s="34" t="s">
        <v>2110</v>
      </c>
      <c r="D43" s="35" t="s">
        <v>2111</v>
      </c>
      <c r="E43" s="35" t="s">
        <v>2112</v>
      </c>
      <c r="F43" s="34" t="s">
        <v>6671</v>
      </c>
      <c r="G43" s="34" t="s">
        <v>5957</v>
      </c>
      <c r="H43" s="35">
        <v>41698</v>
      </c>
      <c r="I43" s="34" t="s">
        <v>5901</v>
      </c>
    </row>
    <row r="44" spans="1:11" ht="110.1" customHeight="1" x14ac:dyDescent="0.25">
      <c r="A44" s="34" t="s">
        <v>7461</v>
      </c>
      <c r="B44" s="34" t="s">
        <v>2109</v>
      </c>
      <c r="C44" s="34" t="s">
        <v>2110</v>
      </c>
      <c r="D44" s="35" t="s">
        <v>2111</v>
      </c>
      <c r="E44" s="35" t="s">
        <v>2112</v>
      </c>
      <c r="F44" s="34" t="s">
        <v>6671</v>
      </c>
      <c r="G44" s="34" t="s">
        <v>5957</v>
      </c>
      <c r="H44" s="35">
        <v>41698</v>
      </c>
      <c r="I44" s="34" t="s">
        <v>5901</v>
      </c>
    </row>
    <row r="45" spans="1:11" ht="110.1" customHeight="1" x14ac:dyDescent="0.25">
      <c r="A45" s="34" t="s">
        <v>7498</v>
      </c>
      <c r="B45" s="34" t="s">
        <v>2109</v>
      </c>
      <c r="C45" s="34" t="s">
        <v>2110</v>
      </c>
      <c r="D45" s="35" t="s">
        <v>2111</v>
      </c>
      <c r="E45" s="35" t="s">
        <v>2112</v>
      </c>
      <c r="F45" s="34" t="s">
        <v>6671</v>
      </c>
      <c r="G45" s="34" t="s">
        <v>5957</v>
      </c>
      <c r="H45" s="35">
        <v>41698</v>
      </c>
      <c r="I45" s="34" t="s">
        <v>5901</v>
      </c>
    </row>
    <row r="46" spans="1:11" ht="110.1" customHeight="1" x14ac:dyDescent="0.25">
      <c r="A46" s="34" t="s">
        <v>5009</v>
      </c>
      <c r="B46" s="34" t="s">
        <v>5727</v>
      </c>
      <c r="C46" s="34" t="s">
        <v>5954</v>
      </c>
      <c r="D46" s="35">
        <v>42803</v>
      </c>
      <c r="E46" s="35" t="s">
        <v>432</v>
      </c>
      <c r="F46" s="34" t="s">
        <v>6671</v>
      </c>
      <c r="G46" s="34" t="s">
        <v>5957</v>
      </c>
      <c r="H46" s="35">
        <v>41698</v>
      </c>
      <c r="I46" s="34" t="s">
        <v>5901</v>
      </c>
    </row>
    <row r="47" spans="1:11" s="359" customFormat="1" ht="110.1" customHeight="1" x14ac:dyDescent="0.25">
      <c r="A47" s="213" t="s">
        <v>7025</v>
      </c>
      <c r="B47" s="213" t="s">
        <v>5727</v>
      </c>
      <c r="C47" s="213" t="s">
        <v>6286</v>
      </c>
      <c r="D47" s="214">
        <v>41234</v>
      </c>
      <c r="E47" s="214">
        <v>42329</v>
      </c>
      <c r="F47" s="213" t="s">
        <v>6671</v>
      </c>
      <c r="G47" s="213" t="s">
        <v>5957</v>
      </c>
      <c r="H47" s="214">
        <v>41698</v>
      </c>
      <c r="I47" s="213" t="s">
        <v>5901</v>
      </c>
      <c r="J47" s="744"/>
      <c r="K47" s="744"/>
    </row>
    <row r="48" spans="1:11" s="869" customFormat="1" ht="110.1" customHeight="1" x14ac:dyDescent="0.25">
      <c r="A48" s="213" t="s">
        <v>7026</v>
      </c>
      <c r="B48" s="213" t="s">
        <v>4734</v>
      </c>
      <c r="C48" s="213" t="s">
        <v>1675</v>
      </c>
      <c r="D48" s="214" t="s">
        <v>1676</v>
      </c>
      <c r="E48" s="214" t="s">
        <v>1677</v>
      </c>
      <c r="F48" s="213" t="s">
        <v>6671</v>
      </c>
      <c r="G48" s="213" t="s">
        <v>5957</v>
      </c>
      <c r="H48" s="214">
        <v>41698</v>
      </c>
      <c r="I48" s="213" t="s">
        <v>5901</v>
      </c>
      <c r="J48" s="744"/>
      <c r="K48" s="744"/>
    </row>
    <row r="49" spans="1:11" s="359" customFormat="1" ht="110.1" customHeight="1" x14ac:dyDescent="0.25">
      <c r="A49" s="213" t="s">
        <v>7027</v>
      </c>
      <c r="B49" s="213" t="s">
        <v>5727</v>
      </c>
      <c r="C49" s="213" t="s">
        <v>6286</v>
      </c>
      <c r="D49" s="214">
        <v>41234</v>
      </c>
      <c r="E49" s="214">
        <v>42329</v>
      </c>
      <c r="F49" s="213" t="s">
        <v>6671</v>
      </c>
      <c r="G49" s="213" t="s">
        <v>5957</v>
      </c>
      <c r="H49" s="214">
        <v>41698</v>
      </c>
      <c r="I49" s="213" t="s">
        <v>5901</v>
      </c>
      <c r="J49" s="744"/>
      <c r="K49" s="744"/>
    </row>
    <row r="50" spans="1:11" s="359" customFormat="1" ht="110.1" customHeight="1" x14ac:dyDescent="0.25">
      <c r="A50" s="213" t="s">
        <v>4400</v>
      </c>
      <c r="B50" s="213" t="s">
        <v>5727</v>
      </c>
      <c r="C50" s="213" t="s">
        <v>6286</v>
      </c>
      <c r="D50" s="214">
        <v>41234</v>
      </c>
      <c r="E50" s="214">
        <v>42329</v>
      </c>
      <c r="F50" s="213" t="s">
        <v>6671</v>
      </c>
      <c r="G50" s="213" t="s">
        <v>5957</v>
      </c>
      <c r="H50" s="214">
        <v>41698</v>
      </c>
      <c r="I50" s="213" t="s">
        <v>5901</v>
      </c>
      <c r="J50" s="744"/>
      <c r="K50" s="744"/>
    </row>
    <row r="51" spans="1:11" ht="110.1" customHeight="1" x14ac:dyDescent="0.25">
      <c r="A51" s="34" t="s">
        <v>4361</v>
      </c>
      <c r="B51" s="34" t="s">
        <v>2097</v>
      </c>
      <c r="C51" s="34" t="s">
        <v>2099</v>
      </c>
      <c r="D51" s="35" t="s">
        <v>2098</v>
      </c>
      <c r="E51" s="35" t="s">
        <v>6867</v>
      </c>
      <c r="F51" s="34" t="s">
        <v>6671</v>
      </c>
      <c r="G51" s="34" t="s">
        <v>5957</v>
      </c>
      <c r="H51" s="35">
        <v>41698</v>
      </c>
      <c r="I51" s="34" t="s">
        <v>5901</v>
      </c>
    </row>
    <row r="52" spans="1:11" ht="110.1" customHeight="1" x14ac:dyDescent="0.25">
      <c r="A52" s="34" t="s">
        <v>4399</v>
      </c>
      <c r="B52" s="34" t="s">
        <v>2097</v>
      </c>
      <c r="C52" s="34" t="s">
        <v>2099</v>
      </c>
      <c r="D52" s="35" t="s">
        <v>2098</v>
      </c>
      <c r="E52" s="35" t="s">
        <v>6867</v>
      </c>
      <c r="F52" s="34" t="s">
        <v>6671</v>
      </c>
      <c r="G52" s="34" t="s">
        <v>5957</v>
      </c>
      <c r="H52" s="35">
        <v>41698</v>
      </c>
      <c r="I52" s="34" t="s">
        <v>5901</v>
      </c>
    </row>
    <row r="53" spans="1:11" ht="110.1" customHeight="1" x14ac:dyDescent="0.25">
      <c r="A53" s="34" t="s">
        <v>2730</v>
      </c>
      <c r="B53" s="34" t="s">
        <v>2097</v>
      </c>
      <c r="C53" s="34" t="s">
        <v>2099</v>
      </c>
      <c r="D53" s="35" t="s">
        <v>2098</v>
      </c>
      <c r="E53" s="35" t="s">
        <v>6867</v>
      </c>
      <c r="F53" s="34" t="s">
        <v>6671</v>
      </c>
      <c r="G53" s="34" t="s">
        <v>5957</v>
      </c>
      <c r="H53" s="35">
        <v>41698</v>
      </c>
      <c r="I53" s="34" t="s">
        <v>5901</v>
      </c>
    </row>
    <row r="54" spans="1:11" ht="110.1" customHeight="1" x14ac:dyDescent="0.25">
      <c r="A54" s="34" t="s">
        <v>3647</v>
      </c>
      <c r="B54" s="34" t="s">
        <v>2097</v>
      </c>
      <c r="C54" s="34" t="s">
        <v>2099</v>
      </c>
      <c r="D54" s="35" t="s">
        <v>2098</v>
      </c>
      <c r="E54" s="35" t="s">
        <v>6867</v>
      </c>
      <c r="F54" s="34" t="s">
        <v>6671</v>
      </c>
      <c r="G54" s="34" t="s">
        <v>5957</v>
      </c>
      <c r="H54" s="35">
        <v>41698</v>
      </c>
      <c r="I54" s="34" t="s">
        <v>5901</v>
      </c>
    </row>
    <row r="55" spans="1:11" ht="110.1" customHeight="1" x14ac:dyDescent="0.25">
      <c r="A55" s="34" t="s">
        <v>6458</v>
      </c>
      <c r="B55" s="34" t="s">
        <v>2097</v>
      </c>
      <c r="C55" s="34" t="s">
        <v>2099</v>
      </c>
      <c r="D55" s="35" t="s">
        <v>2098</v>
      </c>
      <c r="E55" s="35" t="s">
        <v>6867</v>
      </c>
      <c r="F55" s="34" t="s">
        <v>6671</v>
      </c>
      <c r="G55" s="34" t="s">
        <v>5957</v>
      </c>
      <c r="H55" s="35">
        <v>41698</v>
      </c>
      <c r="I55" s="34" t="s">
        <v>5901</v>
      </c>
    </row>
    <row r="56" spans="1:11" ht="110.1" customHeight="1" x14ac:dyDescent="0.25">
      <c r="A56" s="34" t="s">
        <v>6240</v>
      </c>
      <c r="B56" s="34" t="s">
        <v>2097</v>
      </c>
      <c r="C56" s="34" t="s">
        <v>2099</v>
      </c>
      <c r="D56" s="35" t="s">
        <v>2098</v>
      </c>
      <c r="E56" s="35" t="s">
        <v>6867</v>
      </c>
      <c r="F56" s="34" t="s">
        <v>6671</v>
      </c>
      <c r="G56" s="34" t="s">
        <v>5957</v>
      </c>
      <c r="H56" s="35">
        <v>41698</v>
      </c>
      <c r="I56" s="34" t="s">
        <v>5901</v>
      </c>
    </row>
    <row r="57" spans="1:11" ht="110.1" customHeight="1" x14ac:dyDescent="0.25">
      <c r="A57" s="34" t="s">
        <v>6555</v>
      </c>
      <c r="B57" s="681" t="s">
        <v>721</v>
      </c>
      <c r="C57" s="34" t="s">
        <v>7796</v>
      </c>
      <c r="D57" s="34" t="s">
        <v>7797</v>
      </c>
      <c r="E57" s="34" t="s">
        <v>4003</v>
      </c>
      <c r="F57" s="34" t="s">
        <v>6671</v>
      </c>
      <c r="G57" s="34" t="s">
        <v>5957</v>
      </c>
      <c r="H57" s="35">
        <v>41698</v>
      </c>
      <c r="I57" s="34" t="s">
        <v>5901</v>
      </c>
    </row>
    <row r="58" spans="1:11" ht="110.1" customHeight="1" x14ac:dyDescent="0.25">
      <c r="A58" s="34" t="s">
        <v>6447</v>
      </c>
      <c r="B58" s="681" t="s">
        <v>721</v>
      </c>
      <c r="C58" s="34" t="s">
        <v>7796</v>
      </c>
      <c r="D58" s="34" t="s">
        <v>7797</v>
      </c>
      <c r="E58" s="34" t="s">
        <v>4003</v>
      </c>
      <c r="F58" s="34" t="s">
        <v>6671</v>
      </c>
      <c r="G58" s="34" t="s">
        <v>5957</v>
      </c>
      <c r="H58" s="35">
        <v>41698</v>
      </c>
      <c r="I58" s="34" t="s">
        <v>5901</v>
      </c>
    </row>
    <row r="59" spans="1:11" ht="110.1" customHeight="1" x14ac:dyDescent="0.25">
      <c r="A59" s="34" t="s">
        <v>3632</v>
      </c>
      <c r="B59" s="34" t="s">
        <v>2523</v>
      </c>
      <c r="C59" s="34" t="s">
        <v>2524</v>
      </c>
      <c r="D59" s="35">
        <v>42036</v>
      </c>
      <c r="E59" s="35" t="s">
        <v>2525</v>
      </c>
      <c r="F59" s="34" t="s">
        <v>6671</v>
      </c>
      <c r="G59" s="34" t="s">
        <v>5957</v>
      </c>
      <c r="H59" s="35">
        <v>41698</v>
      </c>
      <c r="I59" s="34" t="s">
        <v>5901</v>
      </c>
    </row>
    <row r="60" spans="1:11" ht="110.1" customHeight="1" x14ac:dyDescent="0.25">
      <c r="A60" s="34" t="s">
        <v>5013</v>
      </c>
      <c r="B60" s="34" t="s">
        <v>2523</v>
      </c>
      <c r="C60" s="34" t="s">
        <v>2524</v>
      </c>
      <c r="D60" s="35">
        <v>42036</v>
      </c>
      <c r="E60" s="35" t="s">
        <v>2525</v>
      </c>
      <c r="F60" s="34" t="s">
        <v>6671</v>
      </c>
      <c r="G60" s="34" t="s">
        <v>5957</v>
      </c>
      <c r="H60" s="35">
        <v>41698</v>
      </c>
      <c r="I60" s="34" t="s">
        <v>5901</v>
      </c>
    </row>
    <row r="61" spans="1:11" ht="110.1" customHeight="1" x14ac:dyDescent="0.25">
      <c r="A61" s="34" t="s">
        <v>6446</v>
      </c>
      <c r="B61" s="34" t="s">
        <v>2113</v>
      </c>
      <c r="C61" s="34" t="s">
        <v>2520</v>
      </c>
      <c r="D61" s="35" t="s">
        <v>2521</v>
      </c>
      <c r="E61" s="35" t="s">
        <v>2522</v>
      </c>
      <c r="F61" s="34" t="s">
        <v>6671</v>
      </c>
      <c r="G61" s="34" t="s">
        <v>5957</v>
      </c>
      <c r="H61" s="35">
        <v>41698</v>
      </c>
      <c r="I61" s="34" t="s">
        <v>5901</v>
      </c>
    </row>
    <row r="62" spans="1:11" ht="110.1" customHeight="1" x14ac:dyDescent="0.25">
      <c r="A62" s="34" t="s">
        <v>6448</v>
      </c>
      <c r="B62" s="681" t="s">
        <v>721</v>
      </c>
      <c r="C62" s="34" t="s">
        <v>7796</v>
      </c>
      <c r="D62" s="34" t="s">
        <v>7797</v>
      </c>
      <c r="E62" s="34" t="s">
        <v>4003</v>
      </c>
      <c r="F62" s="34" t="s">
        <v>6671</v>
      </c>
      <c r="G62" s="34" t="s">
        <v>5957</v>
      </c>
      <c r="H62" s="35">
        <v>41698</v>
      </c>
      <c r="I62" s="34" t="s">
        <v>5901</v>
      </c>
    </row>
    <row r="63" spans="1:11" ht="110.1" customHeight="1" x14ac:dyDescent="0.25">
      <c r="A63" s="34" t="s">
        <v>6449</v>
      </c>
      <c r="B63" s="681" t="s">
        <v>721</v>
      </c>
      <c r="C63" s="34" t="s">
        <v>7796</v>
      </c>
      <c r="D63" s="34" t="s">
        <v>7797</v>
      </c>
      <c r="E63" s="34" t="s">
        <v>4003</v>
      </c>
      <c r="F63" s="34" t="s">
        <v>6671</v>
      </c>
      <c r="G63" s="34" t="s">
        <v>5957</v>
      </c>
      <c r="H63" s="35">
        <v>41698</v>
      </c>
      <c r="I63" s="34" t="s">
        <v>5901</v>
      </c>
    </row>
    <row r="64" spans="1:11" ht="110.1" customHeight="1" x14ac:dyDescent="0.25">
      <c r="A64" s="34" t="s">
        <v>7041</v>
      </c>
      <c r="B64" s="681" t="s">
        <v>721</v>
      </c>
      <c r="C64" s="34" t="s">
        <v>7796</v>
      </c>
      <c r="D64" s="34" t="s">
        <v>7797</v>
      </c>
      <c r="E64" s="34" t="s">
        <v>4003</v>
      </c>
      <c r="F64" s="34" t="s">
        <v>6671</v>
      </c>
      <c r="G64" s="34" t="s">
        <v>5957</v>
      </c>
      <c r="H64" s="35">
        <v>41698</v>
      </c>
      <c r="I64" s="34" t="s">
        <v>5901</v>
      </c>
    </row>
    <row r="65" spans="1:11" ht="110.1" customHeight="1" x14ac:dyDescent="0.25">
      <c r="A65" s="34" t="s">
        <v>2724</v>
      </c>
      <c r="B65" s="681" t="s">
        <v>721</v>
      </c>
      <c r="C65" s="34" t="s">
        <v>7796</v>
      </c>
      <c r="D65" s="34" t="s">
        <v>7797</v>
      </c>
      <c r="E65" s="34" t="s">
        <v>4003</v>
      </c>
      <c r="F65" s="34" t="s">
        <v>6671</v>
      </c>
      <c r="G65" s="34" t="s">
        <v>5957</v>
      </c>
      <c r="H65" s="35">
        <v>41698</v>
      </c>
      <c r="I65" s="34" t="s">
        <v>5901</v>
      </c>
    </row>
    <row r="66" spans="1:11" ht="110.1" customHeight="1" x14ac:dyDescent="0.25">
      <c r="A66" s="34" t="s">
        <v>6450</v>
      </c>
      <c r="B66" s="681" t="s">
        <v>721</v>
      </c>
      <c r="C66" s="34" t="s">
        <v>7796</v>
      </c>
      <c r="D66" s="34" t="s">
        <v>7797</v>
      </c>
      <c r="E66" s="34" t="s">
        <v>4003</v>
      </c>
      <c r="F66" s="34" t="s">
        <v>6671</v>
      </c>
      <c r="G66" s="34" t="s">
        <v>5957</v>
      </c>
      <c r="H66" s="35">
        <v>41698</v>
      </c>
      <c r="I66" s="34" t="s">
        <v>5901</v>
      </c>
    </row>
    <row r="67" spans="1:11" s="359" customFormat="1" ht="110.1" customHeight="1" x14ac:dyDescent="0.25">
      <c r="A67" s="213" t="s">
        <v>6451</v>
      </c>
      <c r="B67" s="213" t="s">
        <v>6035</v>
      </c>
      <c r="C67" s="213" t="s">
        <v>6287</v>
      </c>
      <c r="D67" s="214">
        <v>40909</v>
      </c>
      <c r="E67" s="214">
        <v>42370</v>
      </c>
      <c r="F67" s="213" t="s">
        <v>6671</v>
      </c>
      <c r="G67" s="213" t="s">
        <v>5957</v>
      </c>
      <c r="H67" s="214">
        <v>41698</v>
      </c>
      <c r="I67" s="213" t="s">
        <v>5901</v>
      </c>
      <c r="J67" s="744"/>
      <c r="K67" s="744"/>
    </row>
    <row r="68" spans="1:11" s="359" customFormat="1" ht="110.1" customHeight="1" x14ac:dyDescent="0.25">
      <c r="A68" s="213" t="s">
        <v>6231</v>
      </c>
      <c r="B68" s="213" t="s">
        <v>6035</v>
      </c>
      <c r="C68" s="213" t="s">
        <v>6287</v>
      </c>
      <c r="D68" s="214">
        <v>40909</v>
      </c>
      <c r="E68" s="214">
        <v>42370</v>
      </c>
      <c r="F68" s="213" t="s">
        <v>6671</v>
      </c>
      <c r="G68" s="213" t="s">
        <v>5957</v>
      </c>
      <c r="H68" s="214">
        <v>41698</v>
      </c>
      <c r="I68" s="213" t="s">
        <v>5901</v>
      </c>
      <c r="J68" s="744"/>
      <c r="K68" s="744"/>
    </row>
    <row r="69" spans="1:11" s="869" customFormat="1" ht="110.1" customHeight="1" x14ac:dyDescent="0.25">
      <c r="A69" s="213" t="s">
        <v>6443</v>
      </c>
      <c r="B69" s="213" t="s">
        <v>2113</v>
      </c>
      <c r="C69" s="213" t="s">
        <v>2520</v>
      </c>
      <c r="D69" s="214" t="s">
        <v>2521</v>
      </c>
      <c r="E69" s="214" t="s">
        <v>2522</v>
      </c>
      <c r="F69" s="213" t="s">
        <v>6671</v>
      </c>
      <c r="G69" s="213" t="s">
        <v>5957</v>
      </c>
      <c r="H69" s="214">
        <v>41698</v>
      </c>
      <c r="I69" s="213" t="s">
        <v>5901</v>
      </c>
      <c r="J69" s="744"/>
      <c r="K69" s="744"/>
    </row>
    <row r="70" spans="1:11" ht="110.1" customHeight="1" x14ac:dyDescent="0.25">
      <c r="A70" s="34" t="s">
        <v>5011</v>
      </c>
      <c r="B70" s="34" t="s">
        <v>2523</v>
      </c>
      <c r="C70" s="34" t="s">
        <v>2524</v>
      </c>
      <c r="D70" s="35">
        <v>42036</v>
      </c>
      <c r="E70" s="35" t="s">
        <v>2525</v>
      </c>
      <c r="F70" s="34" t="s">
        <v>6671</v>
      </c>
      <c r="G70" s="34" t="s">
        <v>5957</v>
      </c>
      <c r="H70" s="35">
        <v>41698</v>
      </c>
      <c r="I70" s="34" t="s">
        <v>5901</v>
      </c>
    </row>
    <row r="71" spans="1:11" ht="110.1" customHeight="1" x14ac:dyDescent="0.25">
      <c r="A71" s="34" t="s">
        <v>7501</v>
      </c>
      <c r="B71" s="34" t="s">
        <v>2097</v>
      </c>
      <c r="C71" s="34" t="s">
        <v>2099</v>
      </c>
      <c r="D71" s="35" t="s">
        <v>2098</v>
      </c>
      <c r="E71" s="35" t="s">
        <v>6867</v>
      </c>
      <c r="F71" s="34" t="s">
        <v>6671</v>
      </c>
      <c r="G71" s="34" t="s">
        <v>5957</v>
      </c>
      <c r="H71" s="35">
        <v>41698</v>
      </c>
      <c r="I71" s="34" t="s">
        <v>5901</v>
      </c>
    </row>
    <row r="72" spans="1:11" ht="110.1" customHeight="1" x14ac:dyDescent="0.25">
      <c r="A72" s="34" t="s">
        <v>6635</v>
      </c>
      <c r="B72" s="34" t="s">
        <v>4734</v>
      </c>
      <c r="C72" s="34" t="s">
        <v>1675</v>
      </c>
      <c r="D72" s="35" t="s">
        <v>1676</v>
      </c>
      <c r="E72" s="35" t="s">
        <v>1677</v>
      </c>
      <c r="F72" s="34" t="s">
        <v>6671</v>
      </c>
      <c r="G72" s="34" t="s">
        <v>5957</v>
      </c>
      <c r="H72" s="35">
        <v>41698</v>
      </c>
      <c r="I72" s="34" t="s">
        <v>5901</v>
      </c>
    </row>
    <row r="73" spans="1:11" ht="110.1" customHeight="1" x14ac:dyDescent="0.25">
      <c r="A73" s="34" t="s">
        <v>4534</v>
      </c>
      <c r="B73" s="34" t="s">
        <v>2097</v>
      </c>
      <c r="C73" s="34" t="s">
        <v>2099</v>
      </c>
      <c r="D73" s="35" t="s">
        <v>2098</v>
      </c>
      <c r="E73" s="35" t="s">
        <v>6867</v>
      </c>
      <c r="F73" s="34" t="s">
        <v>6671</v>
      </c>
      <c r="G73" s="34" t="s">
        <v>5957</v>
      </c>
      <c r="H73" s="35">
        <v>41698</v>
      </c>
      <c r="I73" s="34" t="s">
        <v>5901</v>
      </c>
    </row>
    <row r="74" spans="1:11" ht="110.1" customHeight="1" x14ac:dyDescent="0.25">
      <c r="A74" s="34" t="s">
        <v>5147</v>
      </c>
      <c r="B74" s="34" t="s">
        <v>2097</v>
      </c>
      <c r="C74" s="34" t="s">
        <v>2099</v>
      </c>
      <c r="D74" s="35" t="s">
        <v>2098</v>
      </c>
      <c r="E74" s="35" t="s">
        <v>6867</v>
      </c>
      <c r="F74" s="34" t="s">
        <v>6671</v>
      </c>
      <c r="G74" s="34" t="s">
        <v>5957</v>
      </c>
      <c r="H74" s="35">
        <v>41698</v>
      </c>
      <c r="I74" s="34" t="s">
        <v>5901</v>
      </c>
    </row>
    <row r="75" spans="1:11" ht="110.1" customHeight="1" x14ac:dyDescent="0.25">
      <c r="A75" s="34" t="s">
        <v>6241</v>
      </c>
      <c r="B75" s="34" t="s">
        <v>2097</v>
      </c>
      <c r="C75" s="34" t="s">
        <v>2099</v>
      </c>
      <c r="D75" s="35" t="s">
        <v>2098</v>
      </c>
      <c r="E75" s="35" t="s">
        <v>6867</v>
      </c>
      <c r="F75" s="34" t="s">
        <v>6671</v>
      </c>
      <c r="G75" s="34" t="s">
        <v>5957</v>
      </c>
      <c r="H75" s="35">
        <v>41698</v>
      </c>
      <c r="I75" s="34" t="s">
        <v>5901</v>
      </c>
    </row>
    <row r="76" spans="1:11" ht="110.1" customHeight="1" x14ac:dyDescent="0.25">
      <c r="A76" s="34" t="s">
        <v>6441</v>
      </c>
      <c r="B76" s="34" t="s">
        <v>2097</v>
      </c>
      <c r="C76" s="34" t="s">
        <v>2099</v>
      </c>
      <c r="D76" s="35" t="s">
        <v>2098</v>
      </c>
      <c r="E76" s="35" t="s">
        <v>6867</v>
      </c>
      <c r="F76" s="34" t="s">
        <v>6671</v>
      </c>
      <c r="G76" s="34" t="s">
        <v>5957</v>
      </c>
      <c r="H76" s="35">
        <v>41698</v>
      </c>
      <c r="I76" s="34" t="s">
        <v>5901</v>
      </c>
    </row>
    <row r="77" spans="1:11" ht="110.1" customHeight="1" x14ac:dyDescent="0.25">
      <c r="A77" s="34" t="s">
        <v>4539</v>
      </c>
      <c r="B77" s="34" t="s">
        <v>2097</v>
      </c>
      <c r="C77" s="34" t="s">
        <v>2099</v>
      </c>
      <c r="D77" s="35" t="s">
        <v>2098</v>
      </c>
      <c r="E77" s="35" t="s">
        <v>6867</v>
      </c>
      <c r="F77" s="34" t="s">
        <v>6671</v>
      </c>
      <c r="G77" s="34" t="s">
        <v>5957</v>
      </c>
      <c r="H77" s="35">
        <v>41698</v>
      </c>
      <c r="I77" s="34" t="s">
        <v>5901</v>
      </c>
    </row>
    <row r="78" spans="1:11" ht="110.1" customHeight="1" x14ac:dyDescent="0.25">
      <c r="A78" s="34" t="s">
        <v>7462</v>
      </c>
      <c r="B78" s="34" t="s">
        <v>433</v>
      </c>
      <c r="C78" s="34" t="s">
        <v>434</v>
      </c>
      <c r="D78" s="35">
        <v>42780</v>
      </c>
      <c r="E78" s="35" t="s">
        <v>435</v>
      </c>
      <c r="F78" s="34" t="s">
        <v>6671</v>
      </c>
      <c r="G78" s="34" t="s">
        <v>5957</v>
      </c>
      <c r="H78" s="35">
        <v>41698</v>
      </c>
      <c r="I78" s="34" t="s">
        <v>5901</v>
      </c>
    </row>
    <row r="79" spans="1:11" ht="110.1" customHeight="1" x14ac:dyDescent="0.25">
      <c r="A79" s="34" t="s">
        <v>7275</v>
      </c>
      <c r="B79" s="34" t="s">
        <v>433</v>
      </c>
      <c r="C79" s="34" t="s">
        <v>434</v>
      </c>
      <c r="D79" s="35">
        <v>42780</v>
      </c>
      <c r="E79" s="35" t="s">
        <v>435</v>
      </c>
      <c r="F79" s="34" t="s">
        <v>6671</v>
      </c>
      <c r="G79" s="34" t="s">
        <v>5957</v>
      </c>
      <c r="H79" s="35">
        <v>41698</v>
      </c>
      <c r="I79" s="34" t="s">
        <v>5901</v>
      </c>
    </row>
    <row r="80" spans="1:11" ht="110.1" customHeight="1" x14ac:dyDescent="0.25">
      <c r="A80" s="34" t="s">
        <v>6242</v>
      </c>
      <c r="B80" s="34" t="s">
        <v>6263</v>
      </c>
      <c r="C80" s="34" t="s">
        <v>6289</v>
      </c>
      <c r="D80" s="35">
        <v>41618</v>
      </c>
      <c r="E80" s="35" t="s">
        <v>2526</v>
      </c>
      <c r="F80" s="34" t="s">
        <v>6671</v>
      </c>
      <c r="G80" s="34" t="s">
        <v>5957</v>
      </c>
      <c r="H80" s="35">
        <v>41698</v>
      </c>
      <c r="I80" s="34" t="s">
        <v>5901</v>
      </c>
    </row>
    <row r="81" spans="1:11" s="686" customFormat="1" ht="110.1" customHeight="1" x14ac:dyDescent="0.25">
      <c r="A81" s="213" t="s">
        <v>7463</v>
      </c>
      <c r="B81" s="213" t="s">
        <v>2527</v>
      </c>
      <c r="C81" s="213" t="s">
        <v>2542</v>
      </c>
      <c r="D81" s="214" t="s">
        <v>2543</v>
      </c>
      <c r="E81" s="214" t="s">
        <v>1966</v>
      </c>
      <c r="F81" s="213" t="s">
        <v>6671</v>
      </c>
      <c r="G81" s="213" t="s">
        <v>5957</v>
      </c>
      <c r="H81" s="214">
        <v>41698</v>
      </c>
      <c r="I81" s="213" t="s">
        <v>5901</v>
      </c>
      <c r="J81" s="849"/>
      <c r="K81" s="849"/>
    </row>
    <row r="82" spans="1:11" ht="110.1" customHeight="1" x14ac:dyDescent="0.25">
      <c r="A82" s="34" t="s">
        <v>6243</v>
      </c>
      <c r="B82" s="34" t="s">
        <v>6263</v>
      </c>
      <c r="C82" s="34" t="s">
        <v>6289</v>
      </c>
      <c r="D82" s="35">
        <v>41618</v>
      </c>
      <c r="E82" s="35" t="s">
        <v>2526</v>
      </c>
      <c r="F82" s="34" t="s">
        <v>6671</v>
      </c>
      <c r="G82" s="34" t="s">
        <v>5957</v>
      </c>
      <c r="H82" s="35">
        <v>41698</v>
      </c>
      <c r="I82" s="34" t="s">
        <v>5901</v>
      </c>
    </row>
    <row r="83" spans="1:11" ht="110.1" customHeight="1" x14ac:dyDescent="0.25">
      <c r="A83" s="34" t="s">
        <v>6005</v>
      </c>
      <c r="B83" s="34" t="s">
        <v>2539</v>
      </c>
      <c r="C83" s="34" t="s">
        <v>2540</v>
      </c>
      <c r="D83" s="35">
        <v>42048</v>
      </c>
      <c r="E83" s="35" t="s">
        <v>2541</v>
      </c>
      <c r="F83" s="34" t="s">
        <v>6671</v>
      </c>
      <c r="G83" s="34" t="s">
        <v>5957</v>
      </c>
      <c r="H83" s="35">
        <v>41698</v>
      </c>
      <c r="I83" s="34" t="s">
        <v>5901</v>
      </c>
    </row>
    <row r="84" spans="1:11" s="359" customFormat="1" ht="110.1" customHeight="1" x14ac:dyDescent="0.25">
      <c r="A84" s="213" t="s">
        <v>7271</v>
      </c>
      <c r="B84" s="213" t="s">
        <v>7719</v>
      </c>
      <c r="C84" s="213" t="s">
        <v>6290</v>
      </c>
      <c r="D84" s="214">
        <v>41624</v>
      </c>
      <c r="E84" s="214">
        <v>42369</v>
      </c>
      <c r="F84" s="213" t="s">
        <v>6671</v>
      </c>
      <c r="G84" s="213" t="s">
        <v>5957</v>
      </c>
      <c r="H84" s="214">
        <v>41698</v>
      </c>
      <c r="I84" s="213" t="s">
        <v>5901</v>
      </c>
      <c r="J84" s="744"/>
      <c r="K84" s="744"/>
    </row>
    <row r="85" spans="1:11" s="359" customFormat="1" ht="110.1" customHeight="1" x14ac:dyDescent="0.25">
      <c r="A85" s="213" t="s">
        <v>6904</v>
      </c>
      <c r="B85" s="213" t="s">
        <v>7719</v>
      </c>
      <c r="C85" s="213" t="s">
        <v>6290</v>
      </c>
      <c r="D85" s="214">
        <v>41624</v>
      </c>
      <c r="E85" s="214">
        <v>42369</v>
      </c>
      <c r="F85" s="213" t="s">
        <v>6671</v>
      </c>
      <c r="G85" s="213" t="s">
        <v>5957</v>
      </c>
      <c r="H85" s="214">
        <v>41698</v>
      </c>
      <c r="I85" s="213" t="s">
        <v>5901</v>
      </c>
      <c r="J85" s="744"/>
      <c r="K85" s="744"/>
    </row>
    <row r="86" spans="1:11" s="359" customFormat="1" ht="110.1" customHeight="1" x14ac:dyDescent="0.25">
      <c r="A86" s="213" t="s">
        <v>6903</v>
      </c>
      <c r="B86" s="213" t="s">
        <v>7719</v>
      </c>
      <c r="C86" s="213" t="s">
        <v>6290</v>
      </c>
      <c r="D86" s="214">
        <v>41624</v>
      </c>
      <c r="E86" s="214">
        <v>42369</v>
      </c>
      <c r="F86" s="213" t="s">
        <v>6671</v>
      </c>
      <c r="G86" s="213" t="s">
        <v>5957</v>
      </c>
      <c r="H86" s="214">
        <v>41698</v>
      </c>
      <c r="I86" s="213" t="s">
        <v>5901</v>
      </c>
      <c r="J86" s="744"/>
      <c r="K86" s="744"/>
    </row>
    <row r="87" spans="1:11" ht="110.1" customHeight="1" x14ac:dyDescent="0.25">
      <c r="A87" s="34" t="s">
        <v>3649</v>
      </c>
      <c r="B87" s="34" t="s">
        <v>1678</v>
      </c>
      <c r="C87" s="34" t="s">
        <v>1679</v>
      </c>
      <c r="D87" s="35" t="s">
        <v>1680</v>
      </c>
      <c r="E87" s="35" t="s">
        <v>6867</v>
      </c>
      <c r="F87" s="34" t="s">
        <v>6671</v>
      </c>
      <c r="G87" s="34" t="s">
        <v>5957</v>
      </c>
      <c r="H87" s="35">
        <v>41698</v>
      </c>
      <c r="I87" s="34" t="s">
        <v>5901</v>
      </c>
    </row>
    <row r="88" spans="1:11" ht="110.1" customHeight="1" x14ac:dyDescent="0.25">
      <c r="A88" s="34" t="s">
        <v>3648</v>
      </c>
      <c r="B88" s="34" t="s">
        <v>1678</v>
      </c>
      <c r="C88" s="34" t="s">
        <v>1679</v>
      </c>
      <c r="D88" s="35" t="s">
        <v>1680</v>
      </c>
      <c r="E88" s="35" t="s">
        <v>6867</v>
      </c>
      <c r="F88" s="34" t="s">
        <v>6671</v>
      </c>
      <c r="G88" s="34" t="s">
        <v>5957</v>
      </c>
      <c r="H88" s="35">
        <v>41698</v>
      </c>
      <c r="I88" s="34" t="s">
        <v>5901</v>
      </c>
    </row>
    <row r="89" spans="1:11" ht="110.1" customHeight="1" x14ac:dyDescent="0.25">
      <c r="A89" s="34" t="s">
        <v>6484</v>
      </c>
      <c r="B89" s="34" t="s">
        <v>1678</v>
      </c>
      <c r="C89" s="34" t="s">
        <v>1679</v>
      </c>
      <c r="D89" s="35" t="s">
        <v>1680</v>
      </c>
      <c r="E89" s="35" t="s">
        <v>6867</v>
      </c>
      <c r="F89" s="34" t="s">
        <v>6671</v>
      </c>
      <c r="G89" s="34" t="s">
        <v>5957</v>
      </c>
      <c r="H89" s="35">
        <v>41698</v>
      </c>
      <c r="I89" s="34" t="s">
        <v>5901</v>
      </c>
    </row>
    <row r="90" spans="1:11" ht="110.1" customHeight="1" x14ac:dyDescent="0.25">
      <c r="A90" s="34" t="s">
        <v>6244</v>
      </c>
      <c r="B90" s="34" t="s">
        <v>2528</v>
      </c>
      <c r="C90" s="34" t="s">
        <v>6291</v>
      </c>
      <c r="D90" s="35" t="s">
        <v>2529</v>
      </c>
      <c r="E90" s="35" t="s">
        <v>7205</v>
      </c>
      <c r="F90" s="34" t="s">
        <v>6671</v>
      </c>
      <c r="G90" s="34" t="s">
        <v>5957</v>
      </c>
      <c r="H90" s="35">
        <v>41698</v>
      </c>
      <c r="I90" s="34" t="s">
        <v>5901</v>
      </c>
    </row>
    <row r="91" spans="1:11" ht="110.1" customHeight="1" x14ac:dyDescent="0.25">
      <c r="A91" s="34" t="s">
        <v>6245</v>
      </c>
      <c r="B91" s="34" t="s">
        <v>2528</v>
      </c>
      <c r="C91" s="34" t="s">
        <v>6291</v>
      </c>
      <c r="D91" s="35" t="s">
        <v>2529</v>
      </c>
      <c r="E91" s="35" t="s">
        <v>7205</v>
      </c>
      <c r="F91" s="34" t="s">
        <v>6671</v>
      </c>
      <c r="G91" s="34" t="s">
        <v>5957</v>
      </c>
      <c r="H91" s="35">
        <v>41698</v>
      </c>
      <c r="I91" s="34" t="s">
        <v>5901</v>
      </c>
    </row>
    <row r="92" spans="1:11" ht="110.1" customHeight="1" x14ac:dyDescent="0.25">
      <c r="A92" s="34" t="s">
        <v>3616</v>
      </c>
      <c r="B92" s="34" t="s">
        <v>2530</v>
      </c>
      <c r="C92" s="34" t="s">
        <v>6292</v>
      </c>
      <c r="D92" s="35" t="s">
        <v>2531</v>
      </c>
      <c r="E92" s="35" t="s">
        <v>7205</v>
      </c>
      <c r="F92" s="34" t="s">
        <v>6671</v>
      </c>
      <c r="G92" s="34" t="s">
        <v>5957</v>
      </c>
      <c r="H92" s="35">
        <v>41698</v>
      </c>
      <c r="I92" s="34" t="s">
        <v>5901</v>
      </c>
    </row>
    <row r="93" spans="1:11" ht="110.1" customHeight="1" x14ac:dyDescent="0.25">
      <c r="A93" s="34" t="s">
        <v>3615</v>
      </c>
      <c r="B93" s="34" t="s">
        <v>6886</v>
      </c>
      <c r="C93" s="34" t="s">
        <v>6293</v>
      </c>
      <c r="D93" s="35">
        <v>41640</v>
      </c>
      <c r="E93" s="35" t="s">
        <v>2532</v>
      </c>
      <c r="F93" s="34" t="s">
        <v>6671</v>
      </c>
      <c r="G93" s="34" t="s">
        <v>5957</v>
      </c>
      <c r="H93" s="35">
        <v>41698</v>
      </c>
      <c r="I93" s="34" t="s">
        <v>5901</v>
      </c>
    </row>
    <row r="94" spans="1:11" ht="110.1" customHeight="1" x14ac:dyDescent="0.25">
      <c r="A94" s="34" t="s">
        <v>2549</v>
      </c>
      <c r="B94" s="34" t="s">
        <v>6037</v>
      </c>
      <c r="C94" s="34" t="s">
        <v>2533</v>
      </c>
      <c r="D94" s="35">
        <v>41153</v>
      </c>
      <c r="E94" s="35" t="s">
        <v>7205</v>
      </c>
      <c r="F94" s="34" t="s">
        <v>6671</v>
      </c>
      <c r="G94" s="34" t="s">
        <v>5957</v>
      </c>
      <c r="H94" s="35">
        <v>41698</v>
      </c>
      <c r="I94" s="34" t="s">
        <v>5901</v>
      </c>
    </row>
    <row r="95" spans="1:11" ht="110.1" customHeight="1" x14ac:dyDescent="0.25">
      <c r="A95" s="34" t="s">
        <v>6246</v>
      </c>
      <c r="B95" s="34" t="s">
        <v>2097</v>
      </c>
      <c r="C95" s="34" t="s">
        <v>2099</v>
      </c>
      <c r="D95" s="35" t="s">
        <v>2098</v>
      </c>
      <c r="E95" s="35" t="s">
        <v>6867</v>
      </c>
      <c r="F95" s="34" t="s">
        <v>6671</v>
      </c>
      <c r="G95" s="34" t="s">
        <v>6294</v>
      </c>
      <c r="H95" s="35">
        <v>41862</v>
      </c>
      <c r="I95" s="34" t="s">
        <v>5901</v>
      </c>
    </row>
    <row r="96" spans="1:11" ht="110.1" customHeight="1" x14ac:dyDescent="0.25">
      <c r="A96" s="34" t="s">
        <v>3653</v>
      </c>
      <c r="B96" s="34" t="s">
        <v>2097</v>
      </c>
      <c r="C96" s="34" t="s">
        <v>2099</v>
      </c>
      <c r="D96" s="35" t="s">
        <v>2098</v>
      </c>
      <c r="E96" s="35" t="s">
        <v>6867</v>
      </c>
      <c r="F96" s="34" t="s">
        <v>6671</v>
      </c>
      <c r="G96" s="34" t="s">
        <v>6294</v>
      </c>
      <c r="H96" s="35">
        <v>41862</v>
      </c>
      <c r="I96" s="34" t="s">
        <v>5901</v>
      </c>
    </row>
    <row r="97" spans="1:11" ht="110.1" customHeight="1" x14ac:dyDescent="0.25">
      <c r="A97" s="34" t="s">
        <v>4623</v>
      </c>
      <c r="B97" s="34" t="s">
        <v>4543</v>
      </c>
      <c r="C97" s="34" t="s">
        <v>2534</v>
      </c>
      <c r="D97" s="35">
        <v>40817</v>
      </c>
      <c r="E97" s="35" t="s">
        <v>2535</v>
      </c>
      <c r="F97" s="34" t="s">
        <v>6671</v>
      </c>
      <c r="G97" s="34" t="s">
        <v>6294</v>
      </c>
      <c r="H97" s="35">
        <v>41862</v>
      </c>
      <c r="I97" s="34" t="s">
        <v>5901</v>
      </c>
    </row>
    <row r="98" spans="1:11" ht="110.1" customHeight="1" x14ac:dyDescent="0.25">
      <c r="A98" s="34" t="s">
        <v>7460</v>
      </c>
      <c r="B98" s="34" t="s">
        <v>2536</v>
      </c>
      <c r="C98" s="34" t="s">
        <v>5904</v>
      </c>
      <c r="D98" s="35">
        <v>41781</v>
      </c>
      <c r="E98" s="35" t="s">
        <v>2537</v>
      </c>
      <c r="F98" s="34" t="s">
        <v>6671</v>
      </c>
      <c r="G98" s="34" t="s">
        <v>6294</v>
      </c>
      <c r="H98" s="35">
        <v>41862</v>
      </c>
      <c r="I98" s="34" t="s">
        <v>5901</v>
      </c>
    </row>
    <row r="99" spans="1:11" s="431" customFormat="1" ht="110.1" customHeight="1" x14ac:dyDescent="0.25">
      <c r="A99" s="213" t="s">
        <v>5272</v>
      </c>
      <c r="B99" s="213" t="s">
        <v>6270</v>
      </c>
      <c r="C99" s="213" t="s">
        <v>6295</v>
      </c>
      <c r="D99" s="214">
        <v>41699</v>
      </c>
      <c r="E99" s="214" t="s">
        <v>2538</v>
      </c>
      <c r="F99" s="213" t="s">
        <v>6671</v>
      </c>
      <c r="G99" s="213" t="s">
        <v>6294</v>
      </c>
      <c r="H99" s="214">
        <v>41862</v>
      </c>
      <c r="I99" s="213" t="s">
        <v>5901</v>
      </c>
      <c r="J99" s="744"/>
      <c r="K99" s="744"/>
    </row>
    <row r="100" spans="1:11" s="431" customFormat="1" ht="110.1" customHeight="1" x14ac:dyDescent="0.25">
      <c r="A100" s="213" t="s">
        <v>7241</v>
      </c>
      <c r="B100" s="213" t="s">
        <v>6270</v>
      </c>
      <c r="C100" s="213" t="s">
        <v>6295</v>
      </c>
      <c r="D100" s="214">
        <v>41699</v>
      </c>
      <c r="E100" s="214" t="s">
        <v>2538</v>
      </c>
      <c r="F100" s="213" t="s">
        <v>6671</v>
      </c>
      <c r="G100" s="213" t="s">
        <v>6294</v>
      </c>
      <c r="H100" s="214">
        <v>41862</v>
      </c>
      <c r="I100" s="213" t="s">
        <v>5901</v>
      </c>
      <c r="J100" s="744"/>
      <c r="K100" s="744"/>
    </row>
    <row r="101" spans="1:11" s="431" customFormat="1" ht="110.1" customHeight="1" x14ac:dyDescent="0.25">
      <c r="A101" s="213" t="s">
        <v>6248</v>
      </c>
      <c r="B101" s="213" t="s">
        <v>6270</v>
      </c>
      <c r="C101" s="213" t="s">
        <v>6295</v>
      </c>
      <c r="D101" s="214">
        <v>41699</v>
      </c>
      <c r="E101" s="214" t="s">
        <v>2538</v>
      </c>
      <c r="F101" s="213" t="s">
        <v>6671</v>
      </c>
      <c r="G101" s="213" t="s">
        <v>6294</v>
      </c>
      <c r="H101" s="214">
        <v>41862</v>
      </c>
      <c r="I101" s="213" t="s">
        <v>5901</v>
      </c>
      <c r="J101" s="744"/>
      <c r="K101" s="744"/>
    </row>
    <row r="102" spans="1:11" ht="110.1" customHeight="1" x14ac:dyDescent="0.25">
      <c r="A102" s="34" t="s">
        <v>6249</v>
      </c>
      <c r="B102" s="34" t="s">
        <v>2528</v>
      </c>
      <c r="C102" s="34" t="s">
        <v>6291</v>
      </c>
      <c r="D102" s="35" t="s">
        <v>2529</v>
      </c>
      <c r="E102" s="35" t="s">
        <v>7205</v>
      </c>
      <c r="F102" s="34" t="s">
        <v>6671</v>
      </c>
      <c r="G102" s="34" t="s">
        <v>6294</v>
      </c>
      <c r="H102" s="35">
        <v>41862</v>
      </c>
      <c r="I102" s="34" t="s">
        <v>5901</v>
      </c>
    </row>
    <row r="103" spans="1:11" ht="110.1" customHeight="1" x14ac:dyDescent="0.25">
      <c r="A103" s="34" t="s">
        <v>6250</v>
      </c>
      <c r="B103" s="34" t="s">
        <v>6886</v>
      </c>
      <c r="C103" s="34" t="s">
        <v>6296</v>
      </c>
      <c r="D103" s="35">
        <v>41920</v>
      </c>
      <c r="E103" s="35" t="s">
        <v>6867</v>
      </c>
      <c r="F103" s="34" t="s">
        <v>6671</v>
      </c>
      <c r="G103" s="34" t="s">
        <v>6298</v>
      </c>
      <c r="H103" s="35">
        <v>41955</v>
      </c>
      <c r="I103" s="34" t="s">
        <v>5901</v>
      </c>
    </row>
    <row r="104" spans="1:11" s="431" customFormat="1" ht="110.1" customHeight="1" x14ac:dyDescent="0.25">
      <c r="A104" s="213" t="s">
        <v>6251</v>
      </c>
      <c r="B104" s="213" t="s">
        <v>6276</v>
      </c>
      <c r="C104" s="213" t="s">
        <v>6299</v>
      </c>
      <c r="D104" s="214">
        <v>41671</v>
      </c>
      <c r="E104" s="214">
        <v>42767</v>
      </c>
      <c r="F104" s="213" t="s">
        <v>6671</v>
      </c>
      <c r="G104" s="213" t="s">
        <v>6297</v>
      </c>
      <c r="H104" s="214">
        <v>41976</v>
      </c>
      <c r="I104" s="213" t="s">
        <v>5901</v>
      </c>
      <c r="J104" s="744"/>
      <c r="K104" s="744"/>
    </row>
    <row r="105" spans="1:11" s="431" customFormat="1" ht="110.1" customHeight="1" x14ac:dyDescent="0.25">
      <c r="A105" s="213" t="s">
        <v>6252</v>
      </c>
      <c r="B105" s="213" t="s">
        <v>6276</v>
      </c>
      <c r="C105" s="213" t="s">
        <v>6299</v>
      </c>
      <c r="D105" s="214">
        <v>41671</v>
      </c>
      <c r="E105" s="214">
        <v>42767</v>
      </c>
      <c r="F105" s="213" t="s">
        <v>6671</v>
      </c>
      <c r="G105" s="213" t="s">
        <v>6297</v>
      </c>
      <c r="H105" s="214">
        <v>41976</v>
      </c>
      <c r="I105" s="213" t="s">
        <v>5901</v>
      </c>
      <c r="J105" s="744"/>
      <c r="K105" s="744"/>
    </row>
    <row r="106" spans="1:11" s="431" customFormat="1" ht="110.1" customHeight="1" x14ac:dyDescent="0.25">
      <c r="A106" s="583" t="s">
        <v>6634</v>
      </c>
      <c r="B106" s="583" t="s">
        <v>6276</v>
      </c>
      <c r="C106" s="583" t="s">
        <v>6299</v>
      </c>
      <c r="D106" s="584">
        <v>41671</v>
      </c>
      <c r="E106" s="584">
        <v>42767</v>
      </c>
      <c r="F106" s="583" t="s">
        <v>6671</v>
      </c>
      <c r="G106" s="583" t="s">
        <v>6297</v>
      </c>
      <c r="H106" s="584">
        <v>41976</v>
      </c>
      <c r="I106" s="583" t="s">
        <v>5901</v>
      </c>
      <c r="J106" s="744"/>
      <c r="K106" s="744"/>
    </row>
    <row r="107" spans="1:11" s="27" customFormat="1" ht="110.1" customHeight="1" x14ac:dyDescent="0.25">
      <c r="A107" s="39" t="s">
        <v>3446</v>
      </c>
      <c r="B107" s="34" t="s">
        <v>694</v>
      </c>
      <c r="C107" s="34" t="s">
        <v>719</v>
      </c>
      <c r="D107" s="35">
        <v>42880</v>
      </c>
      <c r="E107" s="34" t="s">
        <v>1113</v>
      </c>
      <c r="F107" s="681"/>
      <c r="G107" s="681"/>
      <c r="H107" s="681"/>
      <c r="I107" s="681"/>
      <c r="J107" s="681"/>
      <c r="K107" s="681"/>
    </row>
    <row r="108" spans="1:11" s="27" customFormat="1" ht="110.1" customHeight="1" x14ac:dyDescent="0.25">
      <c r="A108" s="39" t="s">
        <v>4965</v>
      </c>
      <c r="B108" s="34" t="s">
        <v>694</v>
      </c>
      <c r="C108" s="34" t="s">
        <v>719</v>
      </c>
      <c r="D108" s="35">
        <v>42880</v>
      </c>
      <c r="E108" s="34" t="s">
        <v>1113</v>
      </c>
      <c r="F108" s="681"/>
      <c r="G108" s="681"/>
      <c r="H108" s="681"/>
      <c r="I108" s="681"/>
      <c r="J108" s="681"/>
      <c r="K108" s="681"/>
    </row>
    <row r="109" spans="1:11" s="247" customFormat="1" ht="110.1" customHeight="1" x14ac:dyDescent="0.25">
      <c r="A109" s="40" t="s">
        <v>4964</v>
      </c>
      <c r="B109" s="34" t="s">
        <v>694</v>
      </c>
      <c r="C109" s="34" t="s">
        <v>719</v>
      </c>
      <c r="D109" s="35">
        <v>42880</v>
      </c>
      <c r="E109" s="34" t="s">
        <v>1113</v>
      </c>
      <c r="F109" s="745"/>
      <c r="G109" s="745"/>
      <c r="H109" s="745"/>
      <c r="I109" s="745"/>
      <c r="J109" s="745"/>
      <c r="K109" s="745"/>
    </row>
    <row r="110" spans="1:11" s="356" customFormat="1" ht="110.1" customHeight="1" x14ac:dyDescent="0.2">
      <c r="A110" s="39" t="s">
        <v>5592</v>
      </c>
      <c r="B110" s="34" t="s">
        <v>694</v>
      </c>
      <c r="C110" s="34" t="s">
        <v>719</v>
      </c>
      <c r="D110" s="35">
        <v>42880</v>
      </c>
      <c r="E110" s="34" t="s">
        <v>1113</v>
      </c>
      <c r="F110" s="34"/>
      <c r="G110" s="34"/>
      <c r="H110" s="34"/>
      <c r="I110" s="34"/>
      <c r="J110" s="746"/>
      <c r="K110" s="34"/>
    </row>
    <row r="111" spans="1:11" ht="110.1" customHeight="1" x14ac:dyDescent="0.25">
      <c r="A111" s="39" t="s">
        <v>6696</v>
      </c>
      <c r="B111" s="34" t="s">
        <v>2544</v>
      </c>
      <c r="C111" s="34" t="s">
        <v>2297</v>
      </c>
      <c r="D111" s="35" t="s">
        <v>2545</v>
      </c>
      <c r="E111" s="34" t="s">
        <v>2546</v>
      </c>
      <c r="F111" s="34"/>
      <c r="G111" s="34"/>
      <c r="H111" s="34"/>
      <c r="I111" s="34"/>
    </row>
    <row r="112" spans="1:11" ht="110.1" customHeight="1" x14ac:dyDescent="0.25">
      <c r="A112" s="34" t="s">
        <v>1880</v>
      </c>
      <c r="B112" s="34" t="s">
        <v>2298</v>
      </c>
      <c r="C112" s="34" t="s">
        <v>2299</v>
      </c>
      <c r="D112" s="34" t="s">
        <v>2300</v>
      </c>
      <c r="E112" s="34" t="s">
        <v>2546</v>
      </c>
      <c r="F112" s="34"/>
      <c r="G112" s="34"/>
      <c r="H112" s="34"/>
      <c r="I112" s="34"/>
    </row>
    <row r="113" spans="1:11" ht="110.1" customHeight="1" x14ac:dyDescent="0.25">
      <c r="A113" s="34" t="s">
        <v>3652</v>
      </c>
      <c r="B113" s="34" t="s">
        <v>2298</v>
      </c>
      <c r="C113" s="34" t="s">
        <v>2299</v>
      </c>
      <c r="D113" s="34" t="s">
        <v>2300</v>
      </c>
      <c r="E113" s="34" t="s">
        <v>2546</v>
      </c>
      <c r="F113" s="34"/>
      <c r="G113" s="34"/>
      <c r="H113" s="34"/>
      <c r="I113" s="34"/>
    </row>
    <row r="114" spans="1:11" s="869" customFormat="1" ht="110.1" customHeight="1" x14ac:dyDescent="0.25">
      <c r="A114" s="213" t="s">
        <v>4980</v>
      </c>
      <c r="B114" s="213" t="s">
        <v>2528</v>
      </c>
      <c r="C114" s="213" t="s">
        <v>2301</v>
      </c>
      <c r="D114" s="213" t="s">
        <v>2302</v>
      </c>
      <c r="E114" s="213" t="s">
        <v>2546</v>
      </c>
      <c r="F114" s="213"/>
      <c r="G114" s="213"/>
      <c r="H114" s="213"/>
      <c r="I114" s="213"/>
      <c r="J114" s="744"/>
      <c r="K114" s="744"/>
    </row>
    <row r="115" spans="1:11" ht="110.1" customHeight="1" x14ac:dyDescent="0.25">
      <c r="A115" s="34" t="s">
        <v>2494</v>
      </c>
      <c r="B115" s="34" t="s">
        <v>6622</v>
      </c>
      <c r="C115" s="34" t="s">
        <v>4376</v>
      </c>
      <c r="D115" s="35">
        <v>42451</v>
      </c>
      <c r="E115" s="34" t="s">
        <v>2546</v>
      </c>
      <c r="F115" s="34"/>
      <c r="G115" s="34"/>
      <c r="H115" s="34"/>
      <c r="I115" s="34"/>
    </row>
    <row r="116" spans="1:11" ht="110.1" customHeight="1" x14ac:dyDescent="0.25">
      <c r="A116" s="34" t="s">
        <v>3562</v>
      </c>
      <c r="B116" s="34" t="s">
        <v>6255</v>
      </c>
      <c r="C116" s="34" t="s">
        <v>2595</v>
      </c>
      <c r="D116" s="35">
        <v>42522</v>
      </c>
      <c r="E116" s="34" t="s">
        <v>2546</v>
      </c>
      <c r="F116" s="34"/>
      <c r="G116" s="34"/>
      <c r="H116" s="34"/>
      <c r="I116" s="34"/>
    </row>
    <row r="117" spans="1:11" ht="110.1" customHeight="1" x14ac:dyDescent="0.25">
      <c r="A117" s="681" t="s">
        <v>1569</v>
      </c>
      <c r="B117" s="681" t="s">
        <v>1682</v>
      </c>
      <c r="C117" s="681" t="s">
        <v>1681</v>
      </c>
      <c r="D117" s="682">
        <v>42689</v>
      </c>
      <c r="E117" s="681" t="s">
        <v>1674</v>
      </c>
      <c r="F117" s="681"/>
      <c r="G117" s="681"/>
      <c r="H117" s="681"/>
      <c r="I117" s="681"/>
    </row>
    <row r="118" spans="1:11" ht="110.1" customHeight="1" x14ac:dyDescent="0.25">
      <c r="A118" s="681" t="s">
        <v>2129</v>
      </c>
      <c r="B118" s="681" t="s">
        <v>4053</v>
      </c>
      <c r="C118" s="681" t="s">
        <v>1683</v>
      </c>
      <c r="D118" s="682">
        <v>42654</v>
      </c>
      <c r="E118" s="681" t="s">
        <v>1672</v>
      </c>
      <c r="F118" s="681"/>
      <c r="G118" s="681"/>
      <c r="H118" s="681"/>
      <c r="I118" s="681"/>
    </row>
    <row r="119" spans="1:11" ht="110.1" customHeight="1" x14ac:dyDescent="0.25">
      <c r="A119" s="681" t="s">
        <v>1490</v>
      </c>
      <c r="B119" s="681" t="s">
        <v>721</v>
      </c>
      <c r="C119" s="681" t="s">
        <v>720</v>
      </c>
      <c r="D119" s="681" t="s">
        <v>717</v>
      </c>
      <c r="E119" s="681" t="s">
        <v>6745</v>
      </c>
      <c r="F119" s="681"/>
      <c r="G119" s="681"/>
      <c r="H119" s="681"/>
      <c r="I119" s="681"/>
    </row>
    <row r="120" spans="1:11" ht="110.1" customHeight="1" x14ac:dyDescent="0.25">
      <c r="A120" s="681" t="s">
        <v>5671</v>
      </c>
      <c r="B120" s="681" t="s">
        <v>721</v>
      </c>
      <c r="C120" s="34" t="s">
        <v>7796</v>
      </c>
      <c r="D120" s="34" t="s">
        <v>7797</v>
      </c>
      <c r="E120" s="34" t="s">
        <v>4003</v>
      </c>
      <c r="F120" s="681"/>
      <c r="G120" s="681"/>
      <c r="H120" s="681"/>
      <c r="I120" s="681"/>
    </row>
    <row r="121" spans="1:11" ht="110.1" customHeight="1" x14ac:dyDescent="0.25">
      <c r="A121" s="681" t="s">
        <v>876</v>
      </c>
      <c r="B121" s="681" t="s">
        <v>3889</v>
      </c>
      <c r="C121" s="681" t="s">
        <v>5904</v>
      </c>
      <c r="D121" s="682">
        <v>42734</v>
      </c>
      <c r="E121" s="681" t="s">
        <v>877</v>
      </c>
      <c r="F121" s="681"/>
      <c r="G121" s="681"/>
      <c r="H121" s="681"/>
      <c r="I121" s="681"/>
    </row>
    <row r="122" spans="1:11" ht="110.1" customHeight="1" x14ac:dyDescent="0.25">
      <c r="A122" s="681" t="s">
        <v>6803</v>
      </c>
      <c r="B122" s="34" t="s">
        <v>2298</v>
      </c>
      <c r="C122" s="34" t="s">
        <v>1111</v>
      </c>
      <c r="D122" s="34" t="s">
        <v>1112</v>
      </c>
      <c r="E122" s="34" t="s">
        <v>1113</v>
      </c>
      <c r="F122" s="681"/>
      <c r="G122" s="681"/>
      <c r="H122" s="681"/>
      <c r="I122" s="681"/>
    </row>
    <row r="123" spans="1:11" ht="110.1" customHeight="1" x14ac:dyDescent="0.25">
      <c r="A123" s="681" t="s">
        <v>4329</v>
      </c>
      <c r="B123" s="34" t="s">
        <v>2298</v>
      </c>
      <c r="C123" s="34" t="s">
        <v>1111</v>
      </c>
      <c r="D123" s="34" t="s">
        <v>1112</v>
      </c>
      <c r="E123" s="34" t="s">
        <v>1113</v>
      </c>
      <c r="F123" s="681"/>
      <c r="G123" s="681"/>
      <c r="H123" s="681"/>
      <c r="I123" s="681"/>
    </row>
    <row r="124" spans="1:11" ht="110.1" customHeight="1" x14ac:dyDescent="0.25">
      <c r="A124" s="681" t="s">
        <v>702</v>
      </c>
      <c r="B124" s="681" t="s">
        <v>671</v>
      </c>
      <c r="C124" s="681" t="s">
        <v>49</v>
      </c>
      <c r="D124" s="682">
        <v>42861</v>
      </c>
      <c r="E124" s="682">
        <v>43830</v>
      </c>
      <c r="F124" s="681"/>
      <c r="G124" s="681"/>
      <c r="H124" s="681"/>
      <c r="I124" s="681"/>
    </row>
    <row r="125" spans="1:11" ht="110.1" customHeight="1" x14ac:dyDescent="0.25">
      <c r="A125" s="681" t="s">
        <v>2212</v>
      </c>
      <c r="B125" s="34" t="s">
        <v>90</v>
      </c>
      <c r="C125" s="34" t="s">
        <v>91</v>
      </c>
      <c r="D125" s="35" t="s">
        <v>92</v>
      </c>
      <c r="E125" s="35" t="s">
        <v>1236</v>
      </c>
      <c r="F125" s="681"/>
      <c r="G125" s="681"/>
      <c r="H125" s="681"/>
      <c r="I125" s="681"/>
    </row>
    <row r="126" spans="1:11" ht="110.1" customHeight="1" x14ac:dyDescent="0.25">
      <c r="A126" s="34" t="s">
        <v>743</v>
      </c>
      <c r="B126" s="34" t="s">
        <v>5661</v>
      </c>
      <c r="C126" s="34" t="s">
        <v>7979</v>
      </c>
      <c r="D126" s="35">
        <v>43098</v>
      </c>
      <c r="E126" s="34" t="s">
        <v>7975</v>
      </c>
      <c r="F126" s="681"/>
      <c r="G126" s="681"/>
      <c r="H126" s="681"/>
      <c r="I126" s="681"/>
    </row>
    <row r="127" spans="1:11" ht="110.1" customHeight="1" x14ac:dyDescent="0.25">
      <c r="A127" s="34" t="s">
        <v>123</v>
      </c>
      <c r="B127" s="34" t="s">
        <v>5661</v>
      </c>
      <c r="C127" s="34" t="s">
        <v>7979</v>
      </c>
      <c r="D127" s="35">
        <v>43098</v>
      </c>
      <c r="E127" s="34" t="s">
        <v>7975</v>
      </c>
      <c r="F127" s="34"/>
      <c r="G127" s="681"/>
      <c r="H127" s="681"/>
      <c r="I127" s="681"/>
    </row>
    <row r="128" spans="1:11" ht="110.1" customHeight="1" x14ac:dyDescent="0.25">
      <c r="A128" s="34" t="s">
        <v>138</v>
      </c>
      <c r="B128" s="34" t="s">
        <v>5661</v>
      </c>
      <c r="C128" s="34" t="s">
        <v>7979</v>
      </c>
      <c r="D128" s="35">
        <v>43098</v>
      </c>
      <c r="E128" s="34" t="s">
        <v>7975</v>
      </c>
      <c r="F128" s="681"/>
      <c r="G128" s="681"/>
      <c r="H128" s="681"/>
      <c r="I128" s="681"/>
    </row>
    <row r="129" spans="1:9" ht="110.1" customHeight="1" x14ac:dyDescent="0.25">
      <c r="A129" s="34" t="s">
        <v>2469</v>
      </c>
      <c r="B129" s="34" t="s">
        <v>2576</v>
      </c>
      <c r="C129" s="34" t="s">
        <v>5904</v>
      </c>
      <c r="D129" s="34" t="s">
        <v>7976</v>
      </c>
      <c r="E129" s="34" t="s">
        <v>5275</v>
      </c>
      <c r="F129" s="681"/>
      <c r="G129" s="681"/>
      <c r="H129" s="681"/>
      <c r="I129" s="681"/>
    </row>
    <row r="130" spans="1:9" ht="110.1" customHeight="1" x14ac:dyDescent="0.25">
      <c r="A130" s="34" t="s">
        <v>1878</v>
      </c>
      <c r="B130" s="34" t="s">
        <v>1990</v>
      </c>
      <c r="C130" s="34" t="s">
        <v>8175</v>
      </c>
      <c r="D130" s="682">
        <v>43132</v>
      </c>
      <c r="E130" s="34" t="s">
        <v>5453</v>
      </c>
      <c r="F130" s="681"/>
      <c r="G130" s="681"/>
      <c r="H130" s="681"/>
      <c r="I130" s="681"/>
    </row>
    <row r="131" spans="1:9" ht="110.1" customHeight="1" x14ac:dyDescent="0.25">
      <c r="A131" s="34" t="s">
        <v>8375</v>
      </c>
      <c r="B131" s="34" t="s">
        <v>8376</v>
      </c>
      <c r="C131" s="34" t="s">
        <v>8462</v>
      </c>
      <c r="D131" s="35">
        <v>43221</v>
      </c>
      <c r="E131" s="34" t="s">
        <v>5453</v>
      </c>
      <c r="F131" s="681"/>
      <c r="G131" s="681"/>
      <c r="H131" s="681"/>
      <c r="I131" s="681"/>
    </row>
    <row r="132" spans="1:9" ht="110.1" customHeight="1" x14ac:dyDescent="0.25">
      <c r="A132" s="681"/>
      <c r="B132" s="681"/>
      <c r="C132" s="681"/>
      <c r="D132" s="681"/>
      <c r="E132" s="681"/>
      <c r="F132" s="681"/>
      <c r="G132" s="681"/>
      <c r="H132" s="681"/>
      <c r="I132" s="681"/>
    </row>
    <row r="133" spans="1:9" ht="110.1" customHeight="1" x14ac:dyDescent="0.25">
      <c r="A133" s="681"/>
      <c r="B133" s="681"/>
      <c r="C133" s="681"/>
      <c r="D133" s="681"/>
      <c r="E133" s="681"/>
      <c r="F133" s="681"/>
      <c r="G133" s="681"/>
      <c r="H133" s="681"/>
      <c r="I133" s="681"/>
    </row>
    <row r="134" spans="1:9" ht="110.1" customHeight="1" x14ac:dyDescent="0.25">
      <c r="A134" s="681"/>
      <c r="B134" s="681"/>
      <c r="C134" s="681"/>
      <c r="D134" s="681"/>
      <c r="E134" s="681"/>
      <c r="F134" s="681"/>
      <c r="G134" s="681"/>
      <c r="H134" s="681"/>
      <c r="I134" s="681"/>
    </row>
    <row r="135" spans="1:9" ht="110.1" customHeight="1" x14ac:dyDescent="0.25">
      <c r="A135" s="681"/>
      <c r="B135" s="681"/>
      <c r="C135" s="681"/>
      <c r="D135" s="681"/>
      <c r="E135" s="681"/>
      <c r="F135" s="681"/>
      <c r="G135" s="681"/>
      <c r="H135" s="681"/>
      <c r="I135" s="681"/>
    </row>
    <row r="136" spans="1:9" ht="110.1" customHeight="1" x14ac:dyDescent="0.25">
      <c r="A136" s="681"/>
      <c r="B136" s="681"/>
      <c r="C136" s="681"/>
      <c r="D136" s="681"/>
      <c r="E136" s="681"/>
      <c r="F136" s="681"/>
      <c r="G136" s="681"/>
      <c r="H136" s="681"/>
      <c r="I136" s="681"/>
    </row>
    <row r="137" spans="1:9" ht="110.1" customHeight="1" x14ac:dyDescent="0.25">
      <c r="A137" s="681"/>
      <c r="B137" s="681"/>
      <c r="C137" s="681"/>
      <c r="D137" s="681"/>
      <c r="E137" s="681"/>
      <c r="F137" s="681"/>
      <c r="G137" s="681"/>
      <c r="H137" s="681"/>
      <c r="I137" s="681"/>
    </row>
    <row r="138" spans="1:9" ht="110.1" customHeight="1" x14ac:dyDescent="0.25">
      <c r="A138" s="681"/>
      <c r="B138" s="681"/>
      <c r="C138" s="681"/>
      <c r="D138" s="681"/>
      <c r="E138" s="681"/>
      <c r="F138" s="681"/>
      <c r="G138" s="681"/>
      <c r="H138" s="681"/>
      <c r="I138" s="681"/>
    </row>
    <row r="139" spans="1:9" ht="110.1" customHeight="1" x14ac:dyDescent="0.25">
      <c r="A139" s="681"/>
      <c r="B139" s="681"/>
      <c r="C139" s="681"/>
      <c r="D139" s="681"/>
      <c r="E139" s="681"/>
      <c r="F139" s="681"/>
      <c r="G139" s="681"/>
      <c r="H139" s="681"/>
      <c r="I139" s="681"/>
    </row>
    <row r="140" spans="1:9" ht="110.1" customHeight="1" x14ac:dyDescent="0.25">
      <c r="A140" s="681"/>
      <c r="B140" s="681"/>
      <c r="C140" s="681"/>
      <c r="D140" s="681"/>
      <c r="E140" s="681"/>
      <c r="F140" s="681"/>
      <c r="G140" s="681"/>
      <c r="H140" s="681"/>
      <c r="I140" s="68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3"/>
  <sheetViews>
    <sheetView topLeftCell="A103" workbookViewId="0">
      <selection activeCell="A105" sqref="A105:IV105"/>
    </sheetView>
  </sheetViews>
  <sheetFormatPr defaultRowHeight="110.1" customHeight="1" x14ac:dyDescent="0.25"/>
  <cols>
    <col min="1" max="2" width="27.42578125" customWidth="1"/>
    <col min="3" max="3" width="18.42578125" customWidth="1"/>
    <col min="4" max="4" width="18.28515625" customWidth="1"/>
    <col min="5" max="5" width="18.5703125" customWidth="1"/>
    <col min="6" max="6" width="21.85546875" customWidth="1"/>
    <col min="7" max="7" width="13.140625" customWidth="1"/>
    <col min="8" max="8" width="14" customWidth="1"/>
    <col min="9" max="9" width="16.42578125" customWidth="1"/>
  </cols>
  <sheetData>
    <row r="1" spans="1:9" ht="110.1" customHeight="1" x14ac:dyDescent="0.25">
      <c r="A1" s="1115" t="s">
        <v>4638</v>
      </c>
      <c r="B1" s="1116"/>
      <c r="C1" s="1116"/>
      <c r="D1" s="1116"/>
      <c r="E1" s="1117"/>
      <c r="F1" s="33"/>
      <c r="G1" s="33"/>
      <c r="H1" s="33"/>
      <c r="I1" s="33"/>
    </row>
    <row r="2" spans="1:9" ht="11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11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110.1" customHeight="1" x14ac:dyDescent="0.25">
      <c r="A4" s="34" t="s">
        <v>6190</v>
      </c>
      <c r="B4" s="34" t="s">
        <v>4168</v>
      </c>
      <c r="C4" s="34" t="s">
        <v>1222</v>
      </c>
      <c r="D4" s="35" t="s">
        <v>2218</v>
      </c>
      <c r="E4" s="35" t="s">
        <v>2219</v>
      </c>
      <c r="F4" s="34"/>
      <c r="G4" s="34"/>
      <c r="H4" s="34"/>
      <c r="I4" s="34"/>
    </row>
    <row r="5" spans="1:9" ht="110.1" customHeight="1" x14ac:dyDescent="0.25">
      <c r="A5" s="34" t="s">
        <v>3498</v>
      </c>
      <c r="B5" s="34" t="s">
        <v>4169</v>
      </c>
      <c r="C5" s="34" t="s">
        <v>1222</v>
      </c>
      <c r="D5" s="35" t="s">
        <v>2218</v>
      </c>
      <c r="E5" s="35" t="s">
        <v>2219</v>
      </c>
      <c r="F5" s="34"/>
      <c r="G5" s="34"/>
      <c r="H5" s="34"/>
      <c r="I5" s="34"/>
    </row>
    <row r="6" spans="1:9" ht="110.1" customHeight="1" x14ac:dyDescent="0.25">
      <c r="A6" s="34" t="s">
        <v>3496</v>
      </c>
      <c r="B6" s="34" t="s">
        <v>5491</v>
      </c>
      <c r="C6" s="34" t="s">
        <v>1222</v>
      </c>
      <c r="D6" s="35" t="s">
        <v>2218</v>
      </c>
      <c r="E6" s="35" t="s">
        <v>2219</v>
      </c>
      <c r="F6" s="34"/>
      <c r="G6" s="34"/>
      <c r="H6" s="34"/>
      <c r="I6" s="34"/>
    </row>
    <row r="7" spans="1:9" ht="110.1" customHeight="1" x14ac:dyDescent="0.25">
      <c r="A7" s="34" t="s">
        <v>3644</v>
      </c>
      <c r="B7" s="34" t="s">
        <v>5492</v>
      </c>
      <c r="C7" s="34" t="s">
        <v>1222</v>
      </c>
      <c r="D7" s="35" t="s">
        <v>2218</v>
      </c>
      <c r="E7" s="35" t="s">
        <v>2219</v>
      </c>
      <c r="F7" s="34"/>
      <c r="G7" s="34"/>
      <c r="H7" s="34"/>
      <c r="I7" s="34"/>
    </row>
    <row r="8" spans="1:9" ht="110.1" customHeight="1" x14ac:dyDescent="0.25">
      <c r="A8" s="34" t="s">
        <v>3507</v>
      </c>
      <c r="B8" s="34" t="s">
        <v>5491</v>
      </c>
      <c r="C8" s="34" t="s">
        <v>1222</v>
      </c>
      <c r="D8" s="35" t="s">
        <v>2218</v>
      </c>
      <c r="E8" s="35" t="s">
        <v>2219</v>
      </c>
      <c r="F8" s="34"/>
      <c r="G8" s="34"/>
      <c r="H8" s="34"/>
      <c r="I8" s="34"/>
    </row>
    <row r="9" spans="1:9" ht="110.1" customHeight="1" x14ac:dyDescent="0.25">
      <c r="A9" s="34" t="s">
        <v>7449</v>
      </c>
      <c r="B9" s="34" t="s">
        <v>4168</v>
      </c>
      <c r="C9" s="34" t="s">
        <v>1222</v>
      </c>
      <c r="D9" s="35" t="s">
        <v>2218</v>
      </c>
      <c r="E9" s="35" t="s">
        <v>2219</v>
      </c>
      <c r="F9" s="34"/>
      <c r="G9" s="34"/>
      <c r="H9" s="34"/>
      <c r="I9" s="34"/>
    </row>
    <row r="10" spans="1:9" ht="110.1" customHeight="1" x14ac:dyDescent="0.25">
      <c r="A10" s="34" t="s">
        <v>3641</v>
      </c>
      <c r="B10" s="34" t="s">
        <v>4168</v>
      </c>
      <c r="C10" s="34" t="s">
        <v>1222</v>
      </c>
      <c r="D10" s="35" t="s">
        <v>2218</v>
      </c>
      <c r="E10" s="35" t="s">
        <v>2219</v>
      </c>
      <c r="F10" s="34"/>
      <c r="G10" s="34"/>
      <c r="H10" s="34"/>
      <c r="I10" s="34"/>
    </row>
    <row r="11" spans="1:9" ht="110.1" customHeight="1" x14ac:dyDescent="0.25">
      <c r="A11" s="34" t="s">
        <v>3643</v>
      </c>
      <c r="B11" s="34" t="s">
        <v>4168</v>
      </c>
      <c r="C11" s="34" t="s">
        <v>1222</v>
      </c>
      <c r="D11" s="35" t="s">
        <v>2218</v>
      </c>
      <c r="E11" s="35" t="s">
        <v>2219</v>
      </c>
      <c r="F11" s="34"/>
      <c r="G11" s="34"/>
      <c r="H11" s="34"/>
      <c r="I11" s="34"/>
    </row>
    <row r="12" spans="1:9" ht="110.1" customHeight="1" x14ac:dyDescent="0.25">
      <c r="A12" s="34" t="s">
        <v>3645</v>
      </c>
      <c r="B12" s="34" t="s">
        <v>4168</v>
      </c>
      <c r="C12" s="34" t="s">
        <v>1222</v>
      </c>
      <c r="D12" s="35" t="s">
        <v>2218</v>
      </c>
      <c r="E12" s="35" t="s">
        <v>2219</v>
      </c>
      <c r="F12" s="34"/>
      <c r="G12" s="34"/>
      <c r="H12" s="34"/>
      <c r="I12" s="34"/>
    </row>
    <row r="13" spans="1:9" ht="110.1" customHeight="1" x14ac:dyDescent="0.25">
      <c r="A13" s="34" t="s">
        <v>7450</v>
      </c>
      <c r="B13" s="34" t="s">
        <v>6254</v>
      </c>
      <c r="C13" s="34" t="s">
        <v>5904</v>
      </c>
      <c r="D13" s="35">
        <v>40634</v>
      </c>
      <c r="E13" s="35" t="s">
        <v>2222</v>
      </c>
      <c r="F13" s="34"/>
      <c r="G13" s="34"/>
      <c r="H13" s="34"/>
      <c r="I13" s="34"/>
    </row>
    <row r="14" spans="1:9" ht="110.1" customHeight="1" x14ac:dyDescent="0.25">
      <c r="A14" s="34" t="s">
        <v>7451</v>
      </c>
      <c r="B14" s="34" t="s">
        <v>6255</v>
      </c>
      <c r="C14" s="34" t="s">
        <v>4640</v>
      </c>
      <c r="D14" s="35">
        <v>42095</v>
      </c>
      <c r="E14" s="35" t="s">
        <v>2222</v>
      </c>
      <c r="F14" s="34"/>
      <c r="G14" s="34"/>
      <c r="H14" s="34"/>
      <c r="I14" s="34"/>
    </row>
    <row r="15" spans="1:9" ht="110.1" customHeight="1" x14ac:dyDescent="0.25">
      <c r="A15" s="34" t="s">
        <v>7452</v>
      </c>
      <c r="B15" s="40" t="s">
        <v>6257</v>
      </c>
      <c r="C15" s="34" t="s">
        <v>5904</v>
      </c>
      <c r="D15" s="35">
        <v>41809</v>
      </c>
      <c r="E15" s="35" t="s">
        <v>2223</v>
      </c>
      <c r="F15" s="34"/>
      <c r="G15" s="34"/>
      <c r="H15" s="34"/>
      <c r="I15" s="34"/>
    </row>
    <row r="16" spans="1:9" ht="110.1" customHeight="1" x14ac:dyDescent="0.25">
      <c r="A16" s="34" t="s">
        <v>6482</v>
      </c>
      <c r="B16" s="34" t="s">
        <v>5910</v>
      </c>
      <c r="C16" s="34" t="s">
        <v>4641</v>
      </c>
      <c r="D16" s="35">
        <v>41654</v>
      </c>
      <c r="E16" s="35" t="s">
        <v>2224</v>
      </c>
      <c r="F16" s="34"/>
      <c r="G16" s="34"/>
      <c r="H16" s="34"/>
      <c r="I16" s="34"/>
    </row>
    <row r="17" spans="1:9" ht="110.1" customHeight="1" x14ac:dyDescent="0.25">
      <c r="A17" s="34" t="s">
        <v>5607</v>
      </c>
      <c r="B17" s="40" t="s">
        <v>6615</v>
      </c>
      <c r="C17" s="39" t="s">
        <v>7258</v>
      </c>
      <c r="D17" s="35">
        <v>41640</v>
      </c>
      <c r="E17" s="35" t="s">
        <v>2219</v>
      </c>
      <c r="F17" s="34"/>
      <c r="G17" s="34"/>
      <c r="H17" s="34"/>
      <c r="I17" s="34"/>
    </row>
    <row r="18" spans="1:9" s="869" customFormat="1" ht="110.1" customHeight="1" x14ac:dyDescent="0.25">
      <c r="A18" s="213" t="s">
        <v>7244</v>
      </c>
      <c r="B18" s="213" t="s">
        <v>2225</v>
      </c>
      <c r="C18" s="213" t="s">
        <v>5904</v>
      </c>
      <c r="D18" s="214" t="s">
        <v>2226</v>
      </c>
      <c r="E18" s="214" t="s">
        <v>2219</v>
      </c>
      <c r="F18" s="213"/>
      <c r="G18" s="213"/>
      <c r="H18" s="213"/>
      <c r="I18" s="213"/>
    </row>
    <row r="19" spans="1:9" ht="110.1" customHeight="1" x14ac:dyDescent="0.25">
      <c r="A19" s="34" t="s">
        <v>7663</v>
      </c>
      <c r="B19" s="34" t="s">
        <v>6614</v>
      </c>
      <c r="C19" s="34" t="s">
        <v>4642</v>
      </c>
      <c r="D19" s="35">
        <v>42094</v>
      </c>
      <c r="E19" s="35" t="s">
        <v>2219</v>
      </c>
      <c r="F19" s="34"/>
      <c r="G19" s="34"/>
      <c r="H19" s="34"/>
      <c r="I19" s="34"/>
    </row>
    <row r="20" spans="1:9" ht="110.1" customHeight="1" x14ac:dyDescent="0.25">
      <c r="A20" s="34" t="s">
        <v>2550</v>
      </c>
      <c r="B20" s="34" t="s">
        <v>2221</v>
      </c>
      <c r="C20" s="34" t="s">
        <v>7983</v>
      </c>
      <c r="D20" s="35" t="s">
        <v>7984</v>
      </c>
      <c r="E20" s="35">
        <v>44196</v>
      </c>
      <c r="F20" s="34"/>
      <c r="G20" s="34"/>
      <c r="H20" s="34"/>
      <c r="I20" s="34"/>
    </row>
    <row r="21" spans="1:9" ht="110.1" customHeight="1" x14ac:dyDescent="0.25">
      <c r="A21" s="34" t="s">
        <v>7453</v>
      </c>
      <c r="B21" s="34" t="s">
        <v>715</v>
      </c>
      <c r="C21" s="34" t="s">
        <v>716</v>
      </c>
      <c r="D21" s="34" t="s">
        <v>7798</v>
      </c>
      <c r="E21" s="34" t="s">
        <v>4003</v>
      </c>
      <c r="F21" s="34" t="s">
        <v>6671</v>
      </c>
      <c r="G21" s="34" t="s">
        <v>5957</v>
      </c>
      <c r="H21" s="35">
        <v>41698</v>
      </c>
      <c r="I21" s="34" t="s">
        <v>5901</v>
      </c>
    </row>
    <row r="22" spans="1:9" ht="110.1" customHeight="1" x14ac:dyDescent="0.25">
      <c r="A22" s="34" t="s">
        <v>6442</v>
      </c>
      <c r="B22" s="34" t="s">
        <v>715</v>
      </c>
      <c r="C22" s="34" t="s">
        <v>8463</v>
      </c>
      <c r="D22" s="34" t="s">
        <v>8464</v>
      </c>
      <c r="E22" s="34" t="s">
        <v>8465</v>
      </c>
      <c r="F22" s="34" t="s">
        <v>6671</v>
      </c>
      <c r="G22" s="34" t="s">
        <v>5957</v>
      </c>
      <c r="H22" s="35">
        <v>41698</v>
      </c>
      <c r="I22" s="34" t="s">
        <v>5901</v>
      </c>
    </row>
    <row r="23" spans="1:9" s="359" customFormat="1" ht="110.1" customHeight="1" x14ac:dyDescent="0.25">
      <c r="A23" s="213" t="s">
        <v>7454</v>
      </c>
      <c r="B23" s="213" t="s">
        <v>5903</v>
      </c>
      <c r="C23" s="213" t="s">
        <v>5904</v>
      </c>
      <c r="D23" s="214">
        <v>41439</v>
      </c>
      <c r="E23" s="214">
        <v>42735</v>
      </c>
      <c r="F23" s="213" t="s">
        <v>6671</v>
      </c>
      <c r="G23" s="213" t="s">
        <v>5957</v>
      </c>
      <c r="H23" s="214">
        <v>41698</v>
      </c>
      <c r="I23" s="213" t="s">
        <v>5901</v>
      </c>
    </row>
    <row r="24" spans="1:9" ht="110.1" customHeight="1" x14ac:dyDescent="0.25">
      <c r="A24" s="34" t="s">
        <v>7668</v>
      </c>
      <c r="B24" s="34" t="s">
        <v>715</v>
      </c>
      <c r="C24" s="34" t="s">
        <v>716</v>
      </c>
      <c r="D24" s="34" t="s">
        <v>7798</v>
      </c>
      <c r="E24" s="34" t="s">
        <v>4003</v>
      </c>
      <c r="F24" s="34" t="s">
        <v>6671</v>
      </c>
      <c r="G24" s="34" t="s">
        <v>5957</v>
      </c>
      <c r="H24" s="35">
        <v>41698</v>
      </c>
      <c r="I24" s="34" t="s">
        <v>5901</v>
      </c>
    </row>
    <row r="25" spans="1:9" ht="110.1" customHeight="1" x14ac:dyDescent="0.25">
      <c r="A25" s="34" t="s">
        <v>6185</v>
      </c>
      <c r="B25" s="34" t="s">
        <v>715</v>
      </c>
      <c r="C25" s="34" t="s">
        <v>716</v>
      </c>
      <c r="D25" s="34" t="s">
        <v>7798</v>
      </c>
      <c r="E25" s="34" t="s">
        <v>4003</v>
      </c>
      <c r="F25" s="34" t="s">
        <v>6671</v>
      </c>
      <c r="G25" s="34" t="s">
        <v>5957</v>
      </c>
      <c r="H25" s="35">
        <v>41698</v>
      </c>
      <c r="I25" s="34" t="s">
        <v>5901</v>
      </c>
    </row>
    <row r="26" spans="1:9" ht="110.1" customHeight="1" x14ac:dyDescent="0.25">
      <c r="A26" s="34" t="s">
        <v>4619</v>
      </c>
      <c r="B26" s="34" t="s">
        <v>2225</v>
      </c>
      <c r="C26" s="34" t="s">
        <v>5904</v>
      </c>
      <c r="D26" s="35" t="s">
        <v>2226</v>
      </c>
      <c r="E26" s="35" t="s">
        <v>2219</v>
      </c>
      <c r="F26" s="34" t="s">
        <v>6671</v>
      </c>
      <c r="G26" s="34" t="s">
        <v>5957</v>
      </c>
      <c r="H26" s="35">
        <v>41698</v>
      </c>
      <c r="I26" s="34" t="s">
        <v>5901</v>
      </c>
    </row>
    <row r="27" spans="1:9" ht="110.1" customHeight="1" x14ac:dyDescent="0.25">
      <c r="A27" s="34" t="s">
        <v>7503</v>
      </c>
      <c r="B27" s="34" t="s">
        <v>2225</v>
      </c>
      <c r="C27" s="34" t="s">
        <v>5904</v>
      </c>
      <c r="D27" s="35" t="s">
        <v>2226</v>
      </c>
      <c r="E27" s="35" t="s">
        <v>2219</v>
      </c>
      <c r="F27" s="34" t="s">
        <v>6671</v>
      </c>
      <c r="G27" s="34" t="s">
        <v>5957</v>
      </c>
      <c r="H27" s="35">
        <v>41698</v>
      </c>
      <c r="I27" s="34" t="s">
        <v>5901</v>
      </c>
    </row>
    <row r="28" spans="1:9" ht="110.1" customHeight="1" x14ac:dyDescent="0.25">
      <c r="A28" s="34" t="s">
        <v>6439</v>
      </c>
      <c r="B28" s="34" t="s">
        <v>2225</v>
      </c>
      <c r="C28" s="34" t="s">
        <v>5904</v>
      </c>
      <c r="D28" s="35" t="s">
        <v>2226</v>
      </c>
      <c r="E28" s="35" t="s">
        <v>2219</v>
      </c>
      <c r="F28" s="34" t="s">
        <v>6671</v>
      </c>
      <c r="G28" s="34" t="s">
        <v>5957</v>
      </c>
      <c r="H28" s="35">
        <v>41698</v>
      </c>
      <c r="I28" s="34" t="s">
        <v>5901</v>
      </c>
    </row>
    <row r="29" spans="1:9" ht="110.1" customHeight="1" x14ac:dyDescent="0.25">
      <c r="A29" s="34" t="s">
        <v>5017</v>
      </c>
      <c r="B29" s="34" t="s">
        <v>2225</v>
      </c>
      <c r="C29" s="34" t="s">
        <v>5904</v>
      </c>
      <c r="D29" s="35" t="s">
        <v>2226</v>
      </c>
      <c r="E29" s="35" t="s">
        <v>2219</v>
      </c>
      <c r="F29" s="34" t="s">
        <v>6671</v>
      </c>
      <c r="G29" s="34" t="s">
        <v>5957</v>
      </c>
      <c r="H29" s="35">
        <v>41698</v>
      </c>
      <c r="I29" s="34" t="s">
        <v>5901</v>
      </c>
    </row>
    <row r="30" spans="1:9" ht="110.1" customHeight="1" x14ac:dyDescent="0.25">
      <c r="A30" s="34" t="s">
        <v>5005</v>
      </c>
      <c r="B30" s="34" t="s">
        <v>2225</v>
      </c>
      <c r="C30" s="34" t="s">
        <v>5904</v>
      </c>
      <c r="D30" s="35" t="s">
        <v>2226</v>
      </c>
      <c r="E30" s="35" t="s">
        <v>2219</v>
      </c>
      <c r="F30" s="34" t="s">
        <v>6671</v>
      </c>
      <c r="G30" s="34" t="s">
        <v>5957</v>
      </c>
      <c r="H30" s="35">
        <v>41698</v>
      </c>
      <c r="I30" s="34" t="s">
        <v>5901</v>
      </c>
    </row>
    <row r="31" spans="1:9" ht="110.1" customHeight="1" x14ac:dyDescent="0.25">
      <c r="A31" s="34" t="s">
        <v>7455</v>
      </c>
      <c r="B31" s="34" t="s">
        <v>2225</v>
      </c>
      <c r="C31" s="34" t="s">
        <v>5904</v>
      </c>
      <c r="D31" s="35" t="s">
        <v>2226</v>
      </c>
      <c r="E31" s="35" t="s">
        <v>2219</v>
      </c>
      <c r="F31" s="34" t="s">
        <v>6671</v>
      </c>
      <c r="G31" s="34" t="s">
        <v>5957</v>
      </c>
      <c r="H31" s="35">
        <v>41698</v>
      </c>
      <c r="I31" s="34" t="s">
        <v>5901</v>
      </c>
    </row>
    <row r="32" spans="1:9" ht="110.1" customHeight="1" x14ac:dyDescent="0.25">
      <c r="A32" s="34" t="s">
        <v>7667</v>
      </c>
      <c r="B32" s="34" t="s">
        <v>2225</v>
      </c>
      <c r="C32" s="34" t="s">
        <v>5904</v>
      </c>
      <c r="D32" s="35" t="s">
        <v>2226</v>
      </c>
      <c r="E32" s="35" t="s">
        <v>2219</v>
      </c>
      <c r="F32" s="34" t="s">
        <v>6671</v>
      </c>
      <c r="G32" s="34" t="s">
        <v>5957</v>
      </c>
      <c r="H32" s="35">
        <v>41698</v>
      </c>
      <c r="I32" s="34" t="s">
        <v>5901</v>
      </c>
    </row>
    <row r="33" spans="1:9" ht="110.1" customHeight="1" x14ac:dyDescent="0.25">
      <c r="A33" s="34" t="s">
        <v>6440</v>
      </c>
      <c r="B33" s="34" t="s">
        <v>2225</v>
      </c>
      <c r="C33" s="34" t="s">
        <v>5904</v>
      </c>
      <c r="D33" s="35" t="s">
        <v>2226</v>
      </c>
      <c r="E33" s="35" t="s">
        <v>2219</v>
      </c>
      <c r="F33" s="34" t="s">
        <v>6671</v>
      </c>
      <c r="G33" s="34" t="s">
        <v>5957</v>
      </c>
      <c r="H33" s="35">
        <v>41698</v>
      </c>
      <c r="I33" s="34" t="s">
        <v>5901</v>
      </c>
    </row>
    <row r="34" spans="1:9" ht="110.1" customHeight="1" x14ac:dyDescent="0.25">
      <c r="A34" s="34" t="s">
        <v>3654</v>
      </c>
      <c r="B34" s="34" t="s">
        <v>2225</v>
      </c>
      <c r="C34" s="34" t="s">
        <v>5904</v>
      </c>
      <c r="D34" s="35" t="s">
        <v>2226</v>
      </c>
      <c r="E34" s="35" t="s">
        <v>2219</v>
      </c>
      <c r="F34" s="34" t="s">
        <v>6671</v>
      </c>
      <c r="G34" s="34" t="s">
        <v>5957</v>
      </c>
      <c r="H34" s="35">
        <v>41698</v>
      </c>
      <c r="I34" s="34" t="s">
        <v>5901</v>
      </c>
    </row>
    <row r="35" spans="1:9" ht="110.1" customHeight="1" x14ac:dyDescent="0.25">
      <c r="A35" s="34" t="s">
        <v>5004</v>
      </c>
      <c r="B35" s="34" t="s">
        <v>2225</v>
      </c>
      <c r="C35" s="34" t="s">
        <v>5904</v>
      </c>
      <c r="D35" s="35" t="s">
        <v>2226</v>
      </c>
      <c r="E35" s="35" t="s">
        <v>2219</v>
      </c>
      <c r="F35" s="34" t="s">
        <v>6671</v>
      </c>
      <c r="G35" s="34" t="s">
        <v>5957</v>
      </c>
      <c r="H35" s="35">
        <v>41698</v>
      </c>
      <c r="I35" s="34" t="s">
        <v>5901</v>
      </c>
    </row>
    <row r="36" spans="1:9" s="359" customFormat="1" ht="110.1" customHeight="1" x14ac:dyDescent="0.25">
      <c r="A36" s="213" t="s">
        <v>7019</v>
      </c>
      <c r="B36" s="213" t="s">
        <v>5903</v>
      </c>
      <c r="C36" s="213" t="s">
        <v>5904</v>
      </c>
      <c r="D36" s="214">
        <v>41439</v>
      </c>
      <c r="E36" s="214">
        <v>42735</v>
      </c>
      <c r="F36" s="213" t="s">
        <v>6671</v>
      </c>
      <c r="G36" s="213" t="s">
        <v>5957</v>
      </c>
      <c r="H36" s="214">
        <v>41698</v>
      </c>
      <c r="I36" s="213" t="s">
        <v>5901</v>
      </c>
    </row>
    <row r="37" spans="1:9" ht="110.1" customHeight="1" x14ac:dyDescent="0.25">
      <c r="A37" s="34" t="s">
        <v>5003</v>
      </c>
      <c r="B37" s="34" t="s">
        <v>2225</v>
      </c>
      <c r="C37" s="34" t="s">
        <v>5904</v>
      </c>
      <c r="D37" s="35" t="s">
        <v>2226</v>
      </c>
      <c r="E37" s="35" t="s">
        <v>2219</v>
      </c>
      <c r="F37" s="34" t="s">
        <v>6671</v>
      </c>
      <c r="G37" s="34" t="s">
        <v>5957</v>
      </c>
      <c r="H37" s="35">
        <v>41698</v>
      </c>
      <c r="I37" s="34" t="s">
        <v>5901</v>
      </c>
    </row>
    <row r="38" spans="1:9" ht="110.1" customHeight="1" x14ac:dyDescent="0.25">
      <c r="A38" s="34" t="s">
        <v>7021</v>
      </c>
      <c r="B38" s="34" t="s">
        <v>2225</v>
      </c>
      <c r="C38" s="34" t="s">
        <v>5904</v>
      </c>
      <c r="D38" s="35" t="s">
        <v>2226</v>
      </c>
      <c r="E38" s="35" t="s">
        <v>2219</v>
      </c>
      <c r="F38" s="34" t="s">
        <v>6671</v>
      </c>
      <c r="G38" s="34" t="s">
        <v>5957</v>
      </c>
      <c r="H38" s="35">
        <v>41698</v>
      </c>
      <c r="I38" s="34" t="s">
        <v>5901</v>
      </c>
    </row>
    <row r="39" spans="1:9" s="359" customFormat="1" ht="110.1" customHeight="1" x14ac:dyDescent="0.25">
      <c r="A39" s="213" t="s">
        <v>7022</v>
      </c>
      <c r="B39" s="213" t="s">
        <v>5903</v>
      </c>
      <c r="C39" s="213" t="s">
        <v>5904</v>
      </c>
      <c r="D39" s="214">
        <v>41439</v>
      </c>
      <c r="E39" s="214">
        <v>42735</v>
      </c>
      <c r="F39" s="213" t="s">
        <v>6671</v>
      </c>
      <c r="G39" s="213" t="s">
        <v>5957</v>
      </c>
      <c r="H39" s="214">
        <v>41698</v>
      </c>
      <c r="I39" s="213" t="s">
        <v>5901</v>
      </c>
    </row>
    <row r="40" spans="1:9" ht="110.1" customHeight="1" x14ac:dyDescent="0.25">
      <c r="A40" s="34" t="s">
        <v>6485</v>
      </c>
      <c r="B40" s="34" t="s">
        <v>715</v>
      </c>
      <c r="C40" s="34" t="s">
        <v>716</v>
      </c>
      <c r="D40" s="34" t="s">
        <v>7798</v>
      </c>
      <c r="E40" s="34" t="s">
        <v>4003</v>
      </c>
      <c r="F40" s="34" t="s">
        <v>6671</v>
      </c>
      <c r="G40" s="34" t="s">
        <v>5957</v>
      </c>
      <c r="H40" s="35">
        <v>41698</v>
      </c>
      <c r="I40" s="34" t="s">
        <v>5901</v>
      </c>
    </row>
    <row r="41" spans="1:9" ht="110.1" customHeight="1" x14ac:dyDescent="0.25">
      <c r="A41" s="34" t="s">
        <v>6459</v>
      </c>
      <c r="B41" s="34" t="s">
        <v>2227</v>
      </c>
      <c r="C41" s="34" t="s">
        <v>2228</v>
      </c>
      <c r="D41" s="35" t="s">
        <v>2229</v>
      </c>
      <c r="E41" s="35" t="s">
        <v>2230</v>
      </c>
      <c r="F41" s="34" t="s">
        <v>6671</v>
      </c>
      <c r="G41" s="34" t="s">
        <v>5957</v>
      </c>
      <c r="H41" s="35">
        <v>41698</v>
      </c>
      <c r="I41" s="34" t="s">
        <v>5901</v>
      </c>
    </row>
    <row r="42" spans="1:9" s="686" customFormat="1" ht="110.1" customHeight="1" x14ac:dyDescent="0.25">
      <c r="A42" s="213" t="s">
        <v>2551</v>
      </c>
      <c r="B42" s="213" t="s">
        <v>2227</v>
      </c>
      <c r="C42" s="213" t="s">
        <v>1484</v>
      </c>
      <c r="D42" s="214" t="s">
        <v>2229</v>
      </c>
      <c r="E42" s="214" t="s">
        <v>2230</v>
      </c>
      <c r="F42" s="213" t="s">
        <v>6671</v>
      </c>
      <c r="G42" s="213" t="s">
        <v>5957</v>
      </c>
      <c r="H42" s="214">
        <v>41698</v>
      </c>
      <c r="I42" s="213" t="s">
        <v>5901</v>
      </c>
    </row>
    <row r="43" spans="1:9" s="686" customFormat="1" ht="110.1" customHeight="1" x14ac:dyDescent="0.25">
      <c r="A43" s="213" t="s">
        <v>6226</v>
      </c>
      <c r="B43" s="213" t="s">
        <v>2227</v>
      </c>
      <c r="C43" s="213" t="s">
        <v>1484</v>
      </c>
      <c r="D43" s="214" t="s">
        <v>2229</v>
      </c>
      <c r="E43" s="214" t="s">
        <v>2230</v>
      </c>
      <c r="F43" s="213" t="s">
        <v>6671</v>
      </c>
      <c r="G43" s="213" t="s">
        <v>5957</v>
      </c>
      <c r="H43" s="214">
        <v>41698</v>
      </c>
      <c r="I43" s="213" t="s">
        <v>5901</v>
      </c>
    </row>
    <row r="44" spans="1:9" s="686" customFormat="1" ht="110.1" customHeight="1" x14ac:dyDescent="0.25">
      <c r="A44" s="213" t="s">
        <v>7461</v>
      </c>
      <c r="B44" s="213" t="s">
        <v>2227</v>
      </c>
      <c r="C44" s="213" t="s">
        <v>1484</v>
      </c>
      <c r="D44" s="214" t="s">
        <v>2229</v>
      </c>
      <c r="E44" s="214" t="s">
        <v>2230</v>
      </c>
      <c r="F44" s="213" t="s">
        <v>6671</v>
      </c>
      <c r="G44" s="213" t="s">
        <v>5957</v>
      </c>
      <c r="H44" s="214">
        <v>41698</v>
      </c>
      <c r="I44" s="213" t="s">
        <v>5901</v>
      </c>
    </row>
    <row r="45" spans="1:9" ht="110.1" customHeight="1" x14ac:dyDescent="0.25">
      <c r="A45" s="34" t="s">
        <v>7498</v>
      </c>
      <c r="B45" s="34" t="s">
        <v>2227</v>
      </c>
      <c r="C45" s="34" t="s">
        <v>2228</v>
      </c>
      <c r="D45" s="35" t="s">
        <v>2229</v>
      </c>
      <c r="E45" s="35" t="s">
        <v>2230</v>
      </c>
      <c r="F45" s="34" t="s">
        <v>6671</v>
      </c>
      <c r="G45" s="34" t="s">
        <v>5957</v>
      </c>
      <c r="H45" s="35">
        <v>41698</v>
      </c>
      <c r="I45" s="34" t="s">
        <v>5901</v>
      </c>
    </row>
    <row r="46" spans="1:9" ht="110.1" customHeight="1" x14ac:dyDescent="0.25">
      <c r="A46" s="34" t="s">
        <v>5009</v>
      </c>
      <c r="B46" s="34" t="s">
        <v>5727</v>
      </c>
      <c r="C46" s="34" t="s">
        <v>5655</v>
      </c>
      <c r="D46" s="35">
        <v>42803</v>
      </c>
      <c r="E46" s="35" t="s">
        <v>436</v>
      </c>
      <c r="F46" s="34" t="s">
        <v>6671</v>
      </c>
      <c r="G46" s="34" t="s">
        <v>5957</v>
      </c>
      <c r="H46" s="35">
        <v>41698</v>
      </c>
      <c r="I46" s="34" t="s">
        <v>5901</v>
      </c>
    </row>
    <row r="47" spans="1:9" s="359" customFormat="1" ht="110.1" customHeight="1" x14ac:dyDescent="0.25">
      <c r="A47" s="213" t="s">
        <v>7025</v>
      </c>
      <c r="B47" s="213" t="s">
        <v>5727</v>
      </c>
      <c r="C47" s="213" t="s">
        <v>4644</v>
      </c>
      <c r="D47" s="214">
        <v>41408</v>
      </c>
      <c r="E47" s="214">
        <v>42504</v>
      </c>
      <c r="F47" s="213" t="s">
        <v>6671</v>
      </c>
      <c r="G47" s="213" t="s">
        <v>5957</v>
      </c>
      <c r="H47" s="214">
        <v>41698</v>
      </c>
      <c r="I47" s="213" t="s">
        <v>5901</v>
      </c>
    </row>
    <row r="48" spans="1:9" s="686" customFormat="1" ht="110.1" customHeight="1" x14ac:dyDescent="0.25">
      <c r="A48" s="213" t="s">
        <v>7026</v>
      </c>
      <c r="B48" s="213" t="s">
        <v>2231</v>
      </c>
      <c r="C48" s="213" t="s">
        <v>2232</v>
      </c>
      <c r="D48" s="214" t="s">
        <v>2233</v>
      </c>
      <c r="E48" s="214" t="s">
        <v>2234</v>
      </c>
      <c r="F48" s="213" t="s">
        <v>6671</v>
      </c>
      <c r="G48" s="213" t="s">
        <v>5957</v>
      </c>
      <c r="H48" s="214">
        <v>41698</v>
      </c>
      <c r="I48" s="213" t="s">
        <v>5901</v>
      </c>
    </row>
    <row r="49" spans="1:9" s="359" customFormat="1" ht="110.1" customHeight="1" x14ac:dyDescent="0.25">
      <c r="A49" s="213" t="s">
        <v>7027</v>
      </c>
      <c r="B49" s="213" t="s">
        <v>5727</v>
      </c>
      <c r="C49" s="213" t="s">
        <v>4644</v>
      </c>
      <c r="D49" s="214">
        <v>41408</v>
      </c>
      <c r="E49" s="214">
        <v>42504</v>
      </c>
      <c r="F49" s="213" t="s">
        <v>6671</v>
      </c>
      <c r="G49" s="213" t="s">
        <v>5957</v>
      </c>
      <c r="H49" s="214">
        <v>41698</v>
      </c>
      <c r="I49" s="213" t="s">
        <v>5901</v>
      </c>
    </row>
    <row r="50" spans="1:9" s="359" customFormat="1" ht="110.1" customHeight="1" x14ac:dyDescent="0.25">
      <c r="A50" s="213" t="s">
        <v>4400</v>
      </c>
      <c r="B50" s="213" t="s">
        <v>5727</v>
      </c>
      <c r="C50" s="213" t="s">
        <v>4644</v>
      </c>
      <c r="D50" s="214">
        <v>41408</v>
      </c>
      <c r="E50" s="214">
        <v>42504</v>
      </c>
      <c r="F50" s="213" t="s">
        <v>6671</v>
      </c>
      <c r="G50" s="213" t="s">
        <v>5957</v>
      </c>
      <c r="H50" s="214">
        <v>41698</v>
      </c>
      <c r="I50" s="213" t="s">
        <v>5901</v>
      </c>
    </row>
    <row r="51" spans="1:9" ht="110.1" customHeight="1" x14ac:dyDescent="0.25">
      <c r="A51" s="34" t="s">
        <v>4361</v>
      </c>
      <c r="B51" s="34" t="s">
        <v>2209</v>
      </c>
      <c r="C51" s="34" t="s">
        <v>1222</v>
      </c>
      <c r="D51" s="35" t="s">
        <v>2218</v>
      </c>
      <c r="E51" s="35" t="s">
        <v>2219</v>
      </c>
      <c r="F51" s="34" t="s">
        <v>6671</v>
      </c>
      <c r="G51" s="34" t="s">
        <v>5957</v>
      </c>
      <c r="H51" s="35">
        <v>41698</v>
      </c>
      <c r="I51" s="34" t="s">
        <v>5901</v>
      </c>
    </row>
    <row r="52" spans="1:9" ht="110.1" customHeight="1" x14ac:dyDescent="0.25">
      <c r="A52" s="34" t="s">
        <v>4399</v>
      </c>
      <c r="B52" s="34" t="s">
        <v>2209</v>
      </c>
      <c r="C52" s="34" t="s">
        <v>1222</v>
      </c>
      <c r="D52" s="35" t="s">
        <v>2218</v>
      </c>
      <c r="E52" s="35" t="s">
        <v>2219</v>
      </c>
      <c r="F52" s="34" t="s">
        <v>6671</v>
      </c>
      <c r="G52" s="34" t="s">
        <v>5957</v>
      </c>
      <c r="H52" s="35">
        <v>41698</v>
      </c>
      <c r="I52" s="34" t="s">
        <v>5901</v>
      </c>
    </row>
    <row r="53" spans="1:9" ht="110.1" customHeight="1" x14ac:dyDescent="0.25">
      <c r="A53" s="34" t="s">
        <v>2730</v>
      </c>
      <c r="B53" s="34" t="s">
        <v>2209</v>
      </c>
      <c r="C53" s="34" t="s">
        <v>1222</v>
      </c>
      <c r="D53" s="35" t="s">
        <v>2218</v>
      </c>
      <c r="E53" s="35" t="s">
        <v>2219</v>
      </c>
      <c r="F53" s="34" t="s">
        <v>6671</v>
      </c>
      <c r="G53" s="34" t="s">
        <v>5957</v>
      </c>
      <c r="H53" s="35">
        <v>41698</v>
      </c>
      <c r="I53" s="34" t="s">
        <v>5901</v>
      </c>
    </row>
    <row r="54" spans="1:9" ht="110.1" customHeight="1" x14ac:dyDescent="0.25">
      <c r="A54" s="34" t="s">
        <v>3647</v>
      </c>
      <c r="B54" s="34" t="s">
        <v>2209</v>
      </c>
      <c r="C54" s="34" t="s">
        <v>1222</v>
      </c>
      <c r="D54" s="35" t="s">
        <v>2218</v>
      </c>
      <c r="E54" s="35" t="s">
        <v>2219</v>
      </c>
      <c r="F54" s="34" t="s">
        <v>6671</v>
      </c>
      <c r="G54" s="34" t="s">
        <v>5957</v>
      </c>
      <c r="H54" s="35">
        <v>41698</v>
      </c>
      <c r="I54" s="34" t="s">
        <v>5901</v>
      </c>
    </row>
    <row r="55" spans="1:9" ht="110.1" customHeight="1" x14ac:dyDescent="0.25">
      <c r="A55" s="34" t="s">
        <v>6458</v>
      </c>
      <c r="B55" s="34" t="s">
        <v>2209</v>
      </c>
      <c r="C55" s="34" t="s">
        <v>1222</v>
      </c>
      <c r="D55" s="35" t="s">
        <v>2218</v>
      </c>
      <c r="E55" s="35" t="s">
        <v>2219</v>
      </c>
      <c r="F55" s="34" t="s">
        <v>6671</v>
      </c>
      <c r="G55" s="34" t="s">
        <v>5957</v>
      </c>
      <c r="H55" s="35">
        <v>41698</v>
      </c>
      <c r="I55" s="34" t="s">
        <v>5901</v>
      </c>
    </row>
    <row r="56" spans="1:9" ht="110.1" customHeight="1" x14ac:dyDescent="0.25">
      <c r="A56" s="34" t="s">
        <v>6240</v>
      </c>
      <c r="B56" s="34" t="s">
        <v>2209</v>
      </c>
      <c r="C56" s="34" t="s">
        <v>1222</v>
      </c>
      <c r="D56" s="35" t="s">
        <v>2218</v>
      </c>
      <c r="E56" s="35" t="s">
        <v>2219</v>
      </c>
      <c r="F56" s="34" t="s">
        <v>6671</v>
      </c>
      <c r="G56" s="34" t="s">
        <v>5957</v>
      </c>
      <c r="H56" s="35">
        <v>41698</v>
      </c>
      <c r="I56" s="34" t="s">
        <v>5901</v>
      </c>
    </row>
    <row r="57" spans="1:9" ht="110.1" customHeight="1" x14ac:dyDescent="0.25">
      <c r="A57" s="34" t="s">
        <v>2552</v>
      </c>
      <c r="B57" s="34" t="s">
        <v>715</v>
      </c>
      <c r="C57" s="34" t="s">
        <v>716</v>
      </c>
      <c r="D57" s="34" t="s">
        <v>7798</v>
      </c>
      <c r="E57" s="34" t="s">
        <v>4003</v>
      </c>
      <c r="F57" s="34" t="s">
        <v>6671</v>
      </c>
      <c r="G57" s="34" t="s">
        <v>5957</v>
      </c>
      <c r="H57" s="35">
        <v>41698</v>
      </c>
      <c r="I57" s="34" t="s">
        <v>5901</v>
      </c>
    </row>
    <row r="58" spans="1:9" ht="110.1" customHeight="1" x14ac:dyDescent="0.25">
      <c r="A58" s="34" t="s">
        <v>6447</v>
      </c>
      <c r="B58" s="34" t="s">
        <v>715</v>
      </c>
      <c r="C58" s="34" t="s">
        <v>716</v>
      </c>
      <c r="D58" s="34" t="s">
        <v>7798</v>
      </c>
      <c r="E58" s="34" t="s">
        <v>4003</v>
      </c>
      <c r="F58" s="34" t="s">
        <v>6671</v>
      </c>
      <c r="G58" s="34" t="s">
        <v>5957</v>
      </c>
      <c r="H58" s="35">
        <v>41698</v>
      </c>
      <c r="I58" s="34" t="s">
        <v>5901</v>
      </c>
    </row>
    <row r="59" spans="1:9" s="686" customFormat="1" ht="110.1" customHeight="1" x14ac:dyDescent="0.25">
      <c r="A59" s="213" t="s">
        <v>3632</v>
      </c>
      <c r="B59" s="213" t="s">
        <v>6706</v>
      </c>
      <c r="C59" s="213" t="s">
        <v>5961</v>
      </c>
      <c r="D59" s="214">
        <v>42036</v>
      </c>
      <c r="E59" s="214" t="s">
        <v>2238</v>
      </c>
      <c r="F59" s="213" t="s">
        <v>6671</v>
      </c>
      <c r="G59" s="213" t="s">
        <v>5957</v>
      </c>
      <c r="H59" s="214">
        <v>41698</v>
      </c>
      <c r="I59" s="213" t="s">
        <v>5901</v>
      </c>
    </row>
    <row r="60" spans="1:9" s="686" customFormat="1" ht="110.1" customHeight="1" x14ac:dyDescent="0.25">
      <c r="A60" s="213" t="s">
        <v>5013</v>
      </c>
      <c r="B60" s="213" t="s">
        <v>6706</v>
      </c>
      <c r="C60" s="213" t="s">
        <v>5961</v>
      </c>
      <c r="D60" s="214">
        <v>42036</v>
      </c>
      <c r="E60" s="214" t="s">
        <v>2238</v>
      </c>
      <c r="F60" s="213" t="s">
        <v>6671</v>
      </c>
      <c r="G60" s="213" t="s">
        <v>5957</v>
      </c>
      <c r="H60" s="214">
        <v>41698</v>
      </c>
      <c r="I60" s="213" t="s">
        <v>5901</v>
      </c>
    </row>
    <row r="61" spans="1:9" ht="110.1" customHeight="1" x14ac:dyDescent="0.25">
      <c r="A61" s="34" t="s">
        <v>6446</v>
      </c>
      <c r="B61" s="34" t="s">
        <v>4155</v>
      </c>
      <c r="C61" s="34" t="s">
        <v>2235</v>
      </c>
      <c r="D61" s="35" t="s">
        <v>2236</v>
      </c>
      <c r="E61" s="35" t="s">
        <v>2237</v>
      </c>
      <c r="F61" s="34" t="s">
        <v>6671</v>
      </c>
      <c r="G61" s="34" t="s">
        <v>5957</v>
      </c>
      <c r="H61" s="35">
        <v>41698</v>
      </c>
      <c r="I61" s="34" t="s">
        <v>5901</v>
      </c>
    </row>
    <row r="62" spans="1:9" s="805" customFormat="1" ht="110.1" customHeight="1" x14ac:dyDescent="0.2">
      <c r="A62" s="916" t="s">
        <v>6448</v>
      </c>
      <c r="B62" s="916" t="s">
        <v>715</v>
      </c>
      <c r="C62" s="916" t="s">
        <v>716</v>
      </c>
      <c r="D62" s="916" t="s">
        <v>7798</v>
      </c>
      <c r="E62" s="916" t="s">
        <v>4003</v>
      </c>
      <c r="F62" s="916" t="s">
        <v>6671</v>
      </c>
      <c r="G62" s="916" t="s">
        <v>5957</v>
      </c>
      <c r="H62" s="917">
        <v>41698</v>
      </c>
      <c r="I62" s="916" t="s">
        <v>5901</v>
      </c>
    </row>
    <row r="63" spans="1:9" ht="110.1" customHeight="1" x14ac:dyDescent="0.25">
      <c r="A63" s="34" t="s">
        <v>6449</v>
      </c>
      <c r="B63" s="34" t="s">
        <v>715</v>
      </c>
      <c r="C63" s="34" t="s">
        <v>716</v>
      </c>
      <c r="D63" s="34" t="s">
        <v>7798</v>
      </c>
      <c r="E63" s="34" t="s">
        <v>4003</v>
      </c>
      <c r="F63" s="34" t="s">
        <v>6671</v>
      </c>
      <c r="G63" s="34" t="s">
        <v>5957</v>
      </c>
      <c r="H63" s="35">
        <v>41698</v>
      </c>
      <c r="I63" s="34" t="s">
        <v>5901</v>
      </c>
    </row>
    <row r="64" spans="1:9" ht="110.1" customHeight="1" x14ac:dyDescent="0.25">
      <c r="A64" s="34" t="s">
        <v>7041</v>
      </c>
      <c r="B64" s="34" t="s">
        <v>715</v>
      </c>
      <c r="C64" s="34" t="s">
        <v>716</v>
      </c>
      <c r="D64" s="34" t="s">
        <v>7798</v>
      </c>
      <c r="E64" s="34" t="s">
        <v>4003</v>
      </c>
      <c r="F64" s="34" t="s">
        <v>6671</v>
      </c>
      <c r="G64" s="34" t="s">
        <v>5957</v>
      </c>
      <c r="H64" s="35">
        <v>41698</v>
      </c>
      <c r="I64" s="34" t="s">
        <v>5901</v>
      </c>
    </row>
    <row r="65" spans="1:9" ht="110.1" customHeight="1" x14ac:dyDescent="0.25">
      <c r="A65" s="34" t="s">
        <v>2724</v>
      </c>
      <c r="B65" s="34" t="s">
        <v>715</v>
      </c>
      <c r="C65" s="34" t="s">
        <v>716</v>
      </c>
      <c r="D65" s="34" t="s">
        <v>7798</v>
      </c>
      <c r="E65" s="34" t="s">
        <v>4003</v>
      </c>
      <c r="F65" s="34" t="s">
        <v>6671</v>
      </c>
      <c r="G65" s="34" t="s">
        <v>5957</v>
      </c>
      <c r="H65" s="35">
        <v>41698</v>
      </c>
      <c r="I65" s="34" t="s">
        <v>5901</v>
      </c>
    </row>
    <row r="66" spans="1:9" ht="110.1" customHeight="1" x14ac:dyDescent="0.25">
      <c r="A66" s="34" t="s">
        <v>6450</v>
      </c>
      <c r="B66" s="34" t="s">
        <v>715</v>
      </c>
      <c r="C66" s="34" t="s">
        <v>716</v>
      </c>
      <c r="D66" s="34" t="s">
        <v>7798</v>
      </c>
      <c r="E66" s="34" t="s">
        <v>4003</v>
      </c>
      <c r="F66" s="34" t="s">
        <v>6671</v>
      </c>
      <c r="G66" s="34" t="s">
        <v>5957</v>
      </c>
      <c r="H66" s="35">
        <v>41698</v>
      </c>
      <c r="I66" s="34" t="s">
        <v>5901</v>
      </c>
    </row>
    <row r="67" spans="1:9" s="359" customFormat="1" ht="110.1" customHeight="1" x14ac:dyDescent="0.25">
      <c r="A67" s="213" t="s">
        <v>6451</v>
      </c>
      <c r="B67" s="213" t="s">
        <v>6035</v>
      </c>
      <c r="C67" s="213" t="s">
        <v>4645</v>
      </c>
      <c r="D67" s="214">
        <v>41640</v>
      </c>
      <c r="E67" s="214">
        <v>42370</v>
      </c>
      <c r="F67" s="213" t="s">
        <v>6671</v>
      </c>
      <c r="G67" s="213" t="s">
        <v>5957</v>
      </c>
      <c r="H67" s="214">
        <v>41698</v>
      </c>
      <c r="I67" s="213" t="s">
        <v>5901</v>
      </c>
    </row>
    <row r="68" spans="1:9" s="359" customFormat="1" ht="110.1" customHeight="1" x14ac:dyDescent="0.25">
      <c r="A68" s="213" t="s">
        <v>2553</v>
      </c>
      <c r="B68" s="213" t="s">
        <v>6035</v>
      </c>
      <c r="C68" s="213" t="s">
        <v>4645</v>
      </c>
      <c r="D68" s="214">
        <v>41640</v>
      </c>
      <c r="E68" s="214">
        <v>42370</v>
      </c>
      <c r="F68" s="213" t="s">
        <v>6671</v>
      </c>
      <c r="G68" s="213" t="s">
        <v>5957</v>
      </c>
      <c r="H68" s="214">
        <v>41698</v>
      </c>
      <c r="I68" s="213" t="s">
        <v>5901</v>
      </c>
    </row>
    <row r="69" spans="1:9" s="869" customFormat="1" ht="110.1" customHeight="1" x14ac:dyDescent="0.25">
      <c r="A69" s="213" t="s">
        <v>6443</v>
      </c>
      <c r="B69" s="213" t="s">
        <v>4155</v>
      </c>
      <c r="C69" s="213" t="s">
        <v>2235</v>
      </c>
      <c r="D69" s="214" t="s">
        <v>2236</v>
      </c>
      <c r="E69" s="214" t="s">
        <v>2237</v>
      </c>
      <c r="F69" s="213" t="s">
        <v>6671</v>
      </c>
      <c r="G69" s="213" t="s">
        <v>5957</v>
      </c>
      <c r="H69" s="214">
        <v>41698</v>
      </c>
      <c r="I69" s="213" t="s">
        <v>5901</v>
      </c>
    </row>
    <row r="70" spans="1:9" s="686" customFormat="1" ht="110.1" customHeight="1" x14ac:dyDescent="0.25">
      <c r="A70" s="213" t="s">
        <v>5011</v>
      </c>
      <c r="B70" s="213" t="s">
        <v>6706</v>
      </c>
      <c r="C70" s="213" t="s">
        <v>5961</v>
      </c>
      <c r="D70" s="214">
        <v>42036</v>
      </c>
      <c r="E70" s="214" t="s">
        <v>2238</v>
      </c>
      <c r="F70" s="213" t="s">
        <v>6671</v>
      </c>
      <c r="G70" s="213" t="s">
        <v>5957</v>
      </c>
      <c r="H70" s="214">
        <v>41698</v>
      </c>
      <c r="I70" s="213" t="s">
        <v>5901</v>
      </c>
    </row>
    <row r="71" spans="1:9" ht="110.1" customHeight="1" x14ac:dyDescent="0.25">
      <c r="A71" s="34" t="s">
        <v>7501</v>
      </c>
      <c r="B71" s="34" t="s">
        <v>2209</v>
      </c>
      <c r="C71" s="34" t="s">
        <v>1222</v>
      </c>
      <c r="D71" s="35" t="s">
        <v>2218</v>
      </c>
      <c r="E71" s="35" t="s">
        <v>2219</v>
      </c>
      <c r="F71" s="34" t="s">
        <v>6671</v>
      </c>
      <c r="G71" s="34" t="s">
        <v>5957</v>
      </c>
      <c r="H71" s="35">
        <v>41698</v>
      </c>
      <c r="I71" s="34" t="s">
        <v>5901</v>
      </c>
    </row>
    <row r="72" spans="1:9" ht="110.1" customHeight="1" x14ac:dyDescent="0.25">
      <c r="A72" s="34" t="s">
        <v>3215</v>
      </c>
      <c r="B72" s="34" t="s">
        <v>1684</v>
      </c>
      <c r="C72" s="34" t="s">
        <v>1685</v>
      </c>
      <c r="D72" s="35" t="s">
        <v>1686</v>
      </c>
      <c r="E72" s="35" t="s">
        <v>1687</v>
      </c>
      <c r="F72" s="34" t="s">
        <v>6671</v>
      </c>
      <c r="G72" s="34" t="s">
        <v>5957</v>
      </c>
      <c r="H72" s="35">
        <v>41698</v>
      </c>
      <c r="I72" s="34" t="s">
        <v>5901</v>
      </c>
    </row>
    <row r="73" spans="1:9" ht="110.1" customHeight="1" x14ac:dyDescent="0.25">
      <c r="A73" s="34" t="s">
        <v>4534</v>
      </c>
      <c r="B73" s="34" t="s">
        <v>2209</v>
      </c>
      <c r="C73" s="34" t="s">
        <v>1222</v>
      </c>
      <c r="D73" s="35" t="s">
        <v>2218</v>
      </c>
      <c r="E73" s="35" t="s">
        <v>2219</v>
      </c>
      <c r="F73" s="34" t="s">
        <v>6671</v>
      </c>
      <c r="G73" s="34" t="s">
        <v>5957</v>
      </c>
      <c r="H73" s="35">
        <v>41698</v>
      </c>
      <c r="I73" s="34" t="s">
        <v>5901</v>
      </c>
    </row>
    <row r="74" spans="1:9" ht="110.1" customHeight="1" x14ac:dyDescent="0.25">
      <c r="A74" s="34" t="s">
        <v>5147</v>
      </c>
      <c r="B74" s="34" t="s">
        <v>2209</v>
      </c>
      <c r="C74" s="34" t="s">
        <v>1222</v>
      </c>
      <c r="D74" s="35" t="s">
        <v>2218</v>
      </c>
      <c r="E74" s="35" t="s">
        <v>2219</v>
      </c>
      <c r="F74" s="34" t="s">
        <v>6671</v>
      </c>
      <c r="G74" s="34" t="s">
        <v>5957</v>
      </c>
      <c r="H74" s="35">
        <v>41698</v>
      </c>
      <c r="I74" s="34" t="s">
        <v>5901</v>
      </c>
    </row>
    <row r="75" spans="1:9" ht="110.1" customHeight="1" x14ac:dyDescent="0.25">
      <c r="A75" s="34" t="s">
        <v>6241</v>
      </c>
      <c r="B75" s="34" t="s">
        <v>2209</v>
      </c>
      <c r="C75" s="34" t="s">
        <v>1222</v>
      </c>
      <c r="D75" s="35" t="s">
        <v>2218</v>
      </c>
      <c r="E75" s="35" t="s">
        <v>2219</v>
      </c>
      <c r="F75" s="34" t="s">
        <v>6671</v>
      </c>
      <c r="G75" s="34" t="s">
        <v>5957</v>
      </c>
      <c r="H75" s="35">
        <v>41698</v>
      </c>
      <c r="I75" s="34" t="s">
        <v>5901</v>
      </c>
    </row>
    <row r="76" spans="1:9" ht="110.1" customHeight="1" x14ac:dyDescent="0.25">
      <c r="A76" s="34" t="s">
        <v>6441</v>
      </c>
      <c r="B76" s="34" t="s">
        <v>2209</v>
      </c>
      <c r="C76" s="34" t="s">
        <v>1222</v>
      </c>
      <c r="D76" s="35" t="s">
        <v>2218</v>
      </c>
      <c r="E76" s="35" t="s">
        <v>2219</v>
      </c>
      <c r="F76" s="34" t="s">
        <v>6671</v>
      </c>
      <c r="G76" s="34" t="s">
        <v>5957</v>
      </c>
      <c r="H76" s="35">
        <v>41698</v>
      </c>
      <c r="I76" s="34" t="s">
        <v>5901</v>
      </c>
    </row>
    <row r="77" spans="1:9" ht="110.1" customHeight="1" x14ac:dyDescent="0.25">
      <c r="A77" s="34" t="s">
        <v>4539</v>
      </c>
      <c r="B77" s="34" t="s">
        <v>2209</v>
      </c>
      <c r="C77" s="34" t="s">
        <v>1222</v>
      </c>
      <c r="D77" s="35" t="s">
        <v>2218</v>
      </c>
      <c r="E77" s="35" t="s">
        <v>2219</v>
      </c>
      <c r="F77" s="34" t="s">
        <v>6671</v>
      </c>
      <c r="G77" s="34" t="s">
        <v>5957</v>
      </c>
      <c r="H77" s="35">
        <v>41698</v>
      </c>
      <c r="I77" s="34" t="s">
        <v>5901</v>
      </c>
    </row>
    <row r="78" spans="1:9" ht="110.1" customHeight="1" x14ac:dyDescent="0.25">
      <c r="A78" s="34" t="s">
        <v>7462</v>
      </c>
      <c r="B78" s="34" t="s">
        <v>7509</v>
      </c>
      <c r="C78" s="34" t="s">
        <v>437</v>
      </c>
      <c r="D78" s="35">
        <v>42780</v>
      </c>
      <c r="E78" s="35" t="s">
        <v>438</v>
      </c>
      <c r="F78" s="34" t="s">
        <v>6671</v>
      </c>
      <c r="G78" s="34" t="s">
        <v>5957</v>
      </c>
      <c r="H78" s="35">
        <v>41698</v>
      </c>
      <c r="I78" s="34" t="s">
        <v>5901</v>
      </c>
    </row>
    <row r="79" spans="1:9" s="686" customFormat="1" ht="110.1" customHeight="1" x14ac:dyDescent="0.25">
      <c r="A79" s="213" t="s">
        <v>3057</v>
      </c>
      <c r="B79" s="213" t="s">
        <v>6263</v>
      </c>
      <c r="C79" s="213" t="s">
        <v>4646</v>
      </c>
      <c r="D79" s="214">
        <v>41618</v>
      </c>
      <c r="E79" s="214" t="s">
        <v>2239</v>
      </c>
      <c r="F79" s="213" t="s">
        <v>6671</v>
      </c>
      <c r="G79" s="213" t="s">
        <v>5957</v>
      </c>
      <c r="H79" s="214">
        <v>41698</v>
      </c>
      <c r="I79" s="213" t="s">
        <v>5901</v>
      </c>
    </row>
    <row r="80" spans="1:9" s="686" customFormat="1" ht="110.1" customHeight="1" x14ac:dyDescent="0.25">
      <c r="A80" s="213" t="s">
        <v>6242</v>
      </c>
      <c r="B80" s="213" t="s">
        <v>6263</v>
      </c>
      <c r="C80" s="213" t="s">
        <v>4646</v>
      </c>
      <c r="D80" s="214">
        <v>41618</v>
      </c>
      <c r="E80" s="214" t="s">
        <v>2239</v>
      </c>
      <c r="F80" s="213" t="s">
        <v>6671</v>
      </c>
      <c r="G80" s="213" t="s">
        <v>5957</v>
      </c>
      <c r="H80" s="214">
        <v>41698</v>
      </c>
      <c r="I80" s="213" t="s">
        <v>5901</v>
      </c>
    </row>
    <row r="81" spans="1:9" s="686" customFormat="1" ht="110.1" customHeight="1" x14ac:dyDescent="0.25">
      <c r="A81" s="213" t="s">
        <v>7463</v>
      </c>
      <c r="B81" s="213" t="s">
        <v>6263</v>
      </c>
      <c r="C81" s="213" t="s">
        <v>4646</v>
      </c>
      <c r="D81" s="214">
        <v>41618</v>
      </c>
      <c r="E81" s="214" t="s">
        <v>2239</v>
      </c>
      <c r="F81" s="213" t="s">
        <v>6671</v>
      </c>
      <c r="G81" s="213" t="s">
        <v>5957</v>
      </c>
      <c r="H81" s="214">
        <v>41698</v>
      </c>
      <c r="I81" s="213" t="s">
        <v>5901</v>
      </c>
    </row>
    <row r="82" spans="1:9" s="686" customFormat="1" ht="110.1" customHeight="1" x14ac:dyDescent="0.25">
      <c r="A82" s="213" t="s">
        <v>6243</v>
      </c>
      <c r="B82" s="213" t="s">
        <v>6263</v>
      </c>
      <c r="C82" s="213" t="s">
        <v>4646</v>
      </c>
      <c r="D82" s="214">
        <v>41618</v>
      </c>
      <c r="E82" s="214" t="s">
        <v>2239</v>
      </c>
      <c r="F82" s="213" t="s">
        <v>6671</v>
      </c>
      <c r="G82" s="213" t="s">
        <v>5957</v>
      </c>
      <c r="H82" s="214">
        <v>41698</v>
      </c>
      <c r="I82" s="213" t="s">
        <v>5901</v>
      </c>
    </row>
    <row r="83" spans="1:9" s="686" customFormat="1" ht="110.1" customHeight="1" x14ac:dyDescent="0.25">
      <c r="A83" s="213" t="s">
        <v>6005</v>
      </c>
      <c r="B83" s="213" t="s">
        <v>6500</v>
      </c>
      <c r="C83" s="213" t="s">
        <v>4648</v>
      </c>
      <c r="D83" s="214">
        <v>42048</v>
      </c>
      <c r="E83" s="214" t="s">
        <v>2220</v>
      </c>
      <c r="F83" s="213" t="s">
        <v>6671</v>
      </c>
      <c r="G83" s="213" t="s">
        <v>5957</v>
      </c>
      <c r="H83" s="214">
        <v>41698</v>
      </c>
      <c r="I83" s="213" t="s">
        <v>5901</v>
      </c>
    </row>
    <row r="84" spans="1:9" s="359" customFormat="1" ht="110.1" customHeight="1" x14ac:dyDescent="0.25">
      <c r="A84" s="213" t="s">
        <v>7271</v>
      </c>
      <c r="B84" s="213" t="s">
        <v>7719</v>
      </c>
      <c r="C84" s="213" t="s">
        <v>4647</v>
      </c>
      <c r="D84" s="214">
        <v>41418</v>
      </c>
      <c r="E84" s="214">
        <v>42369</v>
      </c>
      <c r="F84" s="213" t="s">
        <v>6671</v>
      </c>
      <c r="G84" s="213" t="s">
        <v>5957</v>
      </c>
      <c r="H84" s="214">
        <v>41698</v>
      </c>
      <c r="I84" s="213" t="s">
        <v>5901</v>
      </c>
    </row>
    <row r="85" spans="1:9" s="359" customFormat="1" ht="110.1" customHeight="1" x14ac:dyDescent="0.25">
      <c r="A85" s="213" t="s">
        <v>6904</v>
      </c>
      <c r="B85" s="213" t="s">
        <v>7719</v>
      </c>
      <c r="C85" s="213" t="s">
        <v>4647</v>
      </c>
      <c r="D85" s="214">
        <v>41418</v>
      </c>
      <c r="E85" s="214">
        <v>42369</v>
      </c>
      <c r="F85" s="213" t="s">
        <v>6671</v>
      </c>
      <c r="G85" s="213" t="s">
        <v>5957</v>
      </c>
      <c r="H85" s="214">
        <v>41698</v>
      </c>
      <c r="I85" s="213" t="s">
        <v>5901</v>
      </c>
    </row>
    <row r="86" spans="1:9" s="359" customFormat="1" ht="110.1" customHeight="1" x14ac:dyDescent="0.25">
      <c r="A86" s="213" t="s">
        <v>6903</v>
      </c>
      <c r="B86" s="213" t="s">
        <v>7719</v>
      </c>
      <c r="C86" s="213" t="s">
        <v>4647</v>
      </c>
      <c r="D86" s="214">
        <v>41418</v>
      </c>
      <c r="E86" s="214">
        <v>42369</v>
      </c>
      <c r="F86" s="213" t="s">
        <v>6671</v>
      </c>
      <c r="G86" s="213" t="s">
        <v>5957</v>
      </c>
      <c r="H86" s="214">
        <v>41698</v>
      </c>
      <c r="I86" s="213" t="s">
        <v>5901</v>
      </c>
    </row>
    <row r="87" spans="1:9" s="686" customFormat="1" ht="110.1" customHeight="1" x14ac:dyDescent="0.25">
      <c r="A87" s="213" t="s">
        <v>3649</v>
      </c>
      <c r="B87" s="213" t="s">
        <v>7719</v>
      </c>
      <c r="C87" s="213" t="s">
        <v>4647</v>
      </c>
      <c r="D87" s="214">
        <v>41624</v>
      </c>
      <c r="E87" s="214" t="s">
        <v>1966</v>
      </c>
      <c r="F87" s="213" t="s">
        <v>6671</v>
      </c>
      <c r="G87" s="213" t="s">
        <v>5957</v>
      </c>
      <c r="H87" s="214">
        <v>41698</v>
      </c>
      <c r="I87" s="213" t="s">
        <v>5901</v>
      </c>
    </row>
    <row r="88" spans="1:9" ht="110.1" customHeight="1" x14ac:dyDescent="0.25">
      <c r="A88" s="34" t="s">
        <v>3648</v>
      </c>
      <c r="B88" s="34" t="s">
        <v>1688</v>
      </c>
      <c r="C88" s="34" t="s">
        <v>1689</v>
      </c>
      <c r="D88" s="35" t="s">
        <v>1690</v>
      </c>
      <c r="E88" s="35" t="s">
        <v>2219</v>
      </c>
      <c r="F88" s="34" t="s">
        <v>6671</v>
      </c>
      <c r="G88" s="34" t="s">
        <v>5957</v>
      </c>
      <c r="H88" s="35">
        <v>41698</v>
      </c>
      <c r="I88" s="34" t="s">
        <v>5901</v>
      </c>
    </row>
    <row r="89" spans="1:9" s="686" customFormat="1" ht="110.1" customHeight="1" x14ac:dyDescent="0.25">
      <c r="A89" s="213" t="s">
        <v>6484</v>
      </c>
      <c r="B89" s="213" t="s">
        <v>7719</v>
      </c>
      <c r="C89" s="213" t="s">
        <v>4647</v>
      </c>
      <c r="D89" s="214">
        <v>41624</v>
      </c>
      <c r="E89" s="214" t="s">
        <v>1966</v>
      </c>
      <c r="F89" s="213" t="s">
        <v>6671</v>
      </c>
      <c r="G89" s="213" t="s">
        <v>5957</v>
      </c>
      <c r="H89" s="214">
        <v>41698</v>
      </c>
      <c r="I89" s="213" t="s">
        <v>5901</v>
      </c>
    </row>
    <row r="90" spans="1:9" ht="110.1" customHeight="1" x14ac:dyDescent="0.25">
      <c r="A90" s="34" t="s">
        <v>6244</v>
      </c>
      <c r="B90" s="34" t="s">
        <v>7721</v>
      </c>
      <c r="C90" s="34" t="s">
        <v>2240</v>
      </c>
      <c r="D90" s="35">
        <v>41624</v>
      </c>
      <c r="E90" s="35" t="s">
        <v>1966</v>
      </c>
      <c r="F90" s="34" t="s">
        <v>6671</v>
      </c>
      <c r="G90" s="34" t="s">
        <v>5957</v>
      </c>
      <c r="H90" s="35">
        <v>41698</v>
      </c>
      <c r="I90" s="34" t="s">
        <v>5901</v>
      </c>
    </row>
    <row r="91" spans="1:9" ht="110.1" customHeight="1" x14ac:dyDescent="0.25">
      <c r="A91" s="34" t="s">
        <v>6245</v>
      </c>
      <c r="B91" s="34" t="s">
        <v>7721</v>
      </c>
      <c r="C91" s="34" t="s">
        <v>2240</v>
      </c>
      <c r="D91" s="35">
        <v>41624</v>
      </c>
      <c r="E91" s="35" t="s">
        <v>1966</v>
      </c>
      <c r="F91" s="34" t="s">
        <v>6671</v>
      </c>
      <c r="G91" s="34" t="s">
        <v>5957</v>
      </c>
      <c r="H91" s="35">
        <v>41698</v>
      </c>
      <c r="I91" s="34" t="s">
        <v>5901</v>
      </c>
    </row>
    <row r="92" spans="1:9" ht="110.1" customHeight="1" x14ac:dyDescent="0.25">
      <c r="A92" s="34" t="s">
        <v>3616</v>
      </c>
      <c r="B92" s="34" t="s">
        <v>2241</v>
      </c>
      <c r="C92" s="35" t="s">
        <v>7037</v>
      </c>
      <c r="D92" s="35" t="s">
        <v>2242</v>
      </c>
      <c r="E92" s="35" t="s">
        <v>1966</v>
      </c>
      <c r="F92" s="34" t="s">
        <v>6671</v>
      </c>
      <c r="G92" s="34" t="s">
        <v>5957</v>
      </c>
      <c r="H92" s="35">
        <v>41698</v>
      </c>
      <c r="I92" s="34" t="s">
        <v>5901</v>
      </c>
    </row>
    <row r="93" spans="1:9" ht="110.1" customHeight="1" x14ac:dyDescent="0.25">
      <c r="A93" s="34" t="s">
        <v>3615</v>
      </c>
      <c r="B93" s="34" t="s">
        <v>2241</v>
      </c>
      <c r="C93" s="34" t="s">
        <v>2243</v>
      </c>
      <c r="D93" s="35" t="s">
        <v>2244</v>
      </c>
      <c r="E93" s="35" t="s">
        <v>1966</v>
      </c>
      <c r="F93" s="34" t="s">
        <v>6671</v>
      </c>
      <c r="G93" s="34" t="s">
        <v>5957</v>
      </c>
      <c r="H93" s="35">
        <v>41698</v>
      </c>
      <c r="I93" s="34" t="s">
        <v>5901</v>
      </c>
    </row>
    <row r="94" spans="1:9" ht="110.1" customHeight="1" x14ac:dyDescent="0.25">
      <c r="A94" s="34" t="s">
        <v>2247</v>
      </c>
      <c r="B94" s="34" t="s">
        <v>6037</v>
      </c>
      <c r="C94" s="34" t="s">
        <v>4649</v>
      </c>
      <c r="D94" s="35">
        <v>41487</v>
      </c>
      <c r="E94" s="35" t="s">
        <v>2248</v>
      </c>
      <c r="F94" s="34" t="s">
        <v>6671</v>
      </c>
      <c r="G94" s="34" t="s">
        <v>5957</v>
      </c>
      <c r="H94" s="35">
        <v>41698</v>
      </c>
      <c r="I94" s="34" t="s">
        <v>5901</v>
      </c>
    </row>
    <row r="95" spans="1:9" ht="110.1" customHeight="1" x14ac:dyDescent="0.25">
      <c r="A95" s="34" t="s">
        <v>3646</v>
      </c>
      <c r="B95" s="34" t="s">
        <v>2209</v>
      </c>
      <c r="C95" s="34" t="s">
        <v>1222</v>
      </c>
      <c r="D95" s="35" t="s">
        <v>2218</v>
      </c>
      <c r="E95" s="35" t="s">
        <v>2219</v>
      </c>
      <c r="F95" s="34" t="s">
        <v>6671</v>
      </c>
      <c r="G95" s="34" t="s">
        <v>4650</v>
      </c>
      <c r="H95" s="35">
        <v>41862</v>
      </c>
      <c r="I95" s="34" t="s">
        <v>5901</v>
      </c>
    </row>
    <row r="96" spans="1:9" ht="110.1" customHeight="1" x14ac:dyDescent="0.25">
      <c r="A96" s="34" t="s">
        <v>3653</v>
      </c>
      <c r="B96" s="34" t="s">
        <v>2209</v>
      </c>
      <c r="C96" s="34" t="s">
        <v>1222</v>
      </c>
      <c r="D96" s="35" t="s">
        <v>2218</v>
      </c>
      <c r="E96" s="35" t="s">
        <v>2219</v>
      </c>
      <c r="F96" s="34" t="s">
        <v>6671</v>
      </c>
      <c r="G96" s="34" t="s">
        <v>4650</v>
      </c>
      <c r="H96" s="35">
        <v>41862</v>
      </c>
      <c r="I96" s="34" t="s">
        <v>5901</v>
      </c>
    </row>
    <row r="97" spans="1:18" ht="110.1" customHeight="1" x14ac:dyDescent="0.25">
      <c r="A97" s="34" t="s">
        <v>6249</v>
      </c>
      <c r="B97" s="34" t="s">
        <v>7721</v>
      </c>
      <c r="C97" s="34" t="s">
        <v>2240</v>
      </c>
      <c r="D97" s="35">
        <v>41624</v>
      </c>
      <c r="E97" s="35" t="s">
        <v>1966</v>
      </c>
      <c r="F97" s="34" t="s">
        <v>6671</v>
      </c>
      <c r="G97" s="34" t="s">
        <v>4651</v>
      </c>
      <c r="H97" s="35">
        <v>41932</v>
      </c>
      <c r="I97" s="34" t="s">
        <v>5901</v>
      </c>
    </row>
    <row r="98" spans="1:18" ht="110.1" customHeight="1" x14ac:dyDescent="0.25">
      <c r="A98" s="48" t="s">
        <v>6250</v>
      </c>
      <c r="B98" s="48" t="s">
        <v>2241</v>
      </c>
      <c r="C98" s="48" t="s">
        <v>2245</v>
      </c>
      <c r="D98" s="52" t="s">
        <v>2246</v>
      </c>
      <c r="E98" s="35" t="s">
        <v>1966</v>
      </c>
      <c r="F98" s="48" t="s">
        <v>6671</v>
      </c>
      <c r="G98" s="48" t="s">
        <v>7036</v>
      </c>
      <c r="H98" s="52">
        <v>41955</v>
      </c>
      <c r="I98" s="48" t="s">
        <v>5901</v>
      </c>
    </row>
    <row r="99" spans="1:18" s="358" customFormat="1" ht="110.1" customHeight="1" x14ac:dyDescent="0.2">
      <c r="A99" s="358" t="s">
        <v>3446</v>
      </c>
      <c r="B99" s="138" t="s">
        <v>694</v>
      </c>
      <c r="C99" s="138" t="s">
        <v>718</v>
      </c>
      <c r="D99" s="343">
        <v>42880</v>
      </c>
      <c r="E99" s="34" t="s">
        <v>1294</v>
      </c>
    </row>
    <row r="100" spans="1:18" s="358" customFormat="1" ht="110.1" customHeight="1" x14ac:dyDescent="0.2">
      <c r="A100" s="358" t="s">
        <v>4965</v>
      </c>
      <c r="B100" s="138" t="s">
        <v>694</v>
      </c>
      <c r="C100" s="138" t="s">
        <v>718</v>
      </c>
      <c r="D100" s="343">
        <v>42880</v>
      </c>
      <c r="E100" s="34" t="s">
        <v>1294</v>
      </c>
    </row>
    <row r="101" spans="1:18" s="358" customFormat="1" ht="110.1" customHeight="1" x14ac:dyDescent="0.2">
      <c r="A101" s="358" t="s">
        <v>4964</v>
      </c>
      <c r="B101" s="138" t="s">
        <v>694</v>
      </c>
      <c r="C101" s="138" t="s">
        <v>718</v>
      </c>
      <c r="D101" s="343">
        <v>42880</v>
      </c>
      <c r="E101" s="34" t="s">
        <v>1294</v>
      </c>
    </row>
    <row r="102" spans="1:18" s="358" customFormat="1" ht="110.1" customHeight="1" x14ac:dyDescent="0.2">
      <c r="A102" s="34" t="s">
        <v>5592</v>
      </c>
      <c r="B102" s="138" t="s">
        <v>694</v>
      </c>
      <c r="C102" s="138" t="s">
        <v>718</v>
      </c>
      <c r="D102" s="343">
        <v>42880</v>
      </c>
      <c r="E102" s="34" t="s">
        <v>1294</v>
      </c>
      <c r="F102" s="34"/>
      <c r="G102" s="34"/>
      <c r="H102" s="34"/>
      <c r="I102" s="34"/>
      <c r="J102" s="486"/>
    </row>
    <row r="103" spans="1:18" s="358" customFormat="1" ht="110.1" customHeight="1" x14ac:dyDescent="0.2">
      <c r="A103" s="34" t="s">
        <v>1880</v>
      </c>
      <c r="B103" s="34" t="s">
        <v>2303</v>
      </c>
      <c r="C103" s="34" t="s">
        <v>2304</v>
      </c>
      <c r="D103" s="34" t="s">
        <v>2305</v>
      </c>
      <c r="E103" s="35" t="s">
        <v>1966</v>
      </c>
      <c r="F103" s="34"/>
      <c r="G103" s="34"/>
      <c r="H103" s="34"/>
      <c r="I103" s="34"/>
      <c r="J103" s="486"/>
    </row>
    <row r="104" spans="1:18" ht="110.1" customHeight="1" x14ac:dyDescent="0.25">
      <c r="A104" s="464" t="s">
        <v>3652</v>
      </c>
      <c r="B104" s="34" t="s">
        <v>2303</v>
      </c>
      <c r="C104" s="34" t="s">
        <v>2304</v>
      </c>
      <c r="D104" s="34" t="s">
        <v>2305</v>
      </c>
      <c r="E104" s="35" t="s">
        <v>1966</v>
      </c>
      <c r="F104" s="464"/>
      <c r="G104" s="464"/>
      <c r="H104" s="464"/>
      <c r="I104" s="464"/>
    </row>
    <row r="105" spans="1:18" s="869" customFormat="1" ht="110.1" customHeight="1" x14ac:dyDescent="0.25">
      <c r="A105" s="213" t="s">
        <v>4980</v>
      </c>
      <c r="B105" s="213" t="s">
        <v>2306</v>
      </c>
      <c r="C105" s="213" t="s">
        <v>2307</v>
      </c>
      <c r="D105" s="213" t="s">
        <v>2308</v>
      </c>
      <c r="E105" s="214" t="s">
        <v>1966</v>
      </c>
      <c r="F105" s="213"/>
      <c r="G105" s="213"/>
      <c r="H105" s="213"/>
      <c r="I105" s="213"/>
    </row>
    <row r="106" spans="1:18" ht="110.1" customHeight="1" x14ac:dyDescent="0.25">
      <c r="A106" s="725" t="s">
        <v>2494</v>
      </c>
      <c r="B106" s="725" t="s">
        <v>6622</v>
      </c>
      <c r="C106" s="725" t="s">
        <v>6260</v>
      </c>
      <c r="D106" s="726">
        <v>42451</v>
      </c>
      <c r="E106" s="52" t="s">
        <v>1966</v>
      </c>
      <c r="F106" s="725"/>
      <c r="G106" s="725"/>
      <c r="H106" s="725"/>
      <c r="I106" s="725"/>
    </row>
    <row r="107" spans="1:18" ht="110.1" customHeight="1" x14ac:dyDescent="0.25">
      <c r="A107" s="34" t="s">
        <v>3562</v>
      </c>
      <c r="B107" s="34" t="s">
        <v>6255</v>
      </c>
      <c r="C107" s="34" t="s">
        <v>2596</v>
      </c>
      <c r="D107" s="35">
        <v>42522</v>
      </c>
      <c r="E107" s="35" t="s">
        <v>1966</v>
      </c>
      <c r="F107" s="34"/>
      <c r="G107" s="34"/>
      <c r="H107" s="34"/>
      <c r="I107" s="34"/>
      <c r="J107" s="681"/>
      <c r="K107" s="681"/>
      <c r="L107" s="681"/>
      <c r="M107" s="681"/>
      <c r="N107" s="681"/>
      <c r="O107" s="681"/>
      <c r="P107" s="681"/>
      <c r="Q107" s="681"/>
      <c r="R107" s="681"/>
    </row>
    <row r="108" spans="1:18" ht="110.1" customHeight="1" x14ac:dyDescent="0.25">
      <c r="A108" s="34" t="s">
        <v>1490</v>
      </c>
      <c r="B108" s="34" t="s">
        <v>715</v>
      </c>
      <c r="C108" s="34" t="s">
        <v>716</v>
      </c>
      <c r="D108" s="34" t="s">
        <v>717</v>
      </c>
      <c r="E108" s="34" t="s">
        <v>6745</v>
      </c>
      <c r="F108" s="34"/>
      <c r="G108" s="34"/>
      <c r="H108" s="34"/>
      <c r="I108" s="34"/>
      <c r="J108" s="681"/>
      <c r="K108" s="681"/>
      <c r="L108" s="681"/>
      <c r="M108" s="681"/>
      <c r="N108" s="681"/>
      <c r="O108" s="681"/>
      <c r="P108" s="681"/>
      <c r="Q108" s="681"/>
      <c r="R108" s="681"/>
    </row>
    <row r="109" spans="1:18" ht="110.1" customHeight="1" x14ac:dyDescent="0.25">
      <c r="A109" s="681" t="s">
        <v>2129</v>
      </c>
      <c r="B109" s="681" t="s">
        <v>4053</v>
      </c>
      <c r="C109" s="681" t="s">
        <v>1691</v>
      </c>
      <c r="D109" s="682">
        <v>42654</v>
      </c>
      <c r="E109" s="681" t="s">
        <v>1672</v>
      </c>
      <c r="F109" s="681"/>
      <c r="G109" s="681"/>
      <c r="H109" s="681"/>
      <c r="I109" s="681"/>
      <c r="J109" s="681"/>
      <c r="K109" s="681"/>
      <c r="L109" s="681"/>
      <c r="M109" s="681"/>
      <c r="N109" s="681"/>
      <c r="O109" s="681"/>
      <c r="P109" s="681"/>
      <c r="Q109" s="681"/>
      <c r="R109" s="681"/>
    </row>
    <row r="110" spans="1:18" ht="110.1" customHeight="1" x14ac:dyDescent="0.25">
      <c r="A110" s="681" t="s">
        <v>1569</v>
      </c>
      <c r="B110" s="681" t="s">
        <v>7721</v>
      </c>
      <c r="C110" s="681" t="s">
        <v>1692</v>
      </c>
      <c r="D110" s="682">
        <v>42689</v>
      </c>
      <c r="E110" s="681" t="s">
        <v>1674</v>
      </c>
      <c r="F110" s="681"/>
      <c r="G110" s="681"/>
      <c r="H110" s="681"/>
      <c r="I110" s="681"/>
      <c r="J110" s="681"/>
      <c r="K110" s="681"/>
      <c r="L110" s="681"/>
      <c r="M110" s="681"/>
      <c r="N110" s="681"/>
      <c r="O110" s="681"/>
      <c r="P110" s="681"/>
      <c r="Q110" s="681"/>
      <c r="R110" s="681"/>
    </row>
    <row r="111" spans="1:18" ht="110.1" customHeight="1" x14ac:dyDescent="0.25">
      <c r="A111" s="681" t="s">
        <v>876</v>
      </c>
      <c r="B111" s="681" t="s">
        <v>3889</v>
      </c>
      <c r="C111" s="681" t="s">
        <v>5904</v>
      </c>
      <c r="D111" s="682">
        <v>42734</v>
      </c>
      <c r="E111" s="681" t="s">
        <v>877</v>
      </c>
      <c r="F111" s="681"/>
      <c r="G111" s="681"/>
      <c r="H111" s="681"/>
      <c r="I111" s="681"/>
      <c r="J111" s="681"/>
      <c r="K111" s="681"/>
      <c r="L111" s="681"/>
      <c r="M111" s="681"/>
      <c r="N111" s="681"/>
      <c r="O111" s="681"/>
      <c r="P111" s="681"/>
      <c r="Q111" s="681"/>
      <c r="R111" s="681"/>
    </row>
    <row r="112" spans="1:18" ht="110.1" customHeight="1" x14ac:dyDescent="0.25">
      <c r="A112" s="681" t="s">
        <v>702</v>
      </c>
      <c r="B112" s="681" t="s">
        <v>671</v>
      </c>
      <c r="C112" s="681" t="s">
        <v>714</v>
      </c>
      <c r="D112" s="682">
        <v>42880</v>
      </c>
      <c r="E112" s="682">
        <v>43008</v>
      </c>
      <c r="F112" s="681"/>
      <c r="G112" s="681"/>
      <c r="H112" s="681"/>
      <c r="I112" s="681"/>
      <c r="J112" s="681"/>
      <c r="K112" s="681"/>
      <c r="L112" s="681"/>
      <c r="M112" s="681"/>
      <c r="N112" s="681"/>
      <c r="O112" s="681"/>
      <c r="P112" s="681"/>
      <c r="Q112" s="681"/>
      <c r="R112" s="681"/>
    </row>
    <row r="113" spans="1:18" ht="110.1" customHeight="1" x14ac:dyDescent="0.25">
      <c r="A113" s="34" t="s">
        <v>2469</v>
      </c>
      <c r="B113" s="34" t="s">
        <v>2225</v>
      </c>
      <c r="C113" s="34" t="s">
        <v>5904</v>
      </c>
      <c r="D113" s="35" t="s">
        <v>2226</v>
      </c>
      <c r="E113" s="35" t="s">
        <v>7982</v>
      </c>
      <c r="F113" s="681"/>
      <c r="G113" s="681"/>
      <c r="H113" s="681"/>
      <c r="I113" s="681"/>
      <c r="J113" s="681"/>
      <c r="K113" s="681"/>
      <c r="L113" s="681"/>
      <c r="M113" s="681"/>
      <c r="N113" s="681"/>
      <c r="O113" s="681"/>
      <c r="P113" s="681"/>
      <c r="Q113" s="681"/>
      <c r="R113" s="681"/>
    </row>
    <row r="114" spans="1:18" ht="110.1" customHeight="1" x14ac:dyDescent="0.25">
      <c r="A114" s="34" t="s">
        <v>1878</v>
      </c>
      <c r="B114" s="34" t="s">
        <v>1990</v>
      </c>
      <c r="C114" s="34" t="s">
        <v>8177</v>
      </c>
      <c r="D114" s="682">
        <v>43132</v>
      </c>
      <c r="E114" s="34" t="s">
        <v>5453</v>
      </c>
      <c r="F114" s="681"/>
      <c r="G114" s="681"/>
      <c r="H114" s="681"/>
      <c r="I114" s="681"/>
      <c r="J114" s="681"/>
      <c r="K114" s="681"/>
      <c r="L114" s="681"/>
      <c r="M114" s="681"/>
      <c r="N114" s="681"/>
      <c r="O114" s="681"/>
      <c r="P114" s="681"/>
      <c r="Q114" s="681"/>
      <c r="R114" s="681"/>
    </row>
    <row r="115" spans="1:18" ht="110.1" customHeight="1" x14ac:dyDescent="0.25">
      <c r="A115" s="681"/>
      <c r="B115" s="681"/>
      <c r="C115" s="681"/>
      <c r="D115" s="681"/>
      <c r="E115" s="681"/>
      <c r="F115" s="681"/>
      <c r="G115" s="681"/>
      <c r="H115" s="681"/>
      <c r="I115" s="681"/>
      <c r="J115" s="681"/>
      <c r="K115" s="681"/>
      <c r="L115" s="681"/>
      <c r="M115" s="681"/>
      <c r="N115" s="681"/>
      <c r="O115" s="681"/>
      <c r="P115" s="681"/>
      <c r="Q115" s="681"/>
      <c r="R115" s="681"/>
    </row>
    <row r="116" spans="1:18" ht="110.1" customHeight="1" x14ac:dyDescent="0.25">
      <c r="A116" s="681"/>
      <c r="B116" s="681"/>
      <c r="C116" s="681"/>
      <c r="D116" s="681"/>
      <c r="E116" s="681"/>
      <c r="F116" s="681"/>
      <c r="G116" s="681"/>
      <c r="H116" s="681"/>
      <c r="I116" s="681"/>
      <c r="J116" s="681"/>
      <c r="K116" s="681"/>
      <c r="L116" s="681"/>
      <c r="M116" s="681"/>
      <c r="N116" s="681"/>
      <c r="O116" s="681"/>
      <c r="P116" s="681"/>
      <c r="Q116" s="681"/>
      <c r="R116" s="681"/>
    </row>
    <row r="117" spans="1:18" ht="110.1" customHeight="1" x14ac:dyDescent="0.25">
      <c r="A117" s="681"/>
      <c r="B117" s="681"/>
      <c r="C117" s="681"/>
      <c r="D117" s="681"/>
      <c r="E117" s="681"/>
      <c r="F117" s="681"/>
      <c r="G117" s="681"/>
      <c r="H117" s="681"/>
      <c r="I117" s="681"/>
      <c r="J117" s="681"/>
      <c r="K117" s="681"/>
      <c r="L117" s="681"/>
      <c r="M117" s="681"/>
      <c r="N117" s="681"/>
      <c r="O117" s="681"/>
      <c r="P117" s="681"/>
      <c r="Q117" s="681"/>
      <c r="R117" s="681"/>
    </row>
    <row r="118" spans="1:18" ht="110.1" customHeight="1" x14ac:dyDescent="0.25">
      <c r="A118" s="681"/>
      <c r="B118" s="681"/>
      <c r="C118" s="681"/>
      <c r="D118" s="681"/>
      <c r="E118" s="681"/>
      <c r="F118" s="681"/>
      <c r="G118" s="681"/>
      <c r="H118" s="681"/>
      <c r="I118" s="681"/>
      <c r="J118" s="681"/>
      <c r="K118" s="681"/>
      <c r="L118" s="681"/>
      <c r="M118" s="681"/>
      <c r="N118" s="681"/>
      <c r="O118" s="681"/>
      <c r="P118" s="681"/>
      <c r="Q118" s="681"/>
      <c r="R118" s="681"/>
    </row>
    <row r="119" spans="1:18" ht="110.1" customHeight="1" x14ac:dyDescent="0.25">
      <c r="A119" s="681"/>
      <c r="B119" s="681"/>
      <c r="C119" s="681"/>
      <c r="D119" s="681"/>
      <c r="E119" s="681"/>
      <c r="F119" s="681"/>
      <c r="G119" s="681"/>
      <c r="H119" s="681"/>
      <c r="I119" s="681"/>
      <c r="J119" s="681"/>
      <c r="K119" s="681"/>
      <c r="L119" s="681"/>
      <c r="M119" s="681"/>
      <c r="N119" s="681"/>
      <c r="O119" s="681"/>
      <c r="P119" s="681"/>
      <c r="Q119" s="681"/>
      <c r="R119" s="681"/>
    </row>
    <row r="120" spans="1:18" ht="110.1" customHeight="1" x14ac:dyDescent="0.25">
      <c r="A120" s="681"/>
      <c r="B120" s="681"/>
      <c r="C120" s="681"/>
      <c r="D120" s="681"/>
      <c r="E120" s="681"/>
      <c r="F120" s="681"/>
      <c r="G120" s="681"/>
      <c r="H120" s="681"/>
      <c r="I120" s="681"/>
      <c r="J120" s="681"/>
      <c r="K120" s="681"/>
      <c r="L120" s="681"/>
      <c r="M120" s="681"/>
      <c r="N120" s="681"/>
      <c r="O120" s="681"/>
      <c r="P120" s="681"/>
      <c r="Q120" s="681"/>
      <c r="R120" s="681"/>
    </row>
    <row r="121" spans="1:18" ht="110.1" customHeight="1" x14ac:dyDescent="0.25">
      <c r="A121" s="681"/>
      <c r="B121" s="681"/>
      <c r="C121" s="681"/>
      <c r="D121" s="681"/>
      <c r="E121" s="681"/>
      <c r="F121" s="681"/>
      <c r="G121" s="681"/>
      <c r="H121" s="681"/>
      <c r="I121" s="681"/>
      <c r="J121" s="681"/>
      <c r="K121" s="681"/>
      <c r="L121" s="681"/>
      <c r="M121" s="681"/>
      <c r="N121" s="681"/>
      <c r="O121" s="681"/>
      <c r="P121" s="681"/>
      <c r="Q121" s="681"/>
      <c r="R121" s="681"/>
    </row>
    <row r="122" spans="1:18" ht="110.1" customHeight="1" x14ac:dyDescent="0.25">
      <c r="A122" s="681"/>
      <c r="B122" s="681"/>
      <c r="C122" s="681"/>
      <c r="D122" s="681"/>
      <c r="E122" s="681"/>
      <c r="F122" s="681"/>
      <c r="G122" s="681"/>
      <c r="H122" s="681"/>
      <c r="I122" s="681"/>
      <c r="J122" s="681"/>
      <c r="K122" s="681"/>
      <c r="L122" s="681"/>
      <c r="M122" s="681"/>
      <c r="N122" s="681"/>
      <c r="O122" s="681"/>
      <c r="P122" s="681"/>
      <c r="Q122" s="681"/>
      <c r="R122" s="681"/>
    </row>
    <row r="123" spans="1:18" ht="110.1" customHeight="1" x14ac:dyDescent="0.25">
      <c r="A123" s="681"/>
      <c r="B123" s="681"/>
      <c r="C123" s="681"/>
      <c r="D123" s="681"/>
      <c r="E123" s="681"/>
      <c r="F123" s="681"/>
      <c r="G123" s="681"/>
      <c r="H123" s="681"/>
      <c r="I123" s="681"/>
      <c r="J123" s="681"/>
      <c r="K123" s="681"/>
      <c r="L123" s="681"/>
      <c r="M123" s="681"/>
      <c r="N123" s="681"/>
      <c r="O123" s="681"/>
      <c r="P123" s="681"/>
      <c r="Q123" s="681"/>
      <c r="R123" s="681"/>
    </row>
    <row r="124" spans="1:18" ht="110.1" customHeight="1" x14ac:dyDescent="0.25">
      <c r="A124" s="681"/>
      <c r="B124" s="681"/>
      <c r="C124" s="681"/>
      <c r="D124" s="681"/>
      <c r="E124" s="681"/>
      <c r="F124" s="681"/>
      <c r="G124" s="681"/>
      <c r="H124" s="681"/>
      <c r="I124" s="681"/>
      <c r="J124" s="681"/>
      <c r="K124" s="681"/>
      <c r="L124" s="681"/>
      <c r="M124" s="681"/>
      <c r="N124" s="681"/>
      <c r="O124" s="681"/>
      <c r="P124" s="681"/>
      <c r="Q124" s="681"/>
      <c r="R124" s="681"/>
    </row>
    <row r="125" spans="1:18" ht="110.1" customHeight="1" x14ac:dyDescent="0.25">
      <c r="A125" s="681"/>
      <c r="B125" s="681"/>
      <c r="C125" s="681"/>
      <c r="D125" s="681"/>
      <c r="E125" s="681"/>
      <c r="F125" s="681"/>
      <c r="G125" s="681"/>
      <c r="H125" s="681"/>
      <c r="I125" s="681"/>
      <c r="J125" s="681"/>
      <c r="K125" s="681"/>
      <c r="L125" s="681"/>
      <c r="M125" s="681"/>
      <c r="N125" s="681"/>
      <c r="O125" s="681"/>
      <c r="P125" s="681"/>
      <c r="Q125" s="681"/>
      <c r="R125" s="681"/>
    </row>
    <row r="126" spans="1:18" ht="110.1" customHeight="1" x14ac:dyDescent="0.25">
      <c r="A126" s="681"/>
      <c r="B126" s="681"/>
      <c r="C126" s="681"/>
      <c r="D126" s="681"/>
      <c r="E126" s="681"/>
      <c r="F126" s="681"/>
      <c r="G126" s="681"/>
      <c r="H126" s="681"/>
      <c r="I126" s="681"/>
      <c r="J126" s="681"/>
      <c r="K126" s="681"/>
      <c r="L126" s="681"/>
      <c r="M126" s="681"/>
      <c r="N126" s="681"/>
      <c r="O126" s="681"/>
      <c r="P126" s="681"/>
      <c r="Q126" s="681"/>
      <c r="R126" s="681"/>
    </row>
    <row r="127" spans="1:18" ht="110.1" customHeight="1" x14ac:dyDescent="0.25">
      <c r="A127" s="681"/>
      <c r="B127" s="681"/>
      <c r="C127" s="681"/>
      <c r="D127" s="681"/>
      <c r="E127" s="681"/>
      <c r="F127" s="681"/>
      <c r="G127" s="681"/>
      <c r="H127" s="681"/>
      <c r="I127" s="681"/>
      <c r="J127" s="681"/>
      <c r="K127" s="681"/>
      <c r="L127" s="681"/>
      <c r="M127" s="681"/>
      <c r="N127" s="681"/>
      <c r="O127" s="681"/>
      <c r="P127" s="681"/>
      <c r="Q127" s="681"/>
      <c r="R127" s="681"/>
    </row>
    <row r="128" spans="1:18" ht="110.1" customHeight="1" x14ac:dyDescent="0.25">
      <c r="A128" s="681"/>
      <c r="B128" s="681"/>
      <c r="C128" s="681"/>
      <c r="D128" s="681"/>
      <c r="E128" s="681"/>
      <c r="F128" s="681"/>
      <c r="G128" s="681"/>
      <c r="H128" s="681"/>
      <c r="I128" s="681"/>
      <c r="J128" s="681"/>
      <c r="K128" s="681"/>
      <c r="L128" s="681"/>
      <c r="M128" s="681"/>
      <c r="N128" s="681"/>
      <c r="O128" s="681"/>
      <c r="P128" s="681"/>
      <c r="Q128" s="681"/>
      <c r="R128" s="681"/>
    </row>
    <row r="129" spans="1:18" ht="110.1" customHeight="1" x14ac:dyDescent="0.25">
      <c r="A129" s="681"/>
      <c r="B129" s="681"/>
      <c r="C129" s="681"/>
      <c r="D129" s="681"/>
      <c r="E129" s="681"/>
      <c r="F129" s="681"/>
      <c r="G129" s="681"/>
      <c r="H129" s="681"/>
      <c r="I129" s="681"/>
      <c r="J129" s="681"/>
      <c r="K129" s="681"/>
      <c r="L129" s="681"/>
      <c r="M129" s="681"/>
      <c r="N129" s="681"/>
      <c r="O129" s="681"/>
      <c r="P129" s="681"/>
      <c r="Q129" s="681"/>
      <c r="R129" s="681"/>
    </row>
    <row r="130" spans="1:18" ht="110.1" customHeight="1" x14ac:dyDescent="0.25">
      <c r="A130" s="681"/>
      <c r="B130" s="681"/>
      <c r="C130" s="681"/>
      <c r="D130" s="681"/>
      <c r="E130" s="681"/>
      <c r="F130" s="681"/>
      <c r="G130" s="681"/>
      <c r="H130" s="681"/>
      <c r="I130" s="681"/>
      <c r="J130" s="681"/>
      <c r="K130" s="681"/>
      <c r="L130" s="681"/>
      <c r="M130" s="681"/>
      <c r="N130" s="681"/>
      <c r="O130" s="681"/>
      <c r="P130" s="681"/>
      <c r="Q130" s="681"/>
      <c r="R130" s="681"/>
    </row>
    <row r="131" spans="1:18" ht="110.1" customHeight="1" x14ac:dyDescent="0.25">
      <c r="A131" s="681"/>
      <c r="B131" s="681"/>
      <c r="C131" s="681"/>
      <c r="D131" s="681"/>
      <c r="E131" s="681"/>
      <c r="F131" s="681"/>
      <c r="G131" s="681"/>
      <c r="H131" s="681"/>
      <c r="I131" s="681"/>
      <c r="J131" s="681"/>
      <c r="K131" s="681"/>
      <c r="L131" s="681"/>
      <c r="M131" s="681"/>
      <c r="N131" s="681"/>
      <c r="O131" s="681"/>
      <c r="P131" s="681"/>
      <c r="Q131" s="681"/>
      <c r="R131" s="681"/>
    </row>
    <row r="132" spans="1:18" ht="110.1" customHeight="1" x14ac:dyDescent="0.25">
      <c r="A132" s="681"/>
      <c r="B132" s="681"/>
      <c r="C132" s="681"/>
      <c r="D132" s="681"/>
      <c r="E132" s="681"/>
      <c r="F132" s="681"/>
      <c r="G132" s="681"/>
      <c r="H132" s="681"/>
      <c r="I132" s="681"/>
      <c r="J132" s="681"/>
      <c r="K132" s="681"/>
      <c r="L132" s="681"/>
      <c r="M132" s="681"/>
      <c r="N132" s="681"/>
      <c r="O132" s="681"/>
      <c r="P132" s="681"/>
      <c r="Q132" s="681"/>
      <c r="R132" s="681"/>
    </row>
    <row r="133" spans="1:18" ht="110.1" customHeight="1" x14ac:dyDescent="0.25">
      <c r="A133" s="681"/>
      <c r="B133" s="681"/>
      <c r="C133" s="681"/>
      <c r="D133" s="681"/>
      <c r="E133" s="681"/>
      <c r="F133" s="681"/>
      <c r="G133" s="681"/>
      <c r="H133" s="681"/>
      <c r="I133" s="681"/>
      <c r="J133" s="681"/>
      <c r="K133" s="681"/>
      <c r="L133" s="681"/>
      <c r="M133" s="681"/>
      <c r="N133" s="681"/>
      <c r="O133" s="681"/>
      <c r="P133" s="681"/>
      <c r="Q133" s="681"/>
      <c r="R133" s="681"/>
    </row>
    <row r="134" spans="1:18" ht="110.1" customHeight="1" x14ac:dyDescent="0.25">
      <c r="A134" s="681"/>
      <c r="B134" s="681"/>
      <c r="C134" s="681"/>
      <c r="D134" s="681"/>
      <c r="E134" s="681"/>
      <c r="F134" s="681"/>
      <c r="G134" s="681"/>
      <c r="H134" s="681"/>
      <c r="I134" s="681"/>
      <c r="J134" s="681"/>
      <c r="K134" s="681"/>
      <c r="L134" s="681"/>
      <c r="M134" s="681"/>
      <c r="N134" s="681"/>
      <c r="O134" s="681"/>
      <c r="P134" s="681"/>
      <c r="Q134" s="681"/>
      <c r="R134" s="681"/>
    </row>
    <row r="135" spans="1:18" ht="110.1" customHeight="1" x14ac:dyDescent="0.25">
      <c r="A135" s="681"/>
      <c r="B135" s="681"/>
      <c r="C135" s="681"/>
      <c r="D135" s="681"/>
      <c r="E135" s="681"/>
      <c r="F135" s="681"/>
      <c r="G135" s="681"/>
      <c r="H135" s="681"/>
      <c r="I135" s="681"/>
      <c r="J135" s="681"/>
      <c r="K135" s="681"/>
      <c r="L135" s="681"/>
      <c r="M135" s="681"/>
      <c r="N135" s="681"/>
      <c r="O135" s="681"/>
      <c r="P135" s="681"/>
      <c r="Q135" s="681"/>
      <c r="R135" s="681"/>
    </row>
    <row r="136" spans="1:18" ht="110.1" customHeight="1" x14ac:dyDescent="0.25">
      <c r="A136" s="681"/>
      <c r="B136" s="681"/>
      <c r="C136" s="681"/>
      <c r="D136" s="681"/>
      <c r="E136" s="681"/>
      <c r="F136" s="681"/>
      <c r="G136" s="681"/>
      <c r="H136" s="681"/>
      <c r="I136" s="681"/>
      <c r="J136" s="681"/>
      <c r="K136" s="681"/>
      <c r="L136" s="681"/>
      <c r="M136" s="681"/>
      <c r="N136" s="681"/>
      <c r="O136" s="681"/>
      <c r="P136" s="681"/>
      <c r="Q136" s="681"/>
      <c r="R136" s="681"/>
    </row>
    <row r="137" spans="1:18" ht="110.1" customHeight="1" x14ac:dyDescent="0.25">
      <c r="A137" s="681"/>
      <c r="B137" s="681"/>
      <c r="C137" s="681"/>
      <c r="D137" s="681"/>
      <c r="E137" s="681"/>
      <c r="F137" s="681"/>
      <c r="G137" s="681"/>
      <c r="H137" s="681"/>
      <c r="I137" s="681"/>
      <c r="J137" s="681"/>
      <c r="K137" s="681"/>
      <c r="L137" s="681"/>
      <c r="M137" s="681"/>
      <c r="N137" s="681"/>
      <c r="O137" s="681"/>
      <c r="P137" s="681"/>
      <c r="Q137" s="681"/>
      <c r="R137" s="681"/>
    </row>
    <row r="138" spans="1:18" ht="110.1" customHeight="1" x14ac:dyDescent="0.25">
      <c r="A138" s="681"/>
      <c r="B138" s="681"/>
      <c r="C138" s="681"/>
      <c r="D138" s="681"/>
      <c r="E138" s="681"/>
      <c r="F138" s="681"/>
      <c r="G138" s="681"/>
      <c r="H138" s="681"/>
      <c r="I138" s="681"/>
      <c r="J138" s="681"/>
      <c r="K138" s="681"/>
      <c r="L138" s="681"/>
      <c r="M138" s="681"/>
      <c r="N138" s="681"/>
      <c r="O138" s="681"/>
      <c r="P138" s="681"/>
      <c r="Q138" s="681"/>
      <c r="R138" s="681"/>
    </row>
    <row r="139" spans="1:18" ht="110.1" customHeight="1" x14ac:dyDescent="0.25">
      <c r="A139" s="681"/>
      <c r="B139" s="681"/>
      <c r="C139" s="681"/>
      <c r="D139" s="681"/>
      <c r="E139" s="681"/>
      <c r="F139" s="681"/>
      <c r="G139" s="681"/>
      <c r="H139" s="681"/>
      <c r="I139" s="681"/>
      <c r="J139" s="681"/>
      <c r="K139" s="681"/>
      <c r="L139" s="681"/>
      <c r="M139" s="681"/>
      <c r="N139" s="681"/>
      <c r="O139" s="681"/>
      <c r="P139" s="681"/>
      <c r="Q139" s="681"/>
      <c r="R139" s="681"/>
    </row>
    <row r="140" spans="1:18" ht="110.1" customHeight="1" x14ac:dyDescent="0.25">
      <c r="A140" s="681"/>
      <c r="B140" s="681"/>
      <c r="C140" s="681"/>
      <c r="D140" s="681"/>
      <c r="E140" s="681"/>
      <c r="F140" s="681"/>
      <c r="G140" s="681"/>
      <c r="H140" s="681"/>
      <c r="I140" s="681"/>
      <c r="J140" s="681"/>
      <c r="K140" s="681"/>
      <c r="L140" s="681"/>
      <c r="M140" s="681"/>
      <c r="N140" s="681"/>
      <c r="O140" s="681"/>
      <c r="P140" s="681"/>
      <c r="Q140" s="681"/>
      <c r="R140" s="681"/>
    </row>
    <row r="141" spans="1:18" ht="110.1" customHeight="1" x14ac:dyDescent="0.25">
      <c r="A141" s="681"/>
      <c r="B141" s="681"/>
      <c r="C141" s="681"/>
      <c r="D141" s="681"/>
      <c r="E141" s="681"/>
      <c r="F141" s="681"/>
      <c r="G141" s="681"/>
      <c r="H141" s="681"/>
      <c r="I141" s="681"/>
      <c r="J141" s="681"/>
      <c r="K141" s="681"/>
      <c r="L141" s="681"/>
      <c r="M141" s="681"/>
      <c r="N141" s="681"/>
      <c r="O141" s="681"/>
      <c r="P141" s="681"/>
      <c r="Q141" s="681"/>
      <c r="R141" s="681"/>
    </row>
    <row r="142" spans="1:18" ht="110.1" customHeight="1" x14ac:dyDescent="0.25">
      <c r="A142" s="681"/>
      <c r="B142" s="681"/>
      <c r="C142" s="681"/>
      <c r="D142" s="681"/>
      <c r="E142" s="681"/>
      <c r="F142" s="681"/>
      <c r="G142" s="681"/>
      <c r="H142" s="681"/>
      <c r="I142" s="681"/>
      <c r="J142" s="681"/>
      <c r="K142" s="681"/>
      <c r="L142" s="681"/>
      <c r="M142" s="681"/>
      <c r="N142" s="681"/>
      <c r="O142" s="681"/>
      <c r="P142" s="681"/>
      <c r="Q142" s="681"/>
      <c r="R142" s="681"/>
    </row>
    <row r="143" spans="1:18" ht="110.1" customHeight="1" x14ac:dyDescent="0.25">
      <c r="A143" s="681"/>
      <c r="B143" s="681"/>
      <c r="C143" s="681"/>
      <c r="D143" s="681"/>
      <c r="E143" s="681"/>
      <c r="F143" s="681"/>
      <c r="G143" s="681"/>
      <c r="H143" s="681"/>
      <c r="I143" s="681"/>
      <c r="J143" s="681"/>
      <c r="K143" s="681"/>
      <c r="L143" s="681"/>
      <c r="M143" s="681"/>
      <c r="N143" s="681"/>
      <c r="O143" s="681"/>
      <c r="P143" s="681"/>
      <c r="Q143" s="681"/>
      <c r="R143" s="681"/>
    </row>
    <row r="144" spans="1:18" ht="110.1" customHeight="1" x14ac:dyDescent="0.25">
      <c r="A144" s="681"/>
      <c r="B144" s="681"/>
      <c r="C144" s="681"/>
      <c r="D144" s="681"/>
      <c r="E144" s="681"/>
      <c r="F144" s="681"/>
      <c r="G144" s="681"/>
      <c r="H144" s="681"/>
      <c r="I144" s="681"/>
      <c r="J144" s="681"/>
      <c r="K144" s="681"/>
      <c r="L144" s="681"/>
      <c r="M144" s="681"/>
      <c r="N144" s="681"/>
      <c r="O144" s="681"/>
      <c r="P144" s="681"/>
      <c r="Q144" s="681"/>
      <c r="R144" s="681"/>
    </row>
    <row r="145" spans="1:18" ht="110.1" customHeight="1" x14ac:dyDescent="0.25">
      <c r="A145" s="681"/>
      <c r="B145" s="681"/>
      <c r="C145" s="681"/>
      <c r="D145" s="681"/>
      <c r="E145" s="681"/>
      <c r="F145" s="681"/>
      <c r="G145" s="681"/>
      <c r="H145" s="681"/>
      <c r="I145" s="681"/>
      <c r="J145" s="681"/>
      <c r="K145" s="681"/>
      <c r="L145" s="681"/>
      <c r="M145" s="681"/>
      <c r="N145" s="681"/>
      <c r="O145" s="681"/>
      <c r="P145" s="681"/>
      <c r="Q145" s="681"/>
      <c r="R145" s="681"/>
    </row>
    <row r="146" spans="1:18" ht="110.1" customHeight="1" x14ac:dyDescent="0.25">
      <c r="A146" s="681"/>
      <c r="B146" s="681"/>
      <c r="C146" s="681"/>
      <c r="D146" s="681"/>
      <c r="E146" s="681"/>
      <c r="F146" s="681"/>
      <c r="G146" s="681"/>
      <c r="H146" s="681"/>
      <c r="I146" s="681"/>
      <c r="J146" s="681"/>
      <c r="K146" s="681"/>
      <c r="L146" s="681"/>
      <c r="M146" s="681"/>
      <c r="N146" s="681"/>
      <c r="O146" s="681"/>
      <c r="P146" s="681"/>
      <c r="Q146" s="681"/>
      <c r="R146" s="681"/>
    </row>
    <row r="147" spans="1:18" ht="110.1" customHeight="1" x14ac:dyDescent="0.25">
      <c r="A147" s="681"/>
      <c r="B147" s="681"/>
      <c r="C147" s="681"/>
      <c r="D147" s="681"/>
      <c r="E147" s="681"/>
      <c r="F147" s="681"/>
      <c r="G147" s="681"/>
      <c r="H147" s="681"/>
      <c r="I147" s="681"/>
      <c r="J147" s="681"/>
      <c r="K147" s="681"/>
      <c r="L147" s="681"/>
      <c r="M147" s="681"/>
      <c r="N147" s="681"/>
      <c r="O147" s="681"/>
      <c r="P147" s="681"/>
      <c r="Q147" s="681"/>
      <c r="R147" s="681"/>
    </row>
    <row r="148" spans="1:18" ht="110.1" customHeight="1" x14ac:dyDescent="0.25">
      <c r="A148" s="681"/>
      <c r="B148" s="681"/>
      <c r="C148" s="681"/>
      <c r="D148" s="681"/>
      <c r="E148" s="681"/>
      <c r="F148" s="681"/>
      <c r="G148" s="681"/>
      <c r="H148" s="681"/>
      <c r="I148" s="681"/>
      <c r="J148" s="681"/>
      <c r="K148" s="681"/>
      <c r="L148" s="681"/>
      <c r="M148" s="681"/>
      <c r="N148" s="681"/>
      <c r="O148" s="681"/>
      <c r="P148" s="681"/>
      <c r="Q148" s="681"/>
      <c r="R148" s="681"/>
    </row>
    <row r="149" spans="1:18" ht="110.1" customHeight="1" x14ac:dyDescent="0.25">
      <c r="A149" s="681"/>
      <c r="B149" s="681"/>
      <c r="C149" s="681"/>
      <c r="D149" s="681"/>
      <c r="E149" s="681"/>
      <c r="F149" s="681"/>
      <c r="G149" s="681"/>
      <c r="H149" s="681"/>
      <c r="I149" s="681"/>
      <c r="J149" s="681"/>
      <c r="K149" s="681"/>
      <c r="L149" s="681"/>
      <c r="M149" s="681"/>
      <c r="N149" s="681"/>
      <c r="O149" s="681"/>
      <c r="P149" s="681"/>
      <c r="Q149" s="681"/>
      <c r="R149" s="681"/>
    </row>
    <row r="150" spans="1:18" ht="110.1" customHeight="1" x14ac:dyDescent="0.25">
      <c r="A150" s="681"/>
      <c r="B150" s="681"/>
      <c r="C150" s="681"/>
      <c r="D150" s="681"/>
      <c r="E150" s="681"/>
      <c r="F150" s="681"/>
      <c r="G150" s="681"/>
      <c r="H150" s="681"/>
      <c r="I150" s="681"/>
      <c r="J150" s="681"/>
      <c r="K150" s="681"/>
      <c r="L150" s="681"/>
      <c r="M150" s="681"/>
      <c r="N150" s="681"/>
      <c r="O150" s="681"/>
      <c r="P150" s="681"/>
      <c r="Q150" s="681"/>
      <c r="R150" s="681"/>
    </row>
    <row r="151" spans="1:18" ht="110.1" customHeight="1" x14ac:dyDescent="0.25">
      <c r="A151" s="681"/>
      <c r="B151" s="681"/>
      <c r="C151" s="681"/>
      <c r="D151" s="681"/>
      <c r="E151" s="681"/>
      <c r="F151" s="681"/>
      <c r="G151" s="681"/>
      <c r="H151" s="681"/>
      <c r="I151" s="681"/>
      <c r="J151" s="681"/>
      <c r="K151" s="681"/>
      <c r="L151" s="681"/>
      <c r="M151" s="681"/>
      <c r="N151" s="681"/>
      <c r="O151" s="681"/>
      <c r="P151" s="681"/>
      <c r="Q151" s="681"/>
      <c r="R151" s="681"/>
    </row>
    <row r="152" spans="1:18" ht="110.1" customHeight="1" x14ac:dyDescent="0.25">
      <c r="A152" s="681"/>
      <c r="B152" s="681"/>
      <c r="C152" s="681"/>
      <c r="D152" s="681"/>
      <c r="E152" s="681"/>
      <c r="F152" s="681"/>
      <c r="G152" s="681"/>
      <c r="H152" s="681"/>
      <c r="I152" s="681"/>
      <c r="J152" s="681"/>
      <c r="K152" s="681"/>
      <c r="L152" s="681"/>
      <c r="M152" s="681"/>
      <c r="N152" s="681"/>
      <c r="O152" s="681"/>
      <c r="P152" s="681"/>
      <c r="Q152" s="681"/>
      <c r="R152" s="681"/>
    </row>
    <row r="153" spans="1:18" ht="110.1" customHeight="1" x14ac:dyDescent="0.25">
      <c r="A153" s="681"/>
      <c r="B153" s="681"/>
      <c r="C153" s="681"/>
      <c r="D153" s="681"/>
      <c r="E153" s="681"/>
      <c r="F153" s="681"/>
      <c r="G153" s="681"/>
      <c r="H153" s="681"/>
      <c r="I153" s="681"/>
      <c r="J153" s="681"/>
      <c r="K153" s="681"/>
      <c r="L153" s="681"/>
      <c r="M153" s="681"/>
      <c r="N153" s="681"/>
      <c r="O153" s="681"/>
      <c r="P153" s="681"/>
      <c r="Q153" s="681"/>
      <c r="R153" s="681"/>
    </row>
    <row r="154" spans="1:18" ht="110.1" customHeight="1" x14ac:dyDescent="0.25">
      <c r="A154" s="681"/>
      <c r="B154" s="681"/>
      <c r="C154" s="681"/>
      <c r="D154" s="681"/>
      <c r="E154" s="681"/>
      <c r="F154" s="681"/>
      <c r="G154" s="681"/>
      <c r="H154" s="681"/>
      <c r="I154" s="681"/>
      <c r="J154" s="681"/>
      <c r="K154" s="681"/>
      <c r="L154" s="681"/>
      <c r="M154" s="681"/>
      <c r="N154" s="681"/>
      <c r="O154" s="681"/>
      <c r="P154" s="681"/>
      <c r="Q154" s="681"/>
      <c r="R154" s="681"/>
    </row>
    <row r="155" spans="1:18" ht="110.1" customHeight="1" x14ac:dyDescent="0.25">
      <c r="A155" s="681"/>
      <c r="B155" s="681"/>
      <c r="C155" s="681"/>
      <c r="D155" s="681"/>
      <c r="E155" s="681"/>
      <c r="F155" s="681"/>
      <c r="G155" s="681"/>
      <c r="H155" s="681"/>
      <c r="I155" s="681"/>
      <c r="J155" s="681"/>
      <c r="K155" s="681"/>
      <c r="L155" s="681"/>
      <c r="M155" s="681"/>
      <c r="N155" s="681"/>
      <c r="O155" s="681"/>
      <c r="P155" s="681"/>
      <c r="Q155" s="681"/>
      <c r="R155" s="681"/>
    </row>
    <row r="156" spans="1:18" ht="110.1" customHeight="1" x14ac:dyDescent="0.25">
      <c r="A156" s="681"/>
      <c r="B156" s="681"/>
      <c r="C156" s="681"/>
      <c r="D156" s="681"/>
      <c r="E156" s="681"/>
      <c r="F156" s="681"/>
      <c r="G156" s="681"/>
      <c r="H156" s="681"/>
      <c r="I156" s="681"/>
      <c r="J156" s="681"/>
      <c r="K156" s="681"/>
      <c r="L156" s="681"/>
      <c r="M156" s="681"/>
      <c r="N156" s="681"/>
      <c r="O156" s="681"/>
      <c r="P156" s="681"/>
      <c r="Q156" s="681"/>
      <c r="R156" s="681"/>
    </row>
    <row r="157" spans="1:18" ht="110.1" customHeight="1" x14ac:dyDescent="0.25">
      <c r="A157" s="681"/>
      <c r="B157" s="681"/>
      <c r="C157" s="681"/>
      <c r="D157" s="681"/>
      <c r="E157" s="681"/>
      <c r="F157" s="681"/>
      <c r="G157" s="681"/>
      <c r="H157" s="681"/>
      <c r="I157" s="681"/>
      <c r="J157" s="681"/>
      <c r="K157" s="681"/>
      <c r="L157" s="681"/>
      <c r="M157" s="681"/>
      <c r="N157" s="681"/>
      <c r="O157" s="681"/>
      <c r="P157" s="681"/>
      <c r="Q157" s="681"/>
      <c r="R157" s="681"/>
    </row>
    <row r="158" spans="1:18" ht="110.1" customHeight="1" x14ac:dyDescent="0.25">
      <c r="A158" s="681"/>
      <c r="B158" s="681"/>
      <c r="C158" s="681"/>
      <c r="D158" s="681"/>
      <c r="E158" s="681"/>
      <c r="F158" s="681"/>
      <c r="G158" s="681"/>
      <c r="H158" s="681"/>
      <c r="I158" s="681"/>
      <c r="J158" s="681"/>
      <c r="K158" s="681"/>
      <c r="L158" s="681"/>
      <c r="M158" s="681"/>
      <c r="N158" s="681"/>
      <c r="O158" s="681"/>
      <c r="P158" s="681"/>
      <c r="Q158" s="681"/>
      <c r="R158" s="681"/>
    </row>
    <row r="159" spans="1:18" ht="110.1" customHeight="1" x14ac:dyDescent="0.25">
      <c r="A159" s="681"/>
      <c r="B159" s="681"/>
      <c r="C159" s="681"/>
      <c r="D159" s="681"/>
      <c r="E159" s="681"/>
      <c r="F159" s="681"/>
      <c r="G159" s="681"/>
      <c r="H159" s="681"/>
      <c r="I159" s="681"/>
      <c r="J159" s="681"/>
      <c r="K159" s="681"/>
      <c r="L159" s="681"/>
      <c r="M159" s="681"/>
      <c r="N159" s="681"/>
      <c r="O159" s="681"/>
      <c r="P159" s="681"/>
      <c r="Q159" s="681"/>
      <c r="R159" s="681"/>
    </row>
    <row r="160" spans="1:18" ht="110.1" customHeight="1" x14ac:dyDescent="0.25">
      <c r="A160" s="681"/>
      <c r="B160" s="681"/>
      <c r="C160" s="681"/>
      <c r="D160" s="681"/>
      <c r="E160" s="681"/>
      <c r="F160" s="681"/>
      <c r="G160" s="681"/>
      <c r="H160" s="681"/>
      <c r="I160" s="681"/>
      <c r="J160" s="681"/>
      <c r="K160" s="681"/>
      <c r="L160" s="681"/>
      <c r="M160" s="681"/>
      <c r="N160" s="681"/>
      <c r="O160" s="681"/>
      <c r="P160" s="681"/>
      <c r="Q160" s="681"/>
      <c r="R160" s="681"/>
    </row>
    <row r="161" spans="1:18" ht="110.1" customHeight="1" x14ac:dyDescent="0.25">
      <c r="A161" s="681"/>
      <c r="B161" s="681"/>
      <c r="C161" s="681"/>
      <c r="D161" s="681"/>
      <c r="E161" s="681"/>
      <c r="F161" s="681"/>
      <c r="G161" s="681"/>
      <c r="H161" s="681"/>
      <c r="I161" s="681"/>
      <c r="J161" s="681"/>
      <c r="K161" s="681"/>
      <c r="L161" s="681"/>
      <c r="M161" s="681"/>
      <c r="N161" s="681"/>
      <c r="O161" s="681"/>
      <c r="P161" s="681"/>
      <c r="Q161" s="681"/>
      <c r="R161" s="681"/>
    </row>
    <row r="162" spans="1:18" ht="110.1" customHeight="1" x14ac:dyDescent="0.25">
      <c r="A162" s="681"/>
      <c r="B162" s="681"/>
      <c r="C162" s="681"/>
      <c r="D162" s="681"/>
      <c r="E162" s="681"/>
      <c r="F162" s="681"/>
      <c r="G162" s="681"/>
      <c r="H162" s="681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</row>
    <row r="163" spans="1:18" ht="110.1" customHeight="1" x14ac:dyDescent="0.25">
      <c r="A163" s="681"/>
      <c r="B163" s="681"/>
      <c r="C163" s="681"/>
      <c r="D163" s="681"/>
      <c r="E163" s="681"/>
      <c r="F163" s="681"/>
      <c r="G163" s="681"/>
      <c r="H163" s="681"/>
      <c r="I163" s="681"/>
      <c r="J163" s="681"/>
      <c r="K163" s="681"/>
      <c r="L163" s="681"/>
      <c r="M163" s="681"/>
      <c r="N163" s="681"/>
      <c r="O163" s="681"/>
      <c r="P163" s="681"/>
      <c r="Q163" s="681"/>
      <c r="R163" s="681"/>
    </row>
    <row r="164" spans="1:18" ht="110.1" customHeight="1" x14ac:dyDescent="0.25">
      <c r="A164" s="681"/>
      <c r="B164" s="681"/>
      <c r="C164" s="681"/>
      <c r="D164" s="681"/>
      <c r="E164" s="681"/>
      <c r="F164" s="681"/>
      <c r="G164" s="681"/>
      <c r="H164" s="681"/>
      <c r="I164" s="681"/>
      <c r="J164" s="681"/>
      <c r="K164" s="681"/>
      <c r="L164" s="681"/>
      <c r="M164" s="681"/>
      <c r="N164" s="681"/>
      <c r="O164" s="681"/>
      <c r="P164" s="681"/>
      <c r="Q164" s="681"/>
      <c r="R164" s="681"/>
    </row>
    <row r="165" spans="1:18" ht="110.1" customHeight="1" x14ac:dyDescent="0.25">
      <c r="A165" s="681"/>
      <c r="B165" s="681"/>
      <c r="C165" s="681"/>
      <c r="D165" s="681"/>
      <c r="E165" s="681"/>
      <c r="F165" s="681"/>
      <c r="G165" s="681"/>
      <c r="H165" s="681"/>
      <c r="I165" s="681"/>
      <c r="J165" s="681"/>
      <c r="K165" s="681"/>
      <c r="L165" s="681"/>
      <c r="M165" s="681"/>
      <c r="N165" s="681"/>
      <c r="O165" s="681"/>
      <c r="P165" s="681"/>
      <c r="Q165" s="681"/>
      <c r="R165" s="681"/>
    </row>
    <row r="166" spans="1:18" ht="110.1" customHeight="1" x14ac:dyDescent="0.25">
      <c r="A166" s="681"/>
      <c r="B166" s="681"/>
      <c r="C166" s="681"/>
      <c r="D166" s="681"/>
      <c r="E166" s="681"/>
      <c r="F166" s="681"/>
      <c r="G166" s="681"/>
      <c r="H166" s="681"/>
      <c r="I166" s="681"/>
      <c r="J166" s="681"/>
      <c r="K166" s="681"/>
      <c r="L166" s="681"/>
      <c r="M166" s="681"/>
      <c r="N166" s="681"/>
      <c r="O166" s="681"/>
      <c r="P166" s="681"/>
      <c r="Q166" s="681"/>
      <c r="R166" s="681"/>
    </row>
    <row r="167" spans="1:18" ht="110.1" customHeight="1" x14ac:dyDescent="0.25">
      <c r="A167" s="681"/>
      <c r="B167" s="681"/>
      <c r="C167" s="681"/>
      <c r="D167" s="681"/>
      <c r="E167" s="681"/>
      <c r="F167" s="681"/>
      <c r="G167" s="681"/>
      <c r="H167" s="681"/>
      <c r="I167" s="681"/>
      <c r="J167" s="681"/>
      <c r="K167" s="681"/>
      <c r="L167" s="681"/>
      <c r="M167" s="681"/>
      <c r="N167" s="681"/>
      <c r="O167" s="681"/>
      <c r="P167" s="681"/>
      <c r="Q167" s="681"/>
      <c r="R167" s="681"/>
    </row>
    <row r="168" spans="1:18" ht="110.1" customHeight="1" x14ac:dyDescent="0.25">
      <c r="A168" s="681"/>
      <c r="B168" s="681"/>
      <c r="C168" s="681"/>
      <c r="D168" s="681"/>
      <c r="E168" s="681"/>
      <c r="F168" s="681"/>
      <c r="G168" s="681"/>
      <c r="H168" s="681"/>
      <c r="I168" s="681"/>
      <c r="J168" s="681"/>
      <c r="K168" s="681"/>
      <c r="L168" s="681"/>
      <c r="M168" s="681"/>
      <c r="N168" s="681"/>
      <c r="O168" s="681"/>
      <c r="P168" s="681"/>
      <c r="Q168" s="681"/>
      <c r="R168" s="681"/>
    </row>
    <row r="169" spans="1:18" ht="110.1" customHeight="1" x14ac:dyDescent="0.25">
      <c r="A169" s="681"/>
      <c r="B169" s="681"/>
      <c r="C169" s="681"/>
      <c r="D169" s="681"/>
      <c r="E169" s="681"/>
      <c r="F169" s="681"/>
      <c r="G169" s="681"/>
      <c r="H169" s="681"/>
      <c r="I169" s="681"/>
      <c r="J169" s="681"/>
      <c r="K169" s="681"/>
      <c r="L169" s="681"/>
      <c r="M169" s="681"/>
      <c r="N169" s="681"/>
      <c r="O169" s="681"/>
      <c r="P169" s="681"/>
      <c r="Q169" s="681"/>
      <c r="R169" s="681"/>
    </row>
    <row r="170" spans="1:18" ht="110.1" customHeight="1" x14ac:dyDescent="0.25">
      <c r="A170" s="681"/>
      <c r="B170" s="681"/>
      <c r="C170" s="681"/>
      <c r="D170" s="681"/>
      <c r="E170" s="681"/>
      <c r="F170" s="681"/>
      <c r="G170" s="681"/>
      <c r="H170" s="681"/>
      <c r="I170" s="681"/>
      <c r="J170" s="681"/>
      <c r="K170" s="681"/>
      <c r="L170" s="681"/>
      <c r="M170" s="681"/>
      <c r="N170" s="681"/>
      <c r="O170" s="681"/>
      <c r="P170" s="681"/>
      <c r="Q170" s="681"/>
      <c r="R170" s="681"/>
    </row>
    <row r="171" spans="1:18" ht="110.1" customHeight="1" x14ac:dyDescent="0.25">
      <c r="A171" s="681"/>
      <c r="B171" s="681"/>
      <c r="C171" s="681"/>
      <c r="D171" s="681"/>
      <c r="E171" s="681"/>
      <c r="F171" s="681"/>
      <c r="G171" s="681"/>
      <c r="H171" s="681"/>
      <c r="I171" s="681"/>
      <c r="J171" s="681"/>
      <c r="K171" s="681"/>
      <c r="L171" s="681"/>
      <c r="M171" s="681"/>
      <c r="N171" s="681"/>
      <c r="O171" s="681"/>
      <c r="P171" s="681"/>
      <c r="Q171" s="681"/>
      <c r="R171" s="681"/>
    </row>
    <row r="172" spans="1:18" ht="110.1" customHeight="1" x14ac:dyDescent="0.25">
      <c r="A172" s="681"/>
      <c r="B172" s="681"/>
      <c r="C172" s="681"/>
      <c r="D172" s="681"/>
      <c r="E172" s="681"/>
      <c r="F172" s="681"/>
      <c r="G172" s="681"/>
      <c r="H172" s="681"/>
      <c r="I172" s="681"/>
      <c r="J172" s="681"/>
      <c r="K172" s="681"/>
      <c r="L172" s="681"/>
      <c r="M172" s="681"/>
      <c r="N172" s="681"/>
      <c r="O172" s="681"/>
      <c r="P172" s="681"/>
      <c r="Q172" s="681"/>
      <c r="R172" s="681"/>
    </row>
    <row r="173" spans="1:18" ht="110.1" customHeight="1" x14ac:dyDescent="0.25">
      <c r="A173" s="681"/>
      <c r="B173" s="681"/>
      <c r="C173" s="681"/>
      <c r="D173" s="681"/>
      <c r="E173" s="681"/>
      <c r="F173" s="681"/>
      <c r="G173" s="681"/>
      <c r="H173" s="681"/>
      <c r="I173" s="681"/>
      <c r="J173" s="681"/>
      <c r="K173" s="681"/>
      <c r="L173" s="681"/>
      <c r="M173" s="681"/>
      <c r="N173" s="681"/>
      <c r="O173" s="681"/>
      <c r="P173" s="681"/>
      <c r="Q173" s="681"/>
      <c r="R173" s="681"/>
    </row>
    <row r="174" spans="1:18" ht="110.1" customHeight="1" x14ac:dyDescent="0.25">
      <c r="A174" s="681"/>
      <c r="B174" s="681"/>
      <c r="C174" s="681"/>
      <c r="D174" s="681"/>
      <c r="E174" s="681"/>
      <c r="F174" s="681"/>
      <c r="G174" s="681"/>
      <c r="H174" s="681"/>
      <c r="I174" s="681"/>
      <c r="J174" s="681"/>
      <c r="K174" s="681"/>
      <c r="L174" s="681"/>
      <c r="M174" s="681"/>
      <c r="N174" s="681"/>
      <c r="O174" s="681"/>
      <c r="P174" s="681"/>
      <c r="Q174" s="681"/>
      <c r="R174" s="681"/>
    </row>
    <row r="175" spans="1:18" ht="110.1" customHeight="1" x14ac:dyDescent="0.25">
      <c r="A175" s="681"/>
      <c r="B175" s="681"/>
      <c r="C175" s="681"/>
      <c r="D175" s="681"/>
      <c r="E175" s="681"/>
      <c r="F175" s="681"/>
      <c r="G175" s="681"/>
      <c r="H175" s="681"/>
      <c r="I175" s="681"/>
      <c r="J175" s="681"/>
      <c r="K175" s="681"/>
      <c r="L175" s="681"/>
      <c r="M175" s="681"/>
      <c r="N175" s="681"/>
      <c r="O175" s="681"/>
      <c r="P175" s="681"/>
      <c r="Q175" s="681"/>
      <c r="R175" s="681"/>
    </row>
    <row r="176" spans="1:18" ht="110.1" customHeight="1" x14ac:dyDescent="0.25">
      <c r="A176" s="681"/>
      <c r="B176" s="681"/>
      <c r="C176" s="681"/>
      <c r="D176" s="681"/>
      <c r="E176" s="681"/>
      <c r="F176" s="681"/>
      <c r="G176" s="681"/>
      <c r="H176" s="681"/>
      <c r="I176" s="681"/>
      <c r="J176" s="681"/>
      <c r="K176" s="681"/>
      <c r="L176" s="681"/>
      <c r="M176" s="681"/>
      <c r="N176" s="681"/>
      <c r="O176" s="681"/>
      <c r="P176" s="681"/>
      <c r="Q176" s="681"/>
      <c r="R176" s="681"/>
    </row>
    <row r="177" spans="1:18" ht="110.1" customHeight="1" x14ac:dyDescent="0.25">
      <c r="A177" s="681"/>
      <c r="B177" s="681"/>
      <c r="C177" s="681"/>
      <c r="D177" s="681"/>
      <c r="E177" s="681"/>
      <c r="F177" s="681"/>
      <c r="G177" s="681"/>
      <c r="H177" s="681"/>
      <c r="I177" s="681"/>
      <c r="J177" s="681"/>
      <c r="K177" s="681"/>
      <c r="L177" s="681"/>
      <c r="M177" s="681"/>
      <c r="N177" s="681"/>
      <c r="O177" s="681"/>
      <c r="P177" s="681"/>
      <c r="Q177" s="681"/>
      <c r="R177" s="681"/>
    </row>
    <row r="178" spans="1:18" ht="110.1" customHeight="1" x14ac:dyDescent="0.25">
      <c r="A178" s="681"/>
      <c r="B178" s="681"/>
      <c r="C178" s="681"/>
      <c r="D178" s="681"/>
      <c r="E178" s="681"/>
      <c r="F178" s="681"/>
      <c r="G178" s="681"/>
      <c r="H178" s="681"/>
      <c r="I178" s="681"/>
      <c r="J178" s="681"/>
      <c r="K178" s="681"/>
      <c r="L178" s="681"/>
      <c r="M178" s="681"/>
      <c r="N178" s="681"/>
      <c r="O178" s="681"/>
      <c r="P178" s="681"/>
      <c r="Q178" s="681"/>
      <c r="R178" s="681"/>
    </row>
    <row r="179" spans="1:18" ht="110.1" customHeight="1" x14ac:dyDescent="0.25">
      <c r="A179" s="681"/>
      <c r="B179" s="681"/>
      <c r="C179" s="681"/>
      <c r="D179" s="681"/>
      <c r="E179" s="681"/>
      <c r="F179" s="681"/>
      <c r="G179" s="681"/>
      <c r="H179" s="681"/>
      <c r="I179" s="681"/>
      <c r="J179" s="681"/>
      <c r="K179" s="681"/>
      <c r="L179" s="681"/>
      <c r="M179" s="681"/>
      <c r="N179" s="681"/>
      <c r="O179" s="681"/>
      <c r="P179" s="681"/>
      <c r="Q179" s="681"/>
      <c r="R179" s="681"/>
    </row>
    <row r="180" spans="1:18" ht="110.1" customHeight="1" x14ac:dyDescent="0.25">
      <c r="A180" s="681"/>
      <c r="B180" s="681"/>
      <c r="C180" s="681"/>
      <c r="D180" s="681"/>
      <c r="E180" s="681"/>
      <c r="F180" s="681"/>
      <c r="G180" s="681"/>
      <c r="H180" s="681"/>
      <c r="I180" s="681"/>
      <c r="J180" s="681"/>
      <c r="K180" s="681"/>
      <c r="L180" s="681"/>
      <c r="M180" s="681"/>
      <c r="N180" s="681"/>
      <c r="O180" s="681"/>
      <c r="P180" s="681"/>
      <c r="Q180" s="681"/>
      <c r="R180" s="681"/>
    </row>
    <row r="181" spans="1:18" ht="110.1" customHeight="1" x14ac:dyDescent="0.25">
      <c r="A181" s="681"/>
      <c r="B181" s="681"/>
      <c r="C181" s="681"/>
      <c r="D181" s="681"/>
      <c r="E181" s="681"/>
      <c r="F181" s="681"/>
      <c r="G181" s="681"/>
      <c r="H181" s="681"/>
      <c r="I181" s="681"/>
      <c r="J181" s="681"/>
      <c r="K181" s="681"/>
      <c r="L181" s="681"/>
      <c r="M181" s="681"/>
      <c r="N181" s="681"/>
      <c r="O181" s="681"/>
      <c r="P181" s="681"/>
      <c r="Q181" s="681"/>
      <c r="R181" s="681"/>
    </row>
    <row r="182" spans="1:18" ht="110.1" customHeight="1" x14ac:dyDescent="0.25">
      <c r="A182" s="681"/>
      <c r="B182" s="681"/>
      <c r="C182" s="681"/>
      <c r="D182" s="681"/>
      <c r="E182" s="681"/>
      <c r="F182" s="681"/>
      <c r="G182" s="681"/>
      <c r="H182" s="681"/>
      <c r="I182" s="681"/>
      <c r="J182" s="681"/>
      <c r="K182" s="681"/>
      <c r="L182" s="681"/>
      <c r="M182" s="681"/>
      <c r="N182" s="681"/>
      <c r="O182" s="681"/>
      <c r="P182" s="681"/>
      <c r="Q182" s="681"/>
      <c r="R182" s="681"/>
    </row>
    <row r="183" spans="1:18" ht="110.1" customHeight="1" x14ac:dyDescent="0.25">
      <c r="A183" s="681"/>
      <c r="B183" s="681"/>
      <c r="C183" s="681"/>
      <c r="D183" s="681"/>
      <c r="E183" s="681"/>
      <c r="F183" s="681"/>
      <c r="G183" s="681"/>
      <c r="H183" s="681"/>
      <c r="I183" s="681"/>
      <c r="J183" s="681"/>
      <c r="K183" s="681"/>
      <c r="L183" s="681"/>
      <c r="M183" s="681"/>
      <c r="N183" s="681"/>
      <c r="O183" s="681"/>
      <c r="P183" s="681"/>
      <c r="Q183" s="681"/>
      <c r="R183" s="681"/>
    </row>
    <row r="184" spans="1:18" ht="110.1" customHeight="1" x14ac:dyDescent="0.25">
      <c r="A184" s="681"/>
      <c r="B184" s="681"/>
      <c r="C184" s="681"/>
      <c r="D184" s="681"/>
      <c r="E184" s="681"/>
      <c r="F184" s="681"/>
      <c r="G184" s="681"/>
      <c r="H184" s="681"/>
      <c r="I184" s="681"/>
      <c r="J184" s="681"/>
      <c r="K184" s="681"/>
      <c r="L184" s="681"/>
      <c r="M184" s="681"/>
      <c r="N184" s="681"/>
      <c r="O184" s="681"/>
      <c r="P184" s="681"/>
      <c r="Q184" s="681"/>
      <c r="R184" s="681"/>
    </row>
    <row r="185" spans="1:18" ht="110.1" customHeight="1" x14ac:dyDescent="0.25">
      <c r="A185" s="681"/>
      <c r="B185" s="681"/>
      <c r="C185" s="681"/>
      <c r="D185" s="681"/>
      <c r="E185" s="681"/>
      <c r="F185" s="681"/>
      <c r="G185" s="681"/>
      <c r="H185" s="681"/>
      <c r="I185" s="681"/>
      <c r="J185" s="681"/>
      <c r="K185" s="681"/>
      <c r="L185" s="681"/>
      <c r="M185" s="681"/>
      <c r="N185" s="681"/>
      <c r="O185" s="681"/>
      <c r="P185" s="681"/>
      <c r="Q185" s="681"/>
      <c r="R185" s="681"/>
    </row>
    <row r="186" spans="1:18" ht="110.1" customHeight="1" x14ac:dyDescent="0.25">
      <c r="A186" s="681"/>
      <c r="B186" s="681"/>
      <c r="C186" s="681"/>
      <c r="D186" s="681"/>
      <c r="E186" s="681"/>
      <c r="F186" s="681"/>
      <c r="G186" s="681"/>
      <c r="H186" s="681"/>
      <c r="I186" s="681"/>
      <c r="J186" s="681"/>
      <c r="K186" s="681"/>
      <c r="L186" s="681"/>
      <c r="M186" s="681"/>
      <c r="N186" s="681"/>
      <c r="O186" s="681"/>
      <c r="P186" s="681"/>
      <c r="Q186" s="681"/>
      <c r="R186" s="681"/>
    </row>
    <row r="187" spans="1:18" ht="110.1" customHeight="1" x14ac:dyDescent="0.25">
      <c r="A187" s="681"/>
      <c r="B187" s="681"/>
      <c r="C187" s="681"/>
      <c r="D187" s="681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</row>
    <row r="188" spans="1:18" ht="110.1" customHeight="1" x14ac:dyDescent="0.25">
      <c r="A188" s="681"/>
      <c r="B188" s="681"/>
      <c r="C188" s="681"/>
      <c r="D188" s="681"/>
      <c r="E188" s="681"/>
      <c r="F188" s="681"/>
      <c r="G188" s="681"/>
      <c r="H188" s="681"/>
      <c r="I188" s="681"/>
      <c r="J188" s="681"/>
      <c r="K188" s="681"/>
      <c r="L188" s="681"/>
      <c r="M188" s="681"/>
      <c r="N188" s="681"/>
      <c r="O188" s="681"/>
      <c r="P188" s="681"/>
      <c r="Q188" s="681"/>
      <c r="R188" s="681"/>
    </row>
    <row r="189" spans="1:18" ht="110.1" customHeight="1" x14ac:dyDescent="0.25">
      <c r="A189" s="681"/>
      <c r="B189" s="681"/>
      <c r="C189" s="681"/>
      <c r="D189" s="681"/>
      <c r="E189" s="681"/>
      <c r="F189" s="681"/>
      <c r="G189" s="681"/>
      <c r="H189" s="681"/>
      <c r="I189" s="681"/>
      <c r="J189" s="681"/>
      <c r="K189" s="681"/>
      <c r="L189" s="681"/>
      <c r="M189" s="681"/>
      <c r="N189" s="681"/>
      <c r="O189" s="681"/>
      <c r="P189" s="681"/>
      <c r="Q189" s="681"/>
      <c r="R189" s="681"/>
    </row>
    <row r="190" spans="1:18" ht="110.1" customHeight="1" x14ac:dyDescent="0.25">
      <c r="A190" s="681"/>
      <c r="B190" s="681"/>
      <c r="C190" s="681"/>
      <c r="D190" s="681"/>
      <c r="E190" s="681"/>
      <c r="F190" s="681"/>
      <c r="G190" s="681"/>
      <c r="H190" s="681"/>
      <c r="I190" s="681"/>
      <c r="J190" s="681"/>
      <c r="K190" s="681"/>
      <c r="L190" s="681"/>
      <c r="M190" s="681"/>
      <c r="N190" s="681"/>
      <c r="O190" s="681"/>
      <c r="P190" s="681"/>
      <c r="Q190" s="681"/>
      <c r="R190" s="681"/>
    </row>
    <row r="191" spans="1:18" ht="110.1" customHeight="1" x14ac:dyDescent="0.25">
      <c r="A191" s="681"/>
      <c r="B191" s="681"/>
      <c r="C191" s="681"/>
      <c r="D191" s="681"/>
      <c r="E191" s="681"/>
      <c r="F191" s="681"/>
      <c r="G191" s="681"/>
      <c r="H191" s="681"/>
      <c r="I191" s="681"/>
      <c r="J191" s="681"/>
      <c r="K191" s="681"/>
      <c r="L191" s="681"/>
      <c r="M191" s="681"/>
      <c r="N191" s="681"/>
      <c r="O191" s="681"/>
      <c r="P191" s="681"/>
      <c r="Q191" s="681"/>
      <c r="R191" s="681"/>
    </row>
    <row r="192" spans="1:18" ht="110.1" customHeight="1" x14ac:dyDescent="0.25">
      <c r="A192" s="681"/>
      <c r="B192" s="681"/>
      <c r="C192" s="681"/>
      <c r="D192" s="681"/>
      <c r="E192" s="681"/>
      <c r="F192" s="681"/>
      <c r="G192" s="681"/>
      <c r="H192" s="681"/>
      <c r="I192" s="681"/>
      <c r="J192" s="681"/>
      <c r="K192" s="681"/>
      <c r="L192" s="681"/>
      <c r="M192" s="681"/>
      <c r="N192" s="681"/>
      <c r="O192" s="681"/>
      <c r="P192" s="681"/>
      <c r="Q192" s="681"/>
      <c r="R192" s="681"/>
    </row>
    <row r="193" spans="1:18" ht="110.1" customHeight="1" x14ac:dyDescent="0.25">
      <c r="A193" s="681"/>
      <c r="B193" s="681"/>
      <c r="C193" s="681"/>
      <c r="D193" s="681"/>
      <c r="E193" s="681"/>
      <c r="F193" s="681"/>
      <c r="G193" s="681"/>
      <c r="H193" s="681"/>
      <c r="I193" s="681"/>
      <c r="J193" s="681"/>
      <c r="K193" s="681"/>
      <c r="L193" s="681"/>
      <c r="M193" s="681"/>
      <c r="N193" s="681"/>
      <c r="O193" s="681"/>
      <c r="P193" s="681"/>
      <c r="Q193" s="681"/>
      <c r="R193" s="681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topLeftCell="A76" workbookViewId="0">
      <selection sqref="A1:A2"/>
    </sheetView>
  </sheetViews>
  <sheetFormatPr defaultRowHeight="15" x14ac:dyDescent="0.25"/>
  <cols>
    <col min="1" max="1" width="31.28515625" style="988" customWidth="1"/>
    <col min="2" max="2" width="29.28515625" style="38" customWidth="1"/>
    <col min="3" max="3" width="15.85546875" style="38" customWidth="1"/>
    <col min="4" max="4" width="16.42578125" style="38" customWidth="1"/>
    <col min="5" max="5" width="19.5703125" style="38" customWidth="1"/>
    <col min="6" max="6" width="16.140625" style="38" customWidth="1"/>
    <col min="7" max="10" width="9.140625" style="38"/>
  </cols>
  <sheetData>
    <row r="1" spans="1:9" x14ac:dyDescent="0.25">
      <c r="A1" s="1121" t="s">
        <v>7228</v>
      </c>
      <c r="B1" s="1122" t="s">
        <v>4941</v>
      </c>
      <c r="C1" s="1122"/>
      <c r="D1" s="1122"/>
      <c r="E1" s="1122"/>
      <c r="F1" s="1122"/>
      <c r="G1" s="1122"/>
      <c r="H1" s="1122"/>
      <c r="I1" s="1122"/>
    </row>
    <row r="2" spans="1:9" ht="51.75" x14ac:dyDescent="0.25">
      <c r="A2" s="1121"/>
      <c r="B2" s="703" t="s">
        <v>5014</v>
      </c>
      <c r="C2" s="1123" t="s">
        <v>5015</v>
      </c>
      <c r="D2" s="1123"/>
      <c r="E2" s="703" t="s">
        <v>3617</v>
      </c>
      <c r="F2" s="703" t="s">
        <v>5014</v>
      </c>
      <c r="G2" s="1123" t="s">
        <v>5015</v>
      </c>
      <c r="H2" s="1123"/>
      <c r="I2" s="703" t="s">
        <v>5016</v>
      </c>
    </row>
    <row r="3" spans="1:9" ht="26.25" x14ac:dyDescent="0.25">
      <c r="A3" s="78" t="s">
        <v>6364</v>
      </c>
      <c r="B3" s="642" t="s">
        <v>6037</v>
      </c>
      <c r="C3" s="642" t="s">
        <v>1003</v>
      </c>
      <c r="D3" s="643">
        <v>42767</v>
      </c>
      <c r="E3" s="643" t="s">
        <v>4003</v>
      </c>
      <c r="F3" s="962"/>
      <c r="G3" s="962"/>
      <c r="H3" s="962"/>
      <c r="I3" s="962"/>
    </row>
    <row r="4" spans="1:9" ht="39" x14ac:dyDescent="0.25">
      <c r="A4" s="460" t="s">
        <v>7498</v>
      </c>
      <c r="B4" s="642" t="s">
        <v>6882</v>
      </c>
      <c r="C4" s="642" t="s">
        <v>1004</v>
      </c>
      <c r="D4" s="643">
        <v>42747</v>
      </c>
      <c r="E4" s="643" t="s">
        <v>1005</v>
      </c>
      <c r="F4" s="962"/>
      <c r="G4" s="962"/>
      <c r="H4" s="962"/>
      <c r="I4" s="962"/>
    </row>
    <row r="5" spans="1:9" ht="39" x14ac:dyDescent="0.25">
      <c r="A5" s="78" t="s">
        <v>5009</v>
      </c>
      <c r="B5" s="642" t="s">
        <v>6882</v>
      </c>
      <c r="C5" s="642" t="s">
        <v>1004</v>
      </c>
      <c r="D5" s="643">
        <v>42747</v>
      </c>
      <c r="E5" s="643" t="s">
        <v>1005</v>
      </c>
      <c r="F5" s="962"/>
      <c r="G5" s="962"/>
      <c r="H5" s="962"/>
      <c r="I5" s="962"/>
    </row>
    <row r="6" spans="1:9" ht="39" x14ac:dyDescent="0.25">
      <c r="A6" s="78" t="s">
        <v>6226</v>
      </c>
      <c r="B6" s="642" t="s">
        <v>6882</v>
      </c>
      <c r="C6" s="642" t="s">
        <v>1004</v>
      </c>
      <c r="D6" s="643">
        <v>42747</v>
      </c>
      <c r="E6" s="643" t="s">
        <v>1005</v>
      </c>
      <c r="F6" s="962"/>
      <c r="G6" s="962"/>
      <c r="H6" s="962"/>
      <c r="I6" s="962"/>
    </row>
    <row r="7" spans="1:9" ht="39" x14ac:dyDescent="0.25">
      <c r="A7" s="78" t="s">
        <v>6460</v>
      </c>
      <c r="B7" s="642" t="s">
        <v>6882</v>
      </c>
      <c r="C7" s="642" t="s">
        <v>1004</v>
      </c>
      <c r="D7" s="643">
        <v>42747</v>
      </c>
      <c r="E7" s="643" t="s">
        <v>1005</v>
      </c>
      <c r="F7" s="64"/>
      <c r="G7" s="64"/>
      <c r="H7" s="64"/>
      <c r="I7" s="64"/>
    </row>
    <row r="8" spans="1:9" ht="39" x14ac:dyDescent="0.25">
      <c r="A8" s="78" t="s">
        <v>6459</v>
      </c>
      <c r="B8" s="642" t="s">
        <v>6882</v>
      </c>
      <c r="C8" s="642" t="s">
        <v>1004</v>
      </c>
      <c r="D8" s="643">
        <v>42747</v>
      </c>
      <c r="E8" s="643" t="s">
        <v>1005</v>
      </c>
      <c r="F8" s="64"/>
      <c r="G8" s="64"/>
      <c r="H8" s="64"/>
      <c r="I8" s="64"/>
    </row>
    <row r="9" spans="1:9" ht="39" x14ac:dyDescent="0.25">
      <c r="A9" s="78" t="s">
        <v>7461</v>
      </c>
      <c r="B9" s="642" t="s">
        <v>6882</v>
      </c>
      <c r="C9" s="642" t="s">
        <v>1004</v>
      </c>
      <c r="D9" s="643">
        <v>42747</v>
      </c>
      <c r="E9" s="643" t="s">
        <v>1005</v>
      </c>
      <c r="F9" s="64"/>
      <c r="G9" s="64"/>
      <c r="H9" s="64"/>
      <c r="I9" s="64"/>
    </row>
    <row r="10" spans="1:9" ht="26.25" x14ac:dyDescent="0.25">
      <c r="A10" s="78" t="s">
        <v>6002</v>
      </c>
      <c r="B10" s="642" t="s">
        <v>7721</v>
      </c>
      <c r="C10" s="642" t="s">
        <v>1006</v>
      </c>
      <c r="D10" s="643">
        <v>42739</v>
      </c>
      <c r="E10" s="643" t="s">
        <v>1007</v>
      </c>
      <c r="F10" s="64"/>
      <c r="G10" s="64"/>
      <c r="H10" s="64"/>
      <c r="I10" s="64"/>
    </row>
    <row r="11" spans="1:9" ht="26.25" x14ac:dyDescent="0.25">
      <c r="A11" s="460" t="s">
        <v>6443</v>
      </c>
      <c r="B11" s="642" t="s">
        <v>6035</v>
      </c>
      <c r="C11" s="642" t="s">
        <v>1008</v>
      </c>
      <c r="D11" s="643">
        <v>42767</v>
      </c>
      <c r="E11" s="643" t="s">
        <v>4003</v>
      </c>
      <c r="F11" s="64"/>
      <c r="G11" s="64"/>
      <c r="H11" s="64"/>
      <c r="I11" s="64"/>
    </row>
    <row r="12" spans="1:9" ht="39" x14ac:dyDescent="0.25">
      <c r="A12" s="460" t="s">
        <v>6450</v>
      </c>
      <c r="B12" s="34" t="s">
        <v>7957</v>
      </c>
      <c r="C12" s="34" t="s">
        <v>8409</v>
      </c>
      <c r="D12" s="35" t="s">
        <v>8410</v>
      </c>
      <c r="E12" s="681" t="s">
        <v>6745</v>
      </c>
      <c r="F12" s="606"/>
      <c r="G12" s="606"/>
      <c r="H12" s="606"/>
      <c r="I12" s="606"/>
    </row>
    <row r="13" spans="1:9" ht="39" x14ac:dyDescent="0.25">
      <c r="A13" s="460" t="s">
        <v>7041</v>
      </c>
      <c r="B13" s="34" t="s">
        <v>7957</v>
      </c>
      <c r="C13" s="34" t="s">
        <v>8409</v>
      </c>
      <c r="D13" s="35" t="s">
        <v>8410</v>
      </c>
      <c r="E13" s="681" t="s">
        <v>6745</v>
      </c>
      <c r="F13" s="606"/>
      <c r="G13" s="606"/>
      <c r="H13" s="606"/>
      <c r="I13" s="606"/>
    </row>
    <row r="14" spans="1:9" ht="39" x14ac:dyDescent="0.25">
      <c r="A14" s="460" t="s">
        <v>6447</v>
      </c>
      <c r="B14" s="34" t="s">
        <v>7957</v>
      </c>
      <c r="C14" s="34" t="s">
        <v>8409</v>
      </c>
      <c r="D14" s="35" t="s">
        <v>8410</v>
      </c>
      <c r="E14" s="681" t="s">
        <v>6745</v>
      </c>
      <c r="F14" s="606"/>
      <c r="G14" s="606"/>
      <c r="H14" s="606"/>
      <c r="I14" s="606"/>
    </row>
    <row r="15" spans="1:9" ht="39" x14ac:dyDescent="0.25">
      <c r="A15" s="460" t="s">
        <v>6449</v>
      </c>
      <c r="B15" s="34" t="s">
        <v>7957</v>
      </c>
      <c r="C15" s="34" t="s">
        <v>8409</v>
      </c>
      <c r="D15" s="35" t="s">
        <v>8410</v>
      </c>
      <c r="E15" s="681" t="s">
        <v>6745</v>
      </c>
      <c r="F15" s="606"/>
      <c r="G15" s="606"/>
      <c r="H15" s="606"/>
      <c r="I15" s="606"/>
    </row>
    <row r="16" spans="1:9" ht="26.25" x14ac:dyDescent="0.25">
      <c r="A16" s="460" t="s">
        <v>2724</v>
      </c>
      <c r="B16" s="642" t="s">
        <v>6035</v>
      </c>
      <c r="C16" s="642" t="s">
        <v>1008</v>
      </c>
      <c r="D16" s="643">
        <v>42767</v>
      </c>
      <c r="E16" s="643" t="s">
        <v>4003</v>
      </c>
      <c r="F16" s="681"/>
      <c r="G16" s="681"/>
      <c r="H16" s="681"/>
      <c r="I16" s="681"/>
    </row>
    <row r="17" spans="1:9" ht="26.25" x14ac:dyDescent="0.25">
      <c r="A17" s="460" t="s">
        <v>6555</v>
      </c>
      <c r="B17" s="642" t="s">
        <v>6035</v>
      </c>
      <c r="C17" s="642" t="s">
        <v>1008</v>
      </c>
      <c r="D17" s="643">
        <v>42767</v>
      </c>
      <c r="E17" s="643" t="s">
        <v>4003</v>
      </c>
      <c r="F17" s="671"/>
      <c r="G17" s="671"/>
      <c r="H17" s="671"/>
      <c r="I17" s="671"/>
    </row>
    <row r="18" spans="1:9" ht="39" x14ac:dyDescent="0.25">
      <c r="A18" s="460" t="s">
        <v>6448</v>
      </c>
      <c r="B18" s="34" t="s">
        <v>7957</v>
      </c>
      <c r="C18" s="34" t="s">
        <v>8409</v>
      </c>
      <c r="D18" s="35" t="s">
        <v>8410</v>
      </c>
      <c r="E18" s="681" t="s">
        <v>6745</v>
      </c>
      <c r="F18" s="34"/>
      <c r="G18" s="34"/>
      <c r="H18" s="34"/>
      <c r="I18" s="34"/>
    </row>
    <row r="19" spans="1:9" ht="26.25" x14ac:dyDescent="0.25">
      <c r="A19" s="460" t="s">
        <v>6166</v>
      </c>
      <c r="B19" s="642" t="s">
        <v>7719</v>
      </c>
      <c r="C19" s="642" t="s">
        <v>1009</v>
      </c>
      <c r="D19" s="643">
        <v>42739</v>
      </c>
      <c r="E19" s="643" t="s">
        <v>1007</v>
      </c>
      <c r="F19" s="34"/>
      <c r="G19" s="34"/>
      <c r="H19" s="34"/>
      <c r="I19" s="34"/>
    </row>
    <row r="20" spans="1:9" ht="26.25" x14ac:dyDescent="0.25">
      <c r="A20" s="460" t="s">
        <v>2360</v>
      </c>
      <c r="B20" s="642" t="s">
        <v>7719</v>
      </c>
      <c r="C20" s="642" t="s">
        <v>1009</v>
      </c>
      <c r="D20" s="643">
        <v>42739</v>
      </c>
      <c r="E20" s="643" t="s">
        <v>1007</v>
      </c>
      <c r="F20" s="34"/>
      <c r="G20" s="34"/>
      <c r="H20" s="34"/>
      <c r="I20" s="34"/>
    </row>
    <row r="21" spans="1:9" ht="26.25" x14ac:dyDescent="0.25">
      <c r="A21" s="460" t="s">
        <v>4126</v>
      </c>
      <c r="B21" s="642" t="s">
        <v>7719</v>
      </c>
      <c r="C21" s="642" t="s">
        <v>1009</v>
      </c>
      <c r="D21" s="643">
        <v>42739</v>
      </c>
      <c r="E21" s="643" t="s">
        <v>1007</v>
      </c>
      <c r="F21" s="34"/>
      <c r="G21" s="34"/>
      <c r="H21" s="34"/>
      <c r="I21" s="34"/>
    </row>
    <row r="22" spans="1:9" ht="26.25" x14ac:dyDescent="0.25">
      <c r="A22" s="254" t="s">
        <v>4980</v>
      </c>
      <c r="B22" s="642" t="s">
        <v>7719</v>
      </c>
      <c r="C22" s="642" t="s">
        <v>1009</v>
      </c>
      <c r="D22" s="643">
        <v>42739</v>
      </c>
      <c r="E22" s="643" t="s">
        <v>1007</v>
      </c>
      <c r="F22" s="34"/>
      <c r="G22" s="34"/>
      <c r="H22" s="34"/>
      <c r="I22" s="34"/>
    </row>
    <row r="23" spans="1:9" ht="26.25" x14ac:dyDescent="0.25">
      <c r="A23" s="987" t="s">
        <v>6904</v>
      </c>
      <c r="B23" s="642" t="s">
        <v>7719</v>
      </c>
      <c r="C23" s="642" t="s">
        <v>1009</v>
      </c>
      <c r="D23" s="643">
        <v>42739</v>
      </c>
      <c r="E23" s="643" t="s">
        <v>1007</v>
      </c>
      <c r="F23" s="681"/>
      <c r="G23" s="681"/>
      <c r="H23" s="681"/>
      <c r="I23" s="681"/>
    </row>
    <row r="24" spans="1:9" ht="26.25" x14ac:dyDescent="0.25">
      <c r="A24" s="254" t="s">
        <v>6242</v>
      </c>
      <c r="B24" s="642" t="s">
        <v>7719</v>
      </c>
      <c r="C24" s="642" t="s">
        <v>1009</v>
      </c>
      <c r="D24" s="643">
        <v>42739</v>
      </c>
      <c r="E24" s="643" t="s">
        <v>1007</v>
      </c>
      <c r="F24" s="681"/>
      <c r="G24" s="681"/>
      <c r="H24" s="681"/>
      <c r="I24" s="681"/>
    </row>
    <row r="25" spans="1:9" ht="26.25" x14ac:dyDescent="0.25">
      <c r="A25" s="254" t="s">
        <v>7275</v>
      </c>
      <c r="B25" s="642" t="s">
        <v>7719</v>
      </c>
      <c r="C25" s="642" t="s">
        <v>1009</v>
      </c>
      <c r="D25" s="643">
        <v>42739</v>
      </c>
      <c r="E25" s="643" t="s">
        <v>1007</v>
      </c>
      <c r="F25" s="681"/>
      <c r="G25" s="681"/>
      <c r="H25" s="681"/>
      <c r="I25" s="681"/>
    </row>
    <row r="26" spans="1:9" ht="26.25" x14ac:dyDescent="0.25">
      <c r="A26" s="460" t="s">
        <v>6441</v>
      </c>
      <c r="B26" s="642" t="s">
        <v>5903</v>
      </c>
      <c r="C26" s="642" t="s">
        <v>5904</v>
      </c>
      <c r="D26" s="643">
        <v>42767</v>
      </c>
      <c r="E26" s="643" t="s">
        <v>4003</v>
      </c>
      <c r="F26" s="34"/>
      <c r="G26" s="34"/>
      <c r="H26" s="34"/>
      <c r="I26" s="34"/>
    </row>
    <row r="27" spans="1:9" ht="39" x14ac:dyDescent="0.25">
      <c r="A27" s="987" t="s">
        <v>6485</v>
      </c>
      <c r="B27" s="34" t="s">
        <v>7957</v>
      </c>
      <c r="C27" s="34" t="s">
        <v>8409</v>
      </c>
      <c r="D27" s="35" t="s">
        <v>8410</v>
      </c>
      <c r="E27" s="681" t="s">
        <v>6745</v>
      </c>
      <c r="F27" s="681"/>
      <c r="G27" s="681"/>
      <c r="H27" s="681"/>
      <c r="I27" s="681"/>
    </row>
    <row r="28" spans="1:9" ht="39" x14ac:dyDescent="0.25">
      <c r="A28" s="987" t="s">
        <v>3648</v>
      </c>
      <c r="B28" s="34" t="s">
        <v>7957</v>
      </c>
      <c r="C28" s="34" t="s">
        <v>8409</v>
      </c>
      <c r="D28" s="35" t="s">
        <v>8410</v>
      </c>
      <c r="E28" s="681" t="s">
        <v>6745</v>
      </c>
      <c r="F28" s="681"/>
      <c r="G28" s="681"/>
      <c r="H28" s="681"/>
      <c r="I28" s="681"/>
    </row>
    <row r="29" spans="1:9" ht="39" x14ac:dyDescent="0.25">
      <c r="A29" s="254" t="s">
        <v>6185</v>
      </c>
      <c r="B29" s="34" t="s">
        <v>7957</v>
      </c>
      <c r="C29" s="34" t="s">
        <v>8409</v>
      </c>
      <c r="D29" s="35" t="s">
        <v>8410</v>
      </c>
      <c r="E29" s="681" t="s">
        <v>6745</v>
      </c>
      <c r="F29" s="986"/>
      <c r="G29" s="986"/>
      <c r="H29" s="986"/>
      <c r="I29" s="986"/>
    </row>
    <row r="30" spans="1:9" ht="39" x14ac:dyDescent="0.25">
      <c r="A30" s="987" t="s">
        <v>6484</v>
      </c>
      <c r="B30" s="34" t="s">
        <v>7957</v>
      </c>
      <c r="C30" s="34" t="s">
        <v>8409</v>
      </c>
      <c r="D30" s="35" t="s">
        <v>8410</v>
      </c>
      <c r="E30" s="681" t="s">
        <v>6745</v>
      </c>
      <c r="F30" s="986"/>
      <c r="G30" s="986"/>
      <c r="H30" s="986"/>
      <c r="I30" s="986"/>
    </row>
    <row r="31" spans="1:9" ht="39" x14ac:dyDescent="0.25">
      <c r="A31" s="987" t="s">
        <v>7668</v>
      </c>
      <c r="B31" s="34" t="s">
        <v>7957</v>
      </c>
      <c r="C31" s="34" t="s">
        <v>8409</v>
      </c>
      <c r="D31" s="35" t="s">
        <v>8410</v>
      </c>
      <c r="E31" s="681" t="s">
        <v>6745</v>
      </c>
      <c r="F31" s="986"/>
      <c r="G31" s="986"/>
      <c r="H31" s="986"/>
      <c r="I31" s="986"/>
    </row>
    <row r="32" spans="1:9" ht="26.25" x14ac:dyDescent="0.25">
      <c r="A32" s="987" t="s">
        <v>5008</v>
      </c>
      <c r="B32" s="642" t="s">
        <v>5903</v>
      </c>
      <c r="C32" s="642" t="s">
        <v>5904</v>
      </c>
      <c r="D32" s="643">
        <v>42767</v>
      </c>
      <c r="E32" s="643" t="s">
        <v>4003</v>
      </c>
      <c r="F32" s="986"/>
      <c r="G32" s="986"/>
      <c r="H32" s="986"/>
      <c r="I32" s="986"/>
    </row>
    <row r="33" spans="1:9" ht="26.25" x14ac:dyDescent="0.25">
      <c r="A33" s="987" t="s">
        <v>6440</v>
      </c>
      <c r="B33" s="642" t="s">
        <v>5903</v>
      </c>
      <c r="C33" s="642" t="s">
        <v>5904</v>
      </c>
      <c r="D33" s="643">
        <v>42767</v>
      </c>
      <c r="E33" s="643" t="s">
        <v>4003</v>
      </c>
      <c r="F33" s="986"/>
      <c r="G33" s="986"/>
      <c r="H33" s="986"/>
      <c r="I33" s="986"/>
    </row>
    <row r="34" spans="1:9" ht="26.25" x14ac:dyDescent="0.25">
      <c r="A34" s="987" t="s">
        <v>5017</v>
      </c>
      <c r="B34" s="642" t="s">
        <v>5903</v>
      </c>
      <c r="C34" s="642" t="s">
        <v>5904</v>
      </c>
      <c r="D34" s="643">
        <v>42767</v>
      </c>
      <c r="E34" s="643" t="s">
        <v>4003</v>
      </c>
      <c r="F34" s="986"/>
      <c r="G34" s="986"/>
      <c r="H34" s="986"/>
      <c r="I34" s="986"/>
    </row>
    <row r="35" spans="1:9" ht="26.25" x14ac:dyDescent="0.25">
      <c r="A35" s="987" t="s">
        <v>6439</v>
      </c>
      <c r="B35" s="642" t="s">
        <v>5903</v>
      </c>
      <c r="C35" s="642" t="s">
        <v>5904</v>
      </c>
      <c r="D35" s="643">
        <v>42767</v>
      </c>
      <c r="E35" s="643" t="s">
        <v>4003</v>
      </c>
      <c r="F35" s="986"/>
      <c r="G35" s="986"/>
      <c r="H35" s="986"/>
      <c r="I35" s="986"/>
    </row>
    <row r="36" spans="1:9" ht="26.25" x14ac:dyDescent="0.25">
      <c r="A36" s="987" t="s">
        <v>7667</v>
      </c>
      <c r="B36" s="642" t="s">
        <v>5903</v>
      </c>
      <c r="C36" s="642" t="s">
        <v>5904</v>
      </c>
      <c r="D36" s="643">
        <v>42767</v>
      </c>
      <c r="E36" s="643" t="s">
        <v>4003</v>
      </c>
      <c r="F36" s="681"/>
      <c r="G36" s="681"/>
      <c r="H36" s="681"/>
      <c r="I36" s="681"/>
    </row>
    <row r="37" spans="1:9" ht="26.25" x14ac:dyDescent="0.25">
      <c r="A37" s="987" t="s">
        <v>5005</v>
      </c>
      <c r="B37" s="642" t="s">
        <v>5903</v>
      </c>
      <c r="C37" s="642" t="s">
        <v>5904</v>
      </c>
      <c r="D37" s="643">
        <v>42767</v>
      </c>
      <c r="E37" s="643" t="s">
        <v>4003</v>
      </c>
      <c r="F37" s="681"/>
      <c r="G37" s="681"/>
      <c r="H37" s="681"/>
      <c r="I37" s="681"/>
    </row>
    <row r="38" spans="1:9" ht="26.25" x14ac:dyDescent="0.25">
      <c r="A38" s="987" t="s">
        <v>7455</v>
      </c>
      <c r="B38" s="642" t="s">
        <v>5903</v>
      </c>
      <c r="C38" s="642" t="s">
        <v>5904</v>
      </c>
      <c r="D38" s="643">
        <v>42767</v>
      </c>
      <c r="E38" s="643" t="s">
        <v>4003</v>
      </c>
      <c r="F38" s="681"/>
      <c r="G38" s="681"/>
      <c r="H38" s="681"/>
      <c r="I38" s="681"/>
    </row>
    <row r="39" spans="1:9" ht="26.25" x14ac:dyDescent="0.25">
      <c r="A39" s="987" t="s">
        <v>3654</v>
      </c>
      <c r="B39" s="642" t="s">
        <v>5903</v>
      </c>
      <c r="C39" s="642" t="s">
        <v>5904</v>
      </c>
      <c r="D39" s="643">
        <v>42767</v>
      </c>
      <c r="E39" s="643" t="s">
        <v>4003</v>
      </c>
      <c r="F39" s="681"/>
      <c r="G39" s="681"/>
      <c r="H39" s="681"/>
      <c r="I39" s="681"/>
    </row>
    <row r="40" spans="1:9" ht="26.25" x14ac:dyDescent="0.25">
      <c r="A40" s="987" t="s">
        <v>5004</v>
      </c>
      <c r="B40" s="642" t="s">
        <v>5903</v>
      </c>
      <c r="C40" s="642" t="s">
        <v>5904</v>
      </c>
      <c r="D40" s="643">
        <v>42767</v>
      </c>
      <c r="E40" s="643" t="s">
        <v>4003</v>
      </c>
      <c r="F40" s="681"/>
      <c r="G40" s="681"/>
      <c r="H40" s="681"/>
      <c r="I40" s="681"/>
    </row>
    <row r="41" spans="1:9" ht="26.25" x14ac:dyDescent="0.25">
      <c r="A41" s="987" t="s">
        <v>7244</v>
      </c>
      <c r="B41" s="681" t="s">
        <v>1102</v>
      </c>
      <c r="C41" s="681" t="s">
        <v>5904</v>
      </c>
      <c r="D41" s="682">
        <v>42767</v>
      </c>
      <c r="E41" s="643" t="s">
        <v>4003</v>
      </c>
      <c r="F41" s="681"/>
      <c r="G41" s="681"/>
      <c r="H41" s="681"/>
      <c r="I41" s="681"/>
    </row>
    <row r="42" spans="1:9" ht="26.25" x14ac:dyDescent="0.25">
      <c r="A42" s="987" t="s">
        <v>4403</v>
      </c>
      <c r="B42" s="681" t="s">
        <v>6040</v>
      </c>
      <c r="C42" s="681" t="s">
        <v>1103</v>
      </c>
      <c r="D42" s="682">
        <v>42745</v>
      </c>
      <c r="E42" s="643" t="s">
        <v>4003</v>
      </c>
      <c r="F42" s="681"/>
      <c r="G42" s="681"/>
      <c r="H42" s="681"/>
      <c r="I42" s="681"/>
    </row>
    <row r="43" spans="1:9" ht="26.25" x14ac:dyDescent="0.25">
      <c r="A43" s="987" t="s">
        <v>4404</v>
      </c>
      <c r="B43" s="681" t="s">
        <v>6040</v>
      </c>
      <c r="C43" s="681" t="s">
        <v>1103</v>
      </c>
      <c r="D43" s="682">
        <v>42745</v>
      </c>
      <c r="E43" s="643" t="s">
        <v>4003</v>
      </c>
      <c r="F43" s="681"/>
      <c r="G43" s="681"/>
      <c r="H43" s="681"/>
      <c r="I43" s="681"/>
    </row>
    <row r="44" spans="1:9" ht="26.25" x14ac:dyDescent="0.25">
      <c r="A44" s="987" t="s">
        <v>3632</v>
      </c>
      <c r="B44" s="681" t="s">
        <v>6706</v>
      </c>
      <c r="C44" s="681" t="s">
        <v>5254</v>
      </c>
      <c r="D44" s="682">
        <v>42748</v>
      </c>
      <c r="E44" s="682">
        <v>42917</v>
      </c>
      <c r="F44" s="681"/>
      <c r="G44" s="681"/>
      <c r="H44" s="681"/>
      <c r="I44" s="681"/>
    </row>
    <row r="45" spans="1:9" ht="26.25" x14ac:dyDescent="0.25">
      <c r="A45" s="987" t="s">
        <v>5013</v>
      </c>
      <c r="B45" s="681" t="s">
        <v>6706</v>
      </c>
      <c r="C45" s="681" t="s">
        <v>5254</v>
      </c>
      <c r="D45" s="682">
        <v>42748</v>
      </c>
      <c r="E45" s="682">
        <v>42917</v>
      </c>
      <c r="F45" s="681"/>
      <c r="G45" s="681"/>
      <c r="H45" s="681"/>
      <c r="I45" s="681"/>
    </row>
    <row r="46" spans="1:9" ht="26.25" x14ac:dyDescent="0.25">
      <c r="A46" s="987" t="s">
        <v>5011</v>
      </c>
      <c r="B46" s="681" t="s">
        <v>6706</v>
      </c>
      <c r="C46" s="681" t="s">
        <v>5254</v>
      </c>
      <c r="D46" s="682">
        <v>42748</v>
      </c>
      <c r="E46" s="682">
        <v>42917</v>
      </c>
      <c r="F46" s="681"/>
      <c r="G46" s="681"/>
      <c r="H46" s="681"/>
      <c r="I46" s="681"/>
    </row>
    <row r="47" spans="1:9" ht="26.25" x14ac:dyDescent="0.25">
      <c r="A47" s="987" t="s">
        <v>3221</v>
      </c>
      <c r="B47" s="681" t="s">
        <v>6706</v>
      </c>
      <c r="C47" s="681" t="s">
        <v>5254</v>
      </c>
      <c r="D47" s="682">
        <v>42748</v>
      </c>
      <c r="E47" s="682">
        <v>42917</v>
      </c>
      <c r="F47" s="681"/>
      <c r="G47" s="681"/>
      <c r="H47" s="681"/>
      <c r="I47" s="681"/>
    </row>
    <row r="48" spans="1:9" ht="26.25" x14ac:dyDescent="0.25">
      <c r="A48" s="987" t="s">
        <v>3207</v>
      </c>
      <c r="B48" s="681" t="s">
        <v>6706</v>
      </c>
      <c r="C48" s="681" t="s">
        <v>5254</v>
      </c>
      <c r="D48" s="682">
        <v>42748</v>
      </c>
      <c r="E48" s="682">
        <v>42917</v>
      </c>
      <c r="F48" s="681"/>
      <c r="G48" s="681"/>
      <c r="H48" s="681"/>
      <c r="I48" s="681"/>
    </row>
    <row r="49" spans="1:9" ht="26.25" x14ac:dyDescent="0.25">
      <c r="A49" s="987" t="s">
        <v>6658</v>
      </c>
      <c r="B49" s="681" t="s">
        <v>6706</v>
      </c>
      <c r="C49" s="681" t="s">
        <v>5254</v>
      </c>
      <c r="D49" s="682">
        <v>42748</v>
      </c>
      <c r="E49" s="682">
        <v>42917</v>
      </c>
      <c r="F49" s="681"/>
      <c r="G49" s="681"/>
      <c r="H49" s="681"/>
      <c r="I49" s="681"/>
    </row>
    <row r="50" spans="1:9" ht="26.25" x14ac:dyDescent="0.25">
      <c r="A50" s="987" t="s">
        <v>4618</v>
      </c>
      <c r="B50" s="681" t="s">
        <v>6706</v>
      </c>
      <c r="C50" s="681" t="s">
        <v>5254</v>
      </c>
      <c r="D50" s="682">
        <v>42748</v>
      </c>
      <c r="E50" s="682">
        <v>42917</v>
      </c>
      <c r="F50" s="681"/>
      <c r="G50" s="681"/>
      <c r="H50" s="681"/>
      <c r="I50" s="681"/>
    </row>
    <row r="51" spans="1:9" ht="26.25" x14ac:dyDescent="0.25">
      <c r="A51" s="987" t="s">
        <v>267</v>
      </c>
      <c r="B51" s="681" t="s">
        <v>7157</v>
      </c>
      <c r="C51" s="681" t="s">
        <v>268</v>
      </c>
      <c r="D51" s="682">
        <v>42775</v>
      </c>
      <c r="E51" s="643" t="s">
        <v>4003</v>
      </c>
      <c r="F51" s="681"/>
      <c r="G51" s="681"/>
      <c r="H51" s="681"/>
      <c r="I51" s="681"/>
    </row>
    <row r="52" spans="1:9" ht="26.25" x14ac:dyDescent="0.25">
      <c r="A52" s="987" t="s">
        <v>5537</v>
      </c>
      <c r="B52" s="681" t="s">
        <v>5910</v>
      </c>
      <c r="C52" s="681" t="s">
        <v>269</v>
      </c>
      <c r="D52" s="682">
        <v>42767</v>
      </c>
      <c r="E52" s="681" t="s">
        <v>1007</v>
      </c>
      <c r="F52" s="681"/>
      <c r="G52" s="681"/>
      <c r="H52" s="681"/>
      <c r="I52" s="681"/>
    </row>
    <row r="53" spans="1:9" ht="26.25" x14ac:dyDescent="0.25">
      <c r="A53" s="987" t="s">
        <v>7348</v>
      </c>
      <c r="B53" s="681" t="s">
        <v>6615</v>
      </c>
      <c r="C53" s="681" t="s">
        <v>5215</v>
      </c>
      <c r="D53" s="682">
        <v>42781</v>
      </c>
      <c r="E53" s="643" t="s">
        <v>4003</v>
      </c>
      <c r="F53" s="681"/>
      <c r="G53" s="681"/>
      <c r="H53" s="681"/>
      <c r="I53" s="681"/>
    </row>
    <row r="54" spans="1:9" ht="26.25" x14ac:dyDescent="0.25">
      <c r="A54" s="987" t="s">
        <v>3322</v>
      </c>
      <c r="B54" s="681" t="s">
        <v>5907</v>
      </c>
      <c r="C54" s="681" t="s">
        <v>270</v>
      </c>
      <c r="D54" s="682">
        <v>42773</v>
      </c>
      <c r="E54" s="643" t="s">
        <v>4003</v>
      </c>
      <c r="F54" s="681"/>
      <c r="G54" s="681"/>
      <c r="H54" s="681"/>
      <c r="I54" s="681"/>
    </row>
    <row r="55" spans="1:9" ht="26.25" x14ac:dyDescent="0.25">
      <c r="A55" s="987" t="s">
        <v>3519</v>
      </c>
      <c r="B55" s="681" t="s">
        <v>5907</v>
      </c>
      <c r="C55" s="681" t="s">
        <v>271</v>
      </c>
      <c r="D55" s="682">
        <v>42773</v>
      </c>
      <c r="E55" s="643" t="s">
        <v>4003</v>
      </c>
      <c r="F55" s="681"/>
      <c r="G55" s="681"/>
      <c r="H55" s="681"/>
      <c r="I55" s="681"/>
    </row>
    <row r="56" spans="1:9" ht="26.25" x14ac:dyDescent="0.25">
      <c r="A56" s="987" t="s">
        <v>3324</v>
      </c>
      <c r="B56" s="681" t="s">
        <v>5907</v>
      </c>
      <c r="C56" s="681" t="s">
        <v>272</v>
      </c>
      <c r="D56" s="682">
        <v>42773</v>
      </c>
      <c r="E56" s="643" t="s">
        <v>4003</v>
      </c>
      <c r="F56" s="681"/>
      <c r="G56" s="681"/>
      <c r="H56" s="681"/>
      <c r="I56" s="681"/>
    </row>
    <row r="57" spans="1:9" ht="26.25" x14ac:dyDescent="0.25">
      <c r="A57" s="987" t="s">
        <v>2915</v>
      </c>
      <c r="B57" s="681" t="s">
        <v>5907</v>
      </c>
      <c r="C57" s="681" t="s">
        <v>273</v>
      </c>
      <c r="D57" s="682">
        <v>42773</v>
      </c>
      <c r="E57" s="643" t="s">
        <v>4003</v>
      </c>
      <c r="F57" s="681"/>
      <c r="G57" s="681"/>
      <c r="H57" s="681"/>
      <c r="I57" s="681"/>
    </row>
    <row r="58" spans="1:9" ht="26.25" x14ac:dyDescent="0.25">
      <c r="A58" s="987" t="s">
        <v>5010</v>
      </c>
      <c r="B58" s="681" t="s">
        <v>5907</v>
      </c>
      <c r="C58" s="681" t="s">
        <v>274</v>
      </c>
      <c r="D58" s="682">
        <v>42773</v>
      </c>
      <c r="E58" s="643" t="s">
        <v>4003</v>
      </c>
      <c r="F58" s="681"/>
      <c r="G58" s="681"/>
      <c r="H58" s="681"/>
      <c r="I58" s="681"/>
    </row>
    <row r="59" spans="1:9" ht="26.25" x14ac:dyDescent="0.25">
      <c r="A59" s="987" t="s">
        <v>3323</v>
      </c>
      <c r="B59" s="681" t="s">
        <v>5907</v>
      </c>
      <c r="C59" s="681" t="s">
        <v>275</v>
      </c>
      <c r="D59" s="682">
        <v>42773</v>
      </c>
      <c r="E59" s="643" t="s">
        <v>4003</v>
      </c>
      <c r="F59" s="681"/>
      <c r="G59" s="681"/>
      <c r="H59" s="681"/>
      <c r="I59" s="681"/>
    </row>
    <row r="60" spans="1:9" ht="26.25" x14ac:dyDescent="0.25">
      <c r="A60" s="987" t="s">
        <v>7503</v>
      </c>
      <c r="B60" s="681" t="s">
        <v>276</v>
      </c>
      <c r="C60" s="681" t="s">
        <v>277</v>
      </c>
      <c r="D60" s="681" t="s">
        <v>278</v>
      </c>
      <c r="E60" s="643" t="s">
        <v>4003</v>
      </c>
      <c r="F60" s="681"/>
      <c r="G60" s="681"/>
      <c r="H60" s="681"/>
      <c r="I60" s="681"/>
    </row>
    <row r="61" spans="1:9" ht="26.25" x14ac:dyDescent="0.25">
      <c r="A61" s="987" t="s">
        <v>4539</v>
      </c>
      <c r="B61" s="681" t="s">
        <v>276</v>
      </c>
      <c r="C61" s="681" t="s">
        <v>277</v>
      </c>
      <c r="D61" s="681" t="s">
        <v>278</v>
      </c>
      <c r="E61" s="643" t="s">
        <v>4003</v>
      </c>
      <c r="F61" s="681"/>
      <c r="G61" s="681"/>
      <c r="H61" s="681"/>
      <c r="I61" s="681"/>
    </row>
    <row r="62" spans="1:9" ht="26.25" x14ac:dyDescent="0.25">
      <c r="A62" s="987" t="s">
        <v>3090</v>
      </c>
      <c r="B62" s="681" t="s">
        <v>276</v>
      </c>
      <c r="C62" s="681" t="s">
        <v>277</v>
      </c>
      <c r="D62" s="681" t="s">
        <v>278</v>
      </c>
      <c r="E62" s="643" t="s">
        <v>4003</v>
      </c>
      <c r="F62" s="681"/>
      <c r="G62" s="681"/>
      <c r="H62" s="681"/>
      <c r="I62" s="681"/>
    </row>
    <row r="63" spans="1:9" ht="26.25" x14ac:dyDescent="0.25">
      <c r="A63" s="987" t="s">
        <v>3652</v>
      </c>
      <c r="B63" s="681" t="s">
        <v>276</v>
      </c>
      <c r="C63" s="681" t="s">
        <v>277</v>
      </c>
      <c r="D63" s="681" t="s">
        <v>278</v>
      </c>
      <c r="E63" s="643" t="s">
        <v>4003</v>
      </c>
      <c r="F63" s="681"/>
      <c r="G63" s="681"/>
      <c r="H63" s="681"/>
      <c r="I63" s="681"/>
    </row>
    <row r="64" spans="1:9" ht="26.25" x14ac:dyDescent="0.25">
      <c r="A64" s="987" t="s">
        <v>6803</v>
      </c>
      <c r="B64" s="681" t="s">
        <v>276</v>
      </c>
      <c r="C64" s="681" t="s">
        <v>277</v>
      </c>
      <c r="D64" s="681" t="s">
        <v>278</v>
      </c>
      <c r="E64" s="643" t="s">
        <v>4003</v>
      </c>
      <c r="F64" s="681"/>
      <c r="G64" s="681"/>
      <c r="H64" s="681"/>
      <c r="I64" s="681"/>
    </row>
    <row r="65" spans="1:9" ht="51.75" x14ac:dyDescent="0.25">
      <c r="A65" s="987" t="s">
        <v>6190</v>
      </c>
      <c r="B65" s="681" t="s">
        <v>4366</v>
      </c>
      <c r="C65" s="681" t="s">
        <v>5904</v>
      </c>
      <c r="D65" s="682">
        <v>42772</v>
      </c>
      <c r="E65" s="643" t="s">
        <v>4003</v>
      </c>
      <c r="F65" s="681"/>
      <c r="G65" s="681"/>
      <c r="H65" s="681"/>
      <c r="I65" s="681"/>
    </row>
    <row r="66" spans="1:9" ht="51.75" x14ac:dyDescent="0.25">
      <c r="A66" s="987" t="s">
        <v>3641</v>
      </c>
      <c r="B66" s="681" t="s">
        <v>4366</v>
      </c>
      <c r="C66" s="681" t="s">
        <v>5904</v>
      </c>
      <c r="D66" s="682">
        <v>42772</v>
      </c>
      <c r="E66" s="643" t="s">
        <v>4003</v>
      </c>
      <c r="F66" s="681"/>
      <c r="G66" s="681"/>
      <c r="H66" s="681"/>
      <c r="I66" s="681"/>
    </row>
    <row r="67" spans="1:9" ht="51.75" x14ac:dyDescent="0.25">
      <c r="A67" s="987" t="s">
        <v>3643</v>
      </c>
      <c r="B67" s="681" t="s">
        <v>4366</v>
      </c>
      <c r="C67" s="681" t="s">
        <v>5904</v>
      </c>
      <c r="D67" s="682">
        <v>42772</v>
      </c>
      <c r="E67" s="643" t="s">
        <v>4003</v>
      </c>
      <c r="F67" s="681"/>
      <c r="G67" s="681"/>
      <c r="H67" s="681"/>
      <c r="I67" s="681"/>
    </row>
    <row r="68" spans="1:9" ht="51.75" x14ac:dyDescent="0.25">
      <c r="A68" s="987" t="s">
        <v>3645</v>
      </c>
      <c r="B68" s="681" t="s">
        <v>4366</v>
      </c>
      <c r="C68" s="681" t="s">
        <v>5904</v>
      </c>
      <c r="D68" s="682">
        <v>42772</v>
      </c>
      <c r="E68" s="643" t="s">
        <v>4003</v>
      </c>
      <c r="F68" s="681"/>
      <c r="G68" s="681"/>
      <c r="H68" s="681"/>
      <c r="I68" s="681"/>
    </row>
    <row r="69" spans="1:9" ht="51.75" x14ac:dyDescent="0.25">
      <c r="A69" s="987" t="s">
        <v>5018</v>
      </c>
      <c r="B69" s="681" t="s">
        <v>4366</v>
      </c>
      <c r="C69" s="681" t="s">
        <v>5904</v>
      </c>
      <c r="D69" s="682">
        <v>42772</v>
      </c>
      <c r="E69" s="643" t="s">
        <v>4003</v>
      </c>
      <c r="F69" s="681"/>
      <c r="G69" s="681"/>
      <c r="H69" s="681"/>
      <c r="I69" s="681"/>
    </row>
    <row r="70" spans="1:9" ht="26.25" x14ac:dyDescent="0.25">
      <c r="A70" s="987" t="s">
        <v>3498</v>
      </c>
      <c r="B70" s="681" t="s">
        <v>4368</v>
      </c>
      <c r="C70" s="681" t="s">
        <v>5904</v>
      </c>
      <c r="D70" s="682">
        <v>42772</v>
      </c>
      <c r="E70" s="643" t="s">
        <v>4003</v>
      </c>
      <c r="F70" s="681"/>
      <c r="G70" s="681"/>
      <c r="H70" s="681"/>
      <c r="I70" s="681"/>
    </row>
    <row r="71" spans="1:9" ht="26.25" x14ac:dyDescent="0.25">
      <c r="A71" s="987" t="s">
        <v>6693</v>
      </c>
      <c r="B71" s="681" t="s">
        <v>4370</v>
      </c>
      <c r="C71" s="681" t="s">
        <v>5904</v>
      </c>
      <c r="D71" s="682">
        <v>42772</v>
      </c>
      <c r="E71" s="643" t="s">
        <v>4003</v>
      </c>
      <c r="F71" s="681"/>
      <c r="G71" s="681"/>
      <c r="H71" s="681"/>
      <c r="I71" s="681"/>
    </row>
    <row r="72" spans="1:9" ht="26.25" x14ac:dyDescent="0.25">
      <c r="A72" s="987" t="s">
        <v>7662</v>
      </c>
      <c r="B72" s="681" t="s">
        <v>4370</v>
      </c>
      <c r="C72" s="681" t="s">
        <v>5904</v>
      </c>
      <c r="D72" s="682">
        <v>42772</v>
      </c>
      <c r="E72" s="643" t="s">
        <v>4003</v>
      </c>
      <c r="F72" s="681"/>
      <c r="G72" s="681"/>
      <c r="H72" s="681"/>
      <c r="I72" s="681"/>
    </row>
    <row r="73" spans="1:9" ht="39" x14ac:dyDescent="0.25">
      <c r="A73" s="987" t="s">
        <v>3644</v>
      </c>
      <c r="B73" s="681" t="s">
        <v>7586</v>
      </c>
      <c r="C73" s="681" t="s">
        <v>5904</v>
      </c>
      <c r="D73" s="682">
        <v>42772</v>
      </c>
      <c r="E73" s="643" t="s">
        <v>4003</v>
      </c>
      <c r="F73" s="681"/>
      <c r="G73" s="681"/>
      <c r="H73" s="681"/>
      <c r="I73" s="681"/>
    </row>
    <row r="74" spans="1:9" ht="26.25" x14ac:dyDescent="0.25">
      <c r="A74" s="987" t="s">
        <v>2944</v>
      </c>
      <c r="B74" s="681" t="s">
        <v>6500</v>
      </c>
      <c r="C74" s="681" t="s">
        <v>408</v>
      </c>
      <c r="D74" s="682">
        <v>42788</v>
      </c>
      <c r="E74" s="681" t="s">
        <v>6745</v>
      </c>
      <c r="F74" s="681"/>
      <c r="G74" s="681"/>
      <c r="H74" s="681"/>
      <c r="I74" s="681"/>
    </row>
    <row r="75" spans="1:9" ht="26.25" x14ac:dyDescent="0.25">
      <c r="A75" s="987" t="s">
        <v>6005</v>
      </c>
      <c r="B75" s="681" t="s">
        <v>6500</v>
      </c>
      <c r="C75" s="681" t="s">
        <v>408</v>
      </c>
      <c r="D75" s="682">
        <v>42788</v>
      </c>
      <c r="E75" s="681" t="s">
        <v>6745</v>
      </c>
      <c r="F75" s="681"/>
      <c r="G75" s="681"/>
      <c r="H75" s="681"/>
      <c r="I75" s="681"/>
    </row>
    <row r="76" spans="1:9" ht="26.25" x14ac:dyDescent="0.25">
      <c r="A76" s="987" t="s">
        <v>4982</v>
      </c>
      <c r="B76" s="681" t="s">
        <v>514</v>
      </c>
      <c r="C76" s="681" t="s">
        <v>5904</v>
      </c>
      <c r="D76" s="681" t="s">
        <v>515</v>
      </c>
      <c r="E76" s="681" t="s">
        <v>1717</v>
      </c>
      <c r="F76" s="681"/>
      <c r="G76" s="681"/>
      <c r="H76" s="681"/>
      <c r="I76" s="681"/>
    </row>
    <row r="77" spans="1:9" ht="26.25" x14ac:dyDescent="0.25">
      <c r="A77" s="987" t="s">
        <v>7502</v>
      </c>
      <c r="B77" s="681" t="s">
        <v>514</v>
      </c>
      <c r="C77" s="681" t="s">
        <v>5904</v>
      </c>
      <c r="D77" s="681" t="s">
        <v>515</v>
      </c>
      <c r="E77" s="681" t="s">
        <v>1717</v>
      </c>
      <c r="F77" s="681"/>
      <c r="G77" s="681"/>
      <c r="H77" s="681"/>
      <c r="I77" s="681"/>
    </row>
    <row r="78" spans="1:9" ht="26.25" x14ac:dyDescent="0.25">
      <c r="A78" s="987" t="s">
        <v>7272</v>
      </c>
      <c r="B78" s="681" t="s">
        <v>516</v>
      </c>
      <c r="C78" s="681" t="s">
        <v>5904</v>
      </c>
      <c r="D78" s="681" t="s">
        <v>515</v>
      </c>
      <c r="E78" s="681" t="s">
        <v>1717</v>
      </c>
      <c r="F78" s="681"/>
      <c r="G78" s="681"/>
      <c r="H78" s="681"/>
      <c r="I78" s="681"/>
    </row>
    <row r="79" spans="1:9" ht="26.25" x14ac:dyDescent="0.25">
      <c r="A79" s="987" t="s">
        <v>5609</v>
      </c>
      <c r="B79" s="681" t="s">
        <v>516</v>
      </c>
      <c r="C79" s="681" t="s">
        <v>5904</v>
      </c>
      <c r="D79" s="681" t="s">
        <v>515</v>
      </c>
      <c r="E79" s="681" t="s">
        <v>1717</v>
      </c>
      <c r="F79" s="681"/>
      <c r="G79" s="681"/>
      <c r="H79" s="681"/>
      <c r="I79" s="681"/>
    </row>
    <row r="80" spans="1:9" ht="26.25" x14ac:dyDescent="0.25">
      <c r="A80" s="987" t="s">
        <v>3545</v>
      </c>
      <c r="B80" s="681" t="s">
        <v>5727</v>
      </c>
      <c r="C80" s="681" t="s">
        <v>3183</v>
      </c>
      <c r="D80" s="682">
        <v>42803</v>
      </c>
      <c r="E80" s="681" t="s">
        <v>488</v>
      </c>
      <c r="F80" s="681"/>
      <c r="G80" s="681"/>
      <c r="H80" s="681"/>
      <c r="I80" s="681"/>
    </row>
    <row r="81" spans="1:9" ht="26.25" x14ac:dyDescent="0.25">
      <c r="A81" s="987" t="s">
        <v>6165</v>
      </c>
      <c r="B81" s="681" t="s">
        <v>6620</v>
      </c>
      <c r="C81" s="681" t="s">
        <v>4564</v>
      </c>
      <c r="D81" s="682">
        <v>42886</v>
      </c>
      <c r="E81" s="682">
        <v>43830</v>
      </c>
      <c r="F81" s="681"/>
      <c r="G81" s="681"/>
      <c r="H81" s="681"/>
      <c r="I81" s="681"/>
    </row>
    <row r="82" spans="1:9" ht="26.25" x14ac:dyDescent="0.25">
      <c r="A82" s="987" t="s">
        <v>1846</v>
      </c>
      <c r="B82" s="681" t="s">
        <v>6615</v>
      </c>
      <c r="C82" s="681" t="s">
        <v>6062</v>
      </c>
      <c r="D82" s="682">
        <v>42908</v>
      </c>
      <c r="E82" s="643" t="s">
        <v>4003</v>
      </c>
      <c r="F82" s="681"/>
      <c r="G82" s="681"/>
      <c r="H82" s="681"/>
      <c r="I82" s="681"/>
    </row>
    <row r="83" spans="1:9" ht="26.25" x14ac:dyDescent="0.25">
      <c r="A83" s="460" t="s">
        <v>2129</v>
      </c>
      <c r="B83" s="34" t="s">
        <v>4053</v>
      </c>
      <c r="C83" s="34" t="s">
        <v>7962</v>
      </c>
      <c r="D83" s="682">
        <v>43069</v>
      </c>
      <c r="E83" s="34" t="s">
        <v>3384</v>
      </c>
      <c r="F83" s="681"/>
      <c r="G83" s="681"/>
      <c r="H83" s="681"/>
      <c r="I83" s="681"/>
    </row>
    <row r="84" spans="1:9" ht="26.25" x14ac:dyDescent="0.25">
      <c r="A84" s="460" t="s">
        <v>5447</v>
      </c>
      <c r="B84" s="34" t="s">
        <v>7963</v>
      </c>
      <c r="C84" s="34" t="s">
        <v>7964</v>
      </c>
      <c r="D84" s="34" t="s">
        <v>7965</v>
      </c>
      <c r="E84" s="643" t="s">
        <v>4003</v>
      </c>
      <c r="F84" s="681"/>
      <c r="G84" s="681"/>
      <c r="H84" s="681"/>
      <c r="I84" s="681"/>
    </row>
    <row r="85" spans="1:9" ht="26.25" x14ac:dyDescent="0.25">
      <c r="A85" s="460" t="s">
        <v>6252</v>
      </c>
      <c r="B85" s="34" t="s">
        <v>5899</v>
      </c>
      <c r="C85" s="34" t="s">
        <v>8166</v>
      </c>
      <c r="D85" s="682">
        <v>43110</v>
      </c>
      <c r="E85" s="34" t="s">
        <v>7975</v>
      </c>
      <c r="F85" s="681"/>
      <c r="G85" s="681"/>
      <c r="H85" s="681"/>
      <c r="I85" s="681"/>
    </row>
    <row r="86" spans="1:9" ht="26.25" x14ac:dyDescent="0.25">
      <c r="A86" s="460" t="s">
        <v>743</v>
      </c>
      <c r="B86" s="34" t="s">
        <v>5899</v>
      </c>
      <c r="C86" s="34" t="s">
        <v>8166</v>
      </c>
      <c r="D86" s="682">
        <v>43110</v>
      </c>
      <c r="E86" s="34" t="s">
        <v>7975</v>
      </c>
      <c r="F86" s="681"/>
      <c r="G86" s="681"/>
      <c r="H86" s="681"/>
      <c r="I86" s="681"/>
    </row>
    <row r="87" spans="1:9" ht="26.25" x14ac:dyDescent="0.25">
      <c r="A87" s="460" t="s">
        <v>8077</v>
      </c>
      <c r="B87" s="34" t="s">
        <v>5899</v>
      </c>
      <c r="C87" s="34" t="s">
        <v>8166</v>
      </c>
      <c r="D87" s="682">
        <v>43110</v>
      </c>
      <c r="E87" s="34" t="s">
        <v>7975</v>
      </c>
      <c r="F87" s="681"/>
      <c r="G87" s="681"/>
      <c r="H87" s="681"/>
      <c r="I87" s="681"/>
    </row>
    <row r="88" spans="1:9" ht="26.25" x14ac:dyDescent="0.25">
      <c r="A88" s="460" t="s">
        <v>2692</v>
      </c>
      <c r="B88" s="34" t="s">
        <v>5899</v>
      </c>
      <c r="C88" s="34" t="s">
        <v>8166</v>
      </c>
      <c r="D88" s="682">
        <v>43110</v>
      </c>
      <c r="E88" s="34" t="s">
        <v>7975</v>
      </c>
      <c r="F88" s="681"/>
      <c r="G88" s="681"/>
      <c r="H88" s="681"/>
      <c r="I88" s="681"/>
    </row>
    <row r="89" spans="1:9" ht="26.25" x14ac:dyDescent="0.25">
      <c r="A89" s="460" t="s">
        <v>4963</v>
      </c>
      <c r="B89" s="642" t="s">
        <v>2153</v>
      </c>
      <c r="C89" s="642" t="s">
        <v>5904</v>
      </c>
      <c r="D89" s="643" t="s">
        <v>8167</v>
      </c>
      <c r="E89" s="643" t="s">
        <v>4003</v>
      </c>
      <c r="F89" s="681"/>
      <c r="G89" s="681"/>
      <c r="H89" s="681"/>
      <c r="I89" s="681"/>
    </row>
    <row r="90" spans="1:9" ht="51.75" x14ac:dyDescent="0.25">
      <c r="A90" s="460" t="s">
        <v>6369</v>
      </c>
      <c r="B90" s="34" t="s">
        <v>8333</v>
      </c>
      <c r="C90" s="34" t="s">
        <v>8334</v>
      </c>
      <c r="D90" s="35" t="s">
        <v>8335</v>
      </c>
      <c r="E90" s="35" t="s">
        <v>1429</v>
      </c>
      <c r="F90" s="34"/>
      <c r="G90" s="34"/>
      <c r="H90" s="34"/>
      <c r="I90" s="34"/>
    </row>
    <row r="91" spans="1:9" ht="39" x14ac:dyDescent="0.25">
      <c r="A91" s="460" t="s">
        <v>2400</v>
      </c>
      <c r="B91" s="34" t="s">
        <v>7957</v>
      </c>
      <c r="C91" s="34" t="s">
        <v>8409</v>
      </c>
      <c r="D91" s="35" t="s">
        <v>8410</v>
      </c>
      <c r="E91" s="681" t="s">
        <v>6745</v>
      </c>
      <c r="F91" s="877"/>
      <c r="G91" s="877"/>
      <c r="H91" s="877"/>
      <c r="I91" s="877"/>
    </row>
    <row r="92" spans="1:9" ht="39" x14ac:dyDescent="0.25">
      <c r="A92" s="460" t="s">
        <v>7268</v>
      </c>
      <c r="B92" s="34" t="s">
        <v>7957</v>
      </c>
      <c r="C92" s="34" t="s">
        <v>8409</v>
      </c>
      <c r="D92" s="35" t="s">
        <v>8410</v>
      </c>
      <c r="E92" s="681" t="s">
        <v>6745</v>
      </c>
      <c r="F92" s="877"/>
      <c r="G92" s="877"/>
      <c r="H92" s="877"/>
      <c r="I92" s="877"/>
    </row>
    <row r="93" spans="1:9" ht="39" x14ac:dyDescent="0.25">
      <c r="A93" s="460" t="s">
        <v>5671</v>
      </c>
      <c r="B93" s="34" t="s">
        <v>7957</v>
      </c>
      <c r="C93" s="34" t="s">
        <v>8409</v>
      </c>
      <c r="D93" s="35" t="s">
        <v>8410</v>
      </c>
      <c r="E93" s="681" t="s">
        <v>6745</v>
      </c>
      <c r="F93" s="877"/>
      <c r="G93" s="877"/>
      <c r="H93" s="877"/>
      <c r="I93" s="877"/>
    </row>
    <row r="94" spans="1:9" ht="26.25" x14ac:dyDescent="0.25">
      <c r="A94" s="460" t="s">
        <v>3731</v>
      </c>
      <c r="B94" s="642" t="s">
        <v>2153</v>
      </c>
      <c r="C94" s="642" t="s">
        <v>5904</v>
      </c>
      <c r="D94" s="643" t="s">
        <v>8411</v>
      </c>
      <c r="E94" s="643" t="s">
        <v>4003</v>
      </c>
      <c r="F94" s="877"/>
      <c r="G94" s="877"/>
      <c r="H94" s="877"/>
      <c r="I94" s="877"/>
    </row>
    <row r="95" spans="1:9" x14ac:dyDescent="0.25">
      <c r="A95" s="460"/>
      <c r="B95" s="877"/>
      <c r="C95" s="877"/>
      <c r="D95" s="877"/>
      <c r="E95" s="877"/>
      <c r="F95" s="877"/>
      <c r="G95" s="877"/>
      <c r="H95" s="877"/>
      <c r="I95" s="877"/>
    </row>
    <row r="96" spans="1:9" x14ac:dyDescent="0.25">
      <c r="A96" s="460"/>
      <c r="B96" s="877"/>
      <c r="C96" s="877"/>
      <c r="D96" s="877"/>
      <c r="E96" s="877"/>
      <c r="F96" s="877"/>
      <c r="G96" s="877"/>
      <c r="H96" s="877"/>
      <c r="I96" s="877"/>
    </row>
    <row r="97" spans="1:9" x14ac:dyDescent="0.25">
      <c r="A97" s="460"/>
      <c r="B97" s="877"/>
      <c r="C97" s="877"/>
      <c r="D97" s="877"/>
      <c r="E97" s="877"/>
      <c r="F97" s="877"/>
      <c r="G97" s="877"/>
      <c r="H97" s="877"/>
      <c r="I97" s="877"/>
    </row>
    <row r="98" spans="1:9" x14ac:dyDescent="0.25">
      <c r="A98" s="460"/>
      <c r="B98" s="877"/>
      <c r="C98" s="877"/>
      <c r="D98" s="877"/>
      <c r="E98" s="877"/>
      <c r="F98" s="877"/>
      <c r="G98" s="877"/>
      <c r="H98" s="877"/>
      <c r="I98" s="877"/>
    </row>
    <row r="99" spans="1:9" x14ac:dyDescent="0.25">
      <c r="A99" s="460"/>
      <c r="B99" s="877"/>
      <c r="C99" s="877"/>
      <c r="D99" s="877"/>
      <c r="E99" s="877"/>
      <c r="F99" s="877"/>
      <c r="G99" s="877"/>
      <c r="H99" s="877"/>
      <c r="I99" s="877"/>
    </row>
    <row r="100" spans="1:9" x14ac:dyDescent="0.25">
      <c r="A100" s="460"/>
      <c r="B100" s="877"/>
      <c r="C100" s="877"/>
      <c r="D100" s="877"/>
      <c r="E100" s="877"/>
      <c r="F100" s="877"/>
      <c r="G100" s="877"/>
      <c r="H100" s="877"/>
      <c r="I100" s="877"/>
    </row>
    <row r="101" spans="1:9" x14ac:dyDescent="0.25">
      <c r="A101" s="460"/>
      <c r="B101" s="877"/>
      <c r="C101" s="877"/>
      <c r="D101" s="877"/>
      <c r="E101" s="877"/>
      <c r="F101" s="877"/>
      <c r="G101" s="877"/>
      <c r="H101" s="877"/>
      <c r="I101" s="877"/>
    </row>
    <row r="102" spans="1:9" x14ac:dyDescent="0.25">
      <c r="A102" s="460"/>
      <c r="B102" s="877"/>
      <c r="C102" s="877"/>
      <c r="D102" s="877"/>
      <c r="E102" s="877"/>
      <c r="F102" s="877"/>
      <c r="G102" s="877"/>
      <c r="H102" s="877"/>
      <c r="I102" s="877"/>
    </row>
    <row r="103" spans="1:9" x14ac:dyDescent="0.25">
      <c r="A103" s="460"/>
      <c r="B103" s="877"/>
      <c r="C103" s="877"/>
      <c r="D103" s="877"/>
      <c r="E103" s="877"/>
      <c r="F103" s="877"/>
      <c r="G103" s="877"/>
      <c r="H103" s="877"/>
      <c r="I103" s="877"/>
    </row>
    <row r="104" spans="1:9" x14ac:dyDescent="0.25">
      <c r="A104" s="460"/>
      <c r="B104" s="877"/>
      <c r="C104" s="877"/>
      <c r="D104" s="877"/>
      <c r="E104" s="877"/>
      <c r="F104" s="877"/>
      <c r="G104" s="877"/>
      <c r="H104" s="877"/>
      <c r="I104" s="877"/>
    </row>
    <row r="105" spans="1:9" x14ac:dyDescent="0.25">
      <c r="A105" s="460"/>
      <c r="B105" s="877"/>
      <c r="C105" s="877"/>
      <c r="D105" s="877"/>
      <c r="E105" s="877"/>
      <c r="F105" s="877"/>
      <c r="G105" s="877"/>
      <c r="H105" s="877"/>
      <c r="I105" s="877"/>
    </row>
    <row r="106" spans="1:9" x14ac:dyDescent="0.25">
      <c r="A106" s="460"/>
      <c r="B106" s="877"/>
      <c r="C106" s="877"/>
      <c r="D106" s="877"/>
      <c r="E106" s="877"/>
      <c r="F106" s="877"/>
      <c r="G106" s="877"/>
      <c r="H106" s="877"/>
      <c r="I106" s="877"/>
    </row>
    <row r="107" spans="1:9" x14ac:dyDescent="0.25">
      <c r="A107" s="460"/>
      <c r="B107" s="877"/>
      <c r="C107" s="877"/>
      <c r="D107" s="877"/>
      <c r="E107" s="877"/>
      <c r="F107" s="877"/>
      <c r="G107" s="877"/>
      <c r="H107" s="877"/>
      <c r="I107" s="877"/>
    </row>
    <row r="108" spans="1:9" x14ac:dyDescent="0.25">
      <c r="A108" s="460"/>
      <c r="B108" s="877"/>
      <c r="C108" s="877"/>
      <c r="D108" s="877"/>
      <c r="E108" s="877"/>
      <c r="F108" s="877"/>
      <c r="G108" s="877"/>
      <c r="H108" s="877"/>
      <c r="I108" s="877"/>
    </row>
    <row r="109" spans="1:9" x14ac:dyDescent="0.25">
      <c r="A109" s="460"/>
      <c r="B109" s="877"/>
      <c r="C109" s="877"/>
      <c r="D109" s="877"/>
      <c r="E109" s="877"/>
      <c r="F109" s="877"/>
      <c r="G109" s="877"/>
      <c r="H109" s="877"/>
      <c r="I109" s="877"/>
    </row>
    <row r="110" spans="1:9" x14ac:dyDescent="0.25">
      <c r="A110" s="460"/>
      <c r="B110" s="877"/>
      <c r="C110" s="877"/>
      <c r="D110" s="877"/>
      <c r="E110" s="877"/>
      <c r="F110" s="877"/>
      <c r="G110" s="877"/>
      <c r="H110" s="877"/>
      <c r="I110" s="877"/>
    </row>
    <row r="111" spans="1:9" x14ac:dyDescent="0.25">
      <c r="A111" s="460"/>
      <c r="B111" s="877"/>
      <c r="C111" s="877"/>
      <c r="D111" s="877"/>
      <c r="E111" s="877"/>
      <c r="F111" s="877"/>
      <c r="G111" s="877"/>
      <c r="H111" s="877"/>
      <c r="I111" s="877"/>
    </row>
    <row r="112" spans="1:9" x14ac:dyDescent="0.25">
      <c r="A112" s="460"/>
      <c r="B112" s="877"/>
      <c r="C112" s="877"/>
      <c r="D112" s="877"/>
      <c r="E112" s="877"/>
      <c r="F112" s="877"/>
      <c r="G112" s="877"/>
      <c r="H112" s="877"/>
      <c r="I112" s="877"/>
    </row>
    <row r="113" spans="1:9" x14ac:dyDescent="0.25">
      <c r="A113" s="460"/>
      <c r="B113" s="877"/>
      <c r="C113" s="877"/>
      <c r="D113" s="877"/>
      <c r="E113" s="877"/>
      <c r="F113" s="877"/>
      <c r="G113" s="877"/>
      <c r="H113" s="877"/>
      <c r="I113" s="877"/>
    </row>
    <row r="114" spans="1:9" x14ac:dyDescent="0.25">
      <c r="A114" s="460"/>
      <c r="B114" s="877"/>
      <c r="C114" s="877"/>
      <c r="D114" s="877"/>
      <c r="E114" s="877"/>
      <c r="F114" s="877"/>
      <c r="G114" s="877"/>
      <c r="H114" s="877"/>
      <c r="I114" s="877"/>
    </row>
    <row r="115" spans="1:9" x14ac:dyDescent="0.25">
      <c r="A115" s="460"/>
      <c r="B115" s="877"/>
      <c r="C115" s="877"/>
      <c r="D115" s="877"/>
      <c r="E115" s="877"/>
      <c r="F115" s="877"/>
      <c r="G115" s="877"/>
      <c r="H115" s="877"/>
      <c r="I115" s="877"/>
    </row>
    <row r="116" spans="1:9" x14ac:dyDescent="0.25">
      <c r="A116" s="460"/>
      <c r="B116" s="877"/>
      <c r="C116" s="877"/>
      <c r="D116" s="877"/>
      <c r="E116" s="877"/>
      <c r="F116" s="877"/>
      <c r="G116" s="877"/>
      <c r="H116" s="877"/>
      <c r="I116" s="877"/>
    </row>
    <row r="117" spans="1:9" x14ac:dyDescent="0.25">
      <c r="A117" s="460"/>
      <c r="B117" s="877"/>
      <c r="C117" s="877"/>
      <c r="D117" s="877"/>
      <c r="E117" s="877"/>
      <c r="F117" s="877"/>
      <c r="G117" s="877"/>
      <c r="H117" s="877"/>
      <c r="I117" s="877"/>
    </row>
    <row r="118" spans="1:9" x14ac:dyDescent="0.25">
      <c r="A118" s="460"/>
      <c r="B118" s="877"/>
      <c r="C118" s="877"/>
      <c r="D118" s="877"/>
      <c r="E118" s="877"/>
      <c r="F118" s="877"/>
      <c r="G118" s="877"/>
      <c r="H118" s="877"/>
      <c r="I118" s="877"/>
    </row>
    <row r="119" spans="1:9" x14ac:dyDescent="0.25">
      <c r="A119" s="460"/>
      <c r="B119" s="877"/>
      <c r="C119" s="877"/>
      <c r="D119" s="877"/>
      <c r="E119" s="877"/>
      <c r="F119" s="877"/>
      <c r="G119" s="877"/>
      <c r="H119" s="877"/>
      <c r="I119" s="877"/>
    </row>
    <row r="120" spans="1:9" x14ac:dyDescent="0.25">
      <c r="A120" s="460"/>
      <c r="B120" s="877"/>
      <c r="C120" s="877"/>
      <c r="D120" s="877"/>
      <c r="E120" s="877"/>
      <c r="F120" s="877"/>
      <c r="G120" s="877"/>
      <c r="H120" s="877"/>
      <c r="I120" s="877"/>
    </row>
    <row r="121" spans="1:9" x14ac:dyDescent="0.25">
      <c r="A121" s="460"/>
      <c r="B121" s="877"/>
      <c r="C121" s="877"/>
      <c r="D121" s="877"/>
      <c r="E121" s="877"/>
      <c r="F121" s="877"/>
      <c r="G121" s="877"/>
      <c r="H121" s="877"/>
      <c r="I121" s="877"/>
    </row>
    <row r="122" spans="1:9" x14ac:dyDescent="0.25">
      <c r="A122" s="460"/>
      <c r="B122" s="877"/>
      <c r="C122" s="877"/>
      <c r="D122" s="877"/>
      <c r="E122" s="877"/>
      <c r="F122" s="877"/>
      <c r="G122" s="877"/>
      <c r="H122" s="877"/>
      <c r="I122" s="877"/>
    </row>
    <row r="123" spans="1:9" x14ac:dyDescent="0.25">
      <c r="A123" s="460"/>
      <c r="B123" s="877"/>
      <c r="C123" s="877"/>
      <c r="D123" s="877"/>
      <c r="E123" s="877"/>
      <c r="F123" s="877"/>
      <c r="G123" s="877"/>
      <c r="H123" s="877"/>
      <c r="I123" s="877"/>
    </row>
    <row r="124" spans="1:9" x14ac:dyDescent="0.25">
      <c r="A124" s="460"/>
      <c r="B124" s="877"/>
      <c r="C124" s="877"/>
      <c r="D124" s="877"/>
      <c r="E124" s="877"/>
      <c r="F124" s="877"/>
      <c r="G124" s="877"/>
      <c r="H124" s="877"/>
      <c r="I124" s="877"/>
    </row>
    <row r="125" spans="1:9" x14ac:dyDescent="0.25">
      <c r="A125" s="460"/>
      <c r="B125" s="877"/>
      <c r="C125" s="877"/>
      <c r="D125" s="877"/>
      <c r="E125" s="877"/>
      <c r="F125" s="877"/>
      <c r="G125" s="877"/>
      <c r="H125" s="877"/>
      <c r="I125" s="877"/>
    </row>
  </sheetData>
  <mergeCells count="4">
    <mergeCell ref="A1:A2"/>
    <mergeCell ref="B1:I1"/>
    <mergeCell ref="C2:D2"/>
    <mergeCell ref="G2:H2"/>
  </mergeCells>
  <phoneticPr fontId="8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opLeftCell="A37" workbookViewId="0">
      <selection activeCell="C42" sqref="C42"/>
    </sheetView>
  </sheetViews>
  <sheetFormatPr defaultRowHeight="15" x14ac:dyDescent="0.25"/>
  <cols>
    <col min="1" max="2" width="27.28515625" customWidth="1"/>
    <col min="3" max="3" width="18.140625" customWidth="1"/>
    <col min="4" max="4" width="18" customWidth="1"/>
    <col min="5" max="6" width="18.28515625" customWidth="1"/>
    <col min="7" max="7" width="14" customWidth="1"/>
    <col min="8" max="8" width="15" customWidth="1"/>
    <col min="9" max="9" width="18.5703125" customWidth="1"/>
  </cols>
  <sheetData>
    <row r="1" spans="1:9" x14ac:dyDescent="0.25">
      <c r="A1" s="1115" t="s">
        <v>7039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6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19.5" customHeight="1" x14ac:dyDescent="0.25">
      <c r="A4" s="34" t="s">
        <v>6190</v>
      </c>
      <c r="B4" s="34" t="s">
        <v>5899</v>
      </c>
      <c r="C4" s="34" t="s">
        <v>7042</v>
      </c>
      <c r="D4" s="35">
        <v>41967</v>
      </c>
      <c r="E4" s="35">
        <v>42369</v>
      </c>
      <c r="F4" s="34"/>
      <c r="G4" s="34"/>
      <c r="H4" s="35"/>
      <c r="I4" s="34"/>
    </row>
    <row r="5" spans="1:9" ht="26.25" customHeight="1" x14ac:dyDescent="0.25">
      <c r="A5" s="34" t="s">
        <v>3498</v>
      </c>
      <c r="B5" s="34" t="s">
        <v>5899</v>
      </c>
      <c r="C5" s="34" t="s">
        <v>7042</v>
      </c>
      <c r="D5" s="35">
        <v>41967</v>
      </c>
      <c r="E5" s="35">
        <v>42369</v>
      </c>
      <c r="F5" s="34"/>
      <c r="G5" s="34"/>
      <c r="H5" s="35"/>
      <c r="I5" s="34"/>
    </row>
    <row r="6" spans="1:9" ht="19.5" customHeight="1" x14ac:dyDescent="0.25">
      <c r="A6" s="34" t="s">
        <v>3496</v>
      </c>
      <c r="B6" s="34" t="s">
        <v>5899</v>
      </c>
      <c r="C6" s="34" t="s">
        <v>7042</v>
      </c>
      <c r="D6" s="35">
        <v>41967</v>
      </c>
      <c r="E6" s="35">
        <v>42369</v>
      </c>
      <c r="F6" s="34"/>
      <c r="G6" s="34"/>
      <c r="H6" s="35"/>
      <c r="I6" s="34"/>
    </row>
    <row r="7" spans="1:9" ht="19.5" customHeight="1" x14ac:dyDescent="0.25">
      <c r="A7" s="34" t="s">
        <v>6694</v>
      </c>
      <c r="B7" s="34" t="s">
        <v>5899</v>
      </c>
      <c r="C7" s="34" t="s">
        <v>7042</v>
      </c>
      <c r="D7" s="35">
        <v>41967</v>
      </c>
      <c r="E7" s="35">
        <v>42369</v>
      </c>
      <c r="F7" s="34"/>
      <c r="G7" s="34"/>
      <c r="H7" s="35"/>
      <c r="I7" s="34"/>
    </row>
    <row r="8" spans="1:9" ht="19.5" customHeight="1" x14ac:dyDescent="0.25">
      <c r="A8" s="34" t="s">
        <v>3507</v>
      </c>
      <c r="B8" s="34" t="s">
        <v>5899</v>
      </c>
      <c r="C8" s="34" t="s">
        <v>7042</v>
      </c>
      <c r="D8" s="35">
        <v>41967</v>
      </c>
      <c r="E8" s="35">
        <v>42369</v>
      </c>
      <c r="F8" s="34"/>
      <c r="G8" s="34"/>
      <c r="H8" s="35"/>
      <c r="I8" s="34"/>
    </row>
    <row r="9" spans="1:9" ht="19.5" customHeight="1" x14ac:dyDescent="0.25">
      <c r="A9" s="34" t="s">
        <v>7449</v>
      </c>
      <c r="B9" s="34" t="s">
        <v>5899</v>
      </c>
      <c r="C9" s="34" t="s">
        <v>7042</v>
      </c>
      <c r="D9" s="35">
        <v>41967</v>
      </c>
      <c r="E9" s="35">
        <v>42369</v>
      </c>
      <c r="F9" s="34"/>
      <c r="G9" s="34"/>
      <c r="H9" s="35"/>
      <c r="I9" s="34"/>
    </row>
    <row r="10" spans="1:9" ht="19.5" customHeight="1" x14ac:dyDescent="0.25">
      <c r="A10" s="34" t="s">
        <v>3641</v>
      </c>
      <c r="B10" s="34" t="s">
        <v>5899</v>
      </c>
      <c r="C10" s="34" t="s">
        <v>7042</v>
      </c>
      <c r="D10" s="35">
        <v>41967</v>
      </c>
      <c r="E10" s="35">
        <v>42369</v>
      </c>
      <c r="F10" s="34"/>
      <c r="G10" s="34"/>
      <c r="H10" s="35"/>
      <c r="I10" s="34"/>
    </row>
    <row r="11" spans="1:9" ht="19.5" customHeight="1" x14ac:dyDescent="0.25">
      <c r="A11" s="34" t="s">
        <v>3643</v>
      </c>
      <c r="B11" s="34" t="s">
        <v>5899</v>
      </c>
      <c r="C11" s="34" t="s">
        <v>7042</v>
      </c>
      <c r="D11" s="35">
        <v>41967</v>
      </c>
      <c r="E11" s="35">
        <v>42369</v>
      </c>
      <c r="F11" s="34"/>
      <c r="G11" s="34"/>
      <c r="H11" s="35"/>
      <c r="I11" s="34"/>
    </row>
    <row r="12" spans="1:9" ht="43.5" customHeight="1" x14ac:dyDescent="0.25">
      <c r="A12" s="34" t="s">
        <v>3645</v>
      </c>
      <c r="B12" s="34" t="s">
        <v>5899</v>
      </c>
      <c r="C12" s="34" t="s">
        <v>7042</v>
      </c>
      <c r="D12" s="35">
        <v>41967</v>
      </c>
      <c r="E12" s="35">
        <v>42369</v>
      </c>
      <c r="F12" s="34" t="s">
        <v>7043</v>
      </c>
      <c r="G12" s="34" t="s">
        <v>5583</v>
      </c>
      <c r="H12" s="35">
        <v>41698</v>
      </c>
      <c r="I12" s="34" t="s">
        <v>5901</v>
      </c>
    </row>
    <row r="13" spans="1:9" ht="43.5" customHeight="1" x14ac:dyDescent="0.25">
      <c r="A13" s="34" t="s">
        <v>6458</v>
      </c>
      <c r="B13" s="34" t="s">
        <v>5899</v>
      </c>
      <c r="C13" s="34" t="s">
        <v>7042</v>
      </c>
      <c r="D13" s="35">
        <v>41967</v>
      </c>
      <c r="E13" s="35">
        <v>42369</v>
      </c>
      <c r="F13" s="34" t="s">
        <v>7043</v>
      </c>
      <c r="G13" s="34" t="s">
        <v>5583</v>
      </c>
      <c r="H13" s="35">
        <v>41698</v>
      </c>
      <c r="I13" s="34" t="s">
        <v>5901</v>
      </c>
    </row>
    <row r="14" spans="1:9" ht="43.5" customHeight="1" x14ac:dyDescent="0.25">
      <c r="A14" s="34" t="s">
        <v>5004</v>
      </c>
      <c r="B14" s="34" t="s">
        <v>4194</v>
      </c>
      <c r="C14" s="34" t="s">
        <v>5904</v>
      </c>
      <c r="D14" s="35" t="s">
        <v>6386</v>
      </c>
      <c r="E14" s="35">
        <v>42735</v>
      </c>
      <c r="F14" s="34" t="s">
        <v>7043</v>
      </c>
      <c r="G14" s="34" t="s">
        <v>5583</v>
      </c>
      <c r="H14" s="35">
        <v>41698</v>
      </c>
      <c r="I14" s="34" t="s">
        <v>5901</v>
      </c>
    </row>
    <row r="15" spans="1:9" ht="43.5" customHeight="1" x14ac:dyDescent="0.25">
      <c r="A15" s="34" t="s">
        <v>4534</v>
      </c>
      <c r="B15" s="34" t="s">
        <v>5899</v>
      </c>
      <c r="C15" s="34" t="s">
        <v>7042</v>
      </c>
      <c r="D15" s="35">
        <v>41967</v>
      </c>
      <c r="E15" s="35">
        <v>42369</v>
      </c>
      <c r="F15" s="34" t="s">
        <v>7043</v>
      </c>
      <c r="G15" s="34" t="s">
        <v>5583</v>
      </c>
      <c r="H15" s="35">
        <v>41698</v>
      </c>
      <c r="I15" s="34" t="s">
        <v>5901</v>
      </c>
    </row>
    <row r="16" spans="1:9" ht="43.5" customHeight="1" x14ac:dyDescent="0.25">
      <c r="A16" s="34" t="s">
        <v>3652</v>
      </c>
      <c r="B16" s="34" t="s">
        <v>5899</v>
      </c>
      <c r="C16" s="34" t="s">
        <v>7042</v>
      </c>
      <c r="D16" s="35">
        <v>41967</v>
      </c>
      <c r="E16" s="35">
        <v>42369</v>
      </c>
      <c r="F16" s="34" t="s">
        <v>7043</v>
      </c>
      <c r="G16" s="34" t="s">
        <v>5583</v>
      </c>
      <c r="H16" s="35">
        <v>41698</v>
      </c>
      <c r="I16" s="34" t="s">
        <v>5901</v>
      </c>
    </row>
    <row r="17" spans="1:9" ht="43.5" customHeight="1" x14ac:dyDescent="0.25">
      <c r="A17" s="34" t="s">
        <v>6440</v>
      </c>
      <c r="B17" s="34" t="s">
        <v>4194</v>
      </c>
      <c r="C17" s="34" t="s">
        <v>5904</v>
      </c>
      <c r="D17" s="35" t="s">
        <v>6386</v>
      </c>
      <c r="E17" s="35">
        <v>42735</v>
      </c>
      <c r="F17" s="34" t="s">
        <v>7043</v>
      </c>
      <c r="G17" s="34" t="s">
        <v>5583</v>
      </c>
      <c r="H17" s="35">
        <v>41698</v>
      </c>
      <c r="I17" s="34" t="s">
        <v>5901</v>
      </c>
    </row>
    <row r="18" spans="1:9" ht="43.5" customHeight="1" x14ac:dyDescent="0.25">
      <c r="A18" s="34" t="s">
        <v>4539</v>
      </c>
      <c r="B18" s="34" t="s">
        <v>5899</v>
      </c>
      <c r="C18" s="34" t="s">
        <v>7042</v>
      </c>
      <c r="D18" s="35">
        <v>41967</v>
      </c>
      <c r="E18" s="35">
        <v>42369</v>
      </c>
      <c r="F18" s="34" t="s">
        <v>7043</v>
      </c>
      <c r="G18" s="34" t="s">
        <v>5583</v>
      </c>
      <c r="H18" s="35">
        <v>41698</v>
      </c>
      <c r="I18" s="34" t="s">
        <v>5901</v>
      </c>
    </row>
    <row r="19" spans="1:9" ht="43.5" customHeight="1" x14ac:dyDescent="0.25">
      <c r="A19" s="34" t="s">
        <v>6482</v>
      </c>
      <c r="B19" s="34" t="s">
        <v>5899</v>
      </c>
      <c r="C19" s="34" t="s">
        <v>7042</v>
      </c>
      <c r="D19" s="35">
        <v>41967</v>
      </c>
      <c r="E19" s="35">
        <v>42369</v>
      </c>
      <c r="F19" s="34" t="s">
        <v>7043</v>
      </c>
      <c r="G19" s="34" t="s">
        <v>5583</v>
      </c>
      <c r="H19" s="35">
        <v>41698</v>
      </c>
      <c r="I19" s="34" t="s">
        <v>5901</v>
      </c>
    </row>
    <row r="20" spans="1:9" ht="43.5" customHeight="1" x14ac:dyDescent="0.25">
      <c r="A20" s="34" t="s">
        <v>3654</v>
      </c>
      <c r="B20" s="34" t="s">
        <v>4194</v>
      </c>
      <c r="C20" s="34" t="s">
        <v>5904</v>
      </c>
      <c r="D20" s="35" t="s">
        <v>6386</v>
      </c>
      <c r="E20" s="35">
        <v>42735</v>
      </c>
      <c r="F20" s="34" t="s">
        <v>7043</v>
      </c>
      <c r="G20" s="34" t="s">
        <v>5583</v>
      </c>
      <c r="H20" s="35">
        <v>41698</v>
      </c>
      <c r="I20" s="34" t="s">
        <v>5901</v>
      </c>
    </row>
    <row r="21" spans="1:9" ht="43.5" customHeight="1" x14ac:dyDescent="0.25">
      <c r="A21" s="34" t="s">
        <v>7455</v>
      </c>
      <c r="B21" s="34" t="s">
        <v>4194</v>
      </c>
      <c r="C21" s="34" t="s">
        <v>5904</v>
      </c>
      <c r="D21" s="35" t="s">
        <v>6386</v>
      </c>
      <c r="E21" s="35">
        <v>42735</v>
      </c>
      <c r="F21" s="34" t="s">
        <v>7043</v>
      </c>
      <c r="G21" s="34" t="s">
        <v>5583</v>
      </c>
      <c r="H21" s="35">
        <v>41698</v>
      </c>
      <c r="I21" s="34" t="s">
        <v>5901</v>
      </c>
    </row>
    <row r="22" spans="1:9" ht="39.75" customHeight="1" x14ac:dyDescent="0.25">
      <c r="A22" s="34" t="s">
        <v>6476</v>
      </c>
      <c r="B22" s="34" t="s">
        <v>5727</v>
      </c>
      <c r="C22" s="34" t="s">
        <v>3921</v>
      </c>
      <c r="D22" s="35">
        <v>42803</v>
      </c>
      <c r="E22" s="35" t="s">
        <v>439</v>
      </c>
      <c r="F22" s="34" t="s">
        <v>7043</v>
      </c>
      <c r="G22" s="34" t="s">
        <v>5583</v>
      </c>
      <c r="H22" s="35">
        <v>41698</v>
      </c>
      <c r="I22" s="34" t="s">
        <v>5901</v>
      </c>
    </row>
    <row r="23" spans="1:9" ht="39.75" customHeight="1" x14ac:dyDescent="0.25">
      <c r="A23" s="34" t="s">
        <v>7461</v>
      </c>
      <c r="B23" s="34" t="s">
        <v>6882</v>
      </c>
      <c r="C23" s="34" t="s">
        <v>7044</v>
      </c>
      <c r="D23" s="35">
        <v>39753</v>
      </c>
      <c r="E23" s="35">
        <v>42369</v>
      </c>
      <c r="F23" s="34" t="s">
        <v>7043</v>
      </c>
      <c r="G23" s="34" t="s">
        <v>5583</v>
      </c>
      <c r="H23" s="35">
        <v>41698</v>
      </c>
      <c r="I23" s="34" t="s">
        <v>5901</v>
      </c>
    </row>
    <row r="24" spans="1:9" ht="15.75" customHeight="1" x14ac:dyDescent="0.25">
      <c r="A24" s="34" t="s">
        <v>3322</v>
      </c>
      <c r="B24" s="34" t="s">
        <v>7232</v>
      </c>
      <c r="C24" s="34" t="s">
        <v>7045</v>
      </c>
      <c r="D24" s="35">
        <v>39083</v>
      </c>
      <c r="E24" s="35">
        <v>42369</v>
      </c>
      <c r="F24" s="34" t="s">
        <v>7043</v>
      </c>
      <c r="G24" s="34" t="s">
        <v>5583</v>
      </c>
      <c r="H24" s="35">
        <v>41698</v>
      </c>
      <c r="I24" s="34" t="s">
        <v>5901</v>
      </c>
    </row>
    <row r="25" spans="1:9" ht="43.5" customHeight="1" x14ac:dyDescent="0.25">
      <c r="A25" s="34" t="s">
        <v>6443</v>
      </c>
      <c r="B25" s="34" t="s">
        <v>6035</v>
      </c>
      <c r="C25" s="34" t="s">
        <v>7046</v>
      </c>
      <c r="D25" s="35">
        <v>40878</v>
      </c>
      <c r="E25" s="35">
        <v>42369</v>
      </c>
      <c r="F25" s="34" t="s">
        <v>7043</v>
      </c>
      <c r="G25" s="34" t="s">
        <v>5583</v>
      </c>
      <c r="H25" s="35">
        <v>41698</v>
      </c>
      <c r="I25" s="34" t="s">
        <v>5901</v>
      </c>
    </row>
    <row r="26" spans="1:9" ht="43.5" customHeight="1" x14ac:dyDescent="0.25">
      <c r="A26" s="34" t="s">
        <v>6446</v>
      </c>
      <c r="B26" s="34" t="s">
        <v>6035</v>
      </c>
      <c r="C26" s="34" t="s">
        <v>7046</v>
      </c>
      <c r="D26" s="35">
        <v>40878</v>
      </c>
      <c r="E26" s="35">
        <v>42369</v>
      </c>
      <c r="F26" s="34" t="s">
        <v>7043</v>
      </c>
      <c r="G26" s="34" t="s">
        <v>5583</v>
      </c>
      <c r="H26" s="35">
        <v>41698</v>
      </c>
      <c r="I26" s="34" t="s">
        <v>5901</v>
      </c>
    </row>
    <row r="27" spans="1:9" ht="43.5" customHeight="1" x14ac:dyDescent="0.25">
      <c r="A27" s="34" t="s">
        <v>7041</v>
      </c>
      <c r="B27" s="34" t="s">
        <v>7799</v>
      </c>
      <c r="C27" s="34" t="s">
        <v>7800</v>
      </c>
      <c r="D27" s="35" t="s">
        <v>7801</v>
      </c>
      <c r="E27" s="35" t="s">
        <v>7114</v>
      </c>
      <c r="F27" s="34" t="s">
        <v>7043</v>
      </c>
      <c r="G27" s="34" t="s">
        <v>5583</v>
      </c>
      <c r="H27" s="35">
        <v>41698</v>
      </c>
      <c r="I27" s="34" t="s">
        <v>5901</v>
      </c>
    </row>
    <row r="28" spans="1:9" ht="43.5" customHeight="1" x14ac:dyDescent="0.25">
      <c r="A28" s="34" t="s">
        <v>6447</v>
      </c>
      <c r="B28" s="34" t="s">
        <v>7799</v>
      </c>
      <c r="C28" s="34" t="s">
        <v>7800</v>
      </c>
      <c r="D28" s="35" t="s">
        <v>7801</v>
      </c>
      <c r="E28" s="35" t="s">
        <v>7114</v>
      </c>
      <c r="F28" s="34" t="s">
        <v>7043</v>
      </c>
      <c r="G28" s="34" t="s">
        <v>5583</v>
      </c>
      <c r="H28" s="35">
        <v>41698</v>
      </c>
      <c r="I28" s="34" t="s">
        <v>5901</v>
      </c>
    </row>
    <row r="29" spans="1:9" ht="43.5" customHeight="1" x14ac:dyDescent="0.25">
      <c r="A29" s="34" t="s">
        <v>3632</v>
      </c>
      <c r="B29" s="34" t="s">
        <v>6706</v>
      </c>
      <c r="C29" s="34" t="s">
        <v>7047</v>
      </c>
      <c r="D29" s="35">
        <v>41996</v>
      </c>
      <c r="E29" s="35">
        <v>42369</v>
      </c>
      <c r="F29" s="34" t="s">
        <v>7043</v>
      </c>
      <c r="G29" s="34" t="s">
        <v>7049</v>
      </c>
      <c r="H29" s="35">
        <v>42053</v>
      </c>
      <c r="I29" s="34" t="s">
        <v>5901</v>
      </c>
    </row>
    <row r="30" spans="1:9" ht="43.5" customHeight="1" x14ac:dyDescent="0.25">
      <c r="A30" s="34" t="s">
        <v>5013</v>
      </c>
      <c r="B30" s="34" t="s">
        <v>6706</v>
      </c>
      <c r="C30" s="34" t="s">
        <v>7047</v>
      </c>
      <c r="D30" s="35">
        <v>41996</v>
      </c>
      <c r="E30" s="35">
        <v>42369</v>
      </c>
      <c r="F30" s="34" t="s">
        <v>7043</v>
      </c>
      <c r="G30" s="34" t="s">
        <v>7049</v>
      </c>
      <c r="H30" s="35">
        <v>42053</v>
      </c>
      <c r="I30" s="34" t="s">
        <v>5901</v>
      </c>
    </row>
    <row r="31" spans="1:9" ht="43.5" customHeight="1" x14ac:dyDescent="0.25">
      <c r="A31" s="34" t="s">
        <v>5596</v>
      </c>
      <c r="B31" s="34" t="s">
        <v>3278</v>
      </c>
      <c r="C31" s="34" t="s">
        <v>7048</v>
      </c>
      <c r="D31" s="35">
        <v>41948</v>
      </c>
      <c r="E31" s="35">
        <v>43044</v>
      </c>
      <c r="F31" s="34" t="s">
        <v>7043</v>
      </c>
      <c r="G31" s="34" t="s">
        <v>7050</v>
      </c>
      <c r="H31" s="35">
        <v>41993</v>
      </c>
      <c r="I31" s="34" t="s">
        <v>5901</v>
      </c>
    </row>
    <row r="32" spans="1:9" ht="43.5" customHeight="1" x14ac:dyDescent="0.25">
      <c r="A32" s="34" t="s">
        <v>7460</v>
      </c>
      <c r="B32" s="40" t="s">
        <v>7053</v>
      </c>
      <c r="C32" s="40" t="s">
        <v>5904</v>
      </c>
      <c r="D32" s="174">
        <v>41974</v>
      </c>
      <c r="E32" s="54">
        <v>43070</v>
      </c>
      <c r="F32" s="34" t="s">
        <v>7043</v>
      </c>
      <c r="G32" s="34" t="s">
        <v>7050</v>
      </c>
      <c r="H32" s="35">
        <v>41993</v>
      </c>
      <c r="I32" s="34" t="s">
        <v>5901</v>
      </c>
    </row>
    <row r="33" spans="1:9" ht="43.5" customHeight="1" x14ac:dyDescent="0.25">
      <c r="A33" s="34" t="s">
        <v>7666</v>
      </c>
      <c r="B33" s="34" t="s">
        <v>4854</v>
      </c>
      <c r="C33" s="34" t="s">
        <v>5904</v>
      </c>
      <c r="D33" s="35">
        <v>42359</v>
      </c>
      <c r="E33" s="35">
        <v>43100</v>
      </c>
      <c r="F33" s="34" t="s">
        <v>7043</v>
      </c>
      <c r="G33" s="34" t="s">
        <v>7051</v>
      </c>
      <c r="H33" s="35">
        <v>41960</v>
      </c>
      <c r="I33" s="34" t="s">
        <v>5901</v>
      </c>
    </row>
    <row r="34" spans="1:9" ht="43.5" customHeight="1" x14ac:dyDescent="0.25">
      <c r="A34" s="34" t="s">
        <v>6244</v>
      </c>
      <c r="B34" s="34" t="s">
        <v>6674</v>
      </c>
      <c r="C34" s="34" t="s">
        <v>7052</v>
      </c>
      <c r="D34" s="35">
        <v>41947</v>
      </c>
      <c r="E34" s="35">
        <v>42369</v>
      </c>
      <c r="F34" s="34" t="s">
        <v>7043</v>
      </c>
      <c r="G34" s="34" t="s">
        <v>7050</v>
      </c>
      <c r="H34" s="35">
        <v>41993</v>
      </c>
      <c r="I34" s="34" t="s">
        <v>5901</v>
      </c>
    </row>
    <row r="35" spans="1:9" ht="43.5" customHeight="1" x14ac:dyDescent="0.25">
      <c r="A35" s="34" t="s">
        <v>7740</v>
      </c>
      <c r="B35" s="34" t="s">
        <v>6620</v>
      </c>
      <c r="C35" s="34" t="s">
        <v>4592</v>
      </c>
      <c r="D35" s="35">
        <v>42062</v>
      </c>
      <c r="E35" s="35">
        <v>42369</v>
      </c>
      <c r="F35" s="34"/>
      <c r="G35" s="34"/>
      <c r="H35" s="34"/>
      <c r="I35" s="34"/>
    </row>
    <row r="36" spans="1:9" ht="26.25" x14ac:dyDescent="0.25">
      <c r="A36" s="34" t="s">
        <v>4979</v>
      </c>
      <c r="B36" s="34" t="s">
        <v>4194</v>
      </c>
      <c r="C36" s="34" t="s">
        <v>5904</v>
      </c>
      <c r="D36" s="35" t="s">
        <v>6386</v>
      </c>
      <c r="E36" s="35">
        <v>42735</v>
      </c>
      <c r="F36" s="34"/>
      <c r="G36" s="34"/>
      <c r="H36" s="34"/>
      <c r="I36" s="34"/>
    </row>
    <row r="37" spans="1:9" ht="26.25" x14ac:dyDescent="0.25">
      <c r="A37" s="34" t="s">
        <v>6803</v>
      </c>
      <c r="B37" s="34" t="s">
        <v>2124</v>
      </c>
      <c r="C37" s="34" t="s">
        <v>2123</v>
      </c>
      <c r="D37" s="34" t="s">
        <v>2125</v>
      </c>
      <c r="E37" s="35">
        <v>42735</v>
      </c>
      <c r="F37" s="34"/>
      <c r="G37" s="34"/>
      <c r="H37" s="34"/>
      <c r="I37" s="34"/>
    </row>
    <row r="38" spans="1:9" ht="64.5" x14ac:dyDescent="0.25">
      <c r="A38" s="34" t="s">
        <v>7498</v>
      </c>
      <c r="B38" s="34" t="s">
        <v>6782</v>
      </c>
      <c r="C38" s="34" t="s">
        <v>6783</v>
      </c>
      <c r="D38" s="34" t="s">
        <v>6784</v>
      </c>
      <c r="E38" s="34" t="s">
        <v>6785</v>
      </c>
      <c r="F38" s="34"/>
      <c r="G38" s="34"/>
      <c r="H38" s="34"/>
      <c r="I38" s="34"/>
    </row>
    <row r="39" spans="1:9" ht="26.25" x14ac:dyDescent="0.25">
      <c r="A39" s="34" t="s">
        <v>3616</v>
      </c>
      <c r="B39" s="34" t="s">
        <v>6886</v>
      </c>
      <c r="C39" s="34" t="s">
        <v>1114</v>
      </c>
      <c r="D39" s="35">
        <v>42765</v>
      </c>
      <c r="E39" s="34" t="s">
        <v>4003</v>
      </c>
      <c r="F39" s="34"/>
      <c r="G39" s="34"/>
      <c r="H39" s="34"/>
      <c r="I39" s="34"/>
    </row>
    <row r="40" spans="1:9" ht="39" x14ac:dyDescent="0.25">
      <c r="A40" s="34" t="s">
        <v>3731</v>
      </c>
      <c r="B40" s="34" t="s">
        <v>440</v>
      </c>
      <c r="C40" s="34" t="s">
        <v>441</v>
      </c>
      <c r="D40" s="34" t="s">
        <v>442</v>
      </c>
      <c r="E40" s="35" t="s">
        <v>443</v>
      </c>
      <c r="F40" s="34"/>
      <c r="G40" s="34"/>
      <c r="H40" s="34"/>
      <c r="I40" s="34"/>
    </row>
    <row r="41" spans="1:9" ht="39" x14ac:dyDescent="0.25">
      <c r="A41" s="34" t="s">
        <v>7501</v>
      </c>
      <c r="B41" s="34" t="s">
        <v>440</v>
      </c>
      <c r="C41" s="34" t="s">
        <v>8277</v>
      </c>
      <c r="D41" s="34" t="s">
        <v>8278</v>
      </c>
      <c r="E41" s="35" t="s">
        <v>8279</v>
      </c>
      <c r="F41" s="34"/>
      <c r="G41" s="34"/>
      <c r="H41" s="34"/>
      <c r="I41" s="34"/>
    </row>
    <row r="42" spans="1:9" x14ac:dyDescent="0.25">
      <c r="A42" s="34"/>
      <c r="B42" s="34"/>
      <c r="C42" s="34"/>
      <c r="D42" s="34"/>
      <c r="E42" s="34"/>
      <c r="F42" s="34"/>
      <c r="G42" s="34"/>
      <c r="H42" s="34"/>
      <c r="I42" s="34"/>
    </row>
    <row r="43" spans="1:9" x14ac:dyDescent="0.25">
      <c r="A43" s="34"/>
      <c r="B43" s="34"/>
      <c r="C43" s="34"/>
      <c r="D43" s="34"/>
      <c r="E43" s="34"/>
      <c r="F43" s="34"/>
      <c r="G43" s="34"/>
      <c r="H43" s="34"/>
      <c r="I43" s="34"/>
    </row>
    <row r="44" spans="1:9" x14ac:dyDescent="0.25">
      <c r="A44" s="34"/>
      <c r="B44" s="34"/>
      <c r="C44" s="34"/>
      <c r="D44" s="34"/>
      <c r="E44" s="34"/>
      <c r="F44" s="34"/>
      <c r="G44" s="34"/>
      <c r="H44" s="34"/>
      <c r="I44" s="34"/>
    </row>
    <row r="45" spans="1:9" x14ac:dyDescent="0.25">
      <c r="A45" s="34"/>
      <c r="B45" s="34"/>
      <c r="C45" s="34"/>
      <c r="D45" s="34"/>
      <c r="E45" s="34"/>
      <c r="F45" s="34"/>
      <c r="G45" s="34"/>
      <c r="H45" s="34"/>
      <c r="I45" s="34"/>
    </row>
    <row r="46" spans="1:9" x14ac:dyDescent="0.25">
      <c r="A46" s="34"/>
      <c r="B46" s="34"/>
      <c r="C46" s="34"/>
      <c r="D46" s="34"/>
      <c r="E46" s="34"/>
      <c r="F46" s="34"/>
      <c r="G46" s="34"/>
      <c r="H46" s="34"/>
      <c r="I46" s="34"/>
    </row>
    <row r="47" spans="1:9" x14ac:dyDescent="0.25">
      <c r="A47" s="34"/>
      <c r="B47" s="34"/>
      <c r="C47" s="34"/>
      <c r="D47" s="34"/>
      <c r="E47" s="34"/>
      <c r="F47" s="34"/>
      <c r="G47" s="34"/>
      <c r="H47" s="34"/>
      <c r="I47" s="34"/>
    </row>
    <row r="48" spans="1:9" x14ac:dyDescent="0.25">
      <c r="A48" s="34"/>
      <c r="B48" s="34"/>
      <c r="C48" s="34"/>
      <c r="D48" s="34"/>
      <c r="E48" s="34"/>
      <c r="F48" s="34"/>
      <c r="G48" s="34"/>
      <c r="H48" s="34"/>
      <c r="I48" s="34"/>
    </row>
    <row r="49" spans="1:9" x14ac:dyDescent="0.25">
      <c r="A49" s="34"/>
      <c r="B49" s="34"/>
      <c r="C49" s="34"/>
      <c r="D49" s="34"/>
      <c r="E49" s="34"/>
      <c r="F49" s="34"/>
      <c r="G49" s="34"/>
      <c r="H49" s="34"/>
      <c r="I49" s="34"/>
    </row>
    <row r="50" spans="1:9" x14ac:dyDescent="0.25">
      <c r="A50" s="34"/>
      <c r="B50" s="34"/>
      <c r="C50" s="34"/>
      <c r="D50" s="34"/>
      <c r="E50" s="34"/>
      <c r="F50" s="34"/>
      <c r="G50" s="34"/>
      <c r="H50" s="34"/>
      <c r="I50" s="34"/>
    </row>
    <row r="51" spans="1:9" x14ac:dyDescent="0.25">
      <c r="A51" s="34"/>
      <c r="B51" s="34"/>
      <c r="C51" s="34"/>
      <c r="D51" s="34"/>
      <c r="E51" s="34"/>
      <c r="F51" s="34"/>
      <c r="G51" s="34"/>
      <c r="H51" s="34"/>
      <c r="I51" s="34"/>
    </row>
    <row r="52" spans="1:9" x14ac:dyDescent="0.25">
      <c r="A52" s="34"/>
      <c r="B52" s="34"/>
      <c r="C52" s="34"/>
      <c r="D52" s="34"/>
      <c r="E52" s="34"/>
      <c r="F52" s="34"/>
      <c r="G52" s="34"/>
      <c r="H52" s="34"/>
      <c r="I52" s="34"/>
    </row>
    <row r="53" spans="1:9" x14ac:dyDescent="0.25">
      <c r="A53" s="34"/>
      <c r="B53" s="34"/>
      <c r="C53" s="34"/>
      <c r="D53" s="34"/>
      <c r="E53" s="34"/>
      <c r="F53" s="34"/>
      <c r="G53" s="34"/>
      <c r="H53" s="34"/>
      <c r="I53" s="34"/>
    </row>
    <row r="54" spans="1:9" x14ac:dyDescent="0.25">
      <c r="A54" s="34"/>
      <c r="B54" s="34"/>
      <c r="C54" s="34"/>
      <c r="D54" s="34"/>
      <c r="E54" s="34"/>
      <c r="F54" s="34"/>
      <c r="G54" s="34"/>
      <c r="H54" s="34"/>
      <c r="I54" s="34"/>
    </row>
    <row r="55" spans="1:9" x14ac:dyDescent="0.25">
      <c r="A55" s="34"/>
      <c r="B55" s="34"/>
      <c r="C55" s="34"/>
      <c r="D55" s="34"/>
      <c r="E55" s="34"/>
      <c r="F55" s="34"/>
      <c r="G55" s="34"/>
      <c r="H55" s="34"/>
      <c r="I55" s="34"/>
    </row>
    <row r="56" spans="1:9" x14ac:dyDescent="0.25">
      <c r="A56" s="34"/>
      <c r="B56" s="34"/>
      <c r="C56" s="34"/>
      <c r="D56" s="34"/>
      <c r="E56" s="34"/>
      <c r="F56" s="34"/>
      <c r="G56" s="34"/>
      <c r="H56" s="34"/>
      <c r="I56" s="34"/>
    </row>
    <row r="57" spans="1:9" x14ac:dyDescent="0.25">
      <c r="A57" s="53"/>
      <c r="B57" s="53"/>
      <c r="C57" s="53"/>
      <c r="D57" s="53"/>
      <c r="E57" s="53"/>
      <c r="F57" s="53"/>
      <c r="G57" s="53"/>
      <c r="H57" s="53"/>
      <c r="I57" s="53"/>
    </row>
    <row r="58" spans="1:9" x14ac:dyDescent="0.25">
      <c r="A58" s="53"/>
      <c r="B58" s="53"/>
      <c r="C58" s="53"/>
      <c r="D58" s="53"/>
      <c r="E58" s="53"/>
      <c r="F58" s="53"/>
      <c r="G58" s="53"/>
      <c r="H58" s="53"/>
      <c r="I58" s="53"/>
    </row>
    <row r="59" spans="1:9" x14ac:dyDescent="0.25">
      <c r="A59" s="53"/>
      <c r="B59" s="53"/>
      <c r="C59" s="53"/>
      <c r="D59" s="53"/>
      <c r="E59" s="53"/>
      <c r="F59" s="53"/>
      <c r="G59" s="53"/>
      <c r="H59" s="53"/>
      <c r="I59" s="53"/>
    </row>
    <row r="60" spans="1:9" x14ac:dyDescent="0.25">
      <c r="A60" s="53"/>
      <c r="B60" s="53"/>
      <c r="C60" s="53"/>
      <c r="D60" s="53"/>
      <c r="E60" s="53"/>
      <c r="F60" s="53"/>
      <c r="G60" s="53"/>
      <c r="H60" s="53"/>
      <c r="I60" s="53"/>
    </row>
    <row r="61" spans="1:9" x14ac:dyDescent="0.25">
      <c r="A61" s="53"/>
      <c r="B61" s="53"/>
      <c r="C61" s="53"/>
      <c r="D61" s="53"/>
      <c r="E61" s="53"/>
      <c r="F61" s="53"/>
      <c r="G61" s="53"/>
      <c r="H61" s="53"/>
      <c r="I61" s="53"/>
    </row>
    <row r="62" spans="1:9" x14ac:dyDescent="0.25">
      <c r="A62" s="53"/>
      <c r="B62" s="53"/>
      <c r="C62" s="53"/>
      <c r="D62" s="53"/>
      <c r="E62" s="53"/>
      <c r="F62" s="53"/>
      <c r="G62" s="53"/>
      <c r="H62" s="53"/>
      <c r="I62" s="53"/>
    </row>
    <row r="63" spans="1:9" x14ac:dyDescent="0.25">
      <c r="A63" s="53"/>
      <c r="B63" s="53"/>
      <c r="C63" s="53"/>
      <c r="D63" s="53"/>
      <c r="E63" s="53"/>
      <c r="F63" s="53"/>
      <c r="G63" s="53"/>
      <c r="H63" s="53"/>
      <c r="I63" s="53"/>
    </row>
    <row r="64" spans="1:9" x14ac:dyDescent="0.25">
      <c r="A64" s="53"/>
      <c r="B64" s="53"/>
      <c r="C64" s="53"/>
      <c r="D64" s="53"/>
      <c r="E64" s="53"/>
      <c r="F64" s="53"/>
      <c r="G64" s="53"/>
      <c r="H64" s="53"/>
      <c r="I64" s="53"/>
    </row>
    <row r="65" spans="1:9" x14ac:dyDescent="0.25">
      <c r="A65" s="53"/>
      <c r="B65" s="53"/>
      <c r="C65" s="53"/>
      <c r="D65" s="53"/>
      <c r="E65" s="53"/>
      <c r="F65" s="53"/>
      <c r="G65" s="53"/>
      <c r="H65" s="53"/>
      <c r="I65" s="53"/>
    </row>
    <row r="66" spans="1:9" x14ac:dyDescent="0.25">
      <c r="A66" s="53"/>
      <c r="B66" s="53"/>
      <c r="C66" s="53"/>
      <c r="D66" s="53"/>
      <c r="E66" s="53"/>
      <c r="F66" s="53"/>
      <c r="G66" s="53"/>
      <c r="H66" s="53"/>
      <c r="I66" s="53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4"/>
  <sheetViews>
    <sheetView topLeftCell="A69" zoomScale="140" zoomScaleNormal="140" workbookViewId="0">
      <selection activeCell="A75" sqref="A75:IV75"/>
    </sheetView>
  </sheetViews>
  <sheetFormatPr defaultRowHeight="50.1" customHeight="1" x14ac:dyDescent="0.25"/>
  <cols>
    <col min="1" max="1" width="27.5703125" style="303" customWidth="1"/>
    <col min="2" max="2" width="27.28515625" customWidth="1"/>
    <col min="3" max="5" width="18.28515625" customWidth="1"/>
    <col min="6" max="6" width="21.42578125" customWidth="1"/>
    <col min="7" max="7" width="8" customWidth="1"/>
    <col min="8" max="8" width="10.85546875" customWidth="1"/>
    <col min="9" max="9" width="18.42578125" customWidth="1"/>
  </cols>
  <sheetData>
    <row r="1" spans="1:9" ht="50.1" customHeight="1" x14ac:dyDescent="0.25">
      <c r="A1" s="1115" t="s">
        <v>4625</v>
      </c>
      <c r="B1" s="1116"/>
      <c r="C1" s="1116"/>
      <c r="D1" s="1116"/>
      <c r="E1" s="1117"/>
      <c r="F1" s="33"/>
      <c r="G1" s="33"/>
      <c r="H1" s="33"/>
      <c r="I1" s="33"/>
    </row>
    <row r="2" spans="1:9" ht="50.1" customHeight="1" x14ac:dyDescent="0.25">
      <c r="A2" s="111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0.1" customHeight="1" x14ac:dyDescent="0.25">
      <c r="A3" s="1118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0.1" customHeight="1" x14ac:dyDescent="0.25">
      <c r="A4" s="28" t="s">
        <v>6190</v>
      </c>
      <c r="B4" s="34" t="s">
        <v>5899</v>
      </c>
      <c r="C4" s="34" t="s">
        <v>4564</v>
      </c>
      <c r="D4" s="35">
        <v>41963</v>
      </c>
      <c r="E4" s="35">
        <v>42369</v>
      </c>
      <c r="F4" s="34"/>
      <c r="G4" s="34"/>
      <c r="H4" s="34"/>
      <c r="I4" s="34"/>
    </row>
    <row r="5" spans="1:9" ht="50.1" customHeight="1" x14ac:dyDescent="0.25">
      <c r="A5" s="28" t="s">
        <v>3498</v>
      </c>
      <c r="B5" s="34" t="s">
        <v>5899</v>
      </c>
      <c r="C5" s="34" t="s">
        <v>4564</v>
      </c>
      <c r="D5" s="35">
        <v>41963</v>
      </c>
      <c r="E5" s="35">
        <v>42369</v>
      </c>
      <c r="F5" s="34"/>
      <c r="G5" s="34"/>
      <c r="H5" s="34"/>
      <c r="I5" s="34"/>
    </row>
    <row r="6" spans="1:9" ht="50.1" customHeight="1" x14ac:dyDescent="0.25">
      <c r="A6" s="28" t="s">
        <v>6693</v>
      </c>
      <c r="B6" s="34" t="s">
        <v>5899</v>
      </c>
      <c r="C6" s="34" t="s">
        <v>4564</v>
      </c>
      <c r="D6" s="35">
        <v>41963</v>
      </c>
      <c r="E6" s="35">
        <v>42369</v>
      </c>
      <c r="F6" s="34"/>
      <c r="G6" s="34"/>
      <c r="H6" s="34"/>
      <c r="I6" s="34"/>
    </row>
    <row r="7" spans="1:9" ht="50.1" customHeight="1" x14ac:dyDescent="0.25">
      <c r="A7" s="28" t="s">
        <v>3644</v>
      </c>
      <c r="B7" s="34" t="s">
        <v>5899</v>
      </c>
      <c r="C7" s="34" t="s">
        <v>4564</v>
      </c>
      <c r="D7" s="35">
        <v>41963</v>
      </c>
      <c r="E7" s="35">
        <v>42369</v>
      </c>
      <c r="F7" s="34"/>
      <c r="G7" s="34"/>
      <c r="H7" s="34"/>
      <c r="I7" s="34"/>
    </row>
    <row r="8" spans="1:9" ht="50.1" customHeight="1" x14ac:dyDescent="0.25">
      <c r="A8" s="28" t="s">
        <v>3507</v>
      </c>
      <c r="B8" s="34" t="s">
        <v>5899</v>
      </c>
      <c r="C8" s="34" t="s">
        <v>4564</v>
      </c>
      <c r="D8" s="35">
        <v>41963</v>
      </c>
      <c r="E8" s="35">
        <v>42369</v>
      </c>
      <c r="F8" s="34"/>
      <c r="G8" s="34"/>
      <c r="H8" s="34"/>
      <c r="I8" s="34"/>
    </row>
    <row r="9" spans="1:9" ht="50.1" customHeight="1" x14ac:dyDescent="0.25">
      <c r="A9" s="28" t="s">
        <v>7449</v>
      </c>
      <c r="B9" s="34" t="s">
        <v>5899</v>
      </c>
      <c r="C9" s="34" t="s">
        <v>4564</v>
      </c>
      <c r="D9" s="35">
        <v>41963</v>
      </c>
      <c r="E9" s="35">
        <v>42369</v>
      </c>
      <c r="F9" s="34"/>
      <c r="G9" s="34"/>
      <c r="H9" s="34"/>
      <c r="I9" s="34"/>
    </row>
    <row r="10" spans="1:9" ht="50.1" customHeight="1" x14ac:dyDescent="0.25">
      <c r="A10" s="28" t="s">
        <v>3641</v>
      </c>
      <c r="B10" s="34" t="s">
        <v>5899</v>
      </c>
      <c r="C10" s="34" t="s">
        <v>4564</v>
      </c>
      <c r="D10" s="35">
        <v>41963</v>
      </c>
      <c r="E10" s="35">
        <v>42369</v>
      </c>
      <c r="F10" s="34"/>
      <c r="G10" s="34"/>
      <c r="H10" s="34"/>
      <c r="I10" s="34"/>
    </row>
    <row r="11" spans="1:9" ht="50.1" customHeight="1" x14ac:dyDescent="0.25">
      <c r="A11" s="28" t="s">
        <v>3643</v>
      </c>
      <c r="B11" s="34" t="s">
        <v>5899</v>
      </c>
      <c r="C11" s="34" t="s">
        <v>4564</v>
      </c>
      <c r="D11" s="35">
        <v>41963</v>
      </c>
      <c r="E11" s="35">
        <v>42369</v>
      </c>
      <c r="F11" s="34"/>
      <c r="G11" s="34"/>
      <c r="H11" s="34"/>
      <c r="I11" s="34"/>
    </row>
    <row r="12" spans="1:9" ht="50.1" customHeight="1" x14ac:dyDescent="0.25">
      <c r="A12" s="28" t="s">
        <v>3645</v>
      </c>
      <c r="B12" s="34" t="s">
        <v>5899</v>
      </c>
      <c r="C12" s="34" t="s">
        <v>4564</v>
      </c>
      <c r="D12" s="35">
        <v>41963</v>
      </c>
      <c r="E12" s="35">
        <v>42369</v>
      </c>
      <c r="F12" s="34"/>
      <c r="G12" s="34"/>
      <c r="H12" s="34"/>
      <c r="I12" s="34"/>
    </row>
    <row r="13" spans="1:9" ht="50.1" customHeight="1" x14ac:dyDescent="0.25">
      <c r="A13" s="28" t="s">
        <v>6482</v>
      </c>
      <c r="B13" s="34" t="s">
        <v>3058</v>
      </c>
      <c r="C13" s="34" t="s">
        <v>3059</v>
      </c>
      <c r="D13" s="34" t="s">
        <v>3060</v>
      </c>
      <c r="E13" s="34" t="s">
        <v>5442</v>
      </c>
      <c r="F13" s="34"/>
      <c r="G13" s="34"/>
      <c r="H13" s="34"/>
      <c r="I13" s="34"/>
    </row>
    <row r="14" spans="1:9" ht="50.1" customHeight="1" x14ac:dyDescent="0.25">
      <c r="A14" s="28" t="s">
        <v>5997</v>
      </c>
      <c r="B14" s="34" t="s">
        <v>3058</v>
      </c>
      <c r="C14" s="34" t="s">
        <v>3059</v>
      </c>
      <c r="D14" s="34" t="s">
        <v>3060</v>
      </c>
      <c r="E14" s="34" t="s">
        <v>5442</v>
      </c>
      <c r="F14" s="34"/>
      <c r="G14" s="34"/>
      <c r="H14" s="34"/>
      <c r="I14" s="34"/>
    </row>
    <row r="15" spans="1:9" ht="50.1" customHeight="1" x14ac:dyDescent="0.25">
      <c r="A15" s="28" t="s">
        <v>5998</v>
      </c>
      <c r="B15" s="34" t="s">
        <v>8280</v>
      </c>
      <c r="C15" s="34" t="s">
        <v>8281</v>
      </c>
      <c r="D15" s="35" t="s">
        <v>8282</v>
      </c>
      <c r="E15" s="35">
        <v>44196</v>
      </c>
      <c r="F15" s="34"/>
      <c r="G15" s="34"/>
      <c r="H15" s="34"/>
      <c r="I15" s="34"/>
    </row>
    <row r="16" spans="1:9" ht="50.1" customHeight="1" x14ac:dyDescent="0.25">
      <c r="A16" s="28" t="s">
        <v>5999</v>
      </c>
      <c r="B16" s="34" t="s">
        <v>5099</v>
      </c>
      <c r="C16" s="34" t="s">
        <v>5100</v>
      </c>
      <c r="D16" s="35">
        <v>42156</v>
      </c>
      <c r="E16" s="34" t="s">
        <v>5743</v>
      </c>
      <c r="F16" s="34"/>
      <c r="G16" s="34"/>
      <c r="H16" s="34"/>
      <c r="I16" s="34"/>
    </row>
    <row r="17" spans="1:9" ht="50.1" customHeight="1" x14ac:dyDescent="0.25">
      <c r="A17" s="28" t="s">
        <v>6000</v>
      </c>
      <c r="B17" s="34" t="s">
        <v>5101</v>
      </c>
      <c r="C17" s="34" t="s">
        <v>5102</v>
      </c>
      <c r="D17" s="35">
        <v>39971</v>
      </c>
      <c r="E17" s="34"/>
      <c r="F17" s="34"/>
      <c r="G17" s="34"/>
      <c r="H17" s="34"/>
      <c r="I17" s="34"/>
    </row>
    <row r="18" spans="1:9" ht="50.1" customHeight="1" x14ac:dyDescent="0.25">
      <c r="A18" s="28" t="s">
        <v>6001</v>
      </c>
      <c r="B18" s="34" t="s">
        <v>3058</v>
      </c>
      <c r="C18" s="34" t="s">
        <v>3059</v>
      </c>
      <c r="D18" s="34" t="s">
        <v>3060</v>
      </c>
      <c r="E18" s="34" t="s">
        <v>5442</v>
      </c>
      <c r="F18" s="34" t="s">
        <v>6671</v>
      </c>
      <c r="G18" s="34" t="s">
        <v>5954</v>
      </c>
      <c r="H18" s="35">
        <v>41698</v>
      </c>
      <c r="I18" s="34" t="s">
        <v>5901</v>
      </c>
    </row>
    <row r="19" spans="1:9" s="362" customFormat="1" ht="50.1" customHeight="1" x14ac:dyDescent="0.25">
      <c r="A19" s="28" t="s">
        <v>6440</v>
      </c>
      <c r="B19" s="34" t="s">
        <v>3774</v>
      </c>
      <c r="C19" s="34" t="s">
        <v>3775</v>
      </c>
      <c r="D19" s="35" t="s">
        <v>6096</v>
      </c>
      <c r="E19" s="34" t="s">
        <v>3777</v>
      </c>
      <c r="F19" s="34" t="s">
        <v>6671</v>
      </c>
      <c r="G19" s="34" t="s">
        <v>5954</v>
      </c>
      <c r="H19" s="35">
        <v>41698</v>
      </c>
      <c r="I19" s="34" t="s">
        <v>5901</v>
      </c>
    </row>
    <row r="20" spans="1:9" s="362" customFormat="1" ht="50.1" customHeight="1" x14ac:dyDescent="0.25">
      <c r="A20" s="28" t="s">
        <v>5004</v>
      </c>
      <c r="B20" s="34" t="s">
        <v>3774</v>
      </c>
      <c r="C20" s="34" t="s">
        <v>3775</v>
      </c>
      <c r="D20" s="35" t="s">
        <v>6096</v>
      </c>
      <c r="E20" s="34" t="s">
        <v>3777</v>
      </c>
      <c r="F20" s="34" t="s">
        <v>6671</v>
      </c>
      <c r="G20" s="34" t="s">
        <v>5954</v>
      </c>
      <c r="H20" s="35">
        <v>41698</v>
      </c>
      <c r="I20" s="34" t="s">
        <v>5901</v>
      </c>
    </row>
    <row r="21" spans="1:9" ht="50.1" customHeight="1" x14ac:dyDescent="0.25">
      <c r="A21" s="262" t="s">
        <v>6439</v>
      </c>
      <c r="B21" s="213" t="s">
        <v>5899</v>
      </c>
      <c r="C21" s="213" t="s">
        <v>4564</v>
      </c>
      <c r="D21" s="214">
        <v>41963</v>
      </c>
      <c r="E21" s="214">
        <v>42369</v>
      </c>
      <c r="F21" s="213" t="s">
        <v>6671</v>
      </c>
      <c r="G21" s="213" t="s">
        <v>5954</v>
      </c>
      <c r="H21" s="214">
        <v>41698</v>
      </c>
      <c r="I21" s="213" t="s">
        <v>5901</v>
      </c>
    </row>
    <row r="22" spans="1:9" s="362" customFormat="1" ht="50.1" customHeight="1" x14ac:dyDescent="0.25">
      <c r="A22" s="28" t="s">
        <v>3654</v>
      </c>
      <c r="B22" s="34" t="s">
        <v>3774</v>
      </c>
      <c r="C22" s="34" t="s">
        <v>3775</v>
      </c>
      <c r="D22" s="35" t="s">
        <v>6096</v>
      </c>
      <c r="E22" s="34" t="s">
        <v>3777</v>
      </c>
      <c r="F22" s="34" t="s">
        <v>6671</v>
      </c>
      <c r="G22" s="34" t="s">
        <v>5954</v>
      </c>
      <c r="H22" s="35">
        <v>41698</v>
      </c>
      <c r="I22" s="34" t="s">
        <v>5901</v>
      </c>
    </row>
    <row r="23" spans="1:9" ht="50.1" customHeight="1" x14ac:dyDescent="0.25">
      <c r="A23" s="262" t="s">
        <v>5017</v>
      </c>
      <c r="B23" s="213" t="s">
        <v>5899</v>
      </c>
      <c r="C23" s="213" t="s">
        <v>4564</v>
      </c>
      <c r="D23" s="214">
        <v>41963</v>
      </c>
      <c r="E23" s="214">
        <v>42369</v>
      </c>
      <c r="F23" s="213" t="s">
        <v>6671</v>
      </c>
      <c r="G23" s="213" t="s">
        <v>5954</v>
      </c>
      <c r="H23" s="214">
        <v>41698</v>
      </c>
      <c r="I23" s="213" t="s">
        <v>5901</v>
      </c>
    </row>
    <row r="24" spans="1:9" ht="50.1" customHeight="1" x14ac:dyDescent="0.25">
      <c r="A24" s="28" t="s">
        <v>3649</v>
      </c>
      <c r="B24" s="34" t="s">
        <v>3058</v>
      </c>
      <c r="C24" s="34" t="s">
        <v>3059</v>
      </c>
      <c r="D24" s="34" t="s">
        <v>3060</v>
      </c>
      <c r="E24" s="34" t="s">
        <v>5442</v>
      </c>
      <c r="F24" s="34" t="s">
        <v>6671</v>
      </c>
      <c r="G24" s="34" t="s">
        <v>5954</v>
      </c>
      <c r="H24" s="35">
        <v>41698</v>
      </c>
      <c r="I24" s="34" t="s">
        <v>5901</v>
      </c>
    </row>
    <row r="25" spans="1:9" ht="50.1" customHeight="1" x14ac:dyDescent="0.25">
      <c r="A25" s="28" t="s">
        <v>3647</v>
      </c>
      <c r="B25" s="34" t="s">
        <v>3058</v>
      </c>
      <c r="C25" s="34" t="s">
        <v>3059</v>
      </c>
      <c r="D25" s="34" t="s">
        <v>3060</v>
      </c>
      <c r="E25" s="34" t="s">
        <v>5442</v>
      </c>
      <c r="F25" s="34" t="s">
        <v>6671</v>
      </c>
      <c r="G25" s="34" t="s">
        <v>5954</v>
      </c>
      <c r="H25" s="35">
        <v>41698</v>
      </c>
      <c r="I25" s="34" t="s">
        <v>5901</v>
      </c>
    </row>
    <row r="26" spans="1:9" ht="50.1" customHeight="1" x14ac:dyDescent="0.25">
      <c r="A26" s="28" t="s">
        <v>6485</v>
      </c>
      <c r="B26" s="34" t="s">
        <v>3058</v>
      </c>
      <c r="C26" s="34" t="s">
        <v>3059</v>
      </c>
      <c r="D26" s="34" t="s">
        <v>3060</v>
      </c>
      <c r="E26" s="34" t="s">
        <v>5442</v>
      </c>
      <c r="F26" s="34" t="s">
        <v>6671</v>
      </c>
      <c r="G26" s="34" t="s">
        <v>5954</v>
      </c>
      <c r="H26" s="35">
        <v>41698</v>
      </c>
      <c r="I26" s="34" t="s">
        <v>5901</v>
      </c>
    </row>
    <row r="27" spans="1:9" ht="50.1" customHeight="1" x14ac:dyDescent="0.25">
      <c r="A27" s="28" t="s">
        <v>4539</v>
      </c>
      <c r="B27" s="34" t="s">
        <v>3058</v>
      </c>
      <c r="C27" s="34" t="s">
        <v>3059</v>
      </c>
      <c r="D27" s="34" t="s">
        <v>3060</v>
      </c>
      <c r="E27" s="34" t="s">
        <v>5442</v>
      </c>
      <c r="F27" s="34" t="s">
        <v>6671</v>
      </c>
      <c r="G27" s="34" t="s">
        <v>5954</v>
      </c>
      <c r="H27" s="35">
        <v>41698</v>
      </c>
      <c r="I27" s="34" t="s">
        <v>5901</v>
      </c>
    </row>
    <row r="28" spans="1:9" ht="50.1" customHeight="1" x14ac:dyDescent="0.25">
      <c r="A28" s="28" t="s">
        <v>6002</v>
      </c>
      <c r="B28" s="34" t="s">
        <v>3058</v>
      </c>
      <c r="C28" s="34" t="s">
        <v>3059</v>
      </c>
      <c r="D28" s="34" t="s">
        <v>3060</v>
      </c>
      <c r="E28" s="34" t="s">
        <v>5442</v>
      </c>
      <c r="F28" s="34" t="s">
        <v>6671</v>
      </c>
      <c r="G28" s="34" t="s">
        <v>5954</v>
      </c>
      <c r="H28" s="35">
        <v>41698</v>
      </c>
      <c r="I28" s="34" t="s">
        <v>5901</v>
      </c>
    </row>
    <row r="29" spans="1:9" ht="50.1" customHeight="1" x14ac:dyDescent="0.25">
      <c r="A29" s="28" t="s">
        <v>3648</v>
      </c>
      <c r="B29" s="34" t="s">
        <v>3058</v>
      </c>
      <c r="C29" s="34" t="s">
        <v>3059</v>
      </c>
      <c r="D29" s="34" t="s">
        <v>3060</v>
      </c>
      <c r="E29" s="34" t="s">
        <v>5442</v>
      </c>
      <c r="F29" s="34" t="s">
        <v>6671</v>
      </c>
      <c r="G29" s="34" t="s">
        <v>5954</v>
      </c>
      <c r="H29" s="35">
        <v>41698</v>
      </c>
      <c r="I29" s="34" t="s">
        <v>5901</v>
      </c>
    </row>
    <row r="30" spans="1:9" ht="50.1" customHeight="1" x14ac:dyDescent="0.25">
      <c r="A30" s="28" t="s">
        <v>6441</v>
      </c>
      <c r="B30" s="34" t="s">
        <v>3058</v>
      </c>
      <c r="C30" s="34" t="s">
        <v>3059</v>
      </c>
      <c r="D30" s="34" t="s">
        <v>3060</v>
      </c>
      <c r="E30" s="34" t="s">
        <v>5442</v>
      </c>
      <c r="F30" s="34" t="s">
        <v>6671</v>
      </c>
      <c r="G30" s="34" t="s">
        <v>5954</v>
      </c>
      <c r="H30" s="35">
        <v>41698</v>
      </c>
      <c r="I30" s="34" t="s">
        <v>5901</v>
      </c>
    </row>
    <row r="31" spans="1:9" ht="50.1" customHeight="1" x14ac:dyDescent="0.25">
      <c r="A31" s="28" t="s">
        <v>4534</v>
      </c>
      <c r="B31" s="34" t="s">
        <v>3058</v>
      </c>
      <c r="C31" s="34" t="s">
        <v>3059</v>
      </c>
      <c r="D31" s="34" t="s">
        <v>3060</v>
      </c>
      <c r="E31" s="34" t="s">
        <v>5442</v>
      </c>
      <c r="F31" s="34" t="s">
        <v>6671</v>
      </c>
      <c r="G31" s="34" t="s">
        <v>5954</v>
      </c>
      <c r="H31" s="35">
        <v>41698</v>
      </c>
      <c r="I31" s="34" t="s">
        <v>5901</v>
      </c>
    </row>
    <row r="32" spans="1:9" ht="50.1" customHeight="1" x14ac:dyDescent="0.25">
      <c r="A32" s="28" t="s">
        <v>4619</v>
      </c>
      <c r="B32" s="34" t="s">
        <v>3058</v>
      </c>
      <c r="C32" s="34" t="s">
        <v>3059</v>
      </c>
      <c r="D32" s="34" t="s">
        <v>3060</v>
      </c>
      <c r="E32" s="34" t="s">
        <v>5442</v>
      </c>
      <c r="F32" s="34" t="s">
        <v>6671</v>
      </c>
      <c r="G32" s="34" t="s">
        <v>5954</v>
      </c>
      <c r="H32" s="35">
        <v>41698</v>
      </c>
      <c r="I32" s="34" t="s">
        <v>5901</v>
      </c>
    </row>
    <row r="33" spans="1:9" ht="50.1" customHeight="1" x14ac:dyDescent="0.25">
      <c r="A33" s="28" t="s">
        <v>7668</v>
      </c>
      <c r="B33" s="34" t="s">
        <v>3058</v>
      </c>
      <c r="C33" s="34" t="s">
        <v>3059</v>
      </c>
      <c r="D33" s="34" t="s">
        <v>3060</v>
      </c>
      <c r="E33" s="34" t="s">
        <v>5442</v>
      </c>
      <c r="F33" s="34" t="s">
        <v>6671</v>
      </c>
      <c r="G33" s="34" t="s">
        <v>5954</v>
      </c>
      <c r="H33" s="35">
        <v>41698</v>
      </c>
      <c r="I33" s="34" t="s">
        <v>5901</v>
      </c>
    </row>
    <row r="34" spans="1:9" ht="50.1" customHeight="1" x14ac:dyDescent="0.25">
      <c r="A34" s="28" t="s">
        <v>6484</v>
      </c>
      <c r="B34" s="34" t="s">
        <v>3058</v>
      </c>
      <c r="C34" s="34" t="s">
        <v>3059</v>
      </c>
      <c r="D34" s="34" t="s">
        <v>3060</v>
      </c>
      <c r="E34" s="34" t="s">
        <v>5442</v>
      </c>
      <c r="F34" s="34" t="s">
        <v>6671</v>
      </c>
      <c r="G34" s="34" t="s">
        <v>5954</v>
      </c>
      <c r="H34" s="35">
        <v>41698</v>
      </c>
      <c r="I34" s="34" t="s">
        <v>5901</v>
      </c>
    </row>
    <row r="35" spans="1:9" ht="50.1" customHeight="1" x14ac:dyDescent="0.25">
      <c r="A35" s="28" t="s">
        <v>6003</v>
      </c>
      <c r="B35" s="34" t="s">
        <v>3058</v>
      </c>
      <c r="C35" s="34" t="s">
        <v>3059</v>
      </c>
      <c r="D35" s="34" t="s">
        <v>3060</v>
      </c>
      <c r="E35" s="34" t="s">
        <v>5442</v>
      </c>
      <c r="F35" s="34" t="s">
        <v>6671</v>
      </c>
      <c r="G35" s="34" t="s">
        <v>5954</v>
      </c>
      <c r="H35" s="35">
        <v>41698</v>
      </c>
      <c r="I35" s="34" t="s">
        <v>5901</v>
      </c>
    </row>
    <row r="36" spans="1:9" s="359" customFormat="1" ht="50.1" customHeight="1" x14ac:dyDescent="0.25">
      <c r="A36" s="262" t="s">
        <v>6483</v>
      </c>
      <c r="B36" s="213" t="s">
        <v>5899</v>
      </c>
      <c r="C36" s="213" t="s">
        <v>4564</v>
      </c>
      <c r="D36" s="214">
        <v>41963</v>
      </c>
      <c r="E36" s="214">
        <v>42369</v>
      </c>
      <c r="F36" s="213" t="s">
        <v>6671</v>
      </c>
      <c r="G36" s="213" t="s">
        <v>5954</v>
      </c>
      <c r="H36" s="214">
        <v>41698</v>
      </c>
      <c r="I36" s="213" t="s">
        <v>5901</v>
      </c>
    </row>
    <row r="37" spans="1:9" ht="50.1" customHeight="1" x14ac:dyDescent="0.25">
      <c r="A37" s="28" t="s">
        <v>6185</v>
      </c>
      <c r="B37" s="34" t="s">
        <v>3058</v>
      </c>
      <c r="C37" s="34" t="s">
        <v>3059</v>
      </c>
      <c r="D37" s="34" t="s">
        <v>3060</v>
      </c>
      <c r="E37" s="34" t="s">
        <v>5442</v>
      </c>
      <c r="F37" s="34" t="s">
        <v>6671</v>
      </c>
      <c r="G37" s="34" t="s">
        <v>5103</v>
      </c>
      <c r="H37" s="35">
        <v>41801</v>
      </c>
      <c r="I37" s="34" t="s">
        <v>5901</v>
      </c>
    </row>
    <row r="38" spans="1:9" ht="50.1" customHeight="1" x14ac:dyDescent="0.25">
      <c r="A38" s="28" t="s">
        <v>6004</v>
      </c>
      <c r="B38" s="34" t="s">
        <v>3058</v>
      </c>
      <c r="C38" s="34" t="s">
        <v>3059</v>
      </c>
      <c r="D38" s="34" t="s">
        <v>3060</v>
      </c>
      <c r="E38" s="34" t="s">
        <v>5442</v>
      </c>
      <c r="F38" s="34" t="s">
        <v>6671</v>
      </c>
      <c r="G38" s="34" t="s">
        <v>5104</v>
      </c>
      <c r="H38" s="35">
        <v>41878</v>
      </c>
      <c r="I38" s="34" t="s">
        <v>5901</v>
      </c>
    </row>
    <row r="39" spans="1:9" ht="50.1" customHeight="1" x14ac:dyDescent="0.25">
      <c r="A39" s="28" t="s">
        <v>6243</v>
      </c>
      <c r="B39" s="34" t="s">
        <v>3058</v>
      </c>
      <c r="C39" s="34" t="s">
        <v>3059</v>
      </c>
      <c r="D39" s="34" t="s">
        <v>3060</v>
      </c>
      <c r="E39" s="34" t="s">
        <v>5442</v>
      </c>
      <c r="F39" s="34" t="s">
        <v>6671</v>
      </c>
      <c r="G39" s="34" t="s">
        <v>5105</v>
      </c>
      <c r="H39" s="35">
        <v>41956</v>
      </c>
      <c r="I39" s="34" t="s">
        <v>5901</v>
      </c>
    </row>
    <row r="40" spans="1:9" ht="50.1" customHeight="1" x14ac:dyDescent="0.25">
      <c r="A40" s="28" t="s">
        <v>7244</v>
      </c>
      <c r="B40" s="34" t="s">
        <v>4854</v>
      </c>
      <c r="C40" s="34" t="s">
        <v>5904</v>
      </c>
      <c r="D40" s="35">
        <v>42362</v>
      </c>
      <c r="E40" s="35" t="s">
        <v>3063</v>
      </c>
      <c r="F40" s="34" t="s">
        <v>6671</v>
      </c>
      <c r="G40" s="34" t="s">
        <v>5105</v>
      </c>
      <c r="H40" s="35">
        <v>41956</v>
      </c>
      <c r="I40" s="34" t="s">
        <v>5901</v>
      </c>
    </row>
    <row r="41" spans="1:9" ht="50.1" customHeight="1" x14ac:dyDescent="0.25">
      <c r="A41" s="28" t="s">
        <v>7666</v>
      </c>
      <c r="B41" s="34" t="s">
        <v>4854</v>
      </c>
      <c r="C41" s="34" t="s">
        <v>5904</v>
      </c>
      <c r="D41" s="35">
        <v>42362</v>
      </c>
      <c r="E41" s="35" t="s">
        <v>3063</v>
      </c>
      <c r="F41" s="34" t="s">
        <v>6671</v>
      </c>
      <c r="G41" s="34" t="s">
        <v>5105</v>
      </c>
      <c r="H41" s="35">
        <v>41956</v>
      </c>
      <c r="I41" s="34" t="s">
        <v>5901</v>
      </c>
    </row>
    <row r="42" spans="1:9" s="686" customFormat="1" ht="50.1" customHeight="1" x14ac:dyDescent="0.25">
      <c r="A42" s="262" t="s">
        <v>3616</v>
      </c>
      <c r="B42" s="213" t="s">
        <v>6886</v>
      </c>
      <c r="C42" s="213" t="s">
        <v>5106</v>
      </c>
      <c r="D42" s="214">
        <v>42039</v>
      </c>
      <c r="E42" s="214" t="s">
        <v>7198</v>
      </c>
      <c r="F42" s="213" t="s">
        <v>6671</v>
      </c>
      <c r="G42" s="213" t="s">
        <v>5105</v>
      </c>
      <c r="H42" s="214">
        <v>41956</v>
      </c>
      <c r="I42" s="213" t="s">
        <v>5901</v>
      </c>
    </row>
    <row r="43" spans="1:9" s="686" customFormat="1" ht="50.1" customHeight="1" x14ac:dyDescent="0.25">
      <c r="A43" s="262" t="s">
        <v>6250</v>
      </c>
      <c r="B43" s="213" t="s">
        <v>6886</v>
      </c>
      <c r="C43" s="213" t="s">
        <v>5106</v>
      </c>
      <c r="D43" s="214">
        <v>42039</v>
      </c>
      <c r="E43" s="214" t="s">
        <v>7198</v>
      </c>
      <c r="F43" s="213" t="s">
        <v>6671</v>
      </c>
      <c r="G43" s="213" t="s">
        <v>5105</v>
      </c>
      <c r="H43" s="214">
        <v>41956</v>
      </c>
      <c r="I43" s="213" t="s">
        <v>5901</v>
      </c>
    </row>
    <row r="44" spans="1:9" ht="50.1" customHeight="1" x14ac:dyDescent="0.25">
      <c r="A44" s="28" t="s">
        <v>6005</v>
      </c>
      <c r="B44" s="34" t="s">
        <v>6500</v>
      </c>
      <c r="C44" s="34" t="s">
        <v>5107</v>
      </c>
      <c r="D44" s="35">
        <v>42048</v>
      </c>
      <c r="E44" s="35" t="s">
        <v>1944</v>
      </c>
      <c r="F44" s="34" t="s">
        <v>6671</v>
      </c>
      <c r="G44" s="34" t="s">
        <v>5108</v>
      </c>
      <c r="H44" s="35">
        <v>42121</v>
      </c>
      <c r="I44" s="34" t="s">
        <v>5901</v>
      </c>
    </row>
    <row r="45" spans="1:9" ht="50.1" customHeight="1" x14ac:dyDescent="0.25">
      <c r="A45" s="28" t="s">
        <v>5011</v>
      </c>
      <c r="B45" s="34" t="s">
        <v>6706</v>
      </c>
      <c r="C45" s="34" t="s">
        <v>5109</v>
      </c>
      <c r="D45" s="35">
        <v>42051</v>
      </c>
      <c r="E45" s="34" t="s">
        <v>6050</v>
      </c>
      <c r="F45" s="34" t="s">
        <v>6671</v>
      </c>
      <c r="G45" s="34" t="s">
        <v>5108</v>
      </c>
      <c r="H45" s="35">
        <v>42121</v>
      </c>
      <c r="I45" s="34" t="s">
        <v>5901</v>
      </c>
    </row>
    <row r="46" spans="1:9" ht="50.1" customHeight="1" x14ac:dyDescent="0.25">
      <c r="A46" s="28" t="s">
        <v>5594</v>
      </c>
      <c r="B46" s="34" t="s">
        <v>7509</v>
      </c>
      <c r="C46" s="34" t="s">
        <v>5110</v>
      </c>
      <c r="D46" s="35">
        <v>41872</v>
      </c>
      <c r="E46" s="34" t="s">
        <v>5111</v>
      </c>
      <c r="F46" s="34" t="s">
        <v>6671</v>
      </c>
      <c r="G46" s="34" t="s">
        <v>5112</v>
      </c>
      <c r="H46" s="35">
        <v>41911</v>
      </c>
      <c r="I46" s="34" t="s">
        <v>5901</v>
      </c>
    </row>
    <row r="47" spans="1:9" ht="50.1" customHeight="1" x14ac:dyDescent="0.25">
      <c r="A47" s="28" t="s">
        <v>7503</v>
      </c>
      <c r="B47" s="34" t="s">
        <v>5903</v>
      </c>
      <c r="C47" s="34" t="s">
        <v>7245</v>
      </c>
      <c r="D47" s="35">
        <v>40909</v>
      </c>
      <c r="E47" s="34" t="s">
        <v>6050</v>
      </c>
      <c r="F47" s="34" t="s">
        <v>6671</v>
      </c>
      <c r="G47" s="34" t="s">
        <v>5954</v>
      </c>
      <c r="H47" s="35">
        <v>41698</v>
      </c>
      <c r="I47" s="34" t="s">
        <v>5901</v>
      </c>
    </row>
    <row r="48" spans="1:9" s="251" customFormat="1" ht="50.1" customHeight="1" x14ac:dyDescent="0.25">
      <c r="A48" s="262" t="s">
        <v>5592</v>
      </c>
      <c r="B48" s="213" t="s">
        <v>5903</v>
      </c>
      <c r="C48" s="213" t="s">
        <v>7245</v>
      </c>
      <c r="D48" s="214">
        <v>40909</v>
      </c>
      <c r="E48" s="213" t="s">
        <v>6050</v>
      </c>
      <c r="F48" s="213" t="s">
        <v>6671</v>
      </c>
      <c r="G48" s="213" t="s">
        <v>5105</v>
      </c>
      <c r="H48" s="214">
        <v>41956</v>
      </c>
      <c r="I48" s="213" t="s">
        <v>5901</v>
      </c>
    </row>
    <row r="49" spans="1:9" ht="50.1" customHeight="1" x14ac:dyDescent="0.25">
      <c r="A49" s="28" t="s">
        <v>5003</v>
      </c>
      <c r="B49" s="34" t="s">
        <v>5903</v>
      </c>
      <c r="C49" s="34" t="s">
        <v>7245</v>
      </c>
      <c r="D49" s="35">
        <v>40909</v>
      </c>
      <c r="E49" s="34" t="s">
        <v>6050</v>
      </c>
      <c r="F49" s="34" t="s">
        <v>6671</v>
      </c>
      <c r="G49" s="34" t="s">
        <v>5113</v>
      </c>
      <c r="H49" s="35">
        <v>41990</v>
      </c>
      <c r="I49" s="34" t="s">
        <v>5901</v>
      </c>
    </row>
    <row r="50" spans="1:9" s="431" customFormat="1" ht="50.1" customHeight="1" x14ac:dyDescent="0.25">
      <c r="A50" s="262" t="s">
        <v>4609</v>
      </c>
      <c r="B50" s="213" t="s">
        <v>5844</v>
      </c>
      <c r="C50" s="213" t="s">
        <v>7245</v>
      </c>
      <c r="D50" s="214">
        <v>42005</v>
      </c>
      <c r="E50" s="214">
        <v>43100</v>
      </c>
      <c r="F50" s="213" t="s">
        <v>6671</v>
      </c>
      <c r="G50" s="213" t="s">
        <v>5845</v>
      </c>
      <c r="H50" s="214">
        <v>42025</v>
      </c>
      <c r="I50" s="213" t="s">
        <v>5901</v>
      </c>
    </row>
    <row r="51" spans="1:9" s="431" customFormat="1" ht="50.1" customHeight="1" x14ac:dyDescent="0.25">
      <c r="A51" s="262" t="s">
        <v>4365</v>
      </c>
      <c r="B51" s="213" t="s">
        <v>5844</v>
      </c>
      <c r="C51" s="213" t="s">
        <v>7245</v>
      </c>
      <c r="D51" s="214">
        <v>42005</v>
      </c>
      <c r="E51" s="214">
        <v>43100</v>
      </c>
      <c r="F51" s="213" t="s">
        <v>6671</v>
      </c>
      <c r="G51" s="213" t="s">
        <v>5845</v>
      </c>
      <c r="H51" s="214">
        <v>42025</v>
      </c>
      <c r="I51" s="213" t="s">
        <v>5901</v>
      </c>
    </row>
    <row r="52" spans="1:9" s="431" customFormat="1" ht="50.1" customHeight="1" x14ac:dyDescent="0.25">
      <c r="A52" s="262" t="s">
        <v>5603</v>
      </c>
      <c r="B52" s="213" t="s">
        <v>5844</v>
      </c>
      <c r="C52" s="213" t="s">
        <v>7245</v>
      </c>
      <c r="D52" s="214">
        <v>42005</v>
      </c>
      <c r="E52" s="214">
        <v>43100</v>
      </c>
      <c r="F52" s="213" t="s">
        <v>6671</v>
      </c>
      <c r="G52" s="213" t="s">
        <v>5845</v>
      </c>
      <c r="H52" s="214">
        <v>42025</v>
      </c>
      <c r="I52" s="213" t="s">
        <v>5901</v>
      </c>
    </row>
    <row r="53" spans="1:9" ht="50.1" customHeight="1" x14ac:dyDescent="0.25">
      <c r="A53" s="262" t="s">
        <v>6448</v>
      </c>
      <c r="B53" s="213" t="s">
        <v>6035</v>
      </c>
      <c r="C53" s="213" t="s">
        <v>5846</v>
      </c>
      <c r="D53" s="214">
        <v>40422</v>
      </c>
      <c r="E53" s="214" t="s">
        <v>6050</v>
      </c>
      <c r="F53" s="213" t="s">
        <v>6671</v>
      </c>
      <c r="G53" s="213" t="s">
        <v>5954</v>
      </c>
      <c r="H53" s="214">
        <v>41698</v>
      </c>
      <c r="I53" s="213" t="s">
        <v>5901</v>
      </c>
    </row>
    <row r="54" spans="1:9" ht="50.1" customHeight="1" x14ac:dyDescent="0.25">
      <c r="A54" s="28" t="s">
        <v>6450</v>
      </c>
      <c r="B54" s="34" t="s">
        <v>2017</v>
      </c>
      <c r="C54" s="34" t="s">
        <v>7802</v>
      </c>
      <c r="D54" s="35" t="s">
        <v>7803</v>
      </c>
      <c r="E54" s="35" t="s">
        <v>4003</v>
      </c>
      <c r="F54" s="34" t="s">
        <v>6671</v>
      </c>
      <c r="G54" s="34" t="s">
        <v>5954</v>
      </c>
      <c r="H54" s="35">
        <v>41698</v>
      </c>
      <c r="I54" s="34" t="s">
        <v>5901</v>
      </c>
    </row>
    <row r="55" spans="1:9" ht="50.1" customHeight="1" x14ac:dyDescent="0.25">
      <c r="A55" s="28" t="s">
        <v>6449</v>
      </c>
      <c r="B55" s="34" t="s">
        <v>2017</v>
      </c>
      <c r="C55" s="34" t="s">
        <v>7802</v>
      </c>
      <c r="D55" s="35" t="s">
        <v>7803</v>
      </c>
      <c r="E55" s="35" t="s">
        <v>4003</v>
      </c>
      <c r="F55" s="34" t="s">
        <v>6671</v>
      </c>
      <c r="G55" s="34" t="s">
        <v>5954</v>
      </c>
      <c r="H55" s="35">
        <v>41698</v>
      </c>
      <c r="I55" s="34" t="s">
        <v>5901</v>
      </c>
    </row>
    <row r="56" spans="1:9" ht="50.1" customHeight="1" x14ac:dyDescent="0.25">
      <c r="A56" s="28" t="s">
        <v>6555</v>
      </c>
      <c r="B56" s="34" t="s">
        <v>2017</v>
      </c>
      <c r="C56" s="34" t="s">
        <v>7802</v>
      </c>
      <c r="D56" s="35" t="s">
        <v>7803</v>
      </c>
      <c r="E56" s="35" t="s">
        <v>4003</v>
      </c>
      <c r="F56" s="34" t="s">
        <v>6671</v>
      </c>
      <c r="G56" s="34" t="s">
        <v>5954</v>
      </c>
      <c r="H56" s="35">
        <v>41698</v>
      </c>
      <c r="I56" s="34" t="s">
        <v>5901</v>
      </c>
    </row>
    <row r="57" spans="1:9" ht="50.1" customHeight="1" x14ac:dyDescent="0.25">
      <c r="A57" s="28" t="s">
        <v>6446</v>
      </c>
      <c r="B57" s="34" t="s">
        <v>6035</v>
      </c>
      <c r="C57" s="34" t="s">
        <v>5846</v>
      </c>
      <c r="D57" s="35">
        <v>40422</v>
      </c>
      <c r="E57" s="35" t="s">
        <v>6050</v>
      </c>
      <c r="F57" s="34" t="s">
        <v>6671</v>
      </c>
      <c r="G57" s="34" t="s">
        <v>5954</v>
      </c>
      <c r="H57" s="35">
        <v>41698</v>
      </c>
      <c r="I57" s="34" t="s">
        <v>5901</v>
      </c>
    </row>
    <row r="58" spans="1:9" ht="50.1" customHeight="1" x14ac:dyDescent="0.25">
      <c r="A58" s="28" t="s">
        <v>6443</v>
      </c>
      <c r="B58" s="34" t="s">
        <v>6035</v>
      </c>
      <c r="C58" s="34" t="s">
        <v>5846</v>
      </c>
      <c r="D58" s="35">
        <v>40422</v>
      </c>
      <c r="E58" s="35" t="s">
        <v>6050</v>
      </c>
      <c r="F58" s="34" t="s">
        <v>6671</v>
      </c>
      <c r="G58" s="34" t="s">
        <v>5954</v>
      </c>
      <c r="H58" s="35">
        <v>41698</v>
      </c>
      <c r="I58" s="34" t="s">
        <v>5901</v>
      </c>
    </row>
    <row r="59" spans="1:9" ht="50.1" customHeight="1" x14ac:dyDescent="0.25">
      <c r="A59" s="262" t="s">
        <v>5611</v>
      </c>
      <c r="B59" s="213" t="s">
        <v>3885</v>
      </c>
      <c r="C59" s="213" t="s">
        <v>5847</v>
      </c>
      <c r="D59" s="214">
        <v>41913</v>
      </c>
      <c r="E59" s="213" t="s">
        <v>6050</v>
      </c>
      <c r="F59" s="213" t="s">
        <v>6671</v>
      </c>
      <c r="G59" s="213" t="s">
        <v>5105</v>
      </c>
      <c r="H59" s="214">
        <v>41956</v>
      </c>
      <c r="I59" s="213" t="s">
        <v>5901</v>
      </c>
    </row>
    <row r="60" spans="1:9" ht="50.1" customHeight="1" x14ac:dyDescent="0.25">
      <c r="A60" s="262" t="s">
        <v>5609</v>
      </c>
      <c r="B60" s="213" t="s">
        <v>3882</v>
      </c>
      <c r="C60" s="213" t="s">
        <v>5980</v>
      </c>
      <c r="D60" s="214">
        <v>41852</v>
      </c>
      <c r="E60" s="213" t="s">
        <v>6050</v>
      </c>
      <c r="F60" s="213" t="s">
        <v>6671</v>
      </c>
      <c r="G60" s="213" t="s">
        <v>5112</v>
      </c>
      <c r="H60" s="214">
        <v>41911</v>
      </c>
      <c r="I60" s="213" t="s">
        <v>5901</v>
      </c>
    </row>
    <row r="61" spans="1:9" ht="50.1" customHeight="1" x14ac:dyDescent="0.25">
      <c r="A61" s="28" t="s">
        <v>6424</v>
      </c>
      <c r="B61" s="34" t="s">
        <v>5907</v>
      </c>
      <c r="C61" s="34" t="s">
        <v>5850</v>
      </c>
      <c r="D61" s="35">
        <v>41920</v>
      </c>
      <c r="E61" s="34" t="s">
        <v>6050</v>
      </c>
      <c r="F61" s="34" t="s">
        <v>6671</v>
      </c>
      <c r="G61" s="34" t="s">
        <v>5105</v>
      </c>
      <c r="H61" s="35">
        <v>41956</v>
      </c>
      <c r="I61" s="34" t="s">
        <v>5901</v>
      </c>
    </row>
    <row r="62" spans="1:9" ht="50.1" customHeight="1" x14ac:dyDescent="0.25">
      <c r="A62" s="28" t="s">
        <v>2915</v>
      </c>
      <c r="B62" s="34" t="s">
        <v>5849</v>
      </c>
      <c r="C62" s="34" t="s">
        <v>5851</v>
      </c>
      <c r="D62" s="35">
        <v>41913</v>
      </c>
      <c r="E62" s="34" t="s">
        <v>6050</v>
      </c>
      <c r="F62" s="34" t="s">
        <v>6671</v>
      </c>
      <c r="G62" s="34" t="s">
        <v>5105</v>
      </c>
      <c r="H62" s="35">
        <v>41956</v>
      </c>
      <c r="I62" s="34" t="s">
        <v>5901</v>
      </c>
    </row>
    <row r="63" spans="1:9" ht="50.1" customHeight="1" x14ac:dyDescent="0.25">
      <c r="A63" s="290" t="s">
        <v>6006</v>
      </c>
      <c r="B63" s="110" t="s">
        <v>7509</v>
      </c>
      <c r="C63" s="39" t="s">
        <v>5852</v>
      </c>
      <c r="D63" s="108">
        <v>41872</v>
      </c>
      <c r="E63" s="39" t="s">
        <v>6050</v>
      </c>
      <c r="F63" s="39" t="s">
        <v>6671</v>
      </c>
      <c r="G63" s="39" t="s">
        <v>5112</v>
      </c>
      <c r="H63" s="108">
        <v>41911</v>
      </c>
      <c r="I63" s="39" t="s">
        <v>5901</v>
      </c>
    </row>
    <row r="64" spans="1:9" s="359" customFormat="1" ht="50.1" customHeight="1" x14ac:dyDescent="0.25">
      <c r="A64" s="262" t="s">
        <v>4618</v>
      </c>
      <c r="B64" s="213" t="s">
        <v>6706</v>
      </c>
      <c r="C64" s="213" t="s">
        <v>2742</v>
      </c>
      <c r="D64" s="214">
        <v>41614</v>
      </c>
      <c r="E64" s="214">
        <v>42369</v>
      </c>
      <c r="F64" s="213" t="s">
        <v>6671</v>
      </c>
      <c r="G64" s="213" t="s">
        <v>5954</v>
      </c>
      <c r="H64" s="214">
        <v>41698</v>
      </c>
      <c r="I64" s="213" t="s">
        <v>5901</v>
      </c>
    </row>
    <row r="65" spans="1:9" ht="50.1" customHeight="1" x14ac:dyDescent="0.25">
      <c r="A65" s="28" t="s">
        <v>2900</v>
      </c>
      <c r="B65" s="34" t="s">
        <v>3546</v>
      </c>
      <c r="C65" s="34" t="s">
        <v>3547</v>
      </c>
      <c r="D65" s="35" t="s">
        <v>3548</v>
      </c>
      <c r="E65" s="35" t="s">
        <v>3549</v>
      </c>
      <c r="F65" s="34" t="s">
        <v>6671</v>
      </c>
      <c r="G65" s="34" t="s">
        <v>5954</v>
      </c>
      <c r="H65" s="35">
        <v>41698</v>
      </c>
      <c r="I65" s="34" t="s">
        <v>5901</v>
      </c>
    </row>
    <row r="66" spans="1:9" ht="50.1" customHeight="1" x14ac:dyDescent="0.25">
      <c r="A66" s="28" t="s">
        <v>7462</v>
      </c>
      <c r="B66" s="34" t="s">
        <v>3771</v>
      </c>
      <c r="C66" s="34" t="s">
        <v>3772</v>
      </c>
      <c r="D66" s="35" t="s">
        <v>3773</v>
      </c>
      <c r="E66" s="34" t="s">
        <v>6050</v>
      </c>
      <c r="F66" s="34" t="s">
        <v>6671</v>
      </c>
      <c r="G66" s="34" t="s">
        <v>5853</v>
      </c>
      <c r="H66" s="35">
        <v>41913</v>
      </c>
      <c r="I66" s="34" t="s">
        <v>5901</v>
      </c>
    </row>
    <row r="67" spans="1:9" ht="50.1" customHeight="1" x14ac:dyDescent="0.25">
      <c r="A67" s="28" t="s">
        <v>4400</v>
      </c>
      <c r="B67" s="34" t="s">
        <v>5727</v>
      </c>
      <c r="C67" s="34" t="s">
        <v>7245</v>
      </c>
      <c r="D67" s="35">
        <v>41927</v>
      </c>
      <c r="E67" s="34" t="s">
        <v>6050</v>
      </c>
      <c r="F67" s="34" t="s">
        <v>6671</v>
      </c>
      <c r="G67" s="34" t="s">
        <v>5853</v>
      </c>
      <c r="H67" s="35">
        <v>41913</v>
      </c>
      <c r="I67" s="34" t="s">
        <v>5901</v>
      </c>
    </row>
    <row r="68" spans="1:9" ht="50.1" customHeight="1" x14ac:dyDescent="0.25">
      <c r="A68" s="28" t="s">
        <v>6696</v>
      </c>
      <c r="B68" s="34" t="s">
        <v>7509</v>
      </c>
      <c r="C68" s="34" t="s">
        <v>5854</v>
      </c>
      <c r="D68" s="35">
        <v>40969</v>
      </c>
      <c r="E68" s="34" t="s">
        <v>6050</v>
      </c>
      <c r="F68" s="34" t="s">
        <v>6671</v>
      </c>
      <c r="G68" s="34" t="s">
        <v>5954</v>
      </c>
      <c r="H68" s="35">
        <v>41698</v>
      </c>
      <c r="I68" s="34" t="s">
        <v>5901</v>
      </c>
    </row>
    <row r="69" spans="1:9" ht="50.1" customHeight="1" x14ac:dyDescent="0.25">
      <c r="A69" s="28" t="s">
        <v>7460</v>
      </c>
      <c r="B69" s="34" t="s">
        <v>4382</v>
      </c>
      <c r="C69" s="34" t="s">
        <v>7245</v>
      </c>
      <c r="D69" s="35">
        <v>39814</v>
      </c>
      <c r="E69" s="34" t="s">
        <v>6050</v>
      </c>
      <c r="F69" s="34" t="s">
        <v>6671</v>
      </c>
      <c r="G69" s="34" t="s">
        <v>5954</v>
      </c>
      <c r="H69" s="35">
        <v>41698</v>
      </c>
      <c r="I69" s="34" t="s">
        <v>5901</v>
      </c>
    </row>
    <row r="70" spans="1:9" ht="50.1" customHeight="1" x14ac:dyDescent="0.25">
      <c r="A70" s="28" t="s">
        <v>4562</v>
      </c>
      <c r="B70" s="34" t="s">
        <v>7509</v>
      </c>
      <c r="C70" s="34" t="s">
        <v>5855</v>
      </c>
      <c r="D70" s="35">
        <v>41275</v>
      </c>
      <c r="E70" s="34" t="s">
        <v>6050</v>
      </c>
      <c r="F70" s="34" t="s">
        <v>6671</v>
      </c>
      <c r="G70" s="34" t="s">
        <v>5954</v>
      </c>
      <c r="H70" s="35">
        <v>41698</v>
      </c>
      <c r="I70" s="34" t="s">
        <v>5901</v>
      </c>
    </row>
    <row r="71" spans="1:9" ht="50.1" customHeight="1" x14ac:dyDescent="0.25">
      <c r="A71" s="28" t="s">
        <v>6903</v>
      </c>
      <c r="B71" s="34" t="s">
        <v>7719</v>
      </c>
      <c r="C71" s="34" t="s">
        <v>5856</v>
      </c>
      <c r="D71" s="35">
        <v>40663</v>
      </c>
      <c r="E71" s="34" t="s">
        <v>6050</v>
      </c>
      <c r="F71" s="34" t="s">
        <v>6671</v>
      </c>
      <c r="G71" s="34" t="s">
        <v>5954</v>
      </c>
      <c r="H71" s="35">
        <v>41698</v>
      </c>
      <c r="I71" s="34" t="s">
        <v>5901</v>
      </c>
    </row>
    <row r="72" spans="1:9" ht="50.1" customHeight="1" x14ac:dyDescent="0.25">
      <c r="A72" s="28" t="s">
        <v>7498</v>
      </c>
      <c r="B72" s="34" t="s">
        <v>6882</v>
      </c>
      <c r="C72" s="34" t="s">
        <v>5857</v>
      </c>
      <c r="D72" s="35">
        <v>39764</v>
      </c>
      <c r="E72" s="34" t="s">
        <v>6050</v>
      </c>
      <c r="F72" s="34" t="s">
        <v>6671</v>
      </c>
      <c r="G72" s="34" t="s">
        <v>5954</v>
      </c>
      <c r="H72" s="35">
        <v>41698</v>
      </c>
      <c r="I72" s="34" t="s">
        <v>5901</v>
      </c>
    </row>
    <row r="73" spans="1:9" s="351" customFormat="1" ht="50.1" customHeight="1" x14ac:dyDescent="0.2">
      <c r="A73" s="620" t="s">
        <v>3322</v>
      </c>
      <c r="B73" s="882" t="s">
        <v>5907</v>
      </c>
      <c r="C73" s="882" t="s">
        <v>5858</v>
      </c>
      <c r="D73" s="883">
        <v>39783</v>
      </c>
      <c r="E73" s="882" t="s">
        <v>6050</v>
      </c>
      <c r="F73" s="882" t="s">
        <v>6671</v>
      </c>
      <c r="G73" s="882" t="s">
        <v>5954</v>
      </c>
      <c r="H73" s="883">
        <v>41698</v>
      </c>
      <c r="I73" s="882" t="s">
        <v>5901</v>
      </c>
    </row>
    <row r="74" spans="1:9" s="686" customFormat="1" ht="50.1" customHeight="1" x14ac:dyDescent="0.25">
      <c r="A74" s="262" t="s">
        <v>3519</v>
      </c>
      <c r="B74" s="213" t="s">
        <v>5907</v>
      </c>
      <c r="C74" s="213" t="s">
        <v>5859</v>
      </c>
      <c r="D74" s="214">
        <v>39783</v>
      </c>
      <c r="E74" s="213" t="s">
        <v>6050</v>
      </c>
      <c r="F74" s="213" t="s">
        <v>6671</v>
      </c>
      <c r="G74" s="213" t="s">
        <v>5954</v>
      </c>
      <c r="H74" s="214">
        <v>41698</v>
      </c>
      <c r="I74" s="213" t="s">
        <v>5901</v>
      </c>
    </row>
    <row r="75" spans="1:9" s="869" customFormat="1" ht="50.1" customHeight="1" x14ac:dyDescent="0.25">
      <c r="A75" s="262" t="s">
        <v>3324</v>
      </c>
      <c r="B75" s="213" t="s">
        <v>5907</v>
      </c>
      <c r="C75" s="213" t="s">
        <v>5860</v>
      </c>
      <c r="D75" s="214">
        <v>39783</v>
      </c>
      <c r="E75" s="213" t="s">
        <v>6050</v>
      </c>
      <c r="F75" s="213" t="s">
        <v>6671</v>
      </c>
      <c r="G75" s="213" t="s">
        <v>5954</v>
      </c>
      <c r="H75" s="214">
        <v>41698</v>
      </c>
      <c r="I75" s="213" t="s">
        <v>5901</v>
      </c>
    </row>
    <row r="76" spans="1:9" ht="50.1" customHeight="1" x14ac:dyDescent="0.25">
      <c r="A76" s="28" t="s">
        <v>3323</v>
      </c>
      <c r="B76" s="34" t="s">
        <v>5907</v>
      </c>
      <c r="C76" s="34" t="s">
        <v>5861</v>
      </c>
      <c r="D76" s="35">
        <v>39783</v>
      </c>
      <c r="E76" s="34" t="s">
        <v>6050</v>
      </c>
      <c r="F76" s="34" t="s">
        <v>6671</v>
      </c>
      <c r="G76" s="34" t="s">
        <v>5954</v>
      </c>
      <c r="H76" s="35">
        <v>41698</v>
      </c>
      <c r="I76" s="34" t="s">
        <v>5901</v>
      </c>
    </row>
    <row r="77" spans="1:9" ht="50.1" customHeight="1" x14ac:dyDescent="0.25">
      <c r="A77" s="28" t="s">
        <v>7348</v>
      </c>
      <c r="B77" s="34" t="s">
        <v>6615</v>
      </c>
      <c r="C77" s="34" t="s">
        <v>5955</v>
      </c>
      <c r="D77" s="35">
        <v>42217</v>
      </c>
      <c r="E77" s="35">
        <v>42582</v>
      </c>
      <c r="F77" s="34"/>
      <c r="G77" s="34"/>
      <c r="H77" s="34"/>
      <c r="I77" s="34"/>
    </row>
    <row r="78" spans="1:9" ht="50.1" customHeight="1" x14ac:dyDescent="0.25">
      <c r="A78" s="28" t="s">
        <v>3221</v>
      </c>
      <c r="B78" s="34" t="s">
        <v>6064</v>
      </c>
      <c r="C78" s="34" t="s">
        <v>5109</v>
      </c>
      <c r="D78" s="35">
        <v>42051</v>
      </c>
      <c r="E78" s="34" t="s">
        <v>6050</v>
      </c>
      <c r="F78" s="34"/>
      <c r="G78" s="34"/>
      <c r="H78" s="34"/>
      <c r="I78" s="34"/>
    </row>
    <row r="79" spans="1:9" ht="50.1" customHeight="1" x14ac:dyDescent="0.25">
      <c r="A79" s="28" t="s">
        <v>4451</v>
      </c>
      <c r="B79" s="34" t="s">
        <v>5099</v>
      </c>
      <c r="C79" s="34" t="s">
        <v>5904</v>
      </c>
      <c r="D79" s="35">
        <v>42278</v>
      </c>
      <c r="E79" s="34" t="s">
        <v>5743</v>
      </c>
      <c r="F79" s="34"/>
      <c r="G79" s="34"/>
      <c r="H79" s="34"/>
      <c r="I79" s="34"/>
    </row>
    <row r="80" spans="1:9" ht="50.1" customHeight="1" x14ac:dyDescent="0.25">
      <c r="A80" s="28" t="s">
        <v>5008</v>
      </c>
      <c r="B80" s="34" t="s">
        <v>3774</v>
      </c>
      <c r="C80" s="34" t="s">
        <v>3775</v>
      </c>
      <c r="D80" s="34" t="s">
        <v>3776</v>
      </c>
      <c r="E80" s="34" t="s">
        <v>3777</v>
      </c>
      <c r="F80" s="34"/>
      <c r="G80" s="34"/>
      <c r="H80" s="34"/>
      <c r="I80" s="34"/>
    </row>
    <row r="81" spans="1:9" ht="50.1" customHeight="1" x14ac:dyDescent="0.25">
      <c r="A81" s="28" t="s">
        <v>3632</v>
      </c>
      <c r="B81" s="34" t="s">
        <v>3778</v>
      </c>
      <c r="C81" s="34" t="s">
        <v>3779</v>
      </c>
      <c r="D81" s="34" t="s">
        <v>3780</v>
      </c>
      <c r="E81" s="34" t="s">
        <v>3777</v>
      </c>
      <c r="F81" s="34"/>
      <c r="G81" s="34"/>
      <c r="H81" s="34"/>
      <c r="I81" s="34"/>
    </row>
    <row r="82" spans="1:9" ht="50.1" customHeight="1" x14ac:dyDescent="0.25">
      <c r="A82" s="333" t="s">
        <v>3545</v>
      </c>
      <c r="B82" s="34" t="s">
        <v>2554</v>
      </c>
      <c r="C82" s="34" t="s">
        <v>2363</v>
      </c>
      <c r="D82" s="34" t="s">
        <v>2364</v>
      </c>
      <c r="E82" s="35" t="s">
        <v>2365</v>
      </c>
      <c r="F82" s="34"/>
      <c r="G82" s="34"/>
      <c r="H82" s="34"/>
      <c r="I82" s="34"/>
    </row>
    <row r="83" spans="1:9" ht="50.1" customHeight="1" x14ac:dyDescent="0.25">
      <c r="A83" s="768" t="s">
        <v>6460</v>
      </c>
      <c r="B83" s="34" t="s">
        <v>2554</v>
      </c>
      <c r="C83" s="34" t="s">
        <v>2363</v>
      </c>
      <c r="D83" s="34" t="s">
        <v>2364</v>
      </c>
      <c r="E83" s="35" t="s">
        <v>2365</v>
      </c>
      <c r="F83" s="34"/>
      <c r="G83" s="34"/>
      <c r="H83" s="34"/>
      <c r="I83" s="34"/>
    </row>
    <row r="84" spans="1:9" ht="50.1" customHeight="1" x14ac:dyDescent="0.25">
      <c r="A84" s="768" t="s">
        <v>6459</v>
      </c>
      <c r="B84" s="34" t="s">
        <v>2554</v>
      </c>
      <c r="C84" s="34" t="s">
        <v>2363</v>
      </c>
      <c r="D84" s="34" t="s">
        <v>2364</v>
      </c>
      <c r="E84" s="35" t="s">
        <v>2365</v>
      </c>
      <c r="F84" s="34"/>
      <c r="G84" s="34"/>
      <c r="H84" s="34"/>
      <c r="I84" s="34"/>
    </row>
    <row r="85" spans="1:9" ht="50.1" customHeight="1" x14ac:dyDescent="0.25">
      <c r="A85" s="28" t="s">
        <v>3215</v>
      </c>
      <c r="B85" s="34" t="s">
        <v>2017</v>
      </c>
      <c r="C85" s="34" t="s">
        <v>2018</v>
      </c>
      <c r="D85" s="34" t="s">
        <v>2019</v>
      </c>
      <c r="E85" s="34" t="s">
        <v>1944</v>
      </c>
      <c r="F85" s="34"/>
      <c r="G85" s="34"/>
      <c r="H85" s="34"/>
      <c r="I85" s="34"/>
    </row>
    <row r="86" spans="1:9" ht="50.1" customHeight="1" x14ac:dyDescent="0.25">
      <c r="A86" s="28" t="s">
        <v>3057</v>
      </c>
      <c r="B86" s="34" t="s">
        <v>3054</v>
      </c>
      <c r="C86" s="34" t="s">
        <v>3055</v>
      </c>
      <c r="D86" s="34" t="s">
        <v>3056</v>
      </c>
      <c r="E86" s="34" t="s">
        <v>5442</v>
      </c>
      <c r="F86" s="34"/>
      <c r="G86" s="34"/>
      <c r="H86" s="34"/>
      <c r="I86" s="34"/>
    </row>
    <row r="87" spans="1:9" ht="50.1" customHeight="1" x14ac:dyDescent="0.25">
      <c r="A87" s="28" t="s">
        <v>3731</v>
      </c>
      <c r="B87" s="34" t="s">
        <v>3054</v>
      </c>
      <c r="C87" s="34" t="s">
        <v>3055</v>
      </c>
      <c r="D87" s="34" t="s">
        <v>3056</v>
      </c>
      <c r="E87" s="34" t="s">
        <v>5442</v>
      </c>
      <c r="F87" s="34"/>
      <c r="G87" s="34"/>
      <c r="H87" s="34"/>
      <c r="I87" s="34"/>
    </row>
    <row r="88" spans="1:9" ht="50.1" customHeight="1" x14ac:dyDescent="0.25">
      <c r="A88" s="28" t="s">
        <v>3061</v>
      </c>
      <c r="B88" s="34" t="s">
        <v>3062</v>
      </c>
      <c r="C88" s="34" t="s">
        <v>7370</v>
      </c>
      <c r="D88" s="35">
        <v>42353</v>
      </c>
      <c r="E88" s="34" t="s">
        <v>5442</v>
      </c>
      <c r="F88" s="34"/>
      <c r="G88" s="34"/>
      <c r="H88" s="34"/>
      <c r="I88" s="34"/>
    </row>
    <row r="89" spans="1:9" ht="50.1" customHeight="1" x14ac:dyDescent="0.25">
      <c r="A89" s="28" t="s">
        <v>5671</v>
      </c>
      <c r="B89" s="34" t="s">
        <v>2017</v>
      </c>
      <c r="C89" s="34" t="s">
        <v>7802</v>
      </c>
      <c r="D89" s="35" t="s">
        <v>7803</v>
      </c>
      <c r="E89" s="35" t="s">
        <v>4003</v>
      </c>
      <c r="F89" s="34"/>
      <c r="G89" s="34"/>
      <c r="H89" s="34"/>
      <c r="I89" s="34"/>
    </row>
    <row r="90" spans="1:9" ht="50.1" customHeight="1" x14ac:dyDescent="0.25">
      <c r="A90" s="28" t="s">
        <v>6803</v>
      </c>
      <c r="B90" s="34" t="s">
        <v>3054</v>
      </c>
      <c r="C90" s="34" t="s">
        <v>1945</v>
      </c>
      <c r="D90" s="34" t="s">
        <v>1946</v>
      </c>
      <c r="E90" s="34" t="s">
        <v>5442</v>
      </c>
      <c r="F90" s="34"/>
      <c r="G90" s="34"/>
      <c r="H90" s="34"/>
      <c r="I90" s="34"/>
    </row>
    <row r="91" spans="1:9" ht="50.1" customHeight="1" x14ac:dyDescent="0.25">
      <c r="A91" s="28" t="s">
        <v>3652</v>
      </c>
      <c r="B91" s="34" t="s">
        <v>3054</v>
      </c>
      <c r="C91" s="34" t="s">
        <v>1945</v>
      </c>
      <c r="D91" s="34" t="s">
        <v>1946</v>
      </c>
      <c r="E91" s="34" t="s">
        <v>5442</v>
      </c>
      <c r="F91" s="34"/>
      <c r="G91" s="34"/>
      <c r="H91" s="34"/>
      <c r="I91" s="34"/>
    </row>
    <row r="92" spans="1:9" ht="50.1" customHeight="1" x14ac:dyDescent="0.25">
      <c r="A92" s="28" t="s">
        <v>3653</v>
      </c>
      <c r="B92" s="34" t="s">
        <v>3054</v>
      </c>
      <c r="C92" s="34" t="s">
        <v>1945</v>
      </c>
      <c r="D92" s="34" t="s">
        <v>1946</v>
      </c>
      <c r="E92" s="34" t="s">
        <v>5442</v>
      </c>
      <c r="F92" s="34"/>
      <c r="G92" s="34"/>
      <c r="H92" s="34"/>
      <c r="I92" s="34"/>
    </row>
    <row r="93" spans="1:9" ht="50.1" customHeight="1" x14ac:dyDescent="0.25">
      <c r="A93" s="28" t="s">
        <v>3651</v>
      </c>
      <c r="B93" s="34" t="s">
        <v>3054</v>
      </c>
      <c r="C93" s="34" t="s">
        <v>1945</v>
      </c>
      <c r="D93" s="34" t="s">
        <v>1946</v>
      </c>
      <c r="E93" s="34" t="s">
        <v>5442</v>
      </c>
      <c r="F93" s="34"/>
      <c r="G93" s="34"/>
      <c r="H93" s="34"/>
      <c r="I93" s="34"/>
    </row>
    <row r="94" spans="1:9" ht="50.1" customHeight="1" x14ac:dyDescent="0.25">
      <c r="A94" s="28" t="s">
        <v>4555</v>
      </c>
      <c r="B94" s="34" t="s">
        <v>2126</v>
      </c>
      <c r="C94" s="34" t="s">
        <v>2127</v>
      </c>
      <c r="D94" s="35">
        <v>42522</v>
      </c>
      <c r="E94" s="35">
        <v>43616</v>
      </c>
      <c r="F94" s="34"/>
      <c r="G94" s="34"/>
      <c r="H94" s="34"/>
      <c r="I94" s="34"/>
    </row>
    <row r="95" spans="1:9" s="552" customFormat="1" ht="50.1" customHeight="1" x14ac:dyDescent="0.2">
      <c r="A95" s="149" t="s">
        <v>7239</v>
      </c>
      <c r="B95" s="34" t="s">
        <v>2015</v>
      </c>
      <c r="C95" s="118" t="s">
        <v>4275</v>
      </c>
      <c r="D95" s="119">
        <v>42583</v>
      </c>
      <c r="E95" s="119">
        <v>43100</v>
      </c>
      <c r="F95" s="118"/>
      <c r="G95" s="118"/>
      <c r="H95" s="118"/>
      <c r="I95" s="118"/>
    </row>
    <row r="96" spans="1:9" s="552" customFormat="1" ht="50.1" customHeight="1" x14ac:dyDescent="0.2">
      <c r="A96" s="742" t="s">
        <v>5596</v>
      </c>
      <c r="B96" s="34" t="s">
        <v>7509</v>
      </c>
      <c r="C96" s="118" t="s">
        <v>2016</v>
      </c>
      <c r="D96" s="119">
        <v>42634</v>
      </c>
      <c r="E96" s="119">
        <v>43100</v>
      </c>
      <c r="F96" s="118"/>
      <c r="G96" s="118"/>
      <c r="H96" s="118"/>
      <c r="I96" s="118"/>
    </row>
    <row r="97" spans="1:9" s="552" customFormat="1" ht="50.1" customHeight="1" x14ac:dyDescent="0.2">
      <c r="A97" s="149" t="s">
        <v>2469</v>
      </c>
      <c r="B97" s="34" t="s">
        <v>3774</v>
      </c>
      <c r="C97" s="34" t="s">
        <v>3775</v>
      </c>
      <c r="D97" s="35" t="s">
        <v>1485</v>
      </c>
      <c r="E97" s="34" t="s">
        <v>3777</v>
      </c>
      <c r="F97" s="118"/>
      <c r="G97" s="118"/>
      <c r="H97" s="118"/>
      <c r="I97" s="118"/>
    </row>
    <row r="98" spans="1:9" s="552" customFormat="1" ht="50.1" customHeight="1" x14ac:dyDescent="0.2">
      <c r="A98" s="149" t="s">
        <v>6166</v>
      </c>
      <c r="B98" s="34" t="s">
        <v>3058</v>
      </c>
      <c r="C98" s="34" t="s">
        <v>894</v>
      </c>
      <c r="D98" s="34" t="s">
        <v>895</v>
      </c>
      <c r="E98" s="34" t="s">
        <v>5442</v>
      </c>
      <c r="F98" s="118"/>
      <c r="G98" s="118"/>
      <c r="H98" s="118"/>
      <c r="I98" s="118"/>
    </row>
    <row r="99" spans="1:9" ht="50.1" customHeight="1" x14ac:dyDescent="0.25">
      <c r="A99" s="28" t="s">
        <v>5013</v>
      </c>
      <c r="B99" s="34" t="s">
        <v>897</v>
      </c>
      <c r="C99" s="34" t="s">
        <v>896</v>
      </c>
      <c r="D99" s="35" t="s">
        <v>898</v>
      </c>
      <c r="E99" s="34" t="s">
        <v>899</v>
      </c>
      <c r="F99" s="34"/>
      <c r="G99" s="34"/>
      <c r="H99" s="34"/>
      <c r="I99" s="34"/>
    </row>
    <row r="100" spans="1:9" ht="50.1" customHeight="1" x14ac:dyDescent="0.25">
      <c r="A100" s="28" t="s">
        <v>7041</v>
      </c>
      <c r="B100" s="34" t="s">
        <v>2017</v>
      </c>
      <c r="C100" s="34" t="s">
        <v>7802</v>
      </c>
      <c r="D100" s="35" t="s">
        <v>7803</v>
      </c>
      <c r="E100" s="35" t="s">
        <v>4003</v>
      </c>
      <c r="F100" s="34"/>
      <c r="G100" s="34"/>
      <c r="H100" s="34"/>
      <c r="I100" s="34"/>
    </row>
    <row r="101" spans="1:9" ht="50.1" customHeight="1" x14ac:dyDescent="0.25">
      <c r="A101" s="28" t="s">
        <v>6447</v>
      </c>
      <c r="B101" s="34" t="s">
        <v>2017</v>
      </c>
      <c r="C101" s="34" t="s">
        <v>7802</v>
      </c>
      <c r="D101" s="35" t="s">
        <v>7803</v>
      </c>
      <c r="E101" s="35" t="s">
        <v>4003</v>
      </c>
      <c r="F101" s="34"/>
      <c r="G101" s="34"/>
      <c r="H101" s="34"/>
      <c r="I101" s="34"/>
    </row>
    <row r="102" spans="1:9" ht="50.1" customHeight="1" x14ac:dyDescent="0.25">
      <c r="A102" s="28" t="s">
        <v>5671</v>
      </c>
      <c r="B102" s="34" t="s">
        <v>2026</v>
      </c>
      <c r="C102" s="34" t="s">
        <v>900</v>
      </c>
      <c r="D102" s="35" t="s">
        <v>901</v>
      </c>
      <c r="E102" s="35" t="s">
        <v>6740</v>
      </c>
      <c r="F102" s="34"/>
      <c r="G102" s="34"/>
      <c r="H102" s="34"/>
      <c r="I102" s="34"/>
    </row>
    <row r="103" spans="1:9" ht="50.1" customHeight="1" x14ac:dyDescent="0.25">
      <c r="A103" s="28" t="s">
        <v>1569</v>
      </c>
      <c r="B103" s="34" t="s">
        <v>7721</v>
      </c>
      <c r="C103" s="34" t="s">
        <v>1115</v>
      </c>
      <c r="D103" s="35">
        <v>42765</v>
      </c>
      <c r="E103" s="34" t="s">
        <v>1116</v>
      </c>
      <c r="F103" s="34"/>
      <c r="G103" s="34"/>
      <c r="H103" s="34"/>
      <c r="I103" s="34"/>
    </row>
    <row r="104" spans="1:9" ht="50.1" customHeight="1" x14ac:dyDescent="0.25">
      <c r="A104" s="28" t="s">
        <v>7081</v>
      </c>
      <c r="B104" s="34" t="s">
        <v>6037</v>
      </c>
      <c r="C104" s="34" t="s">
        <v>8026</v>
      </c>
      <c r="D104" s="35">
        <v>43070</v>
      </c>
      <c r="E104" s="34" t="s">
        <v>5453</v>
      </c>
      <c r="F104" s="34"/>
      <c r="G104" s="34"/>
      <c r="H104" s="34"/>
      <c r="I104" s="34"/>
    </row>
    <row r="105" spans="1:9" ht="50.1" customHeight="1" x14ac:dyDescent="0.25">
      <c r="A105" s="28"/>
      <c r="B105" s="34"/>
      <c r="C105" s="34"/>
      <c r="D105" s="34"/>
      <c r="E105" s="34"/>
      <c r="F105" s="34"/>
      <c r="G105" s="34"/>
      <c r="H105" s="34"/>
      <c r="I105" s="34"/>
    </row>
    <row r="106" spans="1:9" ht="50.1" customHeight="1" x14ac:dyDescent="0.25">
      <c r="A106" s="28"/>
      <c r="B106" s="34"/>
      <c r="C106" s="34"/>
      <c r="D106" s="34"/>
      <c r="E106" s="34"/>
      <c r="F106" s="34"/>
      <c r="G106" s="34"/>
      <c r="H106" s="34"/>
      <c r="I106" s="34"/>
    </row>
    <row r="107" spans="1:9" ht="50.1" customHeight="1" x14ac:dyDescent="0.25">
      <c r="A107" s="28"/>
      <c r="B107" s="34"/>
      <c r="C107" s="34"/>
      <c r="D107" s="34"/>
      <c r="E107" s="34"/>
      <c r="F107" s="34"/>
      <c r="G107" s="34"/>
      <c r="H107" s="34"/>
      <c r="I107" s="34"/>
    </row>
    <row r="108" spans="1:9" ht="50.1" customHeight="1" x14ac:dyDescent="0.25">
      <c r="A108" s="28"/>
      <c r="B108" s="34"/>
      <c r="C108" s="34"/>
      <c r="D108" s="34"/>
      <c r="E108" s="34"/>
      <c r="F108" s="34"/>
      <c r="G108" s="34"/>
      <c r="H108" s="34"/>
      <c r="I108" s="34"/>
    </row>
    <row r="109" spans="1:9" ht="50.1" customHeight="1" x14ac:dyDescent="0.25">
      <c r="A109" s="28"/>
      <c r="B109" s="34"/>
      <c r="C109" s="34"/>
      <c r="D109" s="34"/>
      <c r="E109" s="34"/>
      <c r="F109" s="34"/>
      <c r="G109" s="34"/>
      <c r="H109" s="34"/>
      <c r="I109" s="34"/>
    </row>
    <row r="110" spans="1:9" ht="50.1" customHeight="1" x14ac:dyDescent="0.25">
      <c r="A110" s="28"/>
      <c r="B110" s="34"/>
      <c r="C110" s="34"/>
      <c r="D110" s="34"/>
      <c r="E110" s="34"/>
      <c r="F110" s="34"/>
      <c r="G110" s="34"/>
      <c r="H110" s="34"/>
      <c r="I110" s="34"/>
    </row>
    <row r="111" spans="1:9" ht="50.1" customHeight="1" x14ac:dyDescent="0.25">
      <c r="A111" s="28"/>
      <c r="B111" s="34"/>
      <c r="C111" s="34"/>
      <c r="D111" s="34"/>
      <c r="E111" s="34"/>
      <c r="F111" s="34"/>
      <c r="G111" s="34"/>
      <c r="H111" s="34"/>
      <c r="I111" s="34"/>
    </row>
    <row r="112" spans="1:9" ht="50.1" customHeight="1" x14ac:dyDescent="0.25">
      <c r="A112" s="28"/>
      <c r="B112" s="34"/>
      <c r="C112" s="34"/>
      <c r="D112" s="34"/>
      <c r="E112" s="34"/>
      <c r="F112" s="34"/>
      <c r="G112" s="34"/>
      <c r="H112" s="34"/>
      <c r="I112" s="34"/>
    </row>
    <row r="113" spans="1:9" ht="50.1" customHeight="1" x14ac:dyDescent="0.25">
      <c r="A113" s="28"/>
      <c r="B113" s="34"/>
      <c r="C113" s="34"/>
      <c r="D113" s="34"/>
      <c r="E113" s="34"/>
      <c r="F113" s="34"/>
      <c r="G113" s="34"/>
      <c r="H113" s="34"/>
      <c r="I113" s="34"/>
    </row>
    <row r="114" spans="1:9" ht="50.1" customHeight="1" x14ac:dyDescent="0.25">
      <c r="A114" s="28"/>
      <c r="B114" s="34"/>
      <c r="C114" s="34"/>
      <c r="D114" s="34"/>
      <c r="E114" s="34"/>
      <c r="F114" s="34"/>
      <c r="G114" s="34"/>
      <c r="H114" s="34"/>
      <c r="I114" s="34"/>
    </row>
    <row r="115" spans="1:9" ht="50.1" customHeight="1" x14ac:dyDescent="0.25">
      <c r="A115" s="28"/>
      <c r="B115" s="34"/>
      <c r="C115" s="34"/>
      <c r="D115" s="34"/>
      <c r="E115" s="34"/>
      <c r="F115" s="34"/>
      <c r="G115" s="34"/>
      <c r="H115" s="34"/>
      <c r="I115" s="34"/>
    </row>
    <row r="116" spans="1:9" ht="50.1" customHeight="1" x14ac:dyDescent="0.25">
      <c r="A116" s="28"/>
      <c r="B116" s="34"/>
      <c r="C116" s="34"/>
      <c r="D116" s="34"/>
      <c r="E116" s="34"/>
      <c r="F116" s="34"/>
      <c r="G116" s="34"/>
      <c r="H116" s="34"/>
      <c r="I116" s="34"/>
    </row>
    <row r="117" spans="1:9" ht="50.1" customHeight="1" x14ac:dyDescent="0.25">
      <c r="A117" s="28"/>
      <c r="B117" s="34"/>
      <c r="C117" s="34"/>
      <c r="D117" s="34"/>
      <c r="E117" s="34"/>
      <c r="F117" s="34"/>
      <c r="G117" s="34"/>
      <c r="H117" s="34"/>
      <c r="I117" s="34"/>
    </row>
    <row r="118" spans="1:9" ht="50.1" customHeight="1" x14ac:dyDescent="0.25">
      <c r="A118" s="28"/>
      <c r="B118" s="34"/>
      <c r="C118" s="34"/>
      <c r="D118" s="34"/>
      <c r="E118" s="34"/>
      <c r="F118" s="34"/>
      <c r="G118" s="34"/>
      <c r="H118" s="34"/>
      <c r="I118" s="34"/>
    </row>
    <row r="119" spans="1:9" ht="50.1" customHeight="1" x14ac:dyDescent="0.25">
      <c r="A119" s="28"/>
      <c r="B119" s="34"/>
      <c r="C119" s="34"/>
      <c r="D119" s="34"/>
      <c r="E119" s="34"/>
      <c r="F119" s="34"/>
      <c r="G119" s="34"/>
      <c r="H119" s="34"/>
      <c r="I119" s="34"/>
    </row>
    <row r="120" spans="1:9" ht="50.1" customHeight="1" x14ac:dyDescent="0.25">
      <c r="A120" s="28"/>
      <c r="B120" s="34"/>
      <c r="C120" s="34"/>
      <c r="D120" s="34"/>
      <c r="E120" s="34"/>
      <c r="F120" s="34"/>
      <c r="G120" s="34"/>
      <c r="H120" s="34"/>
      <c r="I120" s="34"/>
    </row>
    <row r="121" spans="1:9" ht="50.1" customHeight="1" x14ac:dyDescent="0.25">
      <c r="A121" s="28"/>
      <c r="B121" s="34"/>
      <c r="C121" s="34"/>
      <c r="D121" s="34"/>
      <c r="E121" s="34"/>
      <c r="F121" s="34"/>
      <c r="G121" s="34"/>
      <c r="H121" s="34"/>
      <c r="I121" s="34"/>
    </row>
    <row r="122" spans="1:9" ht="50.1" customHeight="1" x14ac:dyDescent="0.25">
      <c r="A122" s="28"/>
      <c r="B122" s="34"/>
      <c r="C122" s="34"/>
      <c r="D122" s="34"/>
      <c r="E122" s="34"/>
      <c r="F122" s="34"/>
      <c r="G122" s="34"/>
      <c r="H122" s="34"/>
      <c r="I122" s="34"/>
    </row>
    <row r="123" spans="1:9" ht="50.1" customHeight="1" x14ac:dyDescent="0.25">
      <c r="A123" s="28"/>
      <c r="B123" s="34"/>
      <c r="C123" s="34"/>
      <c r="D123" s="34"/>
      <c r="E123" s="34"/>
      <c r="F123" s="34"/>
      <c r="G123" s="34"/>
      <c r="H123" s="34"/>
      <c r="I123" s="34"/>
    </row>
    <row r="124" spans="1:9" ht="50.1" customHeight="1" x14ac:dyDescent="0.25">
      <c r="A124" s="28"/>
      <c r="B124" s="34"/>
      <c r="C124" s="34"/>
      <c r="D124" s="34"/>
      <c r="E124" s="34"/>
      <c r="F124" s="34"/>
      <c r="G124" s="34"/>
      <c r="H124" s="34"/>
      <c r="I124" s="34"/>
    </row>
    <row r="125" spans="1:9" ht="50.1" customHeight="1" x14ac:dyDescent="0.25">
      <c r="A125" s="28"/>
      <c r="B125" s="34"/>
      <c r="C125" s="34"/>
      <c r="D125" s="34"/>
      <c r="E125" s="34"/>
      <c r="F125" s="34"/>
      <c r="G125" s="34"/>
      <c r="H125" s="34"/>
      <c r="I125" s="34"/>
    </row>
    <row r="126" spans="1:9" ht="50.1" customHeight="1" x14ac:dyDescent="0.25">
      <c r="A126" s="28"/>
      <c r="B126" s="34"/>
      <c r="C126" s="34"/>
      <c r="D126" s="34"/>
      <c r="E126" s="34"/>
      <c r="F126" s="34"/>
      <c r="G126" s="34"/>
      <c r="H126" s="34"/>
      <c r="I126" s="34"/>
    </row>
    <row r="127" spans="1:9" ht="50.1" customHeight="1" x14ac:dyDescent="0.25">
      <c r="A127" s="28"/>
      <c r="B127" s="34"/>
      <c r="C127" s="34"/>
      <c r="D127" s="34"/>
      <c r="E127" s="34"/>
      <c r="F127" s="34"/>
      <c r="G127" s="34"/>
      <c r="H127" s="34"/>
      <c r="I127" s="34"/>
    </row>
    <row r="128" spans="1:9" ht="50.1" customHeight="1" x14ac:dyDescent="0.25">
      <c r="A128" s="28"/>
      <c r="B128" s="34"/>
      <c r="C128" s="34"/>
      <c r="D128" s="34"/>
      <c r="E128" s="34"/>
      <c r="F128" s="34"/>
      <c r="G128" s="34"/>
      <c r="H128" s="34"/>
      <c r="I128" s="34"/>
    </row>
    <row r="129" spans="1:9" ht="50.1" customHeight="1" x14ac:dyDescent="0.25">
      <c r="A129" s="28"/>
      <c r="B129" s="34"/>
      <c r="C129" s="34"/>
      <c r="D129" s="34"/>
      <c r="E129" s="34"/>
      <c r="F129" s="34"/>
      <c r="G129" s="34"/>
      <c r="H129" s="34"/>
      <c r="I129" s="34"/>
    </row>
    <row r="130" spans="1:9" ht="50.1" customHeight="1" x14ac:dyDescent="0.25">
      <c r="A130" s="28"/>
      <c r="B130" s="34"/>
      <c r="C130" s="34"/>
      <c r="D130" s="34"/>
      <c r="E130" s="34"/>
      <c r="F130" s="34"/>
      <c r="G130" s="34"/>
      <c r="H130" s="34"/>
      <c r="I130" s="34"/>
    </row>
    <row r="131" spans="1:9" ht="50.1" customHeight="1" x14ac:dyDescent="0.25">
      <c r="A131" s="28"/>
      <c r="B131" s="34"/>
      <c r="C131" s="34"/>
      <c r="D131" s="34"/>
      <c r="E131" s="34"/>
      <c r="F131" s="34"/>
      <c r="G131" s="34"/>
      <c r="H131" s="34"/>
      <c r="I131" s="34"/>
    </row>
    <row r="132" spans="1:9" ht="50.1" customHeight="1" x14ac:dyDescent="0.25">
      <c r="A132" s="28"/>
      <c r="B132" s="34"/>
      <c r="C132" s="34"/>
      <c r="D132" s="34"/>
      <c r="E132" s="34"/>
      <c r="F132" s="34"/>
      <c r="G132" s="34"/>
      <c r="H132" s="34"/>
      <c r="I132" s="34"/>
    </row>
    <row r="133" spans="1:9" ht="50.1" customHeight="1" x14ac:dyDescent="0.25">
      <c r="A133" s="28"/>
      <c r="B133" s="34"/>
      <c r="C133" s="34"/>
      <c r="D133" s="34"/>
      <c r="E133" s="34"/>
      <c r="F133" s="34"/>
      <c r="G133" s="34"/>
      <c r="H133" s="34"/>
      <c r="I133" s="34"/>
    </row>
    <row r="134" spans="1:9" ht="50.1" customHeight="1" x14ac:dyDescent="0.25">
      <c r="A134" s="28"/>
      <c r="B134" s="34"/>
      <c r="C134" s="34"/>
      <c r="D134" s="34"/>
      <c r="E134" s="34"/>
      <c r="F134" s="34"/>
      <c r="G134" s="34"/>
      <c r="H134" s="34"/>
      <c r="I134" s="34"/>
    </row>
    <row r="135" spans="1:9" ht="50.1" customHeight="1" x14ac:dyDescent="0.25">
      <c r="A135" s="28"/>
      <c r="B135" s="34"/>
      <c r="C135" s="34"/>
      <c r="D135" s="34"/>
      <c r="E135" s="34"/>
      <c r="F135" s="34"/>
      <c r="G135" s="34"/>
      <c r="H135" s="34"/>
      <c r="I135" s="34"/>
    </row>
    <row r="136" spans="1:9" ht="50.1" customHeight="1" x14ac:dyDescent="0.25">
      <c r="A136" s="28"/>
      <c r="B136" s="34"/>
      <c r="C136" s="34"/>
      <c r="D136" s="34"/>
      <c r="E136" s="34"/>
      <c r="F136" s="34"/>
      <c r="G136" s="34"/>
      <c r="H136" s="34"/>
      <c r="I136" s="34"/>
    </row>
    <row r="137" spans="1:9" ht="50.1" customHeight="1" x14ac:dyDescent="0.25">
      <c r="A137" s="28"/>
      <c r="B137" s="34"/>
      <c r="C137" s="34"/>
      <c r="D137" s="34"/>
      <c r="E137" s="34"/>
      <c r="F137" s="34"/>
      <c r="G137" s="34"/>
      <c r="H137" s="34"/>
      <c r="I137" s="34"/>
    </row>
    <row r="138" spans="1:9" ht="50.1" customHeight="1" x14ac:dyDescent="0.25">
      <c r="A138" s="28"/>
      <c r="B138" s="34"/>
      <c r="C138" s="34"/>
      <c r="D138" s="34"/>
      <c r="E138" s="34"/>
      <c r="F138" s="34"/>
      <c r="G138" s="34"/>
      <c r="H138" s="34"/>
      <c r="I138" s="34"/>
    </row>
    <row r="139" spans="1:9" ht="50.1" customHeight="1" x14ac:dyDescent="0.25">
      <c r="A139" s="28"/>
      <c r="B139" s="34"/>
      <c r="C139" s="34"/>
      <c r="D139" s="34"/>
      <c r="E139" s="34"/>
      <c r="F139" s="34"/>
      <c r="G139" s="34"/>
      <c r="H139" s="34"/>
      <c r="I139" s="34"/>
    </row>
    <row r="140" spans="1:9" ht="50.1" customHeight="1" x14ac:dyDescent="0.25">
      <c r="A140" s="28"/>
      <c r="B140" s="34"/>
      <c r="C140" s="34"/>
      <c r="D140" s="34"/>
      <c r="E140" s="34"/>
      <c r="F140" s="34"/>
      <c r="G140" s="34"/>
      <c r="H140" s="34"/>
      <c r="I140" s="34"/>
    </row>
    <row r="141" spans="1:9" ht="50.1" customHeight="1" x14ac:dyDescent="0.25">
      <c r="A141" s="28"/>
      <c r="B141" s="34"/>
      <c r="C141" s="34"/>
      <c r="D141" s="34"/>
      <c r="E141" s="34"/>
      <c r="F141" s="34"/>
      <c r="G141" s="34"/>
      <c r="H141" s="34"/>
      <c r="I141" s="34"/>
    </row>
    <row r="142" spans="1:9" ht="50.1" customHeight="1" x14ac:dyDescent="0.25">
      <c r="A142" s="28"/>
      <c r="B142" s="34"/>
      <c r="C142" s="34"/>
      <c r="D142" s="34"/>
      <c r="E142" s="34"/>
      <c r="F142" s="34"/>
      <c r="G142" s="34"/>
      <c r="H142" s="34"/>
      <c r="I142" s="34"/>
    </row>
    <row r="143" spans="1:9" ht="50.1" customHeight="1" x14ac:dyDescent="0.25">
      <c r="A143" s="28"/>
      <c r="B143" s="34"/>
      <c r="C143" s="34"/>
      <c r="D143" s="34"/>
      <c r="E143" s="34"/>
      <c r="F143" s="34"/>
      <c r="G143" s="34"/>
      <c r="H143" s="34"/>
      <c r="I143" s="34"/>
    </row>
    <row r="144" spans="1:9" ht="50.1" customHeight="1" x14ac:dyDescent="0.25">
      <c r="A144" s="28"/>
      <c r="B144" s="34"/>
      <c r="C144" s="34"/>
      <c r="D144" s="34"/>
      <c r="E144" s="34"/>
      <c r="F144" s="34"/>
      <c r="G144" s="34"/>
      <c r="H144" s="34"/>
      <c r="I144" s="34"/>
    </row>
    <row r="145" spans="1:9" ht="50.1" customHeight="1" x14ac:dyDescent="0.25">
      <c r="A145" s="28"/>
      <c r="B145" s="34"/>
      <c r="C145" s="34"/>
      <c r="D145" s="34"/>
      <c r="E145" s="34"/>
      <c r="F145" s="34"/>
      <c r="G145" s="34"/>
      <c r="H145" s="34"/>
      <c r="I145" s="34"/>
    </row>
    <row r="146" spans="1:9" ht="50.1" customHeight="1" x14ac:dyDescent="0.25">
      <c r="A146" s="28"/>
      <c r="B146" s="34"/>
      <c r="C146" s="34"/>
      <c r="D146" s="34"/>
      <c r="E146" s="34"/>
      <c r="F146" s="34"/>
      <c r="G146" s="34"/>
      <c r="H146" s="34"/>
      <c r="I146" s="34"/>
    </row>
    <row r="147" spans="1:9" ht="50.1" customHeight="1" x14ac:dyDescent="0.25">
      <c r="A147" s="28"/>
      <c r="B147" s="34"/>
      <c r="C147" s="34"/>
      <c r="D147" s="34"/>
      <c r="E147" s="34"/>
      <c r="F147" s="34"/>
      <c r="G147" s="34"/>
      <c r="H147" s="34"/>
      <c r="I147" s="34"/>
    </row>
    <row r="148" spans="1:9" ht="50.1" customHeight="1" x14ac:dyDescent="0.25">
      <c r="A148" s="28"/>
      <c r="B148" s="34"/>
      <c r="C148" s="34"/>
      <c r="D148" s="34"/>
      <c r="E148" s="34"/>
      <c r="F148" s="34"/>
      <c r="G148" s="34"/>
      <c r="H148" s="34"/>
      <c r="I148" s="34"/>
    </row>
    <row r="149" spans="1:9" ht="50.1" customHeight="1" x14ac:dyDescent="0.25">
      <c r="A149" s="28"/>
      <c r="B149" s="34"/>
      <c r="C149" s="34"/>
      <c r="D149" s="34"/>
      <c r="E149" s="34"/>
      <c r="F149" s="34"/>
      <c r="G149" s="34"/>
      <c r="H149" s="34"/>
      <c r="I149" s="34"/>
    </row>
    <row r="150" spans="1:9" ht="50.1" customHeight="1" x14ac:dyDescent="0.25">
      <c r="A150" s="28"/>
      <c r="B150" s="34"/>
      <c r="C150" s="34"/>
      <c r="D150" s="34"/>
      <c r="E150" s="34"/>
      <c r="F150" s="34"/>
      <c r="G150" s="34"/>
      <c r="H150" s="34"/>
      <c r="I150" s="34"/>
    </row>
    <row r="151" spans="1:9" ht="50.1" customHeight="1" x14ac:dyDescent="0.25">
      <c r="A151" s="28"/>
      <c r="B151" s="34"/>
      <c r="C151" s="34"/>
      <c r="D151" s="34"/>
      <c r="E151" s="34"/>
      <c r="F151" s="34"/>
      <c r="G151" s="34"/>
      <c r="H151" s="34"/>
      <c r="I151" s="34"/>
    </row>
    <row r="152" spans="1:9" ht="50.1" customHeight="1" x14ac:dyDescent="0.25">
      <c r="A152" s="28"/>
      <c r="B152" s="34"/>
      <c r="C152" s="34"/>
      <c r="D152" s="34"/>
      <c r="E152" s="34"/>
      <c r="F152" s="34"/>
      <c r="G152" s="34"/>
      <c r="H152" s="34"/>
      <c r="I152" s="34"/>
    </row>
    <row r="153" spans="1:9" ht="50.1" customHeight="1" x14ac:dyDescent="0.25">
      <c r="A153" s="28"/>
      <c r="B153" s="34"/>
      <c r="C153" s="34"/>
      <c r="D153" s="34"/>
      <c r="E153" s="34"/>
      <c r="F153" s="34"/>
      <c r="G153" s="34"/>
      <c r="H153" s="34"/>
      <c r="I153" s="34"/>
    </row>
    <row r="154" spans="1:9" ht="50.1" customHeight="1" x14ac:dyDescent="0.25">
      <c r="A154" s="28"/>
      <c r="B154" s="34"/>
      <c r="C154" s="34"/>
      <c r="D154" s="34"/>
      <c r="E154" s="34"/>
      <c r="F154" s="34"/>
      <c r="G154" s="34"/>
      <c r="H154" s="34"/>
      <c r="I154" s="34"/>
    </row>
    <row r="155" spans="1:9" ht="50.1" customHeight="1" x14ac:dyDescent="0.25">
      <c r="A155" s="28"/>
      <c r="B155" s="34"/>
      <c r="C155" s="34"/>
      <c r="D155" s="34"/>
      <c r="E155" s="34"/>
      <c r="F155" s="34"/>
      <c r="G155" s="34"/>
      <c r="H155" s="34"/>
      <c r="I155" s="34"/>
    </row>
    <row r="156" spans="1:9" ht="50.1" customHeight="1" x14ac:dyDescent="0.25">
      <c r="A156" s="28"/>
      <c r="B156" s="34"/>
      <c r="C156" s="34"/>
      <c r="D156" s="34"/>
      <c r="E156" s="34"/>
      <c r="F156" s="34"/>
      <c r="G156" s="34"/>
      <c r="H156" s="34"/>
      <c r="I156" s="34"/>
    </row>
    <row r="157" spans="1:9" ht="50.1" customHeight="1" x14ac:dyDescent="0.25">
      <c r="A157" s="28"/>
      <c r="B157" s="34"/>
      <c r="C157" s="34"/>
      <c r="D157" s="34"/>
      <c r="E157" s="34"/>
      <c r="F157" s="34"/>
      <c r="G157" s="34"/>
      <c r="H157" s="34"/>
      <c r="I157" s="34"/>
    </row>
    <row r="158" spans="1:9" ht="50.1" customHeight="1" x14ac:dyDescent="0.25">
      <c r="A158" s="28"/>
      <c r="B158" s="34"/>
      <c r="C158" s="34"/>
      <c r="D158" s="34"/>
      <c r="E158" s="34"/>
      <c r="F158" s="34"/>
      <c r="G158" s="34"/>
      <c r="H158" s="34"/>
      <c r="I158" s="34"/>
    </row>
    <row r="159" spans="1:9" ht="50.1" customHeight="1" x14ac:dyDescent="0.25">
      <c r="A159" s="28"/>
      <c r="B159" s="34"/>
      <c r="C159" s="34"/>
      <c r="D159" s="34"/>
      <c r="E159" s="34"/>
      <c r="F159" s="34"/>
      <c r="G159" s="34"/>
      <c r="H159" s="34"/>
      <c r="I159" s="34"/>
    </row>
    <row r="160" spans="1:9" ht="50.1" customHeight="1" x14ac:dyDescent="0.25">
      <c r="A160" s="28"/>
      <c r="B160" s="34"/>
      <c r="C160" s="34"/>
      <c r="D160" s="34"/>
      <c r="E160" s="34"/>
      <c r="F160" s="34"/>
      <c r="G160" s="34"/>
      <c r="H160" s="34"/>
      <c r="I160" s="34"/>
    </row>
    <row r="161" spans="1:9" ht="50.1" customHeight="1" x14ac:dyDescent="0.25">
      <c r="A161" s="28"/>
      <c r="B161" s="34"/>
      <c r="C161" s="34"/>
      <c r="D161" s="34"/>
      <c r="E161" s="34"/>
      <c r="F161" s="34"/>
      <c r="G161" s="34"/>
      <c r="H161" s="34"/>
      <c r="I161" s="34"/>
    </row>
    <row r="162" spans="1:9" ht="50.1" customHeight="1" x14ac:dyDescent="0.25">
      <c r="A162" s="28"/>
      <c r="B162" s="34"/>
      <c r="C162" s="34"/>
      <c r="D162" s="34"/>
      <c r="E162" s="34"/>
      <c r="F162" s="34"/>
      <c r="G162" s="34"/>
      <c r="H162" s="34"/>
      <c r="I162" s="34"/>
    </row>
    <row r="163" spans="1:9" ht="50.1" customHeight="1" x14ac:dyDescent="0.25">
      <c r="A163" s="28"/>
      <c r="B163" s="34"/>
      <c r="C163" s="34"/>
      <c r="D163" s="34"/>
      <c r="E163" s="34"/>
      <c r="F163" s="34"/>
      <c r="G163" s="34"/>
      <c r="H163" s="34"/>
      <c r="I163" s="34"/>
    </row>
    <row r="164" spans="1:9" ht="50.1" customHeight="1" x14ac:dyDescent="0.25">
      <c r="A164" s="28"/>
      <c r="B164" s="34"/>
      <c r="C164" s="34"/>
      <c r="D164" s="34"/>
      <c r="E164" s="34"/>
      <c r="F164" s="34"/>
      <c r="G164" s="34"/>
      <c r="H164" s="34"/>
      <c r="I164" s="34"/>
    </row>
    <row r="165" spans="1:9" ht="50.1" customHeight="1" x14ac:dyDescent="0.25">
      <c r="A165" s="28"/>
      <c r="B165" s="34"/>
      <c r="C165" s="34"/>
      <c r="D165" s="34"/>
      <c r="E165" s="34"/>
      <c r="F165" s="34"/>
      <c r="G165" s="34"/>
      <c r="H165" s="34"/>
      <c r="I165" s="34"/>
    </row>
    <row r="166" spans="1:9" ht="50.1" customHeight="1" x14ac:dyDescent="0.25">
      <c r="A166" s="28"/>
      <c r="B166" s="34"/>
      <c r="C166" s="34"/>
      <c r="D166" s="34"/>
      <c r="E166" s="34"/>
      <c r="F166" s="34"/>
      <c r="G166" s="34"/>
      <c r="H166" s="34"/>
      <c r="I166" s="34"/>
    </row>
    <row r="167" spans="1:9" ht="50.1" customHeight="1" x14ac:dyDescent="0.25">
      <c r="A167" s="28"/>
      <c r="B167" s="34"/>
      <c r="C167" s="34"/>
      <c r="D167" s="34"/>
      <c r="E167" s="34"/>
      <c r="F167" s="34"/>
      <c r="G167" s="34"/>
      <c r="H167" s="34"/>
      <c r="I167" s="34"/>
    </row>
    <row r="168" spans="1:9" ht="50.1" customHeight="1" x14ac:dyDescent="0.25">
      <c r="A168" s="28"/>
      <c r="B168" s="34"/>
      <c r="C168" s="34"/>
      <c r="D168" s="34"/>
      <c r="E168" s="34"/>
      <c r="F168" s="34"/>
      <c r="G168" s="34"/>
      <c r="H168" s="34"/>
      <c r="I168" s="34"/>
    </row>
    <row r="169" spans="1:9" ht="50.1" customHeight="1" x14ac:dyDescent="0.25">
      <c r="A169" s="28"/>
      <c r="B169" s="34"/>
      <c r="C169" s="34"/>
      <c r="D169" s="34"/>
      <c r="E169" s="34"/>
      <c r="F169" s="34"/>
      <c r="G169" s="34"/>
      <c r="H169" s="34"/>
      <c r="I169" s="34"/>
    </row>
    <row r="170" spans="1:9" ht="50.1" customHeight="1" x14ac:dyDescent="0.25">
      <c r="A170" s="28"/>
      <c r="B170" s="34"/>
      <c r="C170" s="34"/>
      <c r="D170" s="34"/>
      <c r="E170" s="34"/>
      <c r="F170" s="34"/>
      <c r="G170" s="34"/>
      <c r="H170" s="34"/>
      <c r="I170" s="34"/>
    </row>
    <row r="171" spans="1:9" ht="50.1" customHeight="1" x14ac:dyDescent="0.25">
      <c r="A171" s="28"/>
      <c r="B171" s="34"/>
      <c r="C171" s="34"/>
      <c r="D171" s="34"/>
      <c r="E171" s="34"/>
      <c r="F171" s="34"/>
      <c r="G171" s="34"/>
      <c r="H171" s="34"/>
      <c r="I171" s="34"/>
    </row>
    <row r="172" spans="1:9" ht="50.1" customHeight="1" x14ac:dyDescent="0.25">
      <c r="A172" s="28"/>
      <c r="B172" s="34"/>
      <c r="C172" s="34"/>
      <c r="D172" s="34"/>
      <c r="E172" s="34"/>
      <c r="F172" s="34"/>
      <c r="G172" s="34"/>
      <c r="H172" s="34"/>
      <c r="I172" s="34"/>
    </row>
    <row r="173" spans="1:9" ht="50.1" customHeight="1" x14ac:dyDescent="0.25">
      <c r="A173" s="28"/>
      <c r="B173" s="34"/>
      <c r="C173" s="34"/>
      <c r="D173" s="34"/>
      <c r="E173" s="34"/>
      <c r="F173" s="34"/>
      <c r="G173" s="34"/>
      <c r="H173" s="34"/>
      <c r="I173" s="34"/>
    </row>
    <row r="174" spans="1:9" ht="50.1" customHeight="1" x14ac:dyDescent="0.25">
      <c r="A174" s="28"/>
      <c r="B174" s="34"/>
      <c r="C174" s="34"/>
      <c r="D174" s="34"/>
      <c r="E174" s="34"/>
      <c r="F174" s="34"/>
      <c r="G174" s="34"/>
      <c r="H174" s="34"/>
      <c r="I174" s="34"/>
    </row>
    <row r="175" spans="1:9" ht="50.1" customHeight="1" x14ac:dyDescent="0.25">
      <c r="A175" s="28"/>
      <c r="B175" s="34"/>
      <c r="C175" s="34"/>
      <c r="D175" s="34"/>
      <c r="E175" s="34"/>
      <c r="F175" s="34"/>
      <c r="G175" s="34"/>
      <c r="H175" s="34"/>
      <c r="I175" s="34"/>
    </row>
    <row r="176" spans="1:9" ht="50.1" customHeight="1" x14ac:dyDescent="0.25">
      <c r="A176" s="28"/>
      <c r="B176" s="34"/>
      <c r="C176" s="34"/>
      <c r="D176" s="34"/>
      <c r="E176" s="34"/>
      <c r="F176" s="34"/>
      <c r="G176" s="34"/>
      <c r="H176" s="34"/>
      <c r="I176" s="34"/>
    </row>
    <row r="177" spans="1:9" ht="50.1" customHeight="1" x14ac:dyDescent="0.25">
      <c r="A177" s="28"/>
      <c r="B177" s="34"/>
      <c r="C177" s="34"/>
      <c r="D177" s="34"/>
      <c r="E177" s="34"/>
      <c r="F177" s="34"/>
      <c r="G177" s="34"/>
      <c r="H177" s="34"/>
      <c r="I177" s="34"/>
    </row>
    <row r="178" spans="1:9" ht="50.1" customHeight="1" x14ac:dyDescent="0.25">
      <c r="A178" s="28"/>
      <c r="B178" s="34"/>
      <c r="C178" s="34"/>
      <c r="D178" s="34"/>
      <c r="E178" s="34"/>
      <c r="F178" s="34"/>
      <c r="G178" s="34"/>
      <c r="H178" s="34"/>
      <c r="I178" s="34"/>
    </row>
    <row r="179" spans="1:9" ht="50.1" customHeight="1" x14ac:dyDescent="0.25">
      <c r="A179" s="28"/>
      <c r="B179" s="34"/>
      <c r="C179" s="34"/>
      <c r="D179" s="34"/>
      <c r="E179" s="34"/>
      <c r="F179" s="34"/>
      <c r="G179" s="34"/>
      <c r="H179" s="34"/>
      <c r="I179" s="34"/>
    </row>
    <row r="180" spans="1:9" ht="50.1" customHeight="1" x14ac:dyDescent="0.25">
      <c r="A180" s="28"/>
      <c r="B180" s="34"/>
      <c r="C180" s="34"/>
      <c r="D180" s="34"/>
      <c r="E180" s="34"/>
      <c r="F180" s="34"/>
      <c r="G180" s="34"/>
      <c r="H180" s="34"/>
      <c r="I180" s="34"/>
    </row>
    <row r="181" spans="1:9" ht="50.1" customHeight="1" x14ac:dyDescent="0.25">
      <c r="A181" s="28"/>
      <c r="B181" s="34"/>
      <c r="C181" s="34"/>
      <c r="D181" s="34"/>
      <c r="E181" s="34"/>
      <c r="F181" s="34"/>
      <c r="G181" s="34"/>
      <c r="H181" s="34"/>
      <c r="I181" s="34"/>
    </row>
    <row r="182" spans="1:9" ht="50.1" customHeight="1" x14ac:dyDescent="0.25">
      <c r="A182" s="28"/>
      <c r="B182" s="34"/>
      <c r="C182" s="34"/>
      <c r="D182" s="34"/>
      <c r="E182" s="34"/>
      <c r="F182" s="34"/>
      <c r="G182" s="34"/>
      <c r="H182" s="34"/>
      <c r="I182" s="34"/>
    </row>
    <row r="183" spans="1:9" ht="50.1" customHeight="1" x14ac:dyDescent="0.25">
      <c r="A183" s="28"/>
      <c r="B183" s="34"/>
      <c r="C183" s="34"/>
      <c r="D183" s="34"/>
      <c r="E183" s="34"/>
      <c r="F183" s="34"/>
      <c r="G183" s="34"/>
      <c r="H183" s="34"/>
      <c r="I183" s="34"/>
    </row>
    <row r="184" spans="1:9" ht="50.1" customHeight="1" x14ac:dyDescent="0.25">
      <c r="A184" s="28"/>
      <c r="B184" s="34"/>
      <c r="C184" s="34"/>
      <c r="D184" s="34"/>
      <c r="E184" s="34"/>
      <c r="F184" s="34"/>
      <c r="G184" s="34"/>
      <c r="H184" s="34"/>
      <c r="I184" s="34"/>
    </row>
    <row r="185" spans="1:9" ht="50.1" customHeight="1" x14ac:dyDescent="0.25">
      <c r="A185" s="28"/>
      <c r="B185" s="34"/>
      <c r="C185" s="34"/>
      <c r="D185" s="34"/>
      <c r="E185" s="34"/>
      <c r="F185" s="34"/>
      <c r="G185" s="34"/>
      <c r="H185" s="34"/>
      <c r="I185" s="34"/>
    </row>
    <row r="186" spans="1:9" ht="50.1" customHeight="1" x14ac:dyDescent="0.25">
      <c r="A186" s="28"/>
      <c r="B186" s="34"/>
      <c r="C186" s="34"/>
      <c r="D186" s="34"/>
      <c r="E186" s="34"/>
      <c r="F186" s="34"/>
      <c r="G186" s="34"/>
      <c r="H186" s="34"/>
      <c r="I186" s="34"/>
    </row>
    <row r="187" spans="1:9" ht="50.1" customHeight="1" x14ac:dyDescent="0.25">
      <c r="A187" s="28"/>
      <c r="B187" s="34"/>
      <c r="C187" s="34"/>
      <c r="D187" s="34"/>
      <c r="E187" s="34"/>
      <c r="F187" s="34"/>
      <c r="G187" s="34"/>
      <c r="H187" s="34"/>
      <c r="I187" s="34"/>
    </row>
    <row r="188" spans="1:9" ht="50.1" customHeight="1" x14ac:dyDescent="0.25">
      <c r="A188" s="28"/>
      <c r="B188" s="34"/>
      <c r="C188" s="34"/>
      <c r="D188" s="34"/>
      <c r="E188" s="34"/>
      <c r="F188" s="34"/>
      <c r="G188" s="34"/>
      <c r="H188" s="34"/>
      <c r="I188" s="34"/>
    </row>
    <row r="189" spans="1:9" ht="50.1" customHeight="1" x14ac:dyDescent="0.25">
      <c r="A189" s="28"/>
      <c r="B189" s="34"/>
      <c r="C189" s="34"/>
      <c r="D189" s="34"/>
      <c r="E189" s="34"/>
      <c r="F189" s="34"/>
      <c r="G189" s="34"/>
      <c r="H189" s="34"/>
      <c r="I189" s="34"/>
    </row>
    <row r="190" spans="1:9" ht="50.1" customHeight="1" x14ac:dyDescent="0.25">
      <c r="A190" s="28"/>
      <c r="B190" s="34"/>
      <c r="C190" s="34"/>
      <c r="D190" s="34"/>
      <c r="E190" s="34"/>
      <c r="F190" s="34"/>
      <c r="G190" s="34"/>
      <c r="H190" s="34"/>
      <c r="I190" s="34"/>
    </row>
    <row r="191" spans="1:9" ht="50.1" customHeight="1" x14ac:dyDescent="0.25">
      <c r="A191" s="28"/>
      <c r="B191" s="34"/>
      <c r="C191" s="34"/>
      <c r="D191" s="34"/>
      <c r="E191" s="34"/>
      <c r="F191" s="34"/>
      <c r="G191" s="34"/>
      <c r="H191" s="34"/>
      <c r="I191" s="34"/>
    </row>
    <row r="192" spans="1:9" ht="50.1" customHeight="1" x14ac:dyDescent="0.25">
      <c r="A192" s="28"/>
      <c r="B192" s="34"/>
      <c r="C192" s="34"/>
      <c r="D192" s="34"/>
      <c r="E192" s="34"/>
      <c r="F192" s="34"/>
      <c r="G192" s="34"/>
      <c r="H192" s="34"/>
      <c r="I192" s="34"/>
    </row>
    <row r="193" spans="1:9" ht="50.1" customHeight="1" x14ac:dyDescent="0.25">
      <c r="A193" s="28"/>
      <c r="B193" s="34"/>
      <c r="C193" s="34"/>
      <c r="D193" s="34"/>
      <c r="E193" s="34"/>
      <c r="F193" s="34"/>
      <c r="G193" s="34"/>
      <c r="H193" s="34"/>
      <c r="I193" s="34"/>
    </row>
    <row r="194" spans="1:9" ht="50.1" customHeight="1" x14ac:dyDescent="0.25">
      <c r="A194" s="28"/>
      <c r="B194" s="34"/>
      <c r="C194" s="34"/>
      <c r="D194" s="34"/>
      <c r="E194" s="34"/>
      <c r="F194" s="34"/>
      <c r="G194" s="34"/>
      <c r="H194" s="34"/>
      <c r="I194" s="34"/>
    </row>
    <row r="195" spans="1:9" ht="50.1" customHeight="1" x14ac:dyDescent="0.25">
      <c r="A195" s="28"/>
      <c r="B195" s="34"/>
      <c r="C195" s="34"/>
      <c r="D195" s="34"/>
      <c r="E195" s="34"/>
      <c r="F195" s="34"/>
      <c r="G195" s="34"/>
      <c r="H195" s="34"/>
      <c r="I195" s="34"/>
    </row>
    <row r="196" spans="1:9" ht="50.1" customHeight="1" x14ac:dyDescent="0.25">
      <c r="A196" s="28"/>
      <c r="B196" s="34"/>
      <c r="C196" s="34"/>
      <c r="D196" s="34"/>
      <c r="E196" s="34"/>
      <c r="F196" s="34"/>
      <c r="G196" s="34"/>
      <c r="H196" s="34"/>
      <c r="I196" s="34"/>
    </row>
    <row r="197" spans="1:9" ht="50.1" customHeight="1" x14ac:dyDescent="0.25">
      <c r="A197" s="28"/>
      <c r="B197" s="34"/>
      <c r="C197" s="34"/>
      <c r="D197" s="34"/>
      <c r="E197" s="34"/>
      <c r="F197" s="34"/>
      <c r="G197" s="34"/>
      <c r="H197" s="34"/>
      <c r="I197" s="34"/>
    </row>
    <row r="198" spans="1:9" ht="50.1" customHeight="1" x14ac:dyDescent="0.25">
      <c r="A198" s="28"/>
      <c r="B198" s="34"/>
      <c r="C198" s="34"/>
      <c r="D198" s="34"/>
      <c r="E198" s="34"/>
      <c r="F198" s="34"/>
      <c r="G198" s="34"/>
      <c r="H198" s="34"/>
      <c r="I198" s="34"/>
    </row>
    <row r="199" spans="1:9" ht="50.1" customHeight="1" x14ac:dyDescent="0.25">
      <c r="A199" s="28"/>
      <c r="B199" s="34"/>
      <c r="C199" s="34"/>
      <c r="D199" s="34"/>
      <c r="E199" s="34"/>
      <c r="F199" s="34"/>
      <c r="G199" s="34"/>
      <c r="H199" s="34"/>
      <c r="I199" s="34"/>
    </row>
    <row r="200" spans="1:9" ht="50.1" customHeight="1" x14ac:dyDescent="0.25">
      <c r="A200" s="28"/>
      <c r="B200" s="34"/>
      <c r="C200" s="34"/>
      <c r="D200" s="34"/>
      <c r="E200" s="34"/>
      <c r="F200" s="34"/>
      <c r="G200" s="34"/>
      <c r="H200" s="34"/>
      <c r="I200" s="34"/>
    </row>
    <row r="201" spans="1:9" ht="50.1" customHeight="1" x14ac:dyDescent="0.25">
      <c r="A201" s="28"/>
      <c r="B201" s="34"/>
      <c r="C201" s="34"/>
      <c r="D201" s="34"/>
      <c r="E201" s="34"/>
      <c r="F201" s="34"/>
      <c r="G201" s="34"/>
      <c r="H201" s="34"/>
      <c r="I201" s="34"/>
    </row>
    <row r="202" spans="1:9" ht="50.1" customHeight="1" x14ac:dyDescent="0.25">
      <c r="A202" s="28"/>
      <c r="B202" s="34"/>
      <c r="C202" s="34"/>
      <c r="D202" s="34"/>
      <c r="E202" s="34"/>
      <c r="F202" s="34"/>
      <c r="G202" s="34"/>
      <c r="H202" s="34"/>
      <c r="I202" s="34"/>
    </row>
    <row r="203" spans="1:9" ht="50.1" customHeight="1" x14ac:dyDescent="0.25">
      <c r="A203" s="28"/>
      <c r="B203" s="34"/>
      <c r="C203" s="34"/>
      <c r="D203" s="34"/>
      <c r="E203" s="34"/>
      <c r="F203" s="34"/>
      <c r="G203" s="34"/>
      <c r="H203" s="34"/>
      <c r="I203" s="34"/>
    </row>
    <row r="204" spans="1:9" ht="50.1" customHeight="1" x14ac:dyDescent="0.25">
      <c r="A204" s="28"/>
      <c r="B204" s="34"/>
      <c r="C204" s="34"/>
      <c r="D204" s="34"/>
      <c r="E204" s="34"/>
      <c r="F204" s="34"/>
      <c r="G204" s="34"/>
      <c r="H204" s="34"/>
      <c r="I204" s="34"/>
    </row>
    <row r="205" spans="1:9" ht="50.1" customHeight="1" x14ac:dyDescent="0.25">
      <c r="A205" s="28"/>
      <c r="B205" s="34"/>
      <c r="C205" s="34"/>
      <c r="D205" s="34"/>
      <c r="E205" s="34"/>
      <c r="F205" s="34"/>
      <c r="G205" s="34"/>
      <c r="H205" s="34"/>
      <c r="I205" s="34"/>
    </row>
    <row r="206" spans="1:9" ht="50.1" customHeight="1" x14ac:dyDescent="0.25">
      <c r="A206" s="28"/>
      <c r="B206" s="34"/>
      <c r="C206" s="34"/>
      <c r="D206" s="34"/>
      <c r="E206" s="34"/>
      <c r="F206" s="34"/>
      <c r="G206" s="34"/>
      <c r="H206" s="34"/>
      <c r="I206" s="34"/>
    </row>
    <row r="207" spans="1:9" ht="50.1" customHeight="1" x14ac:dyDescent="0.25">
      <c r="A207" s="28"/>
      <c r="B207" s="34"/>
      <c r="C207" s="34"/>
      <c r="D207" s="34"/>
      <c r="E207" s="34"/>
      <c r="F207" s="34"/>
      <c r="G207" s="34"/>
      <c r="H207" s="34"/>
      <c r="I207" s="34"/>
    </row>
    <row r="208" spans="1:9" ht="50.1" customHeight="1" x14ac:dyDescent="0.25">
      <c r="A208" s="28"/>
      <c r="B208" s="34"/>
      <c r="C208" s="34"/>
      <c r="D208" s="34"/>
      <c r="E208" s="34"/>
      <c r="F208" s="34"/>
      <c r="G208" s="34"/>
      <c r="H208" s="34"/>
      <c r="I208" s="34"/>
    </row>
    <row r="209" spans="1:9" ht="50.1" customHeight="1" x14ac:dyDescent="0.25">
      <c r="A209" s="28"/>
      <c r="B209" s="34"/>
      <c r="C209" s="34"/>
      <c r="D209" s="34"/>
      <c r="E209" s="34"/>
      <c r="F209" s="34"/>
      <c r="G209" s="34"/>
      <c r="H209" s="34"/>
      <c r="I209" s="34"/>
    </row>
    <row r="210" spans="1:9" ht="50.1" customHeight="1" x14ac:dyDescent="0.25">
      <c r="A210" s="28"/>
      <c r="B210" s="34"/>
      <c r="C210" s="34"/>
      <c r="D210" s="34"/>
      <c r="E210" s="34"/>
      <c r="F210" s="34"/>
      <c r="G210" s="34"/>
      <c r="H210" s="34"/>
      <c r="I210" s="34"/>
    </row>
    <row r="211" spans="1:9" ht="50.1" customHeight="1" x14ac:dyDescent="0.25">
      <c r="A211" s="28"/>
      <c r="B211" s="34"/>
      <c r="C211" s="34"/>
      <c r="D211" s="34"/>
      <c r="E211" s="34"/>
      <c r="F211" s="34"/>
      <c r="G211" s="34"/>
      <c r="H211" s="34"/>
      <c r="I211" s="34"/>
    </row>
    <row r="212" spans="1:9" ht="50.1" customHeight="1" x14ac:dyDescent="0.25">
      <c r="A212" s="28"/>
      <c r="B212" s="34"/>
      <c r="C212" s="34"/>
      <c r="D212" s="34"/>
      <c r="E212" s="34"/>
      <c r="F212" s="34"/>
      <c r="G212" s="34"/>
      <c r="H212" s="34"/>
      <c r="I212" s="34"/>
    </row>
    <row r="213" spans="1:9" ht="50.1" customHeight="1" x14ac:dyDescent="0.25">
      <c r="A213" s="28"/>
      <c r="B213" s="34"/>
      <c r="C213" s="34"/>
      <c r="D213" s="34"/>
      <c r="E213" s="34"/>
      <c r="F213" s="34"/>
      <c r="G213" s="34"/>
      <c r="H213" s="34"/>
      <c r="I213" s="34"/>
    </row>
    <row r="214" spans="1:9" ht="50.1" customHeight="1" x14ac:dyDescent="0.25">
      <c r="A214" s="28"/>
      <c r="B214" s="34"/>
      <c r="C214" s="34"/>
      <c r="D214" s="34"/>
      <c r="E214" s="34"/>
      <c r="F214" s="34"/>
      <c r="G214" s="34"/>
      <c r="H214" s="34"/>
      <c r="I214" s="34"/>
    </row>
    <row r="215" spans="1:9" ht="50.1" customHeight="1" x14ac:dyDescent="0.25">
      <c r="A215" s="28"/>
      <c r="B215" s="34"/>
      <c r="C215" s="34"/>
      <c r="D215" s="34"/>
      <c r="E215" s="34"/>
      <c r="F215" s="34"/>
      <c r="G215" s="34"/>
      <c r="H215" s="34"/>
      <c r="I215" s="34"/>
    </row>
    <row r="216" spans="1:9" ht="50.1" customHeight="1" x14ac:dyDescent="0.25">
      <c r="A216" s="28"/>
      <c r="B216" s="34"/>
      <c r="C216" s="34"/>
      <c r="D216" s="34"/>
      <c r="E216" s="34"/>
      <c r="F216" s="34"/>
      <c r="G216" s="34"/>
      <c r="H216" s="34"/>
      <c r="I216" s="34"/>
    </row>
    <row r="217" spans="1:9" ht="50.1" customHeight="1" x14ac:dyDescent="0.25">
      <c r="A217" s="28"/>
      <c r="B217" s="34"/>
      <c r="C217" s="34"/>
      <c r="D217" s="34"/>
      <c r="E217" s="34"/>
      <c r="F217" s="34"/>
      <c r="G217" s="34"/>
      <c r="H217" s="34"/>
      <c r="I217" s="34"/>
    </row>
    <row r="218" spans="1:9" ht="50.1" customHeight="1" x14ac:dyDescent="0.25">
      <c r="A218" s="28"/>
      <c r="B218" s="34"/>
      <c r="C218" s="34"/>
      <c r="D218" s="34"/>
      <c r="E218" s="34"/>
      <c r="F218" s="34"/>
      <c r="G218" s="34"/>
      <c r="H218" s="34"/>
      <c r="I218" s="34"/>
    </row>
    <row r="219" spans="1:9" ht="50.1" customHeight="1" x14ac:dyDescent="0.25">
      <c r="A219" s="28"/>
      <c r="B219" s="34"/>
      <c r="C219" s="34"/>
      <c r="D219" s="34"/>
      <c r="E219" s="34"/>
      <c r="F219" s="34"/>
      <c r="G219" s="34"/>
      <c r="H219" s="34"/>
      <c r="I219" s="34"/>
    </row>
    <row r="220" spans="1:9" ht="50.1" customHeight="1" x14ac:dyDescent="0.25">
      <c r="A220" s="28"/>
      <c r="B220" s="34"/>
      <c r="C220" s="34"/>
      <c r="D220" s="34"/>
      <c r="E220" s="34"/>
      <c r="F220" s="34"/>
      <c r="G220" s="34"/>
      <c r="H220" s="34"/>
      <c r="I220" s="34"/>
    </row>
    <row r="221" spans="1:9" ht="50.1" customHeight="1" x14ac:dyDescent="0.25">
      <c r="A221" s="28"/>
      <c r="B221" s="34"/>
      <c r="C221" s="34"/>
      <c r="D221" s="34"/>
      <c r="E221" s="34"/>
      <c r="F221" s="34"/>
      <c r="G221" s="34"/>
      <c r="H221" s="34"/>
      <c r="I221" s="34"/>
    </row>
    <row r="222" spans="1:9" ht="50.1" customHeight="1" x14ac:dyDescent="0.25">
      <c r="A222" s="28"/>
      <c r="B222" s="34"/>
      <c r="C222" s="34"/>
      <c r="D222" s="34"/>
      <c r="E222" s="34"/>
      <c r="F222" s="34"/>
      <c r="G222" s="34"/>
      <c r="H222" s="34"/>
      <c r="I222" s="34"/>
    </row>
    <row r="223" spans="1:9" ht="50.1" customHeight="1" x14ac:dyDescent="0.25">
      <c r="A223" s="28"/>
      <c r="B223" s="34"/>
      <c r="C223" s="34"/>
      <c r="D223" s="34"/>
      <c r="E223" s="34"/>
      <c r="F223" s="34"/>
      <c r="G223" s="34"/>
      <c r="H223" s="34"/>
      <c r="I223" s="34"/>
    </row>
    <row r="224" spans="1:9" ht="50.1" customHeight="1" x14ac:dyDescent="0.25">
      <c r="A224" s="28"/>
      <c r="B224" s="34"/>
      <c r="C224" s="34"/>
      <c r="D224" s="34"/>
      <c r="E224" s="34"/>
      <c r="F224" s="34"/>
      <c r="G224" s="34"/>
      <c r="H224" s="34"/>
      <c r="I224" s="34"/>
    </row>
    <row r="225" spans="1:9" ht="50.1" customHeight="1" x14ac:dyDescent="0.25">
      <c r="A225" s="28"/>
      <c r="B225" s="34"/>
      <c r="C225" s="34"/>
      <c r="D225" s="34"/>
      <c r="E225" s="34"/>
      <c r="F225" s="34"/>
      <c r="G225" s="34"/>
      <c r="H225" s="34"/>
      <c r="I225" s="34"/>
    </row>
    <row r="226" spans="1:9" ht="50.1" customHeight="1" x14ac:dyDescent="0.25">
      <c r="A226" s="28"/>
      <c r="B226" s="34"/>
      <c r="C226" s="34"/>
      <c r="D226" s="34"/>
      <c r="E226" s="34"/>
      <c r="F226" s="34"/>
      <c r="G226" s="34"/>
      <c r="H226" s="34"/>
      <c r="I226" s="34"/>
    </row>
    <row r="227" spans="1:9" ht="50.1" customHeight="1" x14ac:dyDescent="0.25">
      <c r="A227" s="28"/>
      <c r="B227" s="34"/>
      <c r="C227" s="34"/>
      <c r="D227" s="34"/>
      <c r="E227" s="34"/>
      <c r="F227" s="34"/>
      <c r="G227" s="34"/>
      <c r="H227" s="34"/>
      <c r="I227" s="34"/>
    </row>
    <row r="228" spans="1:9" ht="50.1" customHeight="1" x14ac:dyDescent="0.25">
      <c r="A228" s="28"/>
      <c r="B228" s="34"/>
      <c r="C228" s="34"/>
      <c r="D228" s="34"/>
      <c r="E228" s="34"/>
      <c r="F228" s="34"/>
      <c r="G228" s="34"/>
      <c r="H228" s="34"/>
      <c r="I228" s="34"/>
    </row>
    <row r="229" spans="1:9" ht="50.1" customHeight="1" x14ac:dyDescent="0.25">
      <c r="A229" s="28"/>
      <c r="B229" s="34"/>
      <c r="C229" s="34"/>
      <c r="D229" s="34"/>
      <c r="E229" s="34"/>
      <c r="F229" s="34"/>
      <c r="G229" s="34"/>
      <c r="H229" s="34"/>
      <c r="I229" s="34"/>
    </row>
    <row r="230" spans="1:9" ht="50.1" customHeight="1" x14ac:dyDescent="0.25">
      <c r="A230" s="28"/>
      <c r="B230" s="34"/>
      <c r="C230" s="34"/>
      <c r="D230" s="34"/>
      <c r="E230" s="34"/>
      <c r="F230" s="34"/>
      <c r="G230" s="34"/>
      <c r="H230" s="34"/>
      <c r="I230" s="34"/>
    </row>
    <row r="231" spans="1:9" ht="50.1" customHeight="1" x14ac:dyDescent="0.25">
      <c r="A231" s="28"/>
      <c r="B231" s="34"/>
      <c r="C231" s="34"/>
      <c r="D231" s="34"/>
      <c r="E231" s="34"/>
      <c r="F231" s="34"/>
      <c r="G231" s="34"/>
      <c r="H231" s="34"/>
      <c r="I231" s="34"/>
    </row>
    <row r="232" spans="1:9" ht="50.1" customHeight="1" x14ac:dyDescent="0.25">
      <c r="A232" s="28"/>
      <c r="B232" s="34"/>
      <c r="C232" s="34"/>
      <c r="D232" s="34"/>
      <c r="E232" s="34"/>
      <c r="F232" s="34"/>
      <c r="G232" s="34"/>
      <c r="H232" s="34"/>
      <c r="I232" s="34"/>
    </row>
    <row r="233" spans="1:9" ht="50.1" customHeight="1" x14ac:dyDescent="0.25">
      <c r="A233" s="28"/>
      <c r="B233" s="34"/>
      <c r="C233" s="34"/>
      <c r="D233" s="34"/>
      <c r="E233" s="34"/>
      <c r="F233" s="34"/>
      <c r="G233" s="34"/>
      <c r="H233" s="34"/>
      <c r="I233" s="34"/>
    </row>
    <row r="234" spans="1:9" ht="50.1" customHeight="1" x14ac:dyDescent="0.25">
      <c r="A234" s="28"/>
      <c r="B234" s="34"/>
      <c r="C234" s="34"/>
      <c r="D234" s="34"/>
      <c r="E234" s="34"/>
      <c r="F234" s="34"/>
      <c r="G234" s="34"/>
      <c r="H234" s="34"/>
      <c r="I234" s="34"/>
    </row>
    <row r="235" spans="1:9" ht="50.1" customHeight="1" x14ac:dyDescent="0.25">
      <c r="A235" s="28"/>
      <c r="B235" s="34"/>
      <c r="C235" s="34"/>
      <c r="D235" s="34"/>
      <c r="E235" s="34"/>
      <c r="F235" s="34"/>
      <c r="G235" s="34"/>
      <c r="H235" s="34"/>
      <c r="I235" s="34"/>
    </row>
    <row r="236" spans="1:9" ht="50.1" customHeight="1" x14ac:dyDescent="0.25">
      <c r="A236" s="28"/>
      <c r="B236" s="34"/>
      <c r="C236" s="34"/>
      <c r="D236" s="34"/>
      <c r="E236" s="34"/>
      <c r="F236" s="34"/>
      <c r="G236" s="34"/>
      <c r="H236" s="34"/>
      <c r="I236" s="34"/>
    </row>
    <row r="237" spans="1:9" ht="50.1" customHeight="1" x14ac:dyDescent="0.25">
      <c r="A237" s="28"/>
      <c r="B237" s="34"/>
      <c r="C237" s="34"/>
      <c r="D237" s="34"/>
      <c r="E237" s="34"/>
      <c r="F237" s="34"/>
      <c r="G237" s="34"/>
      <c r="H237" s="34"/>
      <c r="I237" s="34"/>
    </row>
    <row r="238" spans="1:9" ht="50.1" customHeight="1" x14ac:dyDescent="0.25">
      <c r="A238" s="28"/>
      <c r="B238" s="34"/>
      <c r="C238" s="34"/>
      <c r="D238" s="34"/>
      <c r="E238" s="34"/>
      <c r="F238" s="34"/>
      <c r="G238" s="34"/>
      <c r="H238" s="34"/>
      <c r="I238" s="34"/>
    </row>
    <row r="239" spans="1:9" ht="50.1" customHeight="1" x14ac:dyDescent="0.25">
      <c r="A239" s="28"/>
      <c r="B239" s="34"/>
      <c r="C239" s="34"/>
      <c r="D239" s="34"/>
      <c r="E239" s="34"/>
      <c r="F239" s="34"/>
      <c r="G239" s="34"/>
      <c r="H239" s="34"/>
      <c r="I239" s="34"/>
    </row>
    <row r="240" spans="1:9" ht="50.1" customHeight="1" x14ac:dyDescent="0.25">
      <c r="A240" s="28"/>
      <c r="B240" s="34"/>
      <c r="C240" s="34"/>
      <c r="D240" s="34"/>
      <c r="E240" s="34"/>
      <c r="F240" s="34"/>
      <c r="G240" s="34"/>
      <c r="H240" s="34"/>
      <c r="I240" s="34"/>
    </row>
    <row r="241" spans="1:9" ht="50.1" customHeight="1" x14ac:dyDescent="0.25">
      <c r="A241" s="28"/>
      <c r="B241" s="34"/>
      <c r="C241" s="34"/>
      <c r="D241" s="34"/>
      <c r="E241" s="34"/>
      <c r="F241" s="34"/>
      <c r="G241" s="34"/>
      <c r="H241" s="34"/>
      <c r="I241" s="34"/>
    </row>
    <row r="242" spans="1:9" ht="50.1" customHeight="1" x14ac:dyDescent="0.25">
      <c r="A242" s="28"/>
      <c r="B242" s="34"/>
      <c r="C242" s="34"/>
      <c r="D242" s="34"/>
      <c r="E242" s="34"/>
      <c r="F242" s="34"/>
      <c r="G242" s="34"/>
      <c r="H242" s="34"/>
      <c r="I242" s="34"/>
    </row>
    <row r="243" spans="1:9" ht="50.1" customHeight="1" x14ac:dyDescent="0.25">
      <c r="A243" s="28"/>
      <c r="B243" s="34"/>
      <c r="C243" s="34"/>
      <c r="D243" s="34"/>
      <c r="E243" s="34"/>
      <c r="F243" s="34"/>
      <c r="G243" s="34"/>
      <c r="H243" s="34"/>
      <c r="I243" s="34"/>
    </row>
    <row r="244" spans="1:9" ht="50.1" customHeight="1" x14ac:dyDescent="0.25">
      <c r="A244" s="28"/>
      <c r="B244" s="34"/>
      <c r="C244" s="34"/>
      <c r="D244" s="34"/>
      <c r="E244" s="34"/>
      <c r="F244" s="34"/>
      <c r="G244" s="34"/>
      <c r="H244" s="34"/>
      <c r="I244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"/>
  <sheetViews>
    <sheetView topLeftCell="A42" workbookViewId="0">
      <selection activeCell="E51" sqref="E51"/>
    </sheetView>
  </sheetViews>
  <sheetFormatPr defaultRowHeight="15" x14ac:dyDescent="0.25"/>
  <cols>
    <col min="1" max="2" width="27.42578125" customWidth="1"/>
    <col min="3" max="3" width="18.140625" customWidth="1"/>
    <col min="4" max="6" width="18.42578125" customWidth="1"/>
    <col min="7" max="7" width="18.140625" customWidth="1"/>
    <col min="8" max="8" width="13.7109375" customWidth="1"/>
    <col min="9" max="9" width="15.85546875" customWidth="1"/>
  </cols>
  <sheetData>
    <row r="1" spans="1:9" x14ac:dyDescent="0.25">
      <c r="A1" s="1115" t="s">
        <v>5935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7.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34" t="s">
        <v>6190</v>
      </c>
      <c r="B4" s="34" t="s">
        <v>4366</v>
      </c>
      <c r="C4" s="34" t="s">
        <v>5904</v>
      </c>
      <c r="D4" s="35">
        <v>42220</v>
      </c>
      <c r="E4" s="34" t="s">
        <v>5499</v>
      </c>
      <c r="F4" s="34"/>
      <c r="G4" s="34"/>
      <c r="H4" s="34"/>
      <c r="I4" s="34"/>
    </row>
    <row r="5" spans="1:9" ht="26.25" x14ac:dyDescent="0.25">
      <c r="A5" s="34" t="s">
        <v>3498</v>
      </c>
      <c r="B5" s="34" t="s">
        <v>4368</v>
      </c>
      <c r="C5" s="34" t="s">
        <v>5904</v>
      </c>
      <c r="D5" s="35">
        <v>42220</v>
      </c>
      <c r="E5" s="34" t="s">
        <v>5499</v>
      </c>
      <c r="F5" s="34"/>
      <c r="G5" s="34"/>
      <c r="H5" s="34"/>
      <c r="I5" s="34"/>
    </row>
    <row r="6" spans="1:9" ht="26.25" x14ac:dyDescent="0.25">
      <c r="A6" s="34" t="s">
        <v>6693</v>
      </c>
      <c r="B6" s="34" t="s">
        <v>4370</v>
      </c>
      <c r="C6" s="34" t="s">
        <v>5904</v>
      </c>
      <c r="D6" s="35">
        <v>42220</v>
      </c>
      <c r="E6" s="34" t="s">
        <v>5499</v>
      </c>
      <c r="F6" s="34"/>
      <c r="G6" s="34"/>
      <c r="H6" s="34"/>
      <c r="I6" s="34"/>
    </row>
    <row r="7" spans="1:9" ht="51.75" x14ac:dyDescent="0.25">
      <c r="A7" s="34" t="s">
        <v>3641</v>
      </c>
      <c r="B7" s="34" t="s">
        <v>4366</v>
      </c>
      <c r="C7" s="34" t="s">
        <v>5904</v>
      </c>
      <c r="D7" s="35">
        <v>42220</v>
      </c>
      <c r="E7" s="34" t="s">
        <v>5499</v>
      </c>
      <c r="F7" s="34"/>
      <c r="G7" s="34"/>
      <c r="H7" s="34"/>
      <c r="I7" s="34"/>
    </row>
    <row r="8" spans="1:9" ht="26.25" x14ac:dyDescent="0.25">
      <c r="A8" s="34" t="s">
        <v>3497</v>
      </c>
      <c r="B8" s="34" t="s">
        <v>4370</v>
      </c>
      <c r="C8" s="34" t="s">
        <v>5904</v>
      </c>
      <c r="D8" s="35">
        <v>42220</v>
      </c>
      <c r="E8" s="34" t="s">
        <v>5499</v>
      </c>
      <c r="F8" s="34"/>
      <c r="G8" s="34"/>
      <c r="H8" s="34"/>
      <c r="I8" s="34"/>
    </row>
    <row r="9" spans="1:9" ht="51.75" x14ac:dyDescent="0.25">
      <c r="A9" s="34" t="s">
        <v>5018</v>
      </c>
      <c r="B9" s="34" t="s">
        <v>4366</v>
      </c>
      <c r="C9" s="34" t="s">
        <v>5904</v>
      </c>
      <c r="D9" s="35">
        <v>42220</v>
      </c>
      <c r="E9" s="34" t="s">
        <v>5499</v>
      </c>
      <c r="F9" s="34"/>
      <c r="G9" s="34"/>
      <c r="H9" s="34"/>
      <c r="I9" s="34"/>
    </row>
    <row r="10" spans="1:9" ht="51.75" x14ac:dyDescent="0.25">
      <c r="A10" s="34" t="s">
        <v>3643</v>
      </c>
      <c r="B10" s="34" t="s">
        <v>4366</v>
      </c>
      <c r="C10" s="34" t="s">
        <v>5904</v>
      </c>
      <c r="D10" s="35">
        <v>42220</v>
      </c>
      <c r="E10" s="34" t="s">
        <v>5499</v>
      </c>
      <c r="F10" s="34"/>
      <c r="G10" s="34"/>
      <c r="H10" s="34"/>
      <c r="I10" s="34"/>
    </row>
    <row r="11" spans="1:9" ht="39" x14ac:dyDescent="0.25">
      <c r="A11" s="34" t="s">
        <v>3644</v>
      </c>
      <c r="B11" s="34" t="s">
        <v>2481</v>
      </c>
      <c r="C11" s="34" t="s">
        <v>5904</v>
      </c>
      <c r="D11" s="35">
        <v>42220</v>
      </c>
      <c r="E11" s="34" t="s">
        <v>5499</v>
      </c>
      <c r="F11" s="34"/>
      <c r="G11" s="34"/>
      <c r="H11" s="34"/>
      <c r="I11" s="34"/>
    </row>
    <row r="12" spans="1:9" s="686" customFormat="1" x14ac:dyDescent="0.25">
      <c r="A12" s="213" t="s">
        <v>6483</v>
      </c>
      <c r="B12" s="213" t="s">
        <v>5899</v>
      </c>
      <c r="C12" s="213" t="s">
        <v>3225</v>
      </c>
      <c r="D12" s="214">
        <v>41961</v>
      </c>
      <c r="E12" s="214">
        <v>42369</v>
      </c>
      <c r="F12" s="213"/>
      <c r="G12" s="213"/>
      <c r="H12" s="213"/>
      <c r="I12" s="213"/>
    </row>
    <row r="13" spans="1:9" ht="41.25" customHeight="1" x14ac:dyDescent="0.25">
      <c r="A13" s="34" t="s">
        <v>5147</v>
      </c>
      <c r="B13" s="34" t="s">
        <v>5493</v>
      </c>
      <c r="C13" s="34" t="s">
        <v>5494</v>
      </c>
      <c r="D13" s="35" t="s">
        <v>5495</v>
      </c>
      <c r="E13" s="34" t="s">
        <v>5499</v>
      </c>
      <c r="F13" s="34"/>
      <c r="G13" s="34"/>
      <c r="H13" s="35"/>
      <c r="I13" s="34"/>
    </row>
    <row r="14" spans="1:9" ht="41.25" customHeight="1" x14ac:dyDescent="0.25">
      <c r="A14" s="34" t="s">
        <v>3647</v>
      </c>
      <c r="B14" s="34" t="s">
        <v>5493</v>
      </c>
      <c r="C14" s="34" t="s">
        <v>5494</v>
      </c>
      <c r="D14" s="35" t="s">
        <v>5495</v>
      </c>
      <c r="E14" s="34" t="s">
        <v>6173</v>
      </c>
      <c r="F14" s="34"/>
      <c r="G14" s="34"/>
      <c r="H14" s="35"/>
      <c r="I14" s="34"/>
    </row>
    <row r="15" spans="1:9" ht="41.25" customHeight="1" x14ac:dyDescent="0.25">
      <c r="A15" s="34" t="s">
        <v>6440</v>
      </c>
      <c r="B15" s="34" t="s">
        <v>2369</v>
      </c>
      <c r="C15" s="34" t="s">
        <v>2370</v>
      </c>
      <c r="D15" s="35" t="s">
        <v>5501</v>
      </c>
      <c r="E15" s="34" t="s">
        <v>5500</v>
      </c>
      <c r="F15" s="34"/>
      <c r="G15" s="34"/>
      <c r="H15" s="35"/>
      <c r="I15" s="34"/>
    </row>
    <row r="16" spans="1:9" ht="41.25" customHeight="1" x14ac:dyDescent="0.25">
      <c r="A16" s="34" t="s">
        <v>5004</v>
      </c>
      <c r="B16" s="34" t="s">
        <v>2369</v>
      </c>
      <c r="C16" s="34" t="s">
        <v>2370</v>
      </c>
      <c r="D16" s="35" t="s">
        <v>5501</v>
      </c>
      <c r="E16" s="34" t="s">
        <v>5500</v>
      </c>
      <c r="F16" s="34"/>
      <c r="G16" s="34"/>
      <c r="H16" s="35"/>
      <c r="I16" s="34"/>
    </row>
    <row r="17" spans="1:9" ht="41.25" customHeight="1" x14ac:dyDescent="0.25">
      <c r="A17" s="34" t="s">
        <v>6458</v>
      </c>
      <c r="B17" s="34" t="s">
        <v>5493</v>
      </c>
      <c r="C17" s="34" t="s">
        <v>5494</v>
      </c>
      <c r="D17" s="35" t="s">
        <v>5495</v>
      </c>
      <c r="E17" s="34" t="s">
        <v>6173</v>
      </c>
      <c r="F17" s="34"/>
      <c r="G17" s="34"/>
      <c r="H17" s="35"/>
      <c r="I17" s="34"/>
    </row>
    <row r="18" spans="1:9" ht="41.25" customHeight="1" x14ac:dyDescent="0.25">
      <c r="A18" s="34" t="s">
        <v>4361</v>
      </c>
      <c r="B18" s="34" t="s">
        <v>5493</v>
      </c>
      <c r="C18" s="34" t="s">
        <v>5494</v>
      </c>
      <c r="D18" s="35" t="s">
        <v>5495</v>
      </c>
      <c r="E18" s="34" t="s">
        <v>6173</v>
      </c>
      <c r="F18" s="34"/>
      <c r="G18" s="34"/>
      <c r="H18" s="35"/>
      <c r="I18" s="34"/>
    </row>
    <row r="19" spans="1:9" ht="41.25" customHeight="1" x14ac:dyDescent="0.25">
      <c r="A19" s="34" t="s">
        <v>7503</v>
      </c>
      <c r="B19" s="34" t="s">
        <v>5493</v>
      </c>
      <c r="C19" s="34" t="s">
        <v>5494</v>
      </c>
      <c r="D19" s="35" t="s">
        <v>5495</v>
      </c>
      <c r="E19" s="34" t="s">
        <v>6173</v>
      </c>
      <c r="F19" s="34"/>
      <c r="G19" s="34"/>
      <c r="H19" s="35"/>
      <c r="I19" s="34"/>
    </row>
    <row r="20" spans="1:9" ht="41.25" customHeight="1" x14ac:dyDescent="0.25">
      <c r="A20" s="34" t="s">
        <v>7668</v>
      </c>
      <c r="B20" s="34" t="s">
        <v>5493</v>
      </c>
      <c r="C20" s="34" t="s">
        <v>5494</v>
      </c>
      <c r="D20" s="35" t="s">
        <v>5495</v>
      </c>
      <c r="E20" s="34" t="s">
        <v>6173</v>
      </c>
      <c r="F20" s="34"/>
      <c r="G20" s="34"/>
      <c r="H20" s="35"/>
      <c r="I20" s="34"/>
    </row>
    <row r="21" spans="1:9" ht="41.25" customHeight="1" x14ac:dyDescent="0.25">
      <c r="A21" s="34" t="s">
        <v>3649</v>
      </c>
      <c r="B21" s="34" t="s">
        <v>5493</v>
      </c>
      <c r="C21" s="34" t="s">
        <v>5494</v>
      </c>
      <c r="D21" s="35" t="s">
        <v>5495</v>
      </c>
      <c r="E21" s="34" t="s">
        <v>6173</v>
      </c>
      <c r="F21" s="34"/>
      <c r="G21" s="34"/>
      <c r="H21" s="35"/>
      <c r="I21" s="34"/>
    </row>
    <row r="22" spans="1:9" ht="41.25" customHeight="1" x14ac:dyDescent="0.25">
      <c r="A22" s="34" t="s">
        <v>5936</v>
      </c>
      <c r="B22" s="34" t="s">
        <v>5493</v>
      </c>
      <c r="C22" s="34" t="s">
        <v>5494</v>
      </c>
      <c r="D22" s="35" t="s">
        <v>5495</v>
      </c>
      <c r="E22" s="34" t="s">
        <v>6173</v>
      </c>
      <c r="F22" s="34"/>
      <c r="G22" s="34"/>
      <c r="H22" s="35"/>
      <c r="I22" s="34"/>
    </row>
    <row r="23" spans="1:9" ht="41.25" customHeight="1" x14ac:dyDescent="0.25">
      <c r="A23" s="34" t="s">
        <v>3648</v>
      </c>
      <c r="B23" s="34" t="s">
        <v>5493</v>
      </c>
      <c r="C23" s="34" t="s">
        <v>5494</v>
      </c>
      <c r="D23" s="35" t="s">
        <v>5495</v>
      </c>
      <c r="E23" s="34" t="s">
        <v>6173</v>
      </c>
      <c r="F23" s="34"/>
      <c r="G23" s="34"/>
      <c r="H23" s="35"/>
      <c r="I23" s="34"/>
    </row>
    <row r="24" spans="1:9" ht="41.25" customHeight="1" x14ac:dyDescent="0.25">
      <c r="A24" s="34" t="s">
        <v>3215</v>
      </c>
      <c r="B24" s="34" t="s">
        <v>1036</v>
      </c>
      <c r="C24" s="34" t="s">
        <v>1033</v>
      </c>
      <c r="D24" s="35" t="s">
        <v>1034</v>
      </c>
      <c r="E24" s="35" t="s">
        <v>1035</v>
      </c>
      <c r="F24" s="34"/>
      <c r="G24" s="34"/>
      <c r="H24" s="35"/>
      <c r="I24" s="34"/>
    </row>
    <row r="25" spans="1:9" ht="41.25" customHeight="1" x14ac:dyDescent="0.25">
      <c r="A25" s="34" t="s">
        <v>3652</v>
      </c>
      <c r="B25" s="34" t="s">
        <v>5493</v>
      </c>
      <c r="C25" s="34" t="s">
        <v>5494</v>
      </c>
      <c r="D25" s="35" t="s">
        <v>5495</v>
      </c>
      <c r="E25" s="34" t="s">
        <v>6173</v>
      </c>
      <c r="F25" s="34"/>
      <c r="G25" s="34"/>
      <c r="H25" s="35"/>
      <c r="I25" s="34"/>
    </row>
    <row r="26" spans="1:9" ht="41.25" customHeight="1" x14ac:dyDescent="0.25">
      <c r="A26" s="34" t="s">
        <v>4539</v>
      </c>
      <c r="B26" s="34" t="s">
        <v>5493</v>
      </c>
      <c r="C26" s="34" t="s">
        <v>5494</v>
      </c>
      <c r="D26" s="35" t="s">
        <v>5495</v>
      </c>
      <c r="E26" s="34" t="s">
        <v>6173</v>
      </c>
      <c r="F26" s="34"/>
      <c r="G26" s="34"/>
      <c r="H26" s="35"/>
      <c r="I26" s="34"/>
    </row>
    <row r="27" spans="1:9" ht="41.25" customHeight="1" x14ac:dyDescent="0.25">
      <c r="A27" s="34" t="s">
        <v>7041</v>
      </c>
      <c r="B27" s="34" t="s">
        <v>5899</v>
      </c>
      <c r="C27" s="34" t="s">
        <v>3225</v>
      </c>
      <c r="D27" s="35">
        <v>41961</v>
      </c>
      <c r="E27" s="34" t="s">
        <v>3226</v>
      </c>
      <c r="F27" s="34"/>
      <c r="G27" s="34"/>
      <c r="H27" s="35"/>
      <c r="I27" s="34"/>
    </row>
    <row r="28" spans="1:9" ht="41.25" customHeight="1" x14ac:dyDescent="0.25">
      <c r="A28" s="34" t="s">
        <v>3653</v>
      </c>
      <c r="B28" s="34" t="s">
        <v>5493</v>
      </c>
      <c r="C28" s="34" t="s">
        <v>5494</v>
      </c>
      <c r="D28" s="35" t="s">
        <v>5495</v>
      </c>
      <c r="E28" s="34" t="s">
        <v>6173</v>
      </c>
      <c r="F28" s="34"/>
      <c r="G28" s="34"/>
      <c r="H28" s="35"/>
      <c r="I28" s="34"/>
    </row>
    <row r="29" spans="1:9" ht="41.25" customHeight="1" x14ac:dyDescent="0.25">
      <c r="A29" s="34" t="s">
        <v>3651</v>
      </c>
      <c r="B29" s="34" t="s">
        <v>5493</v>
      </c>
      <c r="C29" s="34" t="s">
        <v>5494</v>
      </c>
      <c r="D29" s="35" t="s">
        <v>5495</v>
      </c>
      <c r="E29" s="34" t="s">
        <v>6173</v>
      </c>
      <c r="F29" s="34"/>
      <c r="G29" s="34"/>
      <c r="H29" s="35"/>
      <c r="I29" s="34"/>
    </row>
    <row r="30" spans="1:9" ht="41.25" customHeight="1" x14ac:dyDescent="0.25">
      <c r="A30" s="34" t="s">
        <v>4534</v>
      </c>
      <c r="B30" s="34" t="s">
        <v>5493</v>
      </c>
      <c r="C30" s="34" t="s">
        <v>5494</v>
      </c>
      <c r="D30" s="35" t="s">
        <v>5495</v>
      </c>
      <c r="E30" s="34" t="s">
        <v>6173</v>
      </c>
      <c r="F30" s="34"/>
      <c r="G30" s="34"/>
      <c r="H30" s="35"/>
      <c r="I30" s="34"/>
    </row>
    <row r="31" spans="1:9" ht="41.25" customHeight="1" x14ac:dyDescent="0.25">
      <c r="A31" s="34" t="s">
        <v>5763</v>
      </c>
      <c r="B31" s="34" t="s">
        <v>5493</v>
      </c>
      <c r="C31" s="34" t="s">
        <v>5494</v>
      </c>
      <c r="D31" s="35" t="s">
        <v>5495</v>
      </c>
      <c r="E31" s="34" t="s">
        <v>6173</v>
      </c>
      <c r="F31" s="34"/>
      <c r="G31" s="34"/>
      <c r="H31" s="35"/>
      <c r="I31" s="34"/>
    </row>
    <row r="32" spans="1:9" ht="41.25" customHeight="1" x14ac:dyDescent="0.25">
      <c r="A32" s="34" t="s">
        <v>4399</v>
      </c>
      <c r="B32" s="34" t="s">
        <v>1037</v>
      </c>
      <c r="C32" s="34" t="s">
        <v>1038</v>
      </c>
      <c r="D32" s="35" t="s">
        <v>1039</v>
      </c>
      <c r="E32" s="34" t="s">
        <v>1040</v>
      </c>
      <c r="F32" s="34"/>
      <c r="G32" s="34"/>
      <c r="H32" s="35"/>
      <c r="I32" s="34"/>
    </row>
    <row r="33" spans="1:9" ht="41.25" customHeight="1" x14ac:dyDescent="0.25">
      <c r="A33" s="34" t="s">
        <v>4619</v>
      </c>
      <c r="B33" s="34" t="s">
        <v>5493</v>
      </c>
      <c r="C33" s="34" t="s">
        <v>5494</v>
      </c>
      <c r="D33" s="35" t="s">
        <v>5495</v>
      </c>
      <c r="E33" s="34" t="s">
        <v>6173</v>
      </c>
      <c r="F33" s="34"/>
      <c r="G33" s="34"/>
      <c r="H33" s="35"/>
      <c r="I33" s="34"/>
    </row>
    <row r="34" spans="1:9" ht="41.25" customHeight="1" x14ac:dyDescent="0.25">
      <c r="A34" s="34" t="s">
        <v>3645</v>
      </c>
      <c r="B34" s="34" t="s">
        <v>5899</v>
      </c>
      <c r="C34" s="34" t="s">
        <v>3225</v>
      </c>
      <c r="D34" s="35">
        <v>41961</v>
      </c>
      <c r="E34" s="34" t="s">
        <v>3226</v>
      </c>
      <c r="F34" s="34"/>
      <c r="G34" s="34"/>
      <c r="H34" s="35"/>
      <c r="I34" s="34"/>
    </row>
    <row r="35" spans="1:9" ht="39" x14ac:dyDescent="0.25">
      <c r="A35" s="34" t="s">
        <v>6636</v>
      </c>
      <c r="B35" s="34" t="s">
        <v>1036</v>
      </c>
      <c r="C35" s="34" t="s">
        <v>7899</v>
      </c>
      <c r="D35" s="35" t="s">
        <v>7900</v>
      </c>
      <c r="E35" s="34" t="s">
        <v>7114</v>
      </c>
      <c r="F35" s="34"/>
      <c r="G35" s="34"/>
      <c r="H35" s="35"/>
      <c r="I35" s="34"/>
    </row>
    <row r="36" spans="1:9" ht="26.25" x14ac:dyDescent="0.25">
      <c r="A36" s="34" t="s">
        <v>3632</v>
      </c>
      <c r="B36" s="34" t="s">
        <v>6706</v>
      </c>
      <c r="C36" s="34" t="s">
        <v>5102</v>
      </c>
      <c r="D36" s="35">
        <v>41995</v>
      </c>
      <c r="E36" s="34" t="s">
        <v>6050</v>
      </c>
      <c r="F36" s="34"/>
      <c r="G36" s="34"/>
      <c r="H36" s="35"/>
      <c r="I36" s="34"/>
    </row>
    <row r="37" spans="1:9" ht="26.25" x14ac:dyDescent="0.25">
      <c r="A37" s="34" t="s">
        <v>3221</v>
      </c>
      <c r="B37" s="34" t="s">
        <v>6706</v>
      </c>
      <c r="C37" s="34" t="s">
        <v>5102</v>
      </c>
      <c r="D37" s="35">
        <v>41995</v>
      </c>
      <c r="E37" s="34" t="s">
        <v>6050</v>
      </c>
      <c r="F37" s="34"/>
      <c r="G37" s="34"/>
      <c r="H37" s="35"/>
      <c r="I37" s="34"/>
    </row>
    <row r="38" spans="1:9" ht="26.25" x14ac:dyDescent="0.25">
      <c r="A38" s="34" t="s">
        <v>5011</v>
      </c>
      <c r="B38" s="34" t="s">
        <v>6706</v>
      </c>
      <c r="C38" s="34" t="s">
        <v>5102</v>
      </c>
      <c r="D38" s="35">
        <v>41995</v>
      </c>
      <c r="E38" s="34" t="s">
        <v>6050</v>
      </c>
      <c r="F38" s="34"/>
      <c r="G38" s="34"/>
      <c r="H38" s="35"/>
      <c r="I38" s="34"/>
    </row>
    <row r="39" spans="1:9" ht="26.25" x14ac:dyDescent="0.25">
      <c r="A39" s="34" t="s">
        <v>5003</v>
      </c>
      <c r="B39" s="34" t="s">
        <v>5903</v>
      </c>
      <c r="C39" s="34" t="s">
        <v>5904</v>
      </c>
      <c r="D39" s="35">
        <v>40909</v>
      </c>
      <c r="E39" s="34" t="s">
        <v>3228</v>
      </c>
      <c r="F39" s="34"/>
      <c r="G39" s="34"/>
      <c r="H39" s="35"/>
      <c r="I39" s="34"/>
    </row>
    <row r="40" spans="1:9" ht="26.25" x14ac:dyDescent="0.25">
      <c r="A40" s="34" t="s">
        <v>5008</v>
      </c>
      <c r="B40" s="34" t="s">
        <v>5903</v>
      </c>
      <c r="C40" s="34" t="s">
        <v>5904</v>
      </c>
      <c r="D40" s="35">
        <v>40909</v>
      </c>
      <c r="E40" s="34" t="s">
        <v>3228</v>
      </c>
      <c r="F40" s="34"/>
      <c r="G40" s="34"/>
      <c r="H40" s="35"/>
      <c r="I40" s="34"/>
    </row>
    <row r="41" spans="1:9" ht="26.25" x14ac:dyDescent="0.25">
      <c r="A41" s="34" t="s">
        <v>7244</v>
      </c>
      <c r="B41" s="34" t="s">
        <v>5903</v>
      </c>
      <c r="C41" s="34" t="s">
        <v>5904</v>
      </c>
      <c r="D41" s="35">
        <v>40909</v>
      </c>
      <c r="E41" s="34" t="s">
        <v>3228</v>
      </c>
      <c r="F41" s="34"/>
      <c r="G41" s="34"/>
      <c r="H41" s="35"/>
      <c r="I41" s="34"/>
    </row>
    <row r="42" spans="1:9" ht="26.25" x14ac:dyDescent="0.25">
      <c r="A42" s="34" t="s">
        <v>2560</v>
      </c>
      <c r="B42" s="34" t="s">
        <v>6037</v>
      </c>
      <c r="C42" s="34" t="s">
        <v>3230</v>
      </c>
      <c r="D42" s="35">
        <v>41183</v>
      </c>
      <c r="E42" s="34" t="s">
        <v>3228</v>
      </c>
      <c r="F42" s="34"/>
      <c r="G42" s="34"/>
      <c r="H42" s="35"/>
      <c r="I42" s="34"/>
    </row>
    <row r="43" spans="1:9" ht="26.25" x14ac:dyDescent="0.25">
      <c r="A43" s="34" t="s">
        <v>7498</v>
      </c>
      <c r="B43" s="34" t="s">
        <v>3231</v>
      </c>
      <c r="C43" s="34" t="s">
        <v>3921</v>
      </c>
      <c r="D43" s="35">
        <v>40409</v>
      </c>
      <c r="E43" s="34" t="s">
        <v>3228</v>
      </c>
      <c r="F43" s="34"/>
      <c r="G43" s="34"/>
      <c r="H43" s="35"/>
      <c r="I43" s="34"/>
    </row>
    <row r="44" spans="1:9" ht="39" x14ac:dyDescent="0.25">
      <c r="A44" s="34" t="s">
        <v>5009</v>
      </c>
      <c r="B44" s="34" t="s">
        <v>444</v>
      </c>
      <c r="C44" s="34" t="s">
        <v>445</v>
      </c>
      <c r="D44" s="35" t="s">
        <v>446</v>
      </c>
      <c r="E44" s="34" t="s">
        <v>2933</v>
      </c>
      <c r="F44" s="34"/>
      <c r="G44" s="34"/>
      <c r="H44" s="35"/>
      <c r="I44" s="34"/>
    </row>
    <row r="45" spans="1:9" ht="26.25" x14ac:dyDescent="0.25">
      <c r="A45" s="34" t="s">
        <v>6460</v>
      </c>
      <c r="B45" s="34" t="s">
        <v>3231</v>
      </c>
      <c r="C45" s="34" t="s">
        <v>3921</v>
      </c>
      <c r="D45" s="35">
        <v>40409</v>
      </c>
      <c r="E45" s="34" t="s">
        <v>3228</v>
      </c>
      <c r="F45" s="34"/>
      <c r="G45" s="34"/>
      <c r="H45" s="35"/>
      <c r="I45" s="34"/>
    </row>
    <row r="46" spans="1:9" ht="26.25" x14ac:dyDescent="0.25">
      <c r="A46" s="34" t="s">
        <v>2561</v>
      </c>
      <c r="B46" s="34" t="s">
        <v>6706</v>
      </c>
      <c r="C46" s="34" t="s">
        <v>5848</v>
      </c>
      <c r="D46" s="35">
        <v>41626</v>
      </c>
      <c r="E46" s="34" t="s">
        <v>3228</v>
      </c>
      <c r="F46" s="34"/>
      <c r="G46" s="34"/>
      <c r="H46" s="35"/>
      <c r="I46" s="34"/>
    </row>
    <row r="47" spans="1:9" ht="39" x14ac:dyDescent="0.25">
      <c r="A47" s="34" t="s">
        <v>5272</v>
      </c>
      <c r="B47" s="34" t="s">
        <v>1042</v>
      </c>
      <c r="C47" s="34" t="s">
        <v>3232</v>
      </c>
      <c r="D47" s="35" t="s">
        <v>1041</v>
      </c>
      <c r="E47" s="35" t="s">
        <v>4881</v>
      </c>
      <c r="F47" s="34"/>
      <c r="G47" s="34"/>
      <c r="H47" s="35"/>
      <c r="I47" s="34"/>
    </row>
    <row r="48" spans="1:9" ht="39" x14ac:dyDescent="0.25">
      <c r="A48" s="34" t="s">
        <v>7241</v>
      </c>
      <c r="B48" s="34" t="s">
        <v>1042</v>
      </c>
      <c r="C48" s="34" t="s">
        <v>3232</v>
      </c>
      <c r="D48" s="35" t="s">
        <v>1041</v>
      </c>
      <c r="E48" s="35" t="s">
        <v>4881</v>
      </c>
      <c r="F48" s="34"/>
      <c r="G48" s="34"/>
      <c r="H48" s="35"/>
      <c r="I48" s="34"/>
    </row>
    <row r="49" spans="1:9" ht="39" x14ac:dyDescent="0.25">
      <c r="A49" s="34" t="s">
        <v>6005</v>
      </c>
      <c r="B49" s="34" t="s">
        <v>1036</v>
      </c>
      <c r="C49" s="34" t="s">
        <v>1033</v>
      </c>
      <c r="D49" s="35" t="s">
        <v>1034</v>
      </c>
      <c r="E49" s="35" t="s">
        <v>1035</v>
      </c>
      <c r="F49" s="34"/>
      <c r="G49" s="34"/>
      <c r="H49" s="35"/>
      <c r="I49" s="34"/>
    </row>
    <row r="50" spans="1:9" s="686" customFormat="1" ht="26.25" x14ac:dyDescent="0.25">
      <c r="A50" s="213" t="s">
        <v>7383</v>
      </c>
      <c r="B50" s="213" t="s">
        <v>3233</v>
      </c>
      <c r="C50" s="213" t="s">
        <v>7042</v>
      </c>
      <c r="D50" s="214">
        <v>39234</v>
      </c>
      <c r="E50" s="213" t="s">
        <v>3228</v>
      </c>
      <c r="F50" s="213"/>
      <c r="G50" s="213"/>
      <c r="H50" s="214"/>
      <c r="I50" s="213"/>
    </row>
    <row r="51" spans="1:9" ht="39" x14ac:dyDescent="0.25">
      <c r="A51" s="34" t="s">
        <v>4400</v>
      </c>
      <c r="B51" s="34" t="s">
        <v>1036</v>
      </c>
      <c r="C51" s="34" t="s">
        <v>8283</v>
      </c>
      <c r="D51" s="35" t="s">
        <v>8284</v>
      </c>
      <c r="E51" s="35" t="s">
        <v>1035</v>
      </c>
      <c r="F51" s="34"/>
      <c r="G51" s="34"/>
      <c r="H51" s="35"/>
      <c r="I51" s="34"/>
    </row>
    <row r="52" spans="1:9" x14ac:dyDescent="0.25">
      <c r="A52" s="34" t="s">
        <v>6696</v>
      </c>
      <c r="B52" s="34" t="s">
        <v>3278</v>
      </c>
      <c r="C52" s="34" t="s">
        <v>3234</v>
      </c>
      <c r="D52" s="35">
        <v>41862</v>
      </c>
      <c r="E52" s="34" t="s">
        <v>5901</v>
      </c>
      <c r="F52" s="34"/>
      <c r="G52" s="34"/>
      <c r="H52" s="35"/>
      <c r="I52" s="34"/>
    </row>
    <row r="53" spans="1:9" ht="26.25" x14ac:dyDescent="0.25">
      <c r="A53" s="34" t="s">
        <v>6749</v>
      </c>
      <c r="B53" s="34" t="s">
        <v>5496</v>
      </c>
      <c r="C53" s="34" t="s">
        <v>5497</v>
      </c>
      <c r="D53" s="35" t="s">
        <v>5498</v>
      </c>
      <c r="E53" s="35">
        <v>43465</v>
      </c>
      <c r="F53" s="34"/>
      <c r="G53" s="34"/>
      <c r="H53" s="34"/>
      <c r="I53" s="34"/>
    </row>
    <row r="54" spans="1:9" ht="26.25" x14ac:dyDescent="0.25">
      <c r="A54" s="34" t="s">
        <v>3224</v>
      </c>
      <c r="B54" s="34" t="s">
        <v>5910</v>
      </c>
      <c r="C54" s="34" t="s">
        <v>3237</v>
      </c>
      <c r="D54" s="35">
        <v>38068</v>
      </c>
      <c r="E54" s="34" t="s">
        <v>3228</v>
      </c>
      <c r="F54" s="34"/>
      <c r="G54" s="34"/>
      <c r="H54" s="34"/>
      <c r="I54" s="34"/>
    </row>
    <row r="55" spans="1:9" s="686" customFormat="1" ht="26.25" x14ac:dyDescent="0.25">
      <c r="A55" s="213" t="s">
        <v>7239</v>
      </c>
      <c r="B55" s="213" t="s">
        <v>6611</v>
      </c>
      <c r="C55" s="213" t="s">
        <v>3238</v>
      </c>
      <c r="D55" s="214">
        <v>42044</v>
      </c>
      <c r="E55" s="213" t="s">
        <v>3228</v>
      </c>
      <c r="F55" s="213"/>
      <c r="G55" s="213"/>
      <c r="H55" s="213"/>
      <c r="I55" s="213"/>
    </row>
    <row r="56" spans="1:9" s="869" customFormat="1" ht="26.25" x14ac:dyDescent="0.25">
      <c r="A56" s="213" t="s">
        <v>6658</v>
      </c>
      <c r="B56" s="213" t="s">
        <v>2804</v>
      </c>
      <c r="C56" s="213" t="s">
        <v>5102</v>
      </c>
      <c r="D56" s="214">
        <v>41995</v>
      </c>
      <c r="E56" s="213" t="s">
        <v>3228</v>
      </c>
      <c r="F56" s="213"/>
      <c r="G56" s="213"/>
      <c r="H56" s="214"/>
      <c r="I56" s="213"/>
    </row>
    <row r="57" spans="1:9" ht="39" x14ac:dyDescent="0.25">
      <c r="A57" s="34" t="s">
        <v>4967</v>
      </c>
      <c r="B57" s="34" t="s">
        <v>1036</v>
      </c>
      <c r="C57" s="34" t="s">
        <v>1033</v>
      </c>
      <c r="D57" s="35" t="s">
        <v>1034</v>
      </c>
      <c r="E57" s="35" t="s">
        <v>1035</v>
      </c>
      <c r="F57" s="34"/>
      <c r="G57" s="34"/>
      <c r="H57" s="34"/>
      <c r="I57" s="34"/>
    </row>
    <row r="58" spans="1:9" ht="26.25" x14ac:dyDescent="0.25">
      <c r="A58" s="34" t="s">
        <v>3109</v>
      </c>
      <c r="B58" s="34" t="s">
        <v>3563</v>
      </c>
      <c r="C58" s="34" t="s">
        <v>3564</v>
      </c>
      <c r="D58" s="35">
        <v>42353</v>
      </c>
      <c r="E58" s="34" t="s">
        <v>3565</v>
      </c>
      <c r="F58" s="34"/>
      <c r="G58" s="34"/>
      <c r="H58" s="34"/>
      <c r="I58" s="34"/>
    </row>
    <row r="59" spans="1:9" ht="39" x14ac:dyDescent="0.25">
      <c r="A59" s="34" t="s">
        <v>3654</v>
      </c>
      <c r="B59" s="34" t="s">
        <v>2369</v>
      </c>
      <c r="C59" s="34" t="s">
        <v>2370</v>
      </c>
      <c r="D59" s="34" t="s">
        <v>2371</v>
      </c>
      <c r="E59" s="34" t="s">
        <v>6814</v>
      </c>
      <c r="F59" s="34"/>
      <c r="G59" s="34"/>
      <c r="H59" s="34"/>
      <c r="I59" s="34"/>
    </row>
    <row r="60" spans="1:9" ht="39" x14ac:dyDescent="0.25">
      <c r="A60" s="34" t="s">
        <v>4162</v>
      </c>
      <c r="B60" s="34" t="s">
        <v>2373</v>
      </c>
      <c r="C60" s="34" t="s">
        <v>2372</v>
      </c>
      <c r="D60" s="34" t="s">
        <v>1959</v>
      </c>
      <c r="E60" s="34" t="s">
        <v>6814</v>
      </c>
      <c r="F60" s="34"/>
      <c r="G60" s="34"/>
      <c r="H60" s="34"/>
      <c r="I60" s="34"/>
    </row>
    <row r="61" spans="1:9" ht="39" x14ac:dyDescent="0.25">
      <c r="A61" s="34" t="s">
        <v>4216</v>
      </c>
      <c r="B61" s="34" t="s">
        <v>2373</v>
      </c>
      <c r="C61" s="34" t="s">
        <v>3343</v>
      </c>
      <c r="D61" s="34" t="s">
        <v>3344</v>
      </c>
      <c r="E61" s="34" t="s">
        <v>6814</v>
      </c>
      <c r="F61" s="34"/>
      <c r="G61" s="34"/>
      <c r="H61" s="34"/>
      <c r="I61" s="34"/>
    </row>
    <row r="62" spans="1:9" ht="39" x14ac:dyDescent="0.25">
      <c r="A62" s="34" t="s">
        <v>2360</v>
      </c>
      <c r="B62" s="34" t="s">
        <v>2373</v>
      </c>
      <c r="C62" s="34" t="s">
        <v>3343</v>
      </c>
      <c r="D62" s="34" t="s">
        <v>3344</v>
      </c>
      <c r="E62" s="34" t="s">
        <v>6814</v>
      </c>
      <c r="F62" s="34"/>
      <c r="G62" s="34"/>
      <c r="H62" s="34"/>
      <c r="I62" s="34"/>
    </row>
    <row r="63" spans="1:9" ht="39" x14ac:dyDescent="0.25">
      <c r="A63" s="34" t="s">
        <v>3646</v>
      </c>
      <c r="B63" s="34" t="s">
        <v>5493</v>
      </c>
      <c r="C63" s="34" t="s">
        <v>5494</v>
      </c>
      <c r="D63" s="35" t="s">
        <v>5495</v>
      </c>
      <c r="E63" s="34" t="s">
        <v>6173</v>
      </c>
      <c r="F63" s="34"/>
      <c r="G63" s="34"/>
      <c r="H63" s="34"/>
      <c r="I63" s="34"/>
    </row>
    <row r="64" spans="1:9" ht="39" x14ac:dyDescent="0.25">
      <c r="A64" s="34" t="s">
        <v>6482</v>
      </c>
      <c r="B64" s="34" t="s">
        <v>5493</v>
      </c>
      <c r="C64" s="34" t="s">
        <v>5494</v>
      </c>
      <c r="D64" s="35" t="s">
        <v>5495</v>
      </c>
      <c r="E64" s="34" t="s">
        <v>6173</v>
      </c>
      <c r="F64" s="34"/>
      <c r="G64" s="34"/>
      <c r="H64" s="34"/>
      <c r="I64" s="34"/>
    </row>
    <row r="65" spans="1:9" ht="39" x14ac:dyDescent="0.25">
      <c r="A65" s="34" t="s">
        <v>6002</v>
      </c>
      <c r="B65" s="34" t="s">
        <v>5493</v>
      </c>
      <c r="C65" s="34" t="s">
        <v>7897</v>
      </c>
      <c r="D65" s="35" t="s">
        <v>7898</v>
      </c>
      <c r="E65" s="34" t="s">
        <v>6173</v>
      </c>
      <c r="F65" s="34"/>
      <c r="G65" s="34"/>
      <c r="H65" s="34"/>
      <c r="I65" s="34"/>
    </row>
    <row r="66" spans="1:9" x14ac:dyDescent="0.25">
      <c r="A66" s="34"/>
      <c r="B66" s="34"/>
      <c r="C66" s="34"/>
      <c r="D66" s="34"/>
      <c r="E66" s="34"/>
      <c r="F66" s="34"/>
      <c r="G66" s="34"/>
      <c r="H66" s="34"/>
      <c r="I66" s="34"/>
    </row>
    <row r="67" spans="1:9" x14ac:dyDescent="0.25">
      <c r="A67" s="34"/>
      <c r="B67" s="34"/>
      <c r="C67" s="34"/>
      <c r="D67" s="34"/>
      <c r="E67" s="34"/>
      <c r="F67" s="34"/>
      <c r="G67" s="34"/>
      <c r="H67" s="34"/>
      <c r="I67" s="34"/>
    </row>
    <row r="68" spans="1:9" x14ac:dyDescent="0.25">
      <c r="A68" s="34"/>
      <c r="B68" s="34"/>
      <c r="C68" s="34"/>
      <c r="D68" s="34"/>
      <c r="E68" s="34"/>
      <c r="F68" s="34"/>
      <c r="G68" s="34"/>
      <c r="H68" s="34"/>
      <c r="I68" s="34"/>
    </row>
    <row r="69" spans="1:9" x14ac:dyDescent="0.25">
      <c r="A69" s="34"/>
      <c r="B69" s="34"/>
      <c r="C69" s="34"/>
      <c r="D69" s="34"/>
      <c r="E69" s="34"/>
      <c r="F69" s="34"/>
      <c r="G69" s="34"/>
      <c r="H69" s="34"/>
      <c r="I69" s="34"/>
    </row>
    <row r="70" spans="1:9" x14ac:dyDescent="0.25">
      <c r="A70" s="34"/>
      <c r="B70" s="34"/>
      <c r="C70" s="34"/>
      <c r="D70" s="34"/>
      <c r="E70" s="34"/>
      <c r="F70" s="34"/>
      <c r="G70" s="34"/>
      <c r="H70" s="34"/>
      <c r="I70" s="34"/>
    </row>
    <row r="71" spans="1:9" x14ac:dyDescent="0.25">
      <c r="A71" s="34"/>
      <c r="B71" s="34"/>
      <c r="C71" s="34"/>
      <c r="D71" s="34"/>
      <c r="E71" s="34"/>
      <c r="F71" s="34"/>
      <c r="G71" s="34"/>
      <c r="H71" s="34"/>
      <c r="I71" s="34"/>
    </row>
    <row r="72" spans="1:9" x14ac:dyDescent="0.25">
      <c r="A72" s="34"/>
      <c r="B72" s="34"/>
      <c r="C72" s="34"/>
      <c r="D72" s="34"/>
      <c r="E72" s="34"/>
      <c r="F72" s="34"/>
      <c r="G72" s="34"/>
      <c r="H72" s="34"/>
      <c r="I72" s="34"/>
    </row>
    <row r="73" spans="1:9" x14ac:dyDescent="0.25">
      <c r="A73" s="34"/>
      <c r="B73" s="34"/>
      <c r="C73" s="34"/>
      <c r="D73" s="34"/>
      <c r="E73" s="34"/>
      <c r="F73" s="34"/>
      <c r="G73" s="34"/>
      <c r="H73" s="34"/>
      <c r="I73" s="34"/>
    </row>
    <row r="74" spans="1:9" x14ac:dyDescent="0.25">
      <c r="A74" s="34"/>
      <c r="B74" s="34"/>
      <c r="C74" s="34"/>
      <c r="D74" s="34"/>
      <c r="E74" s="34"/>
      <c r="F74" s="34"/>
      <c r="G74" s="34"/>
      <c r="H74" s="34"/>
      <c r="I74" s="34"/>
    </row>
    <row r="75" spans="1:9" x14ac:dyDescent="0.25">
      <c r="A75" s="34"/>
      <c r="B75" s="34"/>
      <c r="C75" s="34"/>
      <c r="D75" s="34"/>
      <c r="E75" s="34"/>
      <c r="F75" s="34"/>
      <c r="G75" s="34"/>
      <c r="H75" s="34"/>
      <c r="I75" s="34"/>
    </row>
    <row r="76" spans="1:9" x14ac:dyDescent="0.25">
      <c r="A76" s="34"/>
      <c r="B76" s="34"/>
      <c r="C76" s="34"/>
      <c r="D76" s="34"/>
      <c r="E76" s="34"/>
      <c r="F76" s="34"/>
      <c r="G76" s="34"/>
      <c r="H76" s="34"/>
      <c r="I76" s="34"/>
    </row>
    <row r="77" spans="1:9" x14ac:dyDescent="0.25">
      <c r="A77" s="34"/>
      <c r="B77" s="34"/>
      <c r="C77" s="34"/>
      <c r="D77" s="34"/>
      <c r="E77" s="34"/>
      <c r="F77" s="34"/>
      <c r="G77" s="34"/>
      <c r="H77" s="34"/>
      <c r="I77" s="34"/>
    </row>
    <row r="78" spans="1:9" x14ac:dyDescent="0.25">
      <c r="A78" s="34"/>
      <c r="B78" s="34"/>
      <c r="C78" s="34"/>
      <c r="D78" s="34"/>
      <c r="E78" s="34"/>
      <c r="F78" s="34"/>
      <c r="G78" s="34"/>
      <c r="H78" s="34"/>
      <c r="I78" s="34"/>
    </row>
    <row r="79" spans="1:9" x14ac:dyDescent="0.25">
      <c r="A79" s="34"/>
      <c r="B79" s="34"/>
      <c r="C79" s="34"/>
      <c r="D79" s="34"/>
      <c r="E79" s="34"/>
      <c r="F79" s="34"/>
      <c r="G79" s="34"/>
      <c r="H79" s="34"/>
      <c r="I79" s="34"/>
    </row>
    <row r="80" spans="1:9" x14ac:dyDescent="0.25">
      <c r="A80" s="34"/>
      <c r="B80" s="34"/>
      <c r="C80" s="34"/>
      <c r="D80" s="34"/>
      <c r="E80" s="34"/>
      <c r="F80" s="34"/>
      <c r="G80" s="34"/>
      <c r="H80" s="34"/>
      <c r="I80" s="34"/>
    </row>
    <row r="81" spans="1:9" x14ac:dyDescent="0.25">
      <c r="A81" s="34"/>
      <c r="B81" s="34"/>
      <c r="C81" s="34"/>
      <c r="D81" s="34"/>
      <c r="E81" s="34"/>
      <c r="F81" s="34"/>
      <c r="G81" s="34"/>
      <c r="H81" s="34"/>
      <c r="I81" s="34"/>
    </row>
    <row r="82" spans="1:9" x14ac:dyDescent="0.25">
      <c r="A82" s="34"/>
      <c r="B82" s="34"/>
      <c r="C82" s="34"/>
      <c r="D82" s="34"/>
      <c r="E82" s="34"/>
      <c r="F82" s="34"/>
      <c r="G82" s="34"/>
      <c r="H82" s="34"/>
      <c r="I82" s="34"/>
    </row>
    <row r="83" spans="1:9" x14ac:dyDescent="0.25">
      <c r="A83" s="34"/>
      <c r="B83" s="34"/>
      <c r="C83" s="34"/>
      <c r="D83" s="34"/>
      <c r="E83" s="34"/>
      <c r="F83" s="34"/>
      <c r="G83" s="34"/>
      <c r="H83" s="34"/>
      <c r="I83" s="34"/>
    </row>
    <row r="84" spans="1:9" x14ac:dyDescent="0.25">
      <c r="A84" s="34"/>
      <c r="B84" s="34"/>
      <c r="C84" s="34"/>
      <c r="D84" s="34"/>
      <c r="E84" s="34"/>
      <c r="F84" s="34"/>
      <c r="G84" s="34"/>
      <c r="H84" s="34"/>
      <c r="I84" s="34"/>
    </row>
    <row r="85" spans="1:9" x14ac:dyDescent="0.25">
      <c r="A85" s="34"/>
      <c r="B85" s="34"/>
      <c r="C85" s="34"/>
      <c r="D85" s="34"/>
      <c r="E85" s="34"/>
      <c r="F85" s="34"/>
      <c r="G85" s="34"/>
      <c r="H85" s="34"/>
      <c r="I85" s="34"/>
    </row>
    <row r="86" spans="1:9" x14ac:dyDescent="0.25">
      <c r="A86" s="34"/>
      <c r="B86" s="34"/>
      <c r="C86" s="34"/>
      <c r="D86" s="34"/>
      <c r="E86" s="34"/>
      <c r="F86" s="34"/>
      <c r="G86" s="34"/>
      <c r="H86" s="34"/>
      <c r="I86" s="34"/>
    </row>
    <row r="87" spans="1:9" x14ac:dyDescent="0.25">
      <c r="A87" s="34"/>
      <c r="B87" s="34"/>
      <c r="C87" s="34"/>
      <c r="D87" s="34"/>
      <c r="E87" s="34"/>
      <c r="F87" s="34"/>
      <c r="G87" s="34"/>
      <c r="H87" s="34"/>
      <c r="I87" s="34"/>
    </row>
    <row r="88" spans="1:9" x14ac:dyDescent="0.25">
      <c r="A88" s="34"/>
      <c r="B88" s="34"/>
      <c r="C88" s="34"/>
      <c r="D88" s="34"/>
      <c r="E88" s="34"/>
      <c r="F88" s="34"/>
      <c r="G88" s="34"/>
      <c r="H88" s="34"/>
      <c r="I88" s="34"/>
    </row>
    <row r="89" spans="1:9" x14ac:dyDescent="0.25">
      <c r="A89" s="34"/>
      <c r="B89" s="34"/>
      <c r="C89" s="34"/>
      <c r="D89" s="34"/>
      <c r="E89" s="34"/>
      <c r="F89" s="34"/>
      <c r="G89" s="34"/>
      <c r="H89" s="34"/>
      <c r="I89" s="34"/>
    </row>
    <row r="90" spans="1:9" x14ac:dyDescent="0.25">
      <c r="A90" s="34"/>
      <c r="B90" s="34"/>
      <c r="C90" s="34"/>
      <c r="D90" s="34"/>
      <c r="E90" s="34"/>
      <c r="F90" s="34"/>
      <c r="G90" s="34"/>
      <c r="H90" s="34"/>
      <c r="I90" s="34"/>
    </row>
    <row r="91" spans="1:9" x14ac:dyDescent="0.25">
      <c r="A91" s="34"/>
      <c r="B91" s="34"/>
      <c r="C91" s="34"/>
      <c r="D91" s="34"/>
      <c r="E91" s="34"/>
      <c r="F91" s="34"/>
      <c r="G91" s="34"/>
      <c r="H91" s="34"/>
      <c r="I91" s="34"/>
    </row>
    <row r="92" spans="1:9" x14ac:dyDescent="0.25">
      <c r="A92" s="34"/>
      <c r="B92" s="34"/>
      <c r="C92" s="34"/>
      <c r="D92" s="34"/>
      <c r="E92" s="34"/>
      <c r="F92" s="34"/>
      <c r="G92" s="34"/>
      <c r="H92" s="34"/>
      <c r="I92" s="34"/>
    </row>
    <row r="93" spans="1:9" x14ac:dyDescent="0.25">
      <c r="A93" s="34"/>
      <c r="B93" s="34"/>
      <c r="C93" s="34"/>
      <c r="D93" s="34"/>
      <c r="E93" s="34"/>
      <c r="F93" s="34"/>
      <c r="G93" s="34"/>
      <c r="H93" s="34"/>
      <c r="I93" s="34"/>
    </row>
    <row r="94" spans="1:9" x14ac:dyDescent="0.25">
      <c r="A94" s="34"/>
      <c r="B94" s="34"/>
      <c r="C94" s="34"/>
      <c r="D94" s="34"/>
      <c r="E94" s="34"/>
      <c r="F94" s="34"/>
      <c r="G94" s="34"/>
      <c r="H94" s="34"/>
      <c r="I94" s="34"/>
    </row>
    <row r="95" spans="1:9" x14ac:dyDescent="0.25">
      <c r="A95" s="34"/>
      <c r="B95" s="34"/>
      <c r="C95" s="34"/>
      <c r="D95" s="34"/>
      <c r="E95" s="34"/>
      <c r="F95" s="34"/>
      <c r="G95" s="34"/>
      <c r="H95" s="34"/>
      <c r="I95" s="34"/>
    </row>
    <row r="96" spans="1:9" x14ac:dyDescent="0.25">
      <c r="A96" s="34"/>
      <c r="B96" s="34"/>
      <c r="C96" s="34"/>
      <c r="D96" s="34"/>
      <c r="E96" s="34"/>
      <c r="F96" s="34"/>
      <c r="G96" s="34"/>
      <c r="H96" s="34"/>
      <c r="I96" s="34"/>
    </row>
    <row r="97" spans="1:9" x14ac:dyDescent="0.25">
      <c r="A97" s="34"/>
      <c r="B97" s="34"/>
      <c r="C97" s="34"/>
      <c r="D97" s="34"/>
      <c r="E97" s="34"/>
      <c r="F97" s="34"/>
      <c r="G97" s="34"/>
      <c r="H97" s="34"/>
      <c r="I97" s="34"/>
    </row>
    <row r="98" spans="1:9" x14ac:dyDescent="0.25">
      <c r="A98" s="34"/>
      <c r="B98" s="34"/>
      <c r="C98" s="34"/>
      <c r="D98" s="34"/>
      <c r="E98" s="34"/>
      <c r="F98" s="34"/>
      <c r="G98" s="34"/>
      <c r="H98" s="34"/>
      <c r="I98" s="34"/>
    </row>
    <row r="99" spans="1:9" x14ac:dyDescent="0.25">
      <c r="A99" s="34"/>
      <c r="B99" s="34"/>
      <c r="C99" s="34"/>
      <c r="D99" s="34"/>
      <c r="E99" s="34"/>
      <c r="F99" s="34"/>
      <c r="G99" s="34"/>
      <c r="H99" s="34"/>
      <c r="I99" s="34"/>
    </row>
    <row r="100" spans="1:9" x14ac:dyDescent="0.25">
      <c r="A100" s="34"/>
      <c r="B100" s="34"/>
      <c r="C100" s="34"/>
      <c r="D100" s="34"/>
      <c r="E100" s="34"/>
      <c r="F100" s="34"/>
      <c r="G100" s="34"/>
      <c r="H100" s="34"/>
      <c r="I100" s="34"/>
    </row>
    <row r="101" spans="1:9" x14ac:dyDescent="0.25">
      <c r="A101" s="34"/>
      <c r="B101" s="34"/>
      <c r="C101" s="34"/>
      <c r="D101" s="34"/>
      <c r="E101" s="34"/>
      <c r="F101" s="34"/>
      <c r="G101" s="34"/>
      <c r="H101" s="34"/>
      <c r="I101" s="34"/>
    </row>
    <row r="102" spans="1:9" x14ac:dyDescent="0.25">
      <c r="A102" s="34"/>
      <c r="B102" s="34"/>
      <c r="C102" s="34"/>
      <c r="D102" s="34"/>
      <c r="E102" s="34"/>
      <c r="F102" s="34"/>
      <c r="G102" s="34"/>
      <c r="H102" s="34"/>
      <c r="I102" s="34"/>
    </row>
    <row r="103" spans="1:9" x14ac:dyDescent="0.25">
      <c r="A103" s="34"/>
      <c r="B103" s="34"/>
      <c r="C103" s="34"/>
      <c r="D103" s="34"/>
      <c r="E103" s="34"/>
      <c r="F103" s="34"/>
      <c r="G103" s="34"/>
      <c r="H103" s="34"/>
      <c r="I103" s="34"/>
    </row>
    <row r="104" spans="1:9" x14ac:dyDescent="0.25">
      <c r="A104" s="34"/>
      <c r="B104" s="34"/>
      <c r="C104" s="34"/>
      <c r="D104" s="34"/>
      <c r="E104" s="34"/>
      <c r="F104" s="34"/>
      <c r="G104" s="34"/>
      <c r="H104" s="34"/>
      <c r="I104" s="34"/>
    </row>
    <row r="105" spans="1:9" x14ac:dyDescent="0.25">
      <c r="A105" s="34"/>
      <c r="B105" s="34"/>
      <c r="C105" s="34"/>
      <c r="D105" s="34"/>
      <c r="E105" s="34"/>
      <c r="F105" s="34"/>
      <c r="G105" s="34"/>
      <c r="H105" s="34"/>
      <c r="I105" s="34"/>
    </row>
    <row r="106" spans="1:9" x14ac:dyDescent="0.25">
      <c r="A106" s="34"/>
      <c r="B106" s="34"/>
      <c r="C106" s="34"/>
      <c r="D106" s="34"/>
      <c r="E106" s="34"/>
      <c r="F106" s="34"/>
      <c r="G106" s="34"/>
      <c r="H106" s="34"/>
      <c r="I106" s="34"/>
    </row>
    <row r="107" spans="1:9" x14ac:dyDescent="0.25">
      <c r="A107" s="34"/>
      <c r="B107" s="34"/>
      <c r="C107" s="34"/>
      <c r="D107" s="34"/>
      <c r="E107" s="34"/>
      <c r="F107" s="34"/>
      <c r="G107" s="34"/>
      <c r="H107" s="34"/>
      <c r="I107" s="34"/>
    </row>
    <row r="108" spans="1:9" x14ac:dyDescent="0.25">
      <c r="A108" s="34"/>
      <c r="B108" s="34"/>
      <c r="C108" s="34"/>
      <c r="D108" s="34"/>
      <c r="E108" s="34"/>
      <c r="F108" s="34"/>
      <c r="G108" s="34"/>
      <c r="H108" s="34"/>
      <c r="I108" s="34"/>
    </row>
    <row r="109" spans="1:9" x14ac:dyDescent="0.25">
      <c r="A109" s="34"/>
      <c r="B109" s="34"/>
      <c r="C109" s="34"/>
      <c r="D109" s="34"/>
      <c r="E109" s="34"/>
      <c r="F109" s="34"/>
      <c r="G109" s="34"/>
      <c r="H109" s="34"/>
      <c r="I109" s="34"/>
    </row>
    <row r="110" spans="1:9" x14ac:dyDescent="0.25">
      <c r="A110" s="34"/>
      <c r="B110" s="34"/>
      <c r="C110" s="34"/>
      <c r="D110" s="34"/>
      <c r="E110" s="34"/>
      <c r="F110" s="34"/>
      <c r="G110" s="34"/>
      <c r="H110" s="34"/>
      <c r="I110" s="34"/>
    </row>
    <row r="111" spans="1:9" x14ac:dyDescent="0.25">
      <c r="A111" s="34"/>
      <c r="B111" s="34"/>
      <c r="C111" s="34"/>
      <c r="D111" s="34"/>
      <c r="E111" s="34"/>
      <c r="F111" s="34"/>
      <c r="G111" s="34"/>
      <c r="H111" s="34"/>
      <c r="I111" s="34"/>
    </row>
    <row r="112" spans="1:9" x14ac:dyDescent="0.25">
      <c r="A112" s="34"/>
      <c r="B112" s="34"/>
      <c r="C112" s="34"/>
      <c r="D112" s="34"/>
      <c r="E112" s="34"/>
      <c r="F112" s="34"/>
      <c r="G112" s="34"/>
      <c r="H112" s="34"/>
      <c r="I112" s="34"/>
    </row>
    <row r="113" spans="1:9" x14ac:dyDescent="0.25">
      <c r="A113" s="34"/>
      <c r="B113" s="34"/>
      <c r="C113" s="34"/>
      <c r="D113" s="34"/>
      <c r="E113" s="34"/>
      <c r="F113" s="34"/>
      <c r="G113" s="34"/>
      <c r="H113" s="34"/>
      <c r="I113" s="34"/>
    </row>
    <row r="114" spans="1:9" x14ac:dyDescent="0.25">
      <c r="A114" s="34"/>
      <c r="B114" s="34"/>
      <c r="C114" s="34"/>
      <c r="D114" s="34"/>
      <c r="E114" s="34"/>
      <c r="F114" s="34"/>
      <c r="G114" s="34"/>
      <c r="H114" s="34"/>
      <c r="I114" s="34"/>
    </row>
    <row r="115" spans="1:9" x14ac:dyDescent="0.25">
      <c r="A115" s="34"/>
      <c r="B115" s="34"/>
      <c r="C115" s="34"/>
      <c r="D115" s="34"/>
      <c r="E115" s="34"/>
      <c r="F115" s="34"/>
      <c r="G115" s="34"/>
      <c r="H115" s="34"/>
      <c r="I115" s="34"/>
    </row>
    <row r="116" spans="1:9" x14ac:dyDescent="0.25">
      <c r="A116" s="34"/>
      <c r="B116" s="34"/>
      <c r="C116" s="34"/>
      <c r="D116" s="34"/>
      <c r="E116" s="34"/>
      <c r="F116" s="34"/>
      <c r="G116" s="34"/>
      <c r="H116" s="34"/>
      <c r="I116" s="34"/>
    </row>
    <row r="117" spans="1:9" x14ac:dyDescent="0.25">
      <c r="A117" s="34"/>
      <c r="B117" s="34"/>
      <c r="C117" s="34"/>
      <c r="D117" s="34"/>
      <c r="E117" s="34"/>
      <c r="F117" s="34"/>
      <c r="G117" s="34"/>
      <c r="H117" s="34"/>
      <c r="I117" s="34"/>
    </row>
    <row r="118" spans="1:9" x14ac:dyDescent="0.25">
      <c r="A118" s="34"/>
      <c r="B118" s="34"/>
      <c r="C118" s="34"/>
      <c r="D118" s="34"/>
      <c r="E118" s="34"/>
      <c r="F118" s="34"/>
      <c r="G118" s="34"/>
      <c r="H118" s="34"/>
      <c r="I118" s="34"/>
    </row>
    <row r="119" spans="1:9" x14ac:dyDescent="0.25">
      <c r="A119" s="34"/>
      <c r="B119" s="34"/>
      <c r="C119" s="34"/>
      <c r="D119" s="34"/>
      <c r="E119" s="34"/>
      <c r="F119" s="34"/>
      <c r="G119" s="34"/>
      <c r="H119" s="34"/>
      <c r="I119" s="34"/>
    </row>
    <row r="120" spans="1:9" x14ac:dyDescent="0.25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 x14ac:dyDescent="0.25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 x14ac:dyDescent="0.25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 x14ac:dyDescent="0.25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 x14ac:dyDescent="0.25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 x14ac:dyDescent="0.25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 x14ac:dyDescent="0.25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 x14ac:dyDescent="0.25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 x14ac:dyDescent="0.25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 x14ac:dyDescent="0.25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 x14ac:dyDescent="0.25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 x14ac:dyDescent="0.25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 x14ac:dyDescent="0.25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 x14ac:dyDescent="0.25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 x14ac:dyDescent="0.25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 x14ac:dyDescent="0.25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 x14ac:dyDescent="0.25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 x14ac:dyDescent="0.25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 x14ac:dyDescent="0.25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 x14ac:dyDescent="0.25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 x14ac:dyDescent="0.25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 x14ac:dyDescent="0.25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 x14ac:dyDescent="0.25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 x14ac:dyDescent="0.25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 x14ac:dyDescent="0.25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 x14ac:dyDescent="0.25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 x14ac:dyDescent="0.25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 x14ac:dyDescent="0.25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 x14ac:dyDescent="0.25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 x14ac:dyDescent="0.25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 x14ac:dyDescent="0.25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 x14ac:dyDescent="0.25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 x14ac:dyDescent="0.25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 x14ac:dyDescent="0.25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 x14ac:dyDescent="0.25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 x14ac:dyDescent="0.25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 x14ac:dyDescent="0.25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 x14ac:dyDescent="0.25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 x14ac:dyDescent="0.25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 x14ac:dyDescent="0.25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 x14ac:dyDescent="0.25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 x14ac:dyDescent="0.25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 x14ac:dyDescent="0.25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 x14ac:dyDescent="0.25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 x14ac:dyDescent="0.25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 x14ac:dyDescent="0.25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 x14ac:dyDescent="0.25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 x14ac:dyDescent="0.25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 x14ac:dyDescent="0.25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 x14ac:dyDescent="0.25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 x14ac:dyDescent="0.25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 x14ac:dyDescent="0.25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 x14ac:dyDescent="0.25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 x14ac:dyDescent="0.25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 x14ac:dyDescent="0.25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 x14ac:dyDescent="0.25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 x14ac:dyDescent="0.25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 x14ac:dyDescent="0.25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 x14ac:dyDescent="0.25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 x14ac:dyDescent="0.25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 x14ac:dyDescent="0.25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 x14ac:dyDescent="0.25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 x14ac:dyDescent="0.25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 x14ac:dyDescent="0.25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 x14ac:dyDescent="0.25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 x14ac:dyDescent="0.25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 x14ac:dyDescent="0.25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 x14ac:dyDescent="0.25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 x14ac:dyDescent="0.25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 x14ac:dyDescent="0.25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 x14ac:dyDescent="0.25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 x14ac:dyDescent="0.25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 x14ac:dyDescent="0.25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 x14ac:dyDescent="0.25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 x14ac:dyDescent="0.25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 x14ac:dyDescent="0.25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 x14ac:dyDescent="0.25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 x14ac:dyDescent="0.25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 x14ac:dyDescent="0.25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 x14ac:dyDescent="0.25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 x14ac:dyDescent="0.25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 x14ac:dyDescent="0.25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 x14ac:dyDescent="0.25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 x14ac:dyDescent="0.25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 x14ac:dyDescent="0.25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 x14ac:dyDescent="0.25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 x14ac:dyDescent="0.25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 x14ac:dyDescent="0.25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 x14ac:dyDescent="0.25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 x14ac:dyDescent="0.25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 x14ac:dyDescent="0.25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 x14ac:dyDescent="0.25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 x14ac:dyDescent="0.25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 x14ac:dyDescent="0.25">
      <c r="A213" s="34"/>
      <c r="B213" s="34"/>
      <c r="C213" s="34"/>
      <c r="D213" s="34"/>
      <c r="E213" s="34"/>
      <c r="F213" s="34"/>
      <c r="G213" s="34"/>
      <c r="H213" s="34"/>
      <c r="I213" s="3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E1"/>
    </sheetView>
  </sheetViews>
  <sheetFormatPr defaultRowHeight="15" x14ac:dyDescent="0.25"/>
  <cols>
    <col min="1" max="1" width="28.85546875" customWidth="1"/>
    <col min="2" max="2" width="26.85546875" customWidth="1"/>
    <col min="3" max="3" width="18.5703125" customWidth="1"/>
    <col min="4" max="4" width="18.42578125" customWidth="1"/>
    <col min="5" max="5" width="13.85546875" customWidth="1"/>
    <col min="6" max="6" width="24.28515625" customWidth="1"/>
    <col min="8" max="8" width="15.85546875" customWidth="1"/>
    <col min="9" max="9" width="14.85546875" customWidth="1"/>
  </cols>
  <sheetData>
    <row r="1" spans="1:9" x14ac:dyDescent="0.25">
      <c r="A1" s="1115" t="s">
        <v>4546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6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5607</v>
      </c>
      <c r="B4" s="34" t="s">
        <v>4549</v>
      </c>
      <c r="C4" s="34" t="s">
        <v>4550</v>
      </c>
      <c r="D4" s="35">
        <v>40900</v>
      </c>
      <c r="E4" s="34" t="s">
        <v>6050</v>
      </c>
      <c r="F4" s="34"/>
      <c r="G4" s="34"/>
      <c r="H4" s="34"/>
      <c r="I4" s="34"/>
    </row>
    <row r="5" spans="1:9" ht="26.25" x14ac:dyDescent="0.25">
      <c r="A5" s="55" t="s">
        <v>4548</v>
      </c>
      <c r="B5" s="34" t="s">
        <v>4549</v>
      </c>
      <c r="C5" s="34" t="s">
        <v>4551</v>
      </c>
      <c r="D5" s="35">
        <v>40900</v>
      </c>
      <c r="E5" s="34" t="s">
        <v>6050</v>
      </c>
      <c r="F5" s="34"/>
      <c r="G5" s="34"/>
      <c r="H5" s="34"/>
      <c r="I5" s="34"/>
    </row>
    <row r="6" spans="1:9" x14ac:dyDescent="0.25">
      <c r="A6" s="55"/>
      <c r="B6" s="34"/>
      <c r="C6" s="34"/>
      <c r="D6" s="34"/>
      <c r="E6" s="34"/>
      <c r="F6" s="34"/>
      <c r="G6" s="34"/>
      <c r="H6" s="34"/>
      <c r="I6" s="34"/>
    </row>
    <row r="7" spans="1:9" x14ac:dyDescent="0.25">
      <c r="A7" s="14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1"/>
  <sheetViews>
    <sheetView workbookViewId="0">
      <selection activeCell="A4" sqref="A1:A65536"/>
    </sheetView>
  </sheetViews>
  <sheetFormatPr defaultRowHeight="15" x14ac:dyDescent="0.25"/>
  <cols>
    <col min="1" max="1" width="26.28515625" customWidth="1"/>
    <col min="2" max="2" width="28.5703125" customWidth="1"/>
    <col min="3" max="3" width="19.5703125" customWidth="1"/>
    <col min="4" max="4" width="9.5703125" customWidth="1"/>
    <col min="5" max="5" width="14.85546875" customWidth="1"/>
    <col min="6" max="6" width="20.42578125" customWidth="1"/>
    <col min="7" max="7" width="12.28515625" customWidth="1"/>
    <col min="8" max="8" width="16.28515625" customWidth="1"/>
    <col min="9" max="9" width="22.42578125" customWidth="1"/>
  </cols>
  <sheetData>
    <row r="1" spans="1:9" x14ac:dyDescent="0.25">
      <c r="A1" s="1115" t="s">
        <v>4552</v>
      </c>
      <c r="B1" s="1116"/>
      <c r="C1" s="1116"/>
      <c r="D1" s="1116"/>
      <c r="E1" s="1117"/>
      <c r="F1" s="33"/>
      <c r="G1" s="33"/>
      <c r="H1" s="33"/>
      <c r="I1" s="33"/>
    </row>
    <row r="2" spans="1:9" ht="27.7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25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7283</v>
      </c>
      <c r="B4" s="55" t="s">
        <v>4556</v>
      </c>
      <c r="C4" s="55" t="s">
        <v>5904</v>
      </c>
      <c r="D4" s="56">
        <v>41288</v>
      </c>
      <c r="E4" s="55" t="s">
        <v>6050</v>
      </c>
      <c r="F4" s="55"/>
      <c r="G4" s="55"/>
      <c r="H4" s="55"/>
      <c r="I4" s="55"/>
    </row>
    <row r="5" spans="1:9" ht="26.25" x14ac:dyDescent="0.25">
      <c r="A5" s="55" t="s">
        <v>7282</v>
      </c>
      <c r="B5" s="55" t="s">
        <v>4557</v>
      </c>
      <c r="C5" s="55" t="s">
        <v>5904</v>
      </c>
      <c r="D5" s="56">
        <v>41288</v>
      </c>
      <c r="E5" s="55" t="s">
        <v>6050</v>
      </c>
      <c r="F5" s="55"/>
      <c r="G5" s="55"/>
      <c r="H5" s="55"/>
      <c r="I5" s="55"/>
    </row>
    <row r="6" spans="1:9" s="251" customFormat="1" ht="39" x14ac:dyDescent="0.25">
      <c r="A6" s="158" t="s">
        <v>6244</v>
      </c>
      <c r="B6" s="158" t="s">
        <v>7721</v>
      </c>
      <c r="C6" s="158" t="s">
        <v>6461</v>
      </c>
      <c r="D6" s="184">
        <v>41213</v>
      </c>
      <c r="E6" s="158" t="s">
        <v>7249</v>
      </c>
      <c r="F6" s="158" t="s">
        <v>6671</v>
      </c>
      <c r="G6" s="158" t="s">
        <v>6288</v>
      </c>
      <c r="H6" s="184">
        <v>42033</v>
      </c>
      <c r="I6" s="158" t="s">
        <v>5901</v>
      </c>
    </row>
    <row r="7" spans="1:9" s="686" customFormat="1" ht="39" x14ac:dyDescent="0.25">
      <c r="A7" s="158" t="s">
        <v>4401</v>
      </c>
      <c r="B7" s="158" t="s">
        <v>7721</v>
      </c>
      <c r="C7" s="158" t="s">
        <v>6461</v>
      </c>
      <c r="D7" s="184">
        <v>41213</v>
      </c>
      <c r="E7" s="158" t="s">
        <v>7249</v>
      </c>
      <c r="F7" s="158" t="s">
        <v>6671</v>
      </c>
      <c r="G7" s="158" t="s">
        <v>6288</v>
      </c>
      <c r="H7" s="184">
        <v>42033</v>
      </c>
      <c r="I7" s="158" t="s">
        <v>5901</v>
      </c>
    </row>
    <row r="8" spans="1:9" s="686" customFormat="1" ht="39" x14ac:dyDescent="0.25">
      <c r="A8" s="158" t="s">
        <v>4555</v>
      </c>
      <c r="B8" s="158" t="s">
        <v>7721</v>
      </c>
      <c r="C8" s="158" t="s">
        <v>2250</v>
      </c>
      <c r="D8" s="184">
        <v>42401</v>
      </c>
      <c r="E8" s="184">
        <v>43496</v>
      </c>
      <c r="F8" s="158" t="s">
        <v>6671</v>
      </c>
      <c r="G8" s="158" t="s">
        <v>3172</v>
      </c>
      <c r="H8" s="184">
        <v>41862</v>
      </c>
      <c r="I8" s="158" t="s">
        <v>5901</v>
      </c>
    </row>
    <row r="9" spans="1:9" s="686" customFormat="1" ht="39" x14ac:dyDescent="0.25">
      <c r="A9" s="158" t="s">
        <v>2900</v>
      </c>
      <c r="B9" s="158" t="s">
        <v>6706</v>
      </c>
      <c r="C9" s="158" t="s">
        <v>4376</v>
      </c>
      <c r="D9" s="184">
        <v>41617</v>
      </c>
      <c r="E9" s="158" t="s">
        <v>7249</v>
      </c>
      <c r="F9" s="158" t="s">
        <v>6671</v>
      </c>
      <c r="G9" s="158" t="s">
        <v>5583</v>
      </c>
      <c r="H9" s="184">
        <v>41698</v>
      </c>
      <c r="I9" s="158" t="s">
        <v>5901</v>
      </c>
    </row>
    <row r="10" spans="1:9" s="686" customFormat="1" ht="39" x14ac:dyDescent="0.25">
      <c r="A10" s="158" t="s">
        <v>5010</v>
      </c>
      <c r="B10" s="158" t="s">
        <v>5907</v>
      </c>
      <c r="C10" s="158" t="s">
        <v>6143</v>
      </c>
      <c r="D10" s="184">
        <v>42366</v>
      </c>
      <c r="E10" s="158" t="s">
        <v>5275</v>
      </c>
      <c r="F10" s="158" t="s">
        <v>6671</v>
      </c>
      <c r="G10" s="158" t="s">
        <v>5583</v>
      </c>
      <c r="H10" s="184">
        <v>41698</v>
      </c>
      <c r="I10" s="158" t="s">
        <v>5901</v>
      </c>
    </row>
    <row r="11" spans="1:9" s="686" customFormat="1" ht="39" x14ac:dyDescent="0.25">
      <c r="A11" s="158" t="s">
        <v>6508</v>
      </c>
      <c r="B11" s="158" t="s">
        <v>6680</v>
      </c>
      <c r="C11" s="158" t="s">
        <v>3173</v>
      </c>
      <c r="D11" s="184">
        <v>40969</v>
      </c>
      <c r="E11" s="158" t="s">
        <v>6050</v>
      </c>
      <c r="F11" s="158" t="s">
        <v>6671</v>
      </c>
      <c r="G11" s="158" t="s">
        <v>5583</v>
      </c>
      <c r="H11" s="184">
        <v>41698</v>
      </c>
      <c r="I11" s="158" t="s">
        <v>5901</v>
      </c>
    </row>
    <row r="12" spans="1:9" s="686" customFormat="1" ht="39" x14ac:dyDescent="0.25">
      <c r="A12" s="158" t="s">
        <v>2555</v>
      </c>
      <c r="B12" s="158" t="s">
        <v>5907</v>
      </c>
      <c r="C12" s="158" t="s">
        <v>3174</v>
      </c>
      <c r="D12" s="184">
        <v>40969</v>
      </c>
      <c r="E12" s="158" t="s">
        <v>6050</v>
      </c>
      <c r="F12" s="158" t="s">
        <v>6671</v>
      </c>
      <c r="G12" s="158" t="s">
        <v>5583</v>
      </c>
      <c r="H12" s="184">
        <v>41698</v>
      </c>
      <c r="I12" s="158" t="s">
        <v>5901</v>
      </c>
    </row>
    <row r="13" spans="1:9" s="686" customFormat="1" ht="39" x14ac:dyDescent="0.25">
      <c r="A13" s="158" t="s">
        <v>3321</v>
      </c>
      <c r="B13" s="158" t="s">
        <v>5907</v>
      </c>
      <c r="C13" s="158" t="s">
        <v>3175</v>
      </c>
      <c r="D13" s="184">
        <v>41365</v>
      </c>
      <c r="E13" s="158" t="s">
        <v>6050</v>
      </c>
      <c r="F13" s="158" t="s">
        <v>6671</v>
      </c>
      <c r="G13" s="158" t="s">
        <v>5583</v>
      </c>
      <c r="H13" s="184">
        <v>41698</v>
      </c>
      <c r="I13" s="158" t="s">
        <v>5901</v>
      </c>
    </row>
    <row r="14" spans="1:9" s="686" customFormat="1" ht="39" x14ac:dyDescent="0.25">
      <c r="A14" s="158" t="s">
        <v>2556</v>
      </c>
      <c r="B14" s="158" t="s">
        <v>5185</v>
      </c>
      <c r="C14" s="158" t="s">
        <v>3176</v>
      </c>
      <c r="D14" s="184">
        <v>40969</v>
      </c>
      <c r="E14" s="158" t="s">
        <v>6050</v>
      </c>
      <c r="F14" s="158" t="s">
        <v>6671</v>
      </c>
      <c r="G14" s="158" t="s">
        <v>5583</v>
      </c>
      <c r="H14" s="184">
        <v>41698</v>
      </c>
      <c r="I14" s="158" t="s">
        <v>5901</v>
      </c>
    </row>
    <row r="15" spans="1:9" s="686" customFormat="1" ht="39" x14ac:dyDescent="0.25">
      <c r="A15" s="158" t="s">
        <v>2557</v>
      </c>
      <c r="B15" s="158" t="s">
        <v>5185</v>
      </c>
      <c r="C15" s="158" t="s">
        <v>3177</v>
      </c>
      <c r="D15" s="184">
        <v>41365</v>
      </c>
      <c r="E15" s="158" t="s">
        <v>6050</v>
      </c>
      <c r="F15" s="158" t="s">
        <v>6671</v>
      </c>
      <c r="G15" s="158" t="s">
        <v>5583</v>
      </c>
      <c r="H15" s="184">
        <v>41698</v>
      </c>
      <c r="I15" s="158" t="s">
        <v>5901</v>
      </c>
    </row>
    <row r="16" spans="1:9" s="686" customFormat="1" ht="39" x14ac:dyDescent="0.25">
      <c r="A16" s="158" t="s">
        <v>2558</v>
      </c>
      <c r="B16" s="158" t="s">
        <v>5185</v>
      </c>
      <c r="C16" s="158" t="s">
        <v>3178</v>
      </c>
      <c r="D16" s="184">
        <v>41365</v>
      </c>
      <c r="E16" s="158" t="s">
        <v>6050</v>
      </c>
      <c r="F16" s="158" t="s">
        <v>6671</v>
      </c>
      <c r="G16" s="158" t="s">
        <v>5583</v>
      </c>
      <c r="H16" s="184">
        <v>41698</v>
      </c>
      <c r="I16" s="158" t="s">
        <v>5901</v>
      </c>
    </row>
    <row r="17" spans="1:9" s="686" customFormat="1" ht="51.75" x14ac:dyDescent="0.25">
      <c r="A17" s="158" t="s">
        <v>7181</v>
      </c>
      <c r="B17" s="158" t="s">
        <v>6155</v>
      </c>
      <c r="C17" s="158" t="s">
        <v>6156</v>
      </c>
      <c r="D17" s="184" t="s">
        <v>6157</v>
      </c>
      <c r="E17" s="158" t="s">
        <v>6158</v>
      </c>
      <c r="F17" s="158" t="s">
        <v>6671</v>
      </c>
      <c r="G17" s="158" t="s">
        <v>5583</v>
      </c>
      <c r="H17" s="184">
        <v>41698</v>
      </c>
      <c r="I17" s="158" t="s">
        <v>5901</v>
      </c>
    </row>
    <row r="18" spans="1:9" s="686" customFormat="1" ht="39" x14ac:dyDescent="0.25">
      <c r="A18" s="158" t="s">
        <v>5607</v>
      </c>
      <c r="B18" s="158" t="s">
        <v>6615</v>
      </c>
      <c r="C18" s="158" t="s">
        <v>4592</v>
      </c>
      <c r="D18" s="184">
        <v>40908</v>
      </c>
      <c r="E18" s="158" t="s">
        <v>6050</v>
      </c>
      <c r="F18" s="158" t="s">
        <v>6671</v>
      </c>
      <c r="G18" s="158" t="s">
        <v>5583</v>
      </c>
      <c r="H18" s="184">
        <v>41698</v>
      </c>
      <c r="I18" s="158" t="s">
        <v>5901</v>
      </c>
    </row>
    <row r="19" spans="1:9" s="686" customFormat="1" ht="39" x14ac:dyDescent="0.25">
      <c r="A19" s="158" t="s">
        <v>7026</v>
      </c>
      <c r="B19" s="158" t="s">
        <v>5727</v>
      </c>
      <c r="C19" s="158" t="s">
        <v>3180</v>
      </c>
      <c r="D19" s="184">
        <v>40878</v>
      </c>
      <c r="E19" s="158" t="s">
        <v>7249</v>
      </c>
      <c r="F19" s="158" t="s">
        <v>6671</v>
      </c>
      <c r="G19" s="158" t="s">
        <v>5583</v>
      </c>
      <c r="H19" s="184">
        <v>41698</v>
      </c>
      <c r="I19" s="158" t="s">
        <v>5901</v>
      </c>
    </row>
    <row r="20" spans="1:9" s="686" customFormat="1" ht="39" x14ac:dyDescent="0.25">
      <c r="A20" s="158" t="s">
        <v>6154</v>
      </c>
      <c r="B20" s="158" t="s">
        <v>6150</v>
      </c>
      <c r="C20" s="158" t="s">
        <v>6151</v>
      </c>
      <c r="D20" s="184" t="s">
        <v>6152</v>
      </c>
      <c r="E20" s="184" t="s">
        <v>6153</v>
      </c>
      <c r="F20" s="158" t="s">
        <v>6671</v>
      </c>
      <c r="G20" s="158" t="s">
        <v>5583</v>
      </c>
      <c r="H20" s="184">
        <v>41698</v>
      </c>
      <c r="I20" s="158" t="s">
        <v>5901</v>
      </c>
    </row>
    <row r="21" spans="1:9" s="686" customFormat="1" ht="39" x14ac:dyDescent="0.25">
      <c r="A21" s="158" t="s">
        <v>3648</v>
      </c>
      <c r="B21" s="158" t="s">
        <v>6150</v>
      </c>
      <c r="C21" s="158" t="s">
        <v>6151</v>
      </c>
      <c r="D21" s="184" t="s">
        <v>6152</v>
      </c>
      <c r="E21" s="184" t="s">
        <v>6153</v>
      </c>
      <c r="F21" s="158" t="s">
        <v>6671</v>
      </c>
      <c r="G21" s="158" t="s">
        <v>5583</v>
      </c>
      <c r="H21" s="184">
        <v>41698</v>
      </c>
      <c r="I21" s="158" t="s">
        <v>5901</v>
      </c>
    </row>
    <row r="22" spans="1:9" s="686" customFormat="1" ht="39" x14ac:dyDescent="0.25">
      <c r="A22" s="158" t="s">
        <v>5004</v>
      </c>
      <c r="B22" s="158" t="s">
        <v>6102</v>
      </c>
      <c r="C22" s="158" t="s">
        <v>6144</v>
      </c>
      <c r="D22" s="184" t="s">
        <v>6091</v>
      </c>
      <c r="E22" s="184" t="s">
        <v>6145</v>
      </c>
      <c r="F22" s="158" t="s">
        <v>6671</v>
      </c>
      <c r="G22" s="158" t="s">
        <v>5583</v>
      </c>
      <c r="H22" s="184">
        <v>41698</v>
      </c>
      <c r="I22" s="158" t="s">
        <v>5901</v>
      </c>
    </row>
    <row r="23" spans="1:9" s="686" customFormat="1" ht="39" x14ac:dyDescent="0.25">
      <c r="A23" s="158" t="s">
        <v>3654</v>
      </c>
      <c r="B23" s="158" t="s">
        <v>6102</v>
      </c>
      <c r="C23" s="158" t="s">
        <v>6144</v>
      </c>
      <c r="D23" s="184" t="s">
        <v>6091</v>
      </c>
      <c r="E23" s="184" t="s">
        <v>6145</v>
      </c>
      <c r="F23" s="158" t="s">
        <v>6671</v>
      </c>
      <c r="G23" s="158" t="s">
        <v>5583</v>
      </c>
      <c r="H23" s="184">
        <v>41698</v>
      </c>
      <c r="I23" s="158" t="s">
        <v>5901</v>
      </c>
    </row>
    <row r="24" spans="1:9" s="686" customFormat="1" ht="39" x14ac:dyDescent="0.25">
      <c r="A24" s="158" t="s">
        <v>6440</v>
      </c>
      <c r="B24" s="158" t="s">
        <v>6102</v>
      </c>
      <c r="C24" s="158" t="s">
        <v>6144</v>
      </c>
      <c r="D24" s="184" t="s">
        <v>6091</v>
      </c>
      <c r="E24" s="184" t="s">
        <v>6145</v>
      </c>
      <c r="F24" s="158" t="s">
        <v>6671</v>
      </c>
      <c r="G24" s="158" t="s">
        <v>5583</v>
      </c>
      <c r="H24" s="184">
        <v>41698</v>
      </c>
      <c r="I24" s="158" t="s">
        <v>5901</v>
      </c>
    </row>
    <row r="25" spans="1:9" s="686" customFormat="1" ht="39" x14ac:dyDescent="0.25">
      <c r="A25" s="158" t="s">
        <v>6439</v>
      </c>
      <c r="B25" s="158" t="s">
        <v>6102</v>
      </c>
      <c r="C25" s="158" t="s">
        <v>6144</v>
      </c>
      <c r="D25" s="184" t="s">
        <v>6091</v>
      </c>
      <c r="E25" s="184" t="s">
        <v>6145</v>
      </c>
      <c r="F25" s="158" t="s">
        <v>6671</v>
      </c>
      <c r="G25" s="158" t="s">
        <v>5583</v>
      </c>
      <c r="H25" s="184">
        <v>41698</v>
      </c>
      <c r="I25" s="158" t="s">
        <v>5901</v>
      </c>
    </row>
    <row r="26" spans="1:9" s="686" customFormat="1" ht="39" x14ac:dyDescent="0.25">
      <c r="A26" s="158" t="s">
        <v>5017</v>
      </c>
      <c r="B26" s="158" t="s">
        <v>6102</v>
      </c>
      <c r="C26" s="158" t="s">
        <v>6144</v>
      </c>
      <c r="D26" s="184" t="s">
        <v>6091</v>
      </c>
      <c r="E26" s="184" t="s">
        <v>6145</v>
      </c>
      <c r="F26" s="158" t="s">
        <v>6671</v>
      </c>
      <c r="G26" s="158" t="s">
        <v>5583</v>
      </c>
      <c r="H26" s="184">
        <v>41698</v>
      </c>
      <c r="I26" s="158" t="s">
        <v>5901</v>
      </c>
    </row>
    <row r="27" spans="1:9" s="686" customFormat="1" ht="39" x14ac:dyDescent="0.25">
      <c r="A27" s="158" t="s">
        <v>7667</v>
      </c>
      <c r="B27" s="158" t="s">
        <v>6102</v>
      </c>
      <c r="C27" s="158" t="s">
        <v>6144</v>
      </c>
      <c r="D27" s="184" t="s">
        <v>6091</v>
      </c>
      <c r="E27" s="184" t="s">
        <v>6145</v>
      </c>
      <c r="F27" s="158" t="s">
        <v>6671</v>
      </c>
      <c r="G27" s="158" t="s">
        <v>5583</v>
      </c>
      <c r="H27" s="184">
        <v>41698</v>
      </c>
      <c r="I27" s="158" t="s">
        <v>5901</v>
      </c>
    </row>
    <row r="28" spans="1:9" s="686" customFormat="1" ht="39" x14ac:dyDescent="0.25">
      <c r="A28" s="158" t="s">
        <v>7455</v>
      </c>
      <c r="B28" s="158" t="s">
        <v>6102</v>
      </c>
      <c r="C28" s="158" t="s">
        <v>6144</v>
      </c>
      <c r="D28" s="184" t="s">
        <v>6091</v>
      </c>
      <c r="E28" s="184" t="s">
        <v>6145</v>
      </c>
      <c r="F28" s="158" t="s">
        <v>6671</v>
      </c>
      <c r="G28" s="158" t="s">
        <v>5583</v>
      </c>
      <c r="H28" s="184">
        <v>41698</v>
      </c>
      <c r="I28" s="158" t="s">
        <v>5901</v>
      </c>
    </row>
    <row r="29" spans="1:9" s="686" customFormat="1" ht="39" x14ac:dyDescent="0.25">
      <c r="A29" s="158" t="s">
        <v>5005</v>
      </c>
      <c r="B29" s="158" t="s">
        <v>6102</v>
      </c>
      <c r="C29" s="158" t="s">
        <v>6144</v>
      </c>
      <c r="D29" s="184" t="s">
        <v>6091</v>
      </c>
      <c r="E29" s="184" t="s">
        <v>6145</v>
      </c>
      <c r="F29" s="158" t="s">
        <v>6671</v>
      </c>
      <c r="G29" s="158" t="s">
        <v>5583</v>
      </c>
      <c r="H29" s="184">
        <v>41698</v>
      </c>
      <c r="I29" s="158" t="s">
        <v>5901</v>
      </c>
    </row>
    <row r="30" spans="1:9" s="686" customFormat="1" ht="39" x14ac:dyDescent="0.25">
      <c r="A30" s="158" t="s">
        <v>6482</v>
      </c>
      <c r="B30" s="158" t="s">
        <v>6150</v>
      </c>
      <c r="C30" s="158" t="s">
        <v>6151</v>
      </c>
      <c r="D30" s="184" t="s">
        <v>6152</v>
      </c>
      <c r="E30" s="184" t="s">
        <v>6153</v>
      </c>
      <c r="F30" s="158" t="s">
        <v>6671</v>
      </c>
      <c r="G30" s="158" t="s">
        <v>5583</v>
      </c>
      <c r="H30" s="184">
        <v>41698</v>
      </c>
      <c r="I30" s="158" t="s">
        <v>5901</v>
      </c>
    </row>
    <row r="31" spans="1:9" s="686" customFormat="1" ht="39" x14ac:dyDescent="0.25">
      <c r="A31" s="158" t="s">
        <v>7668</v>
      </c>
      <c r="B31" s="158" t="s">
        <v>6150</v>
      </c>
      <c r="C31" s="158" t="s">
        <v>6151</v>
      </c>
      <c r="D31" s="184" t="s">
        <v>6152</v>
      </c>
      <c r="E31" s="184" t="s">
        <v>6153</v>
      </c>
      <c r="F31" s="158" t="s">
        <v>6671</v>
      </c>
      <c r="G31" s="158" t="s">
        <v>5583</v>
      </c>
      <c r="H31" s="184">
        <v>41698</v>
      </c>
      <c r="I31" s="158" t="s">
        <v>5901</v>
      </c>
    </row>
    <row r="32" spans="1:9" s="686" customFormat="1" ht="39" x14ac:dyDescent="0.25">
      <c r="A32" s="158" t="s">
        <v>3649</v>
      </c>
      <c r="B32" s="158" t="s">
        <v>6150</v>
      </c>
      <c r="C32" s="158" t="s">
        <v>6151</v>
      </c>
      <c r="D32" s="184" t="s">
        <v>6152</v>
      </c>
      <c r="E32" s="184" t="s">
        <v>6153</v>
      </c>
      <c r="F32" s="158" t="s">
        <v>6671</v>
      </c>
      <c r="G32" s="158" t="s">
        <v>5583</v>
      </c>
      <c r="H32" s="184">
        <v>41698</v>
      </c>
      <c r="I32" s="158" t="s">
        <v>5901</v>
      </c>
    </row>
    <row r="33" spans="1:9" s="686" customFormat="1" ht="39" x14ac:dyDescent="0.25">
      <c r="A33" s="158" t="s">
        <v>6484</v>
      </c>
      <c r="B33" s="158" t="s">
        <v>6150</v>
      </c>
      <c r="C33" s="158" t="s">
        <v>6151</v>
      </c>
      <c r="D33" s="184" t="s">
        <v>6152</v>
      </c>
      <c r="E33" s="184" t="s">
        <v>6153</v>
      </c>
      <c r="F33" s="158" t="s">
        <v>6671</v>
      </c>
      <c r="G33" s="158" t="s">
        <v>5583</v>
      </c>
      <c r="H33" s="184">
        <v>41698</v>
      </c>
      <c r="I33" s="158" t="s">
        <v>5901</v>
      </c>
    </row>
    <row r="34" spans="1:9" s="686" customFormat="1" ht="39" x14ac:dyDescent="0.25">
      <c r="A34" s="158" t="s">
        <v>3646</v>
      </c>
      <c r="B34" s="158" t="s">
        <v>6150</v>
      </c>
      <c r="C34" s="158" t="s">
        <v>6151</v>
      </c>
      <c r="D34" s="184" t="s">
        <v>6152</v>
      </c>
      <c r="E34" s="184" t="s">
        <v>6153</v>
      </c>
      <c r="F34" s="158" t="s">
        <v>6671</v>
      </c>
      <c r="G34" s="158" t="s">
        <v>5583</v>
      </c>
      <c r="H34" s="184">
        <v>41698</v>
      </c>
      <c r="I34" s="158" t="s">
        <v>5901</v>
      </c>
    </row>
    <row r="35" spans="1:9" s="686" customFormat="1" ht="39" x14ac:dyDescent="0.25">
      <c r="A35" s="158" t="s">
        <v>3653</v>
      </c>
      <c r="B35" s="158" t="s">
        <v>6150</v>
      </c>
      <c r="C35" s="158" t="s">
        <v>6151</v>
      </c>
      <c r="D35" s="184" t="s">
        <v>6152</v>
      </c>
      <c r="E35" s="184" t="s">
        <v>6153</v>
      </c>
      <c r="F35" s="158" t="s">
        <v>6671</v>
      </c>
      <c r="G35" s="158" t="s">
        <v>5583</v>
      </c>
      <c r="H35" s="184">
        <v>41698</v>
      </c>
      <c r="I35" s="158" t="s">
        <v>5901</v>
      </c>
    </row>
    <row r="36" spans="1:9" s="686" customFormat="1" ht="39" x14ac:dyDescent="0.25">
      <c r="A36" s="158" t="s">
        <v>3651</v>
      </c>
      <c r="B36" s="158" t="s">
        <v>6150</v>
      </c>
      <c r="C36" s="158" t="s">
        <v>6151</v>
      </c>
      <c r="D36" s="184" t="s">
        <v>6152</v>
      </c>
      <c r="E36" s="184" t="s">
        <v>6153</v>
      </c>
      <c r="F36" s="158" t="s">
        <v>6671</v>
      </c>
      <c r="G36" s="158" t="s">
        <v>5583</v>
      </c>
      <c r="H36" s="184">
        <v>41698</v>
      </c>
      <c r="I36" s="158" t="s">
        <v>5901</v>
      </c>
    </row>
    <row r="37" spans="1:9" s="686" customFormat="1" ht="39" x14ac:dyDescent="0.25">
      <c r="A37" s="158" t="s">
        <v>4539</v>
      </c>
      <c r="B37" s="158" t="s">
        <v>6150</v>
      </c>
      <c r="C37" s="158" t="s">
        <v>6151</v>
      </c>
      <c r="D37" s="184" t="s">
        <v>6152</v>
      </c>
      <c r="E37" s="184" t="s">
        <v>6153</v>
      </c>
      <c r="F37" s="158" t="s">
        <v>6671</v>
      </c>
      <c r="G37" s="158" t="s">
        <v>5583</v>
      </c>
      <c r="H37" s="184">
        <v>41698</v>
      </c>
      <c r="I37" s="158" t="s">
        <v>5901</v>
      </c>
    </row>
    <row r="38" spans="1:9" ht="39" x14ac:dyDescent="0.25">
      <c r="A38" s="55" t="s">
        <v>3645</v>
      </c>
      <c r="B38" s="55" t="s">
        <v>6150</v>
      </c>
      <c r="C38" s="55" t="s">
        <v>2367</v>
      </c>
      <c r="D38" s="56" t="s">
        <v>2368</v>
      </c>
      <c r="E38" s="56" t="s">
        <v>6417</v>
      </c>
      <c r="F38" s="55" t="s">
        <v>6671</v>
      </c>
      <c r="G38" s="55" t="s">
        <v>5583</v>
      </c>
      <c r="H38" s="56">
        <v>41698</v>
      </c>
      <c r="I38" s="55" t="s">
        <v>5901</v>
      </c>
    </row>
    <row r="39" spans="1:9" ht="39" x14ac:dyDescent="0.25">
      <c r="A39" s="158" t="s">
        <v>4534</v>
      </c>
      <c r="B39" s="158" t="s">
        <v>6150</v>
      </c>
      <c r="C39" s="158" t="s">
        <v>6151</v>
      </c>
      <c r="D39" s="184" t="s">
        <v>6152</v>
      </c>
      <c r="E39" s="184" t="s">
        <v>6153</v>
      </c>
      <c r="F39" s="158" t="s">
        <v>6671</v>
      </c>
      <c r="G39" s="158" t="s">
        <v>5583</v>
      </c>
      <c r="H39" s="184">
        <v>41698</v>
      </c>
      <c r="I39" s="158" t="s">
        <v>5901</v>
      </c>
    </row>
    <row r="40" spans="1:9" ht="39" x14ac:dyDescent="0.25">
      <c r="A40" s="158" t="s">
        <v>3731</v>
      </c>
      <c r="B40" s="158" t="s">
        <v>6150</v>
      </c>
      <c r="C40" s="158" t="s">
        <v>6151</v>
      </c>
      <c r="D40" s="184" t="s">
        <v>6152</v>
      </c>
      <c r="E40" s="184" t="s">
        <v>6153</v>
      </c>
      <c r="F40" s="158" t="s">
        <v>6671</v>
      </c>
      <c r="G40" s="158" t="s">
        <v>3186</v>
      </c>
      <c r="H40" s="184">
        <v>41976</v>
      </c>
      <c r="I40" s="158" t="s">
        <v>5901</v>
      </c>
    </row>
    <row r="41" spans="1:9" ht="39" x14ac:dyDescent="0.25">
      <c r="A41" s="158" t="s">
        <v>3215</v>
      </c>
      <c r="B41" s="158" t="s">
        <v>6150</v>
      </c>
      <c r="C41" s="158" t="s">
        <v>6151</v>
      </c>
      <c r="D41" s="184" t="s">
        <v>6152</v>
      </c>
      <c r="E41" s="184" t="s">
        <v>6153</v>
      </c>
      <c r="F41" s="158" t="s">
        <v>6671</v>
      </c>
      <c r="G41" s="158" t="s">
        <v>3186</v>
      </c>
      <c r="H41" s="184">
        <v>41976</v>
      </c>
      <c r="I41" s="158" t="s">
        <v>5901</v>
      </c>
    </row>
    <row r="42" spans="1:9" ht="39" x14ac:dyDescent="0.25">
      <c r="A42" s="158" t="s">
        <v>6441</v>
      </c>
      <c r="B42" s="158" t="s">
        <v>6150</v>
      </c>
      <c r="C42" s="158" t="s">
        <v>6151</v>
      </c>
      <c r="D42" s="184" t="s">
        <v>6152</v>
      </c>
      <c r="E42" s="184" t="s">
        <v>6153</v>
      </c>
      <c r="F42" s="158" t="s">
        <v>6671</v>
      </c>
      <c r="G42" s="158" t="s">
        <v>3186</v>
      </c>
      <c r="H42" s="184">
        <v>41976</v>
      </c>
      <c r="I42" s="158" t="s">
        <v>5901</v>
      </c>
    </row>
    <row r="43" spans="1:9" ht="39" x14ac:dyDescent="0.25">
      <c r="A43" s="158" t="s">
        <v>7503</v>
      </c>
      <c r="B43" s="158" t="s">
        <v>6150</v>
      </c>
      <c r="C43" s="158" t="s">
        <v>6151</v>
      </c>
      <c r="D43" s="184" t="s">
        <v>6152</v>
      </c>
      <c r="E43" s="184" t="s">
        <v>6153</v>
      </c>
      <c r="F43" s="158" t="s">
        <v>6671</v>
      </c>
      <c r="G43" s="158" t="s">
        <v>3186</v>
      </c>
      <c r="H43" s="184">
        <v>41976</v>
      </c>
      <c r="I43" s="158" t="s">
        <v>5901</v>
      </c>
    </row>
    <row r="44" spans="1:9" ht="39" x14ac:dyDescent="0.25">
      <c r="A44" s="158" t="s">
        <v>3652</v>
      </c>
      <c r="B44" s="158" t="s">
        <v>6150</v>
      </c>
      <c r="C44" s="158" t="s">
        <v>6151</v>
      </c>
      <c r="D44" s="184" t="s">
        <v>6152</v>
      </c>
      <c r="E44" s="184" t="s">
        <v>6153</v>
      </c>
      <c r="F44" s="158" t="s">
        <v>6671</v>
      </c>
      <c r="G44" s="158" t="s">
        <v>3186</v>
      </c>
      <c r="H44" s="184">
        <v>41976</v>
      </c>
      <c r="I44" s="158" t="s">
        <v>5901</v>
      </c>
    </row>
    <row r="45" spans="1:9" ht="39" x14ac:dyDescent="0.25">
      <c r="A45" s="158" t="s">
        <v>4619</v>
      </c>
      <c r="B45" s="158" t="s">
        <v>6150</v>
      </c>
      <c r="C45" s="158" t="s">
        <v>6151</v>
      </c>
      <c r="D45" s="184" t="s">
        <v>6152</v>
      </c>
      <c r="E45" s="184" t="s">
        <v>6153</v>
      </c>
      <c r="F45" s="158" t="s">
        <v>6671</v>
      </c>
      <c r="G45" s="158" t="s">
        <v>3186</v>
      </c>
      <c r="H45" s="184">
        <v>41976</v>
      </c>
      <c r="I45" s="158" t="s">
        <v>5901</v>
      </c>
    </row>
    <row r="46" spans="1:9" ht="39" x14ac:dyDescent="0.25">
      <c r="A46" s="158" t="s">
        <v>4399</v>
      </c>
      <c r="B46" s="158" t="s">
        <v>6150</v>
      </c>
      <c r="C46" s="158" t="s">
        <v>6151</v>
      </c>
      <c r="D46" s="184" t="s">
        <v>6152</v>
      </c>
      <c r="E46" s="184" t="s">
        <v>6153</v>
      </c>
      <c r="F46" s="158" t="s">
        <v>6671</v>
      </c>
      <c r="G46" s="158" t="s">
        <v>3186</v>
      </c>
      <c r="H46" s="184">
        <v>41976</v>
      </c>
      <c r="I46" s="158" t="s">
        <v>5901</v>
      </c>
    </row>
    <row r="47" spans="1:9" ht="39" x14ac:dyDescent="0.25">
      <c r="A47" s="55" t="s">
        <v>6190</v>
      </c>
      <c r="B47" s="55" t="s">
        <v>6150</v>
      </c>
      <c r="C47" s="55" t="s">
        <v>2367</v>
      </c>
      <c r="D47" s="56" t="s">
        <v>2368</v>
      </c>
      <c r="E47" s="56" t="s">
        <v>6417</v>
      </c>
      <c r="F47" s="55" t="s">
        <v>6671</v>
      </c>
      <c r="G47" s="55" t="s">
        <v>5583</v>
      </c>
      <c r="H47" s="56">
        <v>41698</v>
      </c>
      <c r="I47" s="55" t="s">
        <v>5901</v>
      </c>
    </row>
    <row r="48" spans="1:9" ht="39" x14ac:dyDescent="0.25">
      <c r="A48" s="55" t="s">
        <v>3498</v>
      </c>
      <c r="B48" s="55" t="s">
        <v>6150</v>
      </c>
      <c r="C48" s="55" t="s">
        <v>2367</v>
      </c>
      <c r="D48" s="56" t="s">
        <v>2368</v>
      </c>
      <c r="E48" s="56" t="s">
        <v>6417</v>
      </c>
      <c r="F48" s="55" t="s">
        <v>6671</v>
      </c>
      <c r="G48" s="55" t="s">
        <v>5583</v>
      </c>
      <c r="H48" s="56">
        <v>41698</v>
      </c>
      <c r="I48" s="55" t="s">
        <v>5901</v>
      </c>
    </row>
    <row r="49" spans="1:9" ht="39" x14ac:dyDescent="0.25">
      <c r="A49" s="55" t="s">
        <v>6693</v>
      </c>
      <c r="B49" s="55" t="s">
        <v>6150</v>
      </c>
      <c r="C49" s="55" t="s">
        <v>2367</v>
      </c>
      <c r="D49" s="56" t="s">
        <v>2368</v>
      </c>
      <c r="E49" s="56" t="s">
        <v>6417</v>
      </c>
      <c r="F49" s="55" t="s">
        <v>6671</v>
      </c>
      <c r="G49" s="55" t="s">
        <v>5583</v>
      </c>
      <c r="H49" s="56">
        <v>41698</v>
      </c>
      <c r="I49" s="55" t="s">
        <v>5901</v>
      </c>
    </row>
    <row r="50" spans="1:9" ht="39" x14ac:dyDescent="0.25">
      <c r="A50" s="55" t="s">
        <v>3641</v>
      </c>
      <c r="B50" s="55" t="s">
        <v>6150</v>
      </c>
      <c r="C50" s="55" t="s">
        <v>2367</v>
      </c>
      <c r="D50" s="56" t="s">
        <v>2368</v>
      </c>
      <c r="E50" s="56" t="s">
        <v>6417</v>
      </c>
      <c r="F50" s="55" t="s">
        <v>6671</v>
      </c>
      <c r="G50" s="55" t="s">
        <v>5583</v>
      </c>
      <c r="H50" s="56">
        <v>41698</v>
      </c>
      <c r="I50" s="55" t="s">
        <v>5901</v>
      </c>
    </row>
    <row r="51" spans="1:9" ht="39" x14ac:dyDescent="0.25">
      <c r="A51" s="55" t="s">
        <v>3497</v>
      </c>
      <c r="B51" s="55" t="s">
        <v>6150</v>
      </c>
      <c r="C51" s="55" t="s">
        <v>2367</v>
      </c>
      <c r="D51" s="56" t="s">
        <v>2368</v>
      </c>
      <c r="E51" s="56" t="s">
        <v>6417</v>
      </c>
      <c r="F51" s="55" t="s">
        <v>6671</v>
      </c>
      <c r="G51" s="55" t="s">
        <v>5583</v>
      </c>
      <c r="H51" s="56">
        <v>41698</v>
      </c>
      <c r="I51" s="55" t="s">
        <v>5901</v>
      </c>
    </row>
    <row r="52" spans="1:9" ht="39" x14ac:dyDescent="0.25">
      <c r="A52" s="55" t="s">
        <v>5018</v>
      </c>
      <c r="B52" s="55" t="s">
        <v>6150</v>
      </c>
      <c r="C52" s="55" t="s">
        <v>2367</v>
      </c>
      <c r="D52" s="56" t="s">
        <v>2368</v>
      </c>
      <c r="E52" s="56" t="s">
        <v>6417</v>
      </c>
      <c r="F52" s="55" t="s">
        <v>6671</v>
      </c>
      <c r="G52" s="55" t="s">
        <v>5583</v>
      </c>
      <c r="H52" s="56">
        <v>41698</v>
      </c>
      <c r="I52" s="55" t="s">
        <v>5901</v>
      </c>
    </row>
    <row r="53" spans="1:9" ht="39" x14ac:dyDescent="0.25">
      <c r="A53" s="55" t="s">
        <v>3643</v>
      </c>
      <c r="B53" s="55" t="s">
        <v>6150</v>
      </c>
      <c r="C53" s="55" t="s">
        <v>2367</v>
      </c>
      <c r="D53" s="56" t="s">
        <v>2368</v>
      </c>
      <c r="E53" s="56" t="s">
        <v>6417</v>
      </c>
      <c r="F53" s="55" t="s">
        <v>6671</v>
      </c>
      <c r="G53" s="55" t="s">
        <v>5583</v>
      </c>
      <c r="H53" s="56">
        <v>41698</v>
      </c>
      <c r="I53" s="55" t="s">
        <v>5901</v>
      </c>
    </row>
    <row r="54" spans="1:9" ht="39" x14ac:dyDescent="0.25">
      <c r="A54" s="55" t="s">
        <v>3644</v>
      </c>
      <c r="B54" s="55" t="s">
        <v>6150</v>
      </c>
      <c r="C54" s="55" t="s">
        <v>2367</v>
      </c>
      <c r="D54" s="56" t="s">
        <v>2368</v>
      </c>
      <c r="E54" s="56" t="s">
        <v>6417</v>
      </c>
      <c r="F54" s="55" t="s">
        <v>6671</v>
      </c>
      <c r="G54" s="55" t="s">
        <v>5583</v>
      </c>
      <c r="H54" s="56">
        <v>41698</v>
      </c>
      <c r="I54" s="55" t="s">
        <v>5901</v>
      </c>
    </row>
    <row r="55" spans="1:9" s="686" customFormat="1" ht="39" x14ac:dyDescent="0.25">
      <c r="A55" s="158" t="s">
        <v>7460</v>
      </c>
      <c r="B55" s="158" t="s">
        <v>4382</v>
      </c>
      <c r="C55" s="158" t="s">
        <v>5904</v>
      </c>
      <c r="D55" s="184">
        <v>41883</v>
      </c>
      <c r="E55" s="184">
        <v>42978</v>
      </c>
      <c r="F55" s="158" t="s">
        <v>6671</v>
      </c>
      <c r="G55" s="158" t="s">
        <v>3185</v>
      </c>
      <c r="H55" s="184">
        <v>41948</v>
      </c>
      <c r="I55" s="158" t="s">
        <v>5901</v>
      </c>
    </row>
    <row r="56" spans="1:9" s="686" customFormat="1" ht="39" x14ac:dyDescent="0.25">
      <c r="A56" s="158" t="s">
        <v>2723</v>
      </c>
      <c r="B56" s="158" t="s">
        <v>6035</v>
      </c>
      <c r="C56" s="158" t="s">
        <v>3187</v>
      </c>
      <c r="D56" s="184">
        <v>41000</v>
      </c>
      <c r="E56" s="158" t="s">
        <v>7249</v>
      </c>
      <c r="F56" s="158" t="s">
        <v>6671</v>
      </c>
      <c r="G56" s="158" t="s">
        <v>5583</v>
      </c>
      <c r="H56" s="184">
        <v>41698</v>
      </c>
      <c r="I56" s="158" t="s">
        <v>5901</v>
      </c>
    </row>
    <row r="57" spans="1:9" s="686" customFormat="1" ht="39" x14ac:dyDescent="0.25">
      <c r="A57" s="158" t="s">
        <v>6555</v>
      </c>
      <c r="B57" s="158" t="s">
        <v>6035</v>
      </c>
      <c r="C57" s="158" t="s">
        <v>3187</v>
      </c>
      <c r="D57" s="184">
        <v>41000</v>
      </c>
      <c r="E57" s="158" t="s">
        <v>7249</v>
      </c>
      <c r="F57" s="158" t="s">
        <v>6671</v>
      </c>
      <c r="G57" s="158" t="s">
        <v>5583</v>
      </c>
      <c r="H57" s="184">
        <v>41698</v>
      </c>
      <c r="I57" s="158" t="s">
        <v>5901</v>
      </c>
    </row>
    <row r="58" spans="1:9" s="686" customFormat="1" ht="39" x14ac:dyDescent="0.25">
      <c r="A58" s="158" t="s">
        <v>6448</v>
      </c>
      <c r="B58" s="158" t="s">
        <v>6035</v>
      </c>
      <c r="C58" s="158" t="s">
        <v>3187</v>
      </c>
      <c r="D58" s="184">
        <v>41000</v>
      </c>
      <c r="E58" s="158" t="s">
        <v>7249</v>
      </c>
      <c r="F58" s="158" t="s">
        <v>6671</v>
      </c>
      <c r="G58" s="158" t="s">
        <v>5583</v>
      </c>
      <c r="H58" s="184">
        <v>41698</v>
      </c>
      <c r="I58" s="158" t="s">
        <v>5901</v>
      </c>
    </row>
    <row r="59" spans="1:9" s="686" customFormat="1" ht="39" x14ac:dyDescent="0.25">
      <c r="A59" s="158" t="s">
        <v>2724</v>
      </c>
      <c r="B59" s="158" t="s">
        <v>6035</v>
      </c>
      <c r="C59" s="158" t="s">
        <v>3187</v>
      </c>
      <c r="D59" s="184">
        <v>41000</v>
      </c>
      <c r="E59" s="158" t="s">
        <v>7249</v>
      </c>
      <c r="F59" s="158" t="s">
        <v>6671</v>
      </c>
      <c r="G59" s="158" t="s">
        <v>6288</v>
      </c>
      <c r="H59" s="184">
        <v>42033</v>
      </c>
      <c r="I59" s="158" t="s">
        <v>5901</v>
      </c>
    </row>
    <row r="60" spans="1:9" s="686" customFormat="1" ht="39" x14ac:dyDescent="0.25">
      <c r="A60" s="158" t="s">
        <v>6449</v>
      </c>
      <c r="B60" s="158" t="s">
        <v>6035</v>
      </c>
      <c r="C60" s="158" t="s">
        <v>3187</v>
      </c>
      <c r="D60" s="184">
        <v>41000</v>
      </c>
      <c r="E60" s="158" t="s">
        <v>7249</v>
      </c>
      <c r="F60" s="158" t="s">
        <v>6671</v>
      </c>
      <c r="G60" s="158" t="s">
        <v>6288</v>
      </c>
      <c r="H60" s="184">
        <v>42033</v>
      </c>
      <c r="I60" s="158" t="s">
        <v>5901</v>
      </c>
    </row>
    <row r="61" spans="1:9" s="686" customFormat="1" ht="39" x14ac:dyDescent="0.25">
      <c r="A61" s="158" t="s">
        <v>7041</v>
      </c>
      <c r="B61" s="158" t="s">
        <v>6035</v>
      </c>
      <c r="C61" s="158" t="s">
        <v>3187</v>
      </c>
      <c r="D61" s="184">
        <v>41000</v>
      </c>
      <c r="E61" s="158" t="s">
        <v>7249</v>
      </c>
      <c r="F61" s="158" t="s">
        <v>6671</v>
      </c>
      <c r="G61" s="158" t="s">
        <v>6288</v>
      </c>
      <c r="H61" s="184">
        <v>42033</v>
      </c>
      <c r="I61" s="158" t="s">
        <v>5901</v>
      </c>
    </row>
    <row r="62" spans="1:9" s="686" customFormat="1" ht="39" x14ac:dyDescent="0.25">
      <c r="A62" s="158" t="s">
        <v>6452</v>
      </c>
      <c r="B62" s="158" t="s">
        <v>6035</v>
      </c>
      <c r="C62" s="158" t="s">
        <v>3187</v>
      </c>
      <c r="D62" s="184">
        <v>41000</v>
      </c>
      <c r="E62" s="158" t="s">
        <v>7249</v>
      </c>
      <c r="F62" s="158" t="s">
        <v>6671</v>
      </c>
      <c r="G62" s="158" t="s">
        <v>6288</v>
      </c>
      <c r="H62" s="184">
        <v>42033</v>
      </c>
      <c r="I62" s="158" t="s">
        <v>5901</v>
      </c>
    </row>
    <row r="63" spans="1:9" s="686" customFormat="1" ht="39" x14ac:dyDescent="0.25">
      <c r="A63" s="158" t="s">
        <v>6446</v>
      </c>
      <c r="B63" s="158" t="s">
        <v>6035</v>
      </c>
      <c r="C63" s="158" t="s">
        <v>3187</v>
      </c>
      <c r="D63" s="184">
        <v>41000</v>
      </c>
      <c r="E63" s="158" t="s">
        <v>7249</v>
      </c>
      <c r="F63" s="158" t="s">
        <v>6671</v>
      </c>
      <c r="G63" s="158" t="s">
        <v>6288</v>
      </c>
      <c r="H63" s="184">
        <v>42033</v>
      </c>
      <c r="I63" s="158" t="s">
        <v>5901</v>
      </c>
    </row>
    <row r="64" spans="1:9" s="686" customFormat="1" ht="39" x14ac:dyDescent="0.25">
      <c r="A64" s="158" t="s">
        <v>2559</v>
      </c>
      <c r="B64" s="158" t="s">
        <v>5094</v>
      </c>
      <c r="C64" s="158" t="s">
        <v>3188</v>
      </c>
      <c r="D64" s="184">
        <v>41354</v>
      </c>
      <c r="E64" s="158" t="s">
        <v>7249</v>
      </c>
      <c r="F64" s="158" t="s">
        <v>6671</v>
      </c>
      <c r="G64" s="158" t="s">
        <v>5583</v>
      </c>
      <c r="H64" s="184">
        <v>41698</v>
      </c>
      <c r="I64" s="158" t="s">
        <v>5901</v>
      </c>
    </row>
    <row r="65" spans="1:9" s="251" customFormat="1" ht="39" x14ac:dyDescent="0.25">
      <c r="A65" s="158" t="s">
        <v>3222</v>
      </c>
      <c r="B65" s="158" t="s">
        <v>5903</v>
      </c>
      <c r="C65" s="158" t="s">
        <v>5904</v>
      </c>
      <c r="D65" s="184">
        <v>40909</v>
      </c>
      <c r="E65" s="158" t="s">
        <v>7249</v>
      </c>
      <c r="F65" s="158" t="s">
        <v>6671</v>
      </c>
      <c r="G65" s="158" t="s">
        <v>3172</v>
      </c>
      <c r="H65" s="184">
        <v>41862</v>
      </c>
      <c r="I65" s="158" t="s">
        <v>5901</v>
      </c>
    </row>
    <row r="66" spans="1:9" s="686" customFormat="1" ht="39" x14ac:dyDescent="0.25">
      <c r="A66" s="158" t="s">
        <v>6003</v>
      </c>
      <c r="B66" s="158" t="s">
        <v>5903</v>
      </c>
      <c r="C66" s="158" t="s">
        <v>5904</v>
      </c>
      <c r="D66" s="184">
        <v>40909</v>
      </c>
      <c r="E66" s="158" t="s">
        <v>7249</v>
      </c>
      <c r="F66" s="318" t="s">
        <v>6671</v>
      </c>
      <c r="G66" s="158" t="s">
        <v>6288</v>
      </c>
      <c r="H66" s="184">
        <v>42033</v>
      </c>
      <c r="I66" s="158" t="s">
        <v>5901</v>
      </c>
    </row>
    <row r="67" spans="1:9" s="686" customFormat="1" ht="39" x14ac:dyDescent="0.25">
      <c r="A67" s="158" t="s">
        <v>7670</v>
      </c>
      <c r="B67" s="158" t="s">
        <v>5903</v>
      </c>
      <c r="C67" s="158" t="s">
        <v>5904</v>
      </c>
      <c r="D67" s="184">
        <v>40909</v>
      </c>
      <c r="E67" s="158" t="s">
        <v>7249</v>
      </c>
      <c r="F67" s="158" t="s">
        <v>6671</v>
      </c>
      <c r="G67" s="158" t="s">
        <v>3172</v>
      </c>
      <c r="H67" s="184">
        <v>41862</v>
      </c>
      <c r="I67" s="158" t="s">
        <v>5901</v>
      </c>
    </row>
    <row r="68" spans="1:9" s="686" customFormat="1" ht="39" x14ac:dyDescent="0.25">
      <c r="A68" s="158" t="s">
        <v>2725</v>
      </c>
      <c r="B68" s="158" t="s">
        <v>5903</v>
      </c>
      <c r="C68" s="158" t="s">
        <v>5904</v>
      </c>
      <c r="D68" s="184">
        <v>40909</v>
      </c>
      <c r="E68" s="158" t="s">
        <v>7249</v>
      </c>
      <c r="F68" s="158" t="s">
        <v>6671</v>
      </c>
      <c r="G68" s="158" t="s">
        <v>3172</v>
      </c>
      <c r="H68" s="184">
        <v>41862</v>
      </c>
      <c r="I68" s="158" t="s">
        <v>5901</v>
      </c>
    </row>
    <row r="69" spans="1:9" s="686" customFormat="1" ht="39" x14ac:dyDescent="0.25">
      <c r="A69" s="158" t="s">
        <v>4404</v>
      </c>
      <c r="B69" s="158" t="s">
        <v>6040</v>
      </c>
      <c r="C69" s="158" t="s">
        <v>3189</v>
      </c>
      <c r="D69" s="184">
        <v>41943</v>
      </c>
      <c r="E69" s="158" t="s">
        <v>7249</v>
      </c>
      <c r="F69" s="158" t="s">
        <v>6671</v>
      </c>
      <c r="G69" s="158" t="s">
        <v>3186</v>
      </c>
      <c r="H69" s="184">
        <v>41976</v>
      </c>
      <c r="I69" s="158" t="s">
        <v>5901</v>
      </c>
    </row>
    <row r="70" spans="1:9" s="686" customFormat="1" ht="39" x14ac:dyDescent="0.25">
      <c r="A70" s="158" t="s">
        <v>4403</v>
      </c>
      <c r="B70" s="158" t="s">
        <v>6040</v>
      </c>
      <c r="C70" s="158" t="s">
        <v>3189</v>
      </c>
      <c r="D70" s="184">
        <v>41943</v>
      </c>
      <c r="E70" s="158" t="s">
        <v>7249</v>
      </c>
      <c r="F70" s="158" t="s">
        <v>6671</v>
      </c>
      <c r="G70" s="158" t="s">
        <v>3186</v>
      </c>
      <c r="H70" s="184">
        <v>41976</v>
      </c>
      <c r="I70" s="158" t="s">
        <v>5901</v>
      </c>
    </row>
    <row r="71" spans="1:9" s="686" customFormat="1" ht="39" x14ac:dyDescent="0.25">
      <c r="A71" s="158" t="s">
        <v>2726</v>
      </c>
      <c r="B71" s="158" t="s">
        <v>6040</v>
      </c>
      <c r="C71" s="158" t="s">
        <v>3189</v>
      </c>
      <c r="D71" s="184">
        <v>41943</v>
      </c>
      <c r="E71" s="158" t="s">
        <v>7249</v>
      </c>
      <c r="F71" s="318" t="s">
        <v>6671</v>
      </c>
      <c r="G71" s="158" t="s">
        <v>6288</v>
      </c>
      <c r="H71" s="184">
        <v>42033</v>
      </c>
      <c r="I71" s="158" t="s">
        <v>5901</v>
      </c>
    </row>
    <row r="72" spans="1:9" s="686" customFormat="1" ht="39" x14ac:dyDescent="0.25">
      <c r="A72" s="158" t="s">
        <v>7243</v>
      </c>
      <c r="B72" s="158" t="s">
        <v>6040</v>
      </c>
      <c r="C72" s="158" t="s">
        <v>3189</v>
      </c>
      <c r="D72" s="184">
        <v>41943</v>
      </c>
      <c r="E72" s="158" t="s">
        <v>7249</v>
      </c>
      <c r="F72" s="158" t="s">
        <v>6671</v>
      </c>
      <c r="G72" s="158" t="s">
        <v>3186</v>
      </c>
      <c r="H72" s="184">
        <v>41976</v>
      </c>
      <c r="I72" s="158" t="s">
        <v>5901</v>
      </c>
    </row>
    <row r="73" spans="1:9" s="686" customFormat="1" ht="39" x14ac:dyDescent="0.25">
      <c r="A73" s="158" t="s">
        <v>5052</v>
      </c>
      <c r="B73" s="158" t="s">
        <v>6037</v>
      </c>
      <c r="C73" s="158" t="s">
        <v>3190</v>
      </c>
      <c r="D73" s="184">
        <v>41214</v>
      </c>
      <c r="E73" s="158" t="s">
        <v>7249</v>
      </c>
      <c r="F73" s="158" t="s">
        <v>6671</v>
      </c>
      <c r="G73" s="158" t="s">
        <v>5583</v>
      </c>
      <c r="H73" s="184">
        <v>41698</v>
      </c>
      <c r="I73" s="158" t="s">
        <v>5901</v>
      </c>
    </row>
    <row r="74" spans="1:9" ht="39" x14ac:dyDescent="0.25">
      <c r="A74" s="55" t="s">
        <v>2728</v>
      </c>
      <c r="B74" s="55" t="s">
        <v>4558</v>
      </c>
      <c r="C74" s="55" t="s">
        <v>3191</v>
      </c>
      <c r="D74" s="56">
        <v>42032</v>
      </c>
      <c r="E74" s="55" t="s">
        <v>5743</v>
      </c>
      <c r="F74" s="55"/>
      <c r="G74" s="55"/>
      <c r="H74" s="55"/>
      <c r="I74" s="55"/>
    </row>
    <row r="75" spans="1:9" s="686" customFormat="1" ht="39" x14ac:dyDescent="0.25">
      <c r="A75" s="158" t="s">
        <v>7462</v>
      </c>
      <c r="B75" s="158" t="s">
        <v>7719</v>
      </c>
      <c r="C75" s="158" t="s">
        <v>2251</v>
      </c>
      <c r="D75" s="184">
        <v>41372</v>
      </c>
      <c r="E75" s="184" t="s">
        <v>2252</v>
      </c>
      <c r="F75" s="158" t="s">
        <v>6671</v>
      </c>
      <c r="G75" s="158" t="s">
        <v>5583</v>
      </c>
      <c r="H75" s="184">
        <v>41698</v>
      </c>
      <c r="I75" s="158" t="s">
        <v>5901</v>
      </c>
    </row>
    <row r="76" spans="1:9" s="251" customFormat="1" ht="39" x14ac:dyDescent="0.25">
      <c r="A76" s="158" t="s">
        <v>6483</v>
      </c>
      <c r="B76" s="158" t="s">
        <v>7719</v>
      </c>
      <c r="C76" s="158" t="s">
        <v>3192</v>
      </c>
      <c r="D76" s="184">
        <v>41372</v>
      </c>
      <c r="E76" s="184">
        <v>42490</v>
      </c>
      <c r="F76" s="158" t="s">
        <v>6671</v>
      </c>
      <c r="G76" s="158" t="s">
        <v>3186</v>
      </c>
      <c r="H76" s="184">
        <v>41976</v>
      </c>
      <c r="I76" s="158" t="s">
        <v>5901</v>
      </c>
    </row>
    <row r="77" spans="1:9" s="686" customFormat="1" ht="39" x14ac:dyDescent="0.25">
      <c r="A77" s="158" t="s">
        <v>6185</v>
      </c>
      <c r="B77" s="158" t="s">
        <v>7719</v>
      </c>
      <c r="C77" s="158" t="s">
        <v>2251</v>
      </c>
      <c r="D77" s="184">
        <v>41372</v>
      </c>
      <c r="E77" s="184" t="s">
        <v>2252</v>
      </c>
      <c r="F77" s="158" t="s">
        <v>6671</v>
      </c>
      <c r="G77" s="158" t="s">
        <v>3186</v>
      </c>
      <c r="H77" s="184">
        <v>41976</v>
      </c>
      <c r="I77" s="158" t="s">
        <v>5901</v>
      </c>
    </row>
    <row r="78" spans="1:9" s="686" customFormat="1" ht="39" x14ac:dyDescent="0.25">
      <c r="A78" s="158" t="s">
        <v>2729</v>
      </c>
      <c r="B78" s="158" t="s">
        <v>7719</v>
      </c>
      <c r="C78" s="158" t="s">
        <v>2251</v>
      </c>
      <c r="D78" s="184">
        <v>41372</v>
      </c>
      <c r="E78" s="184" t="s">
        <v>2252</v>
      </c>
      <c r="F78" s="158" t="s">
        <v>6671</v>
      </c>
      <c r="G78" s="158" t="s">
        <v>3186</v>
      </c>
      <c r="H78" s="184">
        <v>41976</v>
      </c>
      <c r="I78" s="158" t="s">
        <v>5901</v>
      </c>
    </row>
    <row r="79" spans="1:9" s="686" customFormat="1" ht="39" x14ac:dyDescent="0.25">
      <c r="A79" s="158" t="s">
        <v>2730</v>
      </c>
      <c r="B79" s="158" t="s">
        <v>7719</v>
      </c>
      <c r="C79" s="158" t="s">
        <v>2251</v>
      </c>
      <c r="D79" s="184">
        <v>41372</v>
      </c>
      <c r="E79" s="184" t="s">
        <v>2252</v>
      </c>
      <c r="F79" s="318" t="s">
        <v>6671</v>
      </c>
      <c r="G79" s="158" t="s">
        <v>6288</v>
      </c>
      <c r="H79" s="184">
        <v>42033</v>
      </c>
      <c r="I79" s="158" t="s">
        <v>5901</v>
      </c>
    </row>
    <row r="80" spans="1:9" s="686" customFormat="1" ht="39" x14ac:dyDescent="0.25">
      <c r="A80" s="158" t="s">
        <v>3647</v>
      </c>
      <c r="B80" s="158" t="s">
        <v>7719</v>
      </c>
      <c r="C80" s="158" t="s">
        <v>2251</v>
      </c>
      <c r="D80" s="184">
        <v>41372</v>
      </c>
      <c r="E80" s="184" t="s">
        <v>2252</v>
      </c>
      <c r="F80" s="318" t="s">
        <v>6671</v>
      </c>
      <c r="G80" s="158" t="s">
        <v>6288</v>
      </c>
      <c r="H80" s="184">
        <v>42033</v>
      </c>
      <c r="I80" s="158" t="s">
        <v>5901</v>
      </c>
    </row>
    <row r="81" spans="1:9" s="686" customFormat="1" ht="39" x14ac:dyDescent="0.25">
      <c r="A81" s="158" t="s">
        <v>6458</v>
      </c>
      <c r="B81" s="158" t="s">
        <v>7719</v>
      </c>
      <c r="C81" s="158" t="s">
        <v>2251</v>
      </c>
      <c r="D81" s="184">
        <v>41372</v>
      </c>
      <c r="E81" s="184" t="s">
        <v>2252</v>
      </c>
      <c r="F81" s="318" t="s">
        <v>6671</v>
      </c>
      <c r="G81" s="158" t="s">
        <v>6288</v>
      </c>
      <c r="H81" s="184">
        <v>42033</v>
      </c>
      <c r="I81" s="158" t="s">
        <v>5901</v>
      </c>
    </row>
    <row r="82" spans="1:9" s="686" customFormat="1" ht="39" x14ac:dyDescent="0.25">
      <c r="A82" s="158" t="s">
        <v>7461</v>
      </c>
      <c r="B82" s="158" t="s">
        <v>6882</v>
      </c>
      <c r="C82" s="158" t="s">
        <v>5983</v>
      </c>
      <c r="D82" s="184">
        <v>40878</v>
      </c>
      <c r="E82" s="158" t="s">
        <v>7249</v>
      </c>
      <c r="F82" s="158" t="s">
        <v>6671</v>
      </c>
      <c r="G82" s="158" t="s">
        <v>5583</v>
      </c>
      <c r="H82" s="184">
        <v>41698</v>
      </c>
      <c r="I82" s="158" t="s">
        <v>5901</v>
      </c>
    </row>
    <row r="83" spans="1:9" s="686" customFormat="1" ht="39" x14ac:dyDescent="0.25">
      <c r="A83" s="158" t="s">
        <v>5009</v>
      </c>
      <c r="B83" s="158" t="s">
        <v>6882</v>
      </c>
      <c r="C83" s="158" t="s">
        <v>5983</v>
      </c>
      <c r="D83" s="184">
        <v>40878</v>
      </c>
      <c r="E83" s="158" t="s">
        <v>7249</v>
      </c>
      <c r="F83" s="158" t="s">
        <v>6671</v>
      </c>
      <c r="G83" s="158" t="s">
        <v>5583</v>
      </c>
      <c r="H83" s="184">
        <v>41698</v>
      </c>
      <c r="I83" s="158" t="s">
        <v>5901</v>
      </c>
    </row>
    <row r="84" spans="1:9" s="686" customFormat="1" ht="39" x14ac:dyDescent="0.25">
      <c r="A84" s="158" t="s">
        <v>7498</v>
      </c>
      <c r="B84" s="158" t="s">
        <v>6882</v>
      </c>
      <c r="C84" s="158" t="s">
        <v>5983</v>
      </c>
      <c r="D84" s="184">
        <v>40878</v>
      </c>
      <c r="E84" s="158" t="s">
        <v>7249</v>
      </c>
      <c r="F84" s="158" t="s">
        <v>6671</v>
      </c>
      <c r="G84" s="158" t="s">
        <v>5583</v>
      </c>
      <c r="H84" s="184">
        <v>41698</v>
      </c>
      <c r="I84" s="158" t="s">
        <v>5901</v>
      </c>
    </row>
    <row r="85" spans="1:9" s="686" customFormat="1" ht="39" x14ac:dyDescent="0.25">
      <c r="A85" s="158" t="s">
        <v>6459</v>
      </c>
      <c r="B85" s="158" t="s">
        <v>6882</v>
      </c>
      <c r="C85" s="158" t="s">
        <v>5983</v>
      </c>
      <c r="D85" s="184">
        <v>40878</v>
      </c>
      <c r="E85" s="158" t="s">
        <v>7249</v>
      </c>
      <c r="F85" s="158" t="s">
        <v>6671</v>
      </c>
      <c r="G85" s="158" t="s">
        <v>3193</v>
      </c>
      <c r="H85" s="184">
        <v>41960</v>
      </c>
      <c r="I85" s="158" t="s">
        <v>5901</v>
      </c>
    </row>
    <row r="86" spans="1:9" s="686" customFormat="1" ht="39" x14ac:dyDescent="0.25">
      <c r="A86" s="158" t="s">
        <v>6460</v>
      </c>
      <c r="B86" s="158" t="s">
        <v>6882</v>
      </c>
      <c r="C86" s="158" t="s">
        <v>5983</v>
      </c>
      <c r="D86" s="184">
        <v>40878</v>
      </c>
      <c r="E86" s="158" t="s">
        <v>7249</v>
      </c>
      <c r="F86" s="158" t="s">
        <v>6671</v>
      </c>
      <c r="G86" s="158" t="s">
        <v>3193</v>
      </c>
      <c r="H86" s="184">
        <v>41960</v>
      </c>
      <c r="I86" s="158" t="s">
        <v>5901</v>
      </c>
    </row>
    <row r="87" spans="1:9" s="686" customFormat="1" ht="39" x14ac:dyDescent="0.25">
      <c r="A87" s="158" t="s">
        <v>6226</v>
      </c>
      <c r="B87" s="158" t="s">
        <v>6882</v>
      </c>
      <c r="C87" s="158" t="s">
        <v>5983</v>
      </c>
      <c r="D87" s="184">
        <v>40878</v>
      </c>
      <c r="E87" s="158" t="s">
        <v>7249</v>
      </c>
      <c r="F87" s="158" t="s">
        <v>6671</v>
      </c>
      <c r="G87" s="158" t="s">
        <v>3193</v>
      </c>
      <c r="H87" s="184">
        <v>41960</v>
      </c>
      <c r="I87" s="158" t="s">
        <v>5901</v>
      </c>
    </row>
    <row r="88" spans="1:9" s="686" customFormat="1" ht="39" x14ac:dyDescent="0.25">
      <c r="A88" s="158" t="s">
        <v>5596</v>
      </c>
      <c r="B88" s="158" t="s">
        <v>3278</v>
      </c>
      <c r="C88" s="158" t="s">
        <v>3194</v>
      </c>
      <c r="D88" s="184">
        <v>41904</v>
      </c>
      <c r="E88" s="158" t="s">
        <v>5901</v>
      </c>
      <c r="F88" s="158" t="s">
        <v>6671</v>
      </c>
      <c r="G88" s="158" t="s">
        <v>3185</v>
      </c>
      <c r="H88" s="184">
        <v>41948</v>
      </c>
      <c r="I88" s="158" t="s">
        <v>5901</v>
      </c>
    </row>
    <row r="89" spans="1:9" s="686" customFormat="1" ht="26.25" x14ac:dyDescent="0.25">
      <c r="A89" s="158" t="s">
        <v>4160</v>
      </c>
      <c r="B89" s="158" t="s">
        <v>6102</v>
      </c>
      <c r="C89" s="158" t="s">
        <v>6144</v>
      </c>
      <c r="D89" s="184" t="s">
        <v>6091</v>
      </c>
      <c r="E89" s="184" t="s">
        <v>6145</v>
      </c>
      <c r="F89" s="158"/>
      <c r="G89" s="158"/>
      <c r="H89" s="158"/>
      <c r="I89" s="158"/>
    </row>
    <row r="90" spans="1:9" s="686" customFormat="1" ht="39" x14ac:dyDescent="0.25">
      <c r="A90" s="158" t="s">
        <v>5671</v>
      </c>
      <c r="B90" s="158" t="s">
        <v>6146</v>
      </c>
      <c r="C90" s="158" t="s">
        <v>6147</v>
      </c>
      <c r="D90" s="158" t="s">
        <v>6148</v>
      </c>
      <c r="E90" s="184" t="s">
        <v>6149</v>
      </c>
      <c r="F90" s="158"/>
      <c r="G90" s="158"/>
      <c r="H90" s="158"/>
      <c r="I90" s="158"/>
    </row>
    <row r="91" spans="1:9" ht="26.25" x14ac:dyDescent="0.25">
      <c r="A91" s="55" t="s">
        <v>7163</v>
      </c>
      <c r="B91" s="55" t="s">
        <v>4558</v>
      </c>
      <c r="C91" s="55" t="s">
        <v>5146</v>
      </c>
      <c r="D91" s="56">
        <v>42275</v>
      </c>
      <c r="E91" s="56" t="s">
        <v>6145</v>
      </c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  <row r="319" spans="1:9" x14ac:dyDescent="0.25">
      <c r="A319" s="55"/>
      <c r="B319" s="55"/>
      <c r="C319" s="55"/>
      <c r="D319" s="55"/>
      <c r="E319" s="55"/>
      <c r="F319" s="55"/>
      <c r="G319" s="55"/>
      <c r="H319" s="55"/>
      <c r="I319" s="55"/>
    </row>
    <row r="320" spans="1:9" x14ac:dyDescent="0.25">
      <c r="A320" s="55"/>
      <c r="B320" s="55"/>
      <c r="C320" s="55"/>
      <c r="D320" s="55"/>
      <c r="E320" s="55"/>
      <c r="F320" s="55"/>
      <c r="G320" s="55"/>
      <c r="H320" s="55"/>
      <c r="I320" s="55"/>
    </row>
    <row r="321" spans="1:9" x14ac:dyDescent="0.25">
      <c r="A321" s="55"/>
      <c r="B321" s="55"/>
      <c r="C321" s="55"/>
      <c r="D321" s="55"/>
      <c r="E321" s="55"/>
      <c r="F321" s="55"/>
      <c r="G321" s="55"/>
      <c r="H321" s="55"/>
      <c r="I321" s="55"/>
    </row>
    <row r="322" spans="1:9" x14ac:dyDescent="0.25">
      <c r="A322" s="55"/>
      <c r="B322" s="55"/>
      <c r="C322" s="55"/>
      <c r="D322" s="55"/>
      <c r="E322" s="55"/>
      <c r="F322" s="55"/>
      <c r="G322" s="55"/>
      <c r="H322" s="55"/>
      <c r="I322" s="55"/>
    </row>
    <row r="323" spans="1:9" x14ac:dyDescent="0.25">
      <c r="A323" s="55"/>
      <c r="B323" s="55"/>
      <c r="C323" s="55"/>
      <c r="D323" s="55"/>
      <c r="E323" s="55"/>
      <c r="F323" s="55"/>
      <c r="G323" s="55"/>
      <c r="H323" s="55"/>
      <c r="I323" s="55"/>
    </row>
    <row r="324" spans="1:9" x14ac:dyDescent="0.25">
      <c r="A324" s="55"/>
      <c r="B324" s="55"/>
      <c r="C324" s="55"/>
      <c r="D324" s="55"/>
      <c r="E324" s="55"/>
      <c r="F324" s="55"/>
      <c r="G324" s="55"/>
      <c r="H324" s="55"/>
      <c r="I324" s="55"/>
    </row>
    <row r="325" spans="1:9" x14ac:dyDescent="0.25">
      <c r="A325" s="55"/>
      <c r="B325" s="55"/>
      <c r="C325" s="55"/>
      <c r="D325" s="55"/>
      <c r="E325" s="55"/>
      <c r="F325" s="55"/>
      <c r="G325" s="55"/>
      <c r="H325" s="55"/>
      <c r="I325" s="55"/>
    </row>
    <row r="326" spans="1:9" x14ac:dyDescent="0.25">
      <c r="A326" s="55"/>
      <c r="B326" s="55"/>
      <c r="C326" s="55"/>
      <c r="D326" s="55"/>
      <c r="E326" s="55"/>
      <c r="F326" s="55"/>
      <c r="G326" s="55"/>
      <c r="H326" s="55"/>
      <c r="I326" s="55"/>
    </row>
    <row r="327" spans="1:9" x14ac:dyDescent="0.25">
      <c r="A327" s="55"/>
      <c r="B327" s="55"/>
      <c r="C327" s="55"/>
      <c r="D327" s="55"/>
      <c r="E327" s="55"/>
      <c r="F327" s="55"/>
      <c r="G327" s="55"/>
      <c r="H327" s="55"/>
      <c r="I327" s="55"/>
    </row>
    <row r="328" spans="1:9" x14ac:dyDescent="0.25">
      <c r="A328" s="55"/>
      <c r="B328" s="55"/>
      <c r="C328" s="55"/>
      <c r="D328" s="55"/>
      <c r="E328" s="55"/>
      <c r="F328" s="55"/>
      <c r="G328" s="55"/>
      <c r="H328" s="55"/>
      <c r="I328" s="55"/>
    </row>
    <row r="329" spans="1:9" x14ac:dyDescent="0.25">
      <c r="A329" s="55"/>
      <c r="B329" s="55"/>
      <c r="C329" s="55"/>
      <c r="D329" s="55"/>
      <c r="E329" s="55"/>
      <c r="F329" s="55"/>
      <c r="G329" s="55"/>
      <c r="H329" s="55"/>
      <c r="I329" s="55"/>
    </row>
    <row r="330" spans="1:9" x14ac:dyDescent="0.25">
      <c r="A330" s="55"/>
      <c r="B330" s="55"/>
      <c r="C330" s="55"/>
      <c r="D330" s="55"/>
      <c r="E330" s="55"/>
      <c r="F330" s="55"/>
      <c r="G330" s="55"/>
      <c r="H330" s="55"/>
      <c r="I330" s="55"/>
    </row>
    <row r="331" spans="1:9" x14ac:dyDescent="0.25">
      <c r="A331" s="55"/>
      <c r="B331" s="55"/>
      <c r="C331" s="55"/>
      <c r="D331" s="55"/>
      <c r="E331" s="55"/>
      <c r="F331" s="55"/>
      <c r="G331" s="55"/>
      <c r="H331" s="55"/>
      <c r="I33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7"/>
  <sheetViews>
    <sheetView topLeftCell="A119" zoomScale="130" workbookViewId="0">
      <selection activeCell="B124" sqref="A124:E124"/>
    </sheetView>
  </sheetViews>
  <sheetFormatPr defaultRowHeight="15" x14ac:dyDescent="0.25"/>
  <cols>
    <col min="1" max="1" width="36" style="688" customWidth="1"/>
    <col min="2" max="2" width="27.28515625" style="688" customWidth="1"/>
    <col min="3" max="4" width="18.42578125" style="688" customWidth="1"/>
    <col min="5" max="5" width="18.42578125" style="3" customWidth="1"/>
    <col min="6" max="6" width="23.140625" style="688" customWidth="1"/>
    <col min="7" max="7" width="10.140625" style="688" customWidth="1"/>
    <col min="8" max="8" width="13.42578125" style="688" customWidth="1"/>
    <col min="9" max="9" width="8.7109375" style="688" customWidth="1"/>
    <col min="10" max="10" width="9.140625" style="688"/>
  </cols>
  <sheetData>
    <row r="1" spans="1:9" x14ac:dyDescent="0.25">
      <c r="A1" s="1145" t="s">
        <v>3196</v>
      </c>
      <c r="B1" s="1146"/>
      <c r="C1" s="1146"/>
      <c r="D1" s="1146"/>
      <c r="E1" s="1147"/>
      <c r="F1" s="807"/>
      <c r="G1" s="807"/>
      <c r="H1" s="807"/>
      <c r="I1" s="807"/>
    </row>
    <row r="2" spans="1:9" ht="24.95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64.5" x14ac:dyDescent="0.25">
      <c r="A4" s="55" t="s">
        <v>6190</v>
      </c>
      <c r="B4" s="55" t="s">
        <v>3945</v>
      </c>
      <c r="C4" s="55" t="s">
        <v>3946</v>
      </c>
      <c r="D4" s="56">
        <v>42228</v>
      </c>
      <c r="E4" s="55" t="s">
        <v>5743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3949</v>
      </c>
      <c r="C5" s="55" t="s">
        <v>3950</v>
      </c>
      <c r="D5" s="56">
        <v>42186</v>
      </c>
      <c r="E5" s="56">
        <v>42369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3947</v>
      </c>
      <c r="C6" s="55" t="s">
        <v>3948</v>
      </c>
      <c r="D6" s="56">
        <v>42228</v>
      </c>
      <c r="E6" s="55" t="s">
        <v>5743</v>
      </c>
      <c r="F6" s="55"/>
      <c r="G6" s="55"/>
      <c r="H6" s="55"/>
      <c r="I6" s="55"/>
    </row>
    <row r="7" spans="1:9" ht="64.5" x14ac:dyDescent="0.25">
      <c r="A7" s="55" t="s">
        <v>3641</v>
      </c>
      <c r="B7" s="55" t="s">
        <v>3945</v>
      </c>
      <c r="C7" s="55" t="s">
        <v>3946</v>
      </c>
      <c r="D7" s="56">
        <v>42228</v>
      </c>
      <c r="E7" s="55" t="s">
        <v>5743</v>
      </c>
      <c r="F7" s="55"/>
      <c r="G7" s="55"/>
      <c r="H7" s="55"/>
      <c r="I7" s="55"/>
    </row>
    <row r="8" spans="1:9" ht="39" x14ac:dyDescent="0.25">
      <c r="A8" s="55" t="s">
        <v>7662</v>
      </c>
      <c r="B8" s="55" t="s">
        <v>3947</v>
      </c>
      <c r="C8" s="55" t="s">
        <v>3948</v>
      </c>
      <c r="D8" s="56">
        <v>42228</v>
      </c>
      <c r="E8" s="55" t="s">
        <v>5743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3947</v>
      </c>
      <c r="C9" s="55" t="s">
        <v>3946</v>
      </c>
      <c r="D9" s="56">
        <v>42228</v>
      </c>
      <c r="E9" s="55" t="s">
        <v>5743</v>
      </c>
      <c r="F9" s="55"/>
      <c r="G9" s="55"/>
      <c r="H9" s="55"/>
      <c r="I9" s="55"/>
    </row>
    <row r="10" spans="1:9" ht="64.5" x14ac:dyDescent="0.25">
      <c r="A10" s="55" t="s">
        <v>3643</v>
      </c>
      <c r="B10" s="55" t="s">
        <v>3945</v>
      </c>
      <c r="C10" s="55" t="s">
        <v>3946</v>
      </c>
      <c r="D10" s="56">
        <v>42228</v>
      </c>
      <c r="E10" s="55" t="s">
        <v>5743</v>
      </c>
      <c r="F10" s="55"/>
      <c r="G10" s="55"/>
      <c r="H10" s="55"/>
      <c r="I10" s="55"/>
    </row>
    <row r="11" spans="1:9" ht="51.75" x14ac:dyDescent="0.25">
      <c r="A11" s="55" t="s">
        <v>3644</v>
      </c>
      <c r="B11" s="55" t="s">
        <v>3951</v>
      </c>
      <c r="C11" s="55" t="s">
        <v>3952</v>
      </c>
      <c r="D11" s="56">
        <v>42228</v>
      </c>
      <c r="E11" s="55" t="s">
        <v>3953</v>
      </c>
      <c r="F11" s="55"/>
      <c r="G11" s="55"/>
      <c r="H11" s="55"/>
      <c r="I11" s="55"/>
    </row>
    <row r="12" spans="1:9" ht="64.5" x14ac:dyDescent="0.25">
      <c r="A12" s="55" t="s">
        <v>3645</v>
      </c>
      <c r="B12" s="55" t="s">
        <v>3945</v>
      </c>
      <c r="C12" s="55" t="s">
        <v>3946</v>
      </c>
      <c r="D12" s="56">
        <v>42228</v>
      </c>
      <c r="E12" s="55" t="s">
        <v>5743</v>
      </c>
      <c r="F12" s="55"/>
      <c r="G12" s="55"/>
      <c r="H12" s="55"/>
      <c r="I12" s="55"/>
    </row>
    <row r="13" spans="1:9" ht="39" x14ac:dyDescent="0.25">
      <c r="A13" s="55" t="s">
        <v>7664</v>
      </c>
      <c r="B13" s="55" t="s">
        <v>6669</v>
      </c>
      <c r="C13" s="55" t="s">
        <v>4970</v>
      </c>
      <c r="D13" s="56">
        <v>42082</v>
      </c>
      <c r="E13" s="55" t="s">
        <v>3689</v>
      </c>
      <c r="F13" s="55"/>
      <c r="G13" s="55"/>
      <c r="H13" s="55"/>
      <c r="I13" s="55"/>
    </row>
    <row r="14" spans="1:9" ht="39" x14ac:dyDescent="0.25">
      <c r="A14" s="55" t="s">
        <v>6482</v>
      </c>
      <c r="B14" s="55" t="s">
        <v>5910</v>
      </c>
      <c r="C14" s="55" t="s">
        <v>4971</v>
      </c>
      <c r="D14" s="56">
        <v>39927</v>
      </c>
      <c r="E14" s="55" t="s">
        <v>3689</v>
      </c>
      <c r="F14" s="55"/>
      <c r="G14" s="55"/>
      <c r="H14" s="55"/>
      <c r="I14" s="55"/>
    </row>
    <row r="15" spans="1:9" ht="39" x14ac:dyDescent="0.25">
      <c r="A15" s="55" t="s">
        <v>2939</v>
      </c>
      <c r="B15" s="55" t="s">
        <v>4972</v>
      </c>
      <c r="C15" s="55" t="s">
        <v>4973</v>
      </c>
      <c r="D15" s="56">
        <v>41423</v>
      </c>
      <c r="E15" s="55" t="s">
        <v>3689</v>
      </c>
      <c r="F15" s="55"/>
      <c r="G15" s="55"/>
      <c r="H15" s="55"/>
      <c r="I15" s="55"/>
    </row>
    <row r="16" spans="1:9" ht="39" x14ac:dyDescent="0.25">
      <c r="A16" s="55" t="s">
        <v>7663</v>
      </c>
      <c r="B16" s="55" t="s">
        <v>6546</v>
      </c>
      <c r="C16" s="55" t="s">
        <v>4974</v>
      </c>
      <c r="D16" s="56">
        <v>40451</v>
      </c>
      <c r="E16" s="55" t="s">
        <v>3689</v>
      </c>
      <c r="F16" s="55"/>
      <c r="G16" s="55"/>
      <c r="H16" s="55"/>
      <c r="I16" s="55"/>
    </row>
    <row r="17" spans="1:10" ht="39" x14ac:dyDescent="0.25">
      <c r="A17" s="55" t="s">
        <v>2550</v>
      </c>
      <c r="B17" s="55" t="s">
        <v>5091</v>
      </c>
      <c r="C17" s="55" t="s">
        <v>3183</v>
      </c>
      <c r="D17" s="56">
        <v>42030</v>
      </c>
      <c r="E17" s="55" t="s">
        <v>3689</v>
      </c>
      <c r="F17" s="55"/>
      <c r="G17" s="55"/>
      <c r="H17" s="55"/>
      <c r="I17" s="55"/>
    </row>
    <row r="18" spans="1:10" ht="39" x14ac:dyDescent="0.25">
      <c r="A18" s="55" t="s">
        <v>5997</v>
      </c>
      <c r="B18" s="55" t="s">
        <v>6618</v>
      </c>
      <c r="C18" s="55" t="s">
        <v>5092</v>
      </c>
      <c r="D18" s="56">
        <v>39639</v>
      </c>
      <c r="E18" s="55" t="s">
        <v>3689</v>
      </c>
      <c r="F18" s="55"/>
      <c r="G18" s="55"/>
      <c r="H18" s="55"/>
      <c r="I18" s="55"/>
    </row>
    <row r="19" spans="1:10" ht="39" x14ac:dyDescent="0.25">
      <c r="A19" s="55" t="s">
        <v>3222</v>
      </c>
      <c r="B19" s="55" t="s">
        <v>5903</v>
      </c>
      <c r="C19" s="55" t="s">
        <v>5093</v>
      </c>
      <c r="D19" s="56">
        <v>40874</v>
      </c>
      <c r="E19" s="56" t="s">
        <v>3689</v>
      </c>
      <c r="F19" s="55"/>
      <c r="G19" s="55"/>
      <c r="H19" s="55"/>
      <c r="I19" s="55"/>
    </row>
    <row r="20" spans="1:10" ht="39" x14ac:dyDescent="0.25">
      <c r="A20" s="55" t="s">
        <v>5607</v>
      </c>
      <c r="B20" s="55" t="s">
        <v>6615</v>
      </c>
      <c r="C20" s="55" t="s">
        <v>3881</v>
      </c>
      <c r="D20" s="56">
        <v>42086</v>
      </c>
      <c r="E20" s="55" t="s">
        <v>3689</v>
      </c>
      <c r="F20" s="55"/>
      <c r="G20" s="55"/>
      <c r="H20" s="55"/>
      <c r="I20" s="55"/>
    </row>
    <row r="21" spans="1:10" ht="39" x14ac:dyDescent="0.25">
      <c r="A21" s="55" t="s">
        <v>2940</v>
      </c>
      <c r="B21" s="55" t="s">
        <v>6622</v>
      </c>
      <c r="C21" s="55" t="s">
        <v>7234</v>
      </c>
      <c r="D21" s="56">
        <v>42089</v>
      </c>
      <c r="E21" s="55" t="s">
        <v>3689</v>
      </c>
      <c r="F21" s="55"/>
      <c r="G21" s="55"/>
      <c r="H21" s="55"/>
      <c r="I21" s="55"/>
    </row>
    <row r="22" spans="1:10" ht="39" x14ac:dyDescent="0.25">
      <c r="A22" s="55" t="s">
        <v>1863</v>
      </c>
      <c r="B22" s="55" t="s">
        <v>3218</v>
      </c>
      <c r="C22" s="55"/>
      <c r="D22" s="55"/>
      <c r="E22" s="55" t="s">
        <v>3689</v>
      </c>
      <c r="F22" s="55"/>
      <c r="G22" s="55"/>
      <c r="H22" s="55"/>
      <c r="I22" s="55"/>
    </row>
    <row r="23" spans="1:10" s="359" customFormat="1" ht="39" x14ac:dyDescent="0.25">
      <c r="A23" s="158" t="s">
        <v>7500</v>
      </c>
      <c r="B23" s="158" t="s">
        <v>5094</v>
      </c>
      <c r="C23" s="158" t="s">
        <v>5095</v>
      </c>
      <c r="D23" s="184">
        <v>39692</v>
      </c>
      <c r="E23" s="158" t="s">
        <v>3689</v>
      </c>
      <c r="F23" s="158"/>
      <c r="G23" s="158"/>
      <c r="H23" s="184"/>
      <c r="I23" s="158"/>
      <c r="J23" s="826"/>
    </row>
    <row r="24" spans="1:10" s="805" customFormat="1" ht="38.25" x14ac:dyDescent="0.2">
      <c r="A24" s="158" t="s">
        <v>7243</v>
      </c>
      <c r="B24" s="158" t="s">
        <v>4705</v>
      </c>
      <c r="C24" s="158" t="s">
        <v>4706</v>
      </c>
      <c r="D24" s="184" t="s">
        <v>4707</v>
      </c>
      <c r="E24" s="158" t="s">
        <v>4708</v>
      </c>
      <c r="F24" s="158"/>
      <c r="G24" s="158"/>
      <c r="H24" s="184"/>
      <c r="I24" s="158"/>
      <c r="J24" s="826"/>
    </row>
    <row r="25" spans="1:10" s="362" customFormat="1" ht="39" x14ac:dyDescent="0.25">
      <c r="A25" s="55" t="s">
        <v>3215</v>
      </c>
      <c r="B25" s="55" t="s">
        <v>4705</v>
      </c>
      <c r="C25" s="55" t="s">
        <v>4706</v>
      </c>
      <c r="D25" s="56" t="s">
        <v>4707</v>
      </c>
      <c r="E25" s="55" t="s">
        <v>4708</v>
      </c>
      <c r="F25" s="55"/>
      <c r="G25" s="55"/>
      <c r="H25" s="56"/>
      <c r="I25" s="55"/>
      <c r="J25" s="688"/>
    </row>
    <row r="26" spans="1:10" ht="39" x14ac:dyDescent="0.25">
      <c r="A26" s="55" t="s">
        <v>2900</v>
      </c>
      <c r="B26" s="55" t="s">
        <v>6706</v>
      </c>
      <c r="C26" s="55" t="s">
        <v>5097</v>
      </c>
      <c r="D26" s="56">
        <v>41639</v>
      </c>
      <c r="E26" s="55" t="s">
        <v>3689</v>
      </c>
      <c r="F26" s="55"/>
      <c r="G26" s="55"/>
      <c r="H26" s="56"/>
      <c r="I26" s="55"/>
    </row>
    <row r="27" spans="1:10" ht="39" x14ac:dyDescent="0.25">
      <c r="A27" s="55" t="s">
        <v>3632</v>
      </c>
      <c r="B27" s="55" t="s">
        <v>6706</v>
      </c>
      <c r="C27" s="55" t="s">
        <v>5097</v>
      </c>
      <c r="D27" s="56">
        <v>41639</v>
      </c>
      <c r="E27" s="55" t="s">
        <v>3689</v>
      </c>
      <c r="F27" s="55"/>
      <c r="G27" s="55"/>
      <c r="H27" s="56"/>
      <c r="I27" s="55"/>
    </row>
    <row r="28" spans="1:10" ht="39" x14ac:dyDescent="0.25">
      <c r="A28" s="55" t="s">
        <v>5011</v>
      </c>
      <c r="B28" s="55" t="s">
        <v>6706</v>
      </c>
      <c r="C28" s="55" t="s">
        <v>5097</v>
      </c>
      <c r="D28" s="56">
        <v>41639</v>
      </c>
      <c r="E28" s="55" t="s">
        <v>3689</v>
      </c>
      <c r="F28" s="55"/>
      <c r="G28" s="55"/>
      <c r="H28" s="56"/>
      <c r="I28" s="55"/>
    </row>
    <row r="29" spans="1:10" ht="39" x14ac:dyDescent="0.25">
      <c r="A29" s="55" t="s">
        <v>5013</v>
      </c>
      <c r="B29" s="55" t="s">
        <v>6706</v>
      </c>
      <c r="C29" s="55" t="s">
        <v>5097</v>
      </c>
      <c r="D29" s="56">
        <v>41639</v>
      </c>
      <c r="E29" s="55" t="s">
        <v>3689</v>
      </c>
      <c r="F29" s="55"/>
      <c r="G29" s="55"/>
      <c r="H29" s="56"/>
      <c r="I29" s="55"/>
    </row>
    <row r="30" spans="1:10" s="351" customFormat="1" ht="38.25" x14ac:dyDescent="0.2">
      <c r="A30" s="349" t="s">
        <v>3221</v>
      </c>
      <c r="B30" s="349" t="s">
        <v>1961</v>
      </c>
      <c r="C30" s="349" t="s">
        <v>7904</v>
      </c>
      <c r="D30" s="350" t="s">
        <v>7905</v>
      </c>
      <c r="E30" s="55" t="s">
        <v>7906</v>
      </c>
      <c r="F30" s="349"/>
      <c r="G30" s="349"/>
      <c r="H30" s="350"/>
      <c r="I30" s="349"/>
      <c r="J30" s="908"/>
    </row>
    <row r="31" spans="1:10" ht="39" x14ac:dyDescent="0.25">
      <c r="A31" s="158" t="s">
        <v>2941</v>
      </c>
      <c r="B31" s="158" t="s">
        <v>6706</v>
      </c>
      <c r="C31" s="158" t="s">
        <v>5097</v>
      </c>
      <c r="D31" s="184">
        <v>41639</v>
      </c>
      <c r="E31" s="158" t="s">
        <v>3689</v>
      </c>
      <c r="F31" s="158"/>
      <c r="G31" s="158"/>
      <c r="H31" s="184"/>
      <c r="I31" s="158"/>
    </row>
    <row r="32" spans="1:10" s="686" customFormat="1" ht="39" x14ac:dyDescent="0.25">
      <c r="A32" s="158" t="s">
        <v>2942</v>
      </c>
      <c r="B32" s="158" t="s">
        <v>6706</v>
      </c>
      <c r="C32" s="158" t="s">
        <v>5097</v>
      </c>
      <c r="D32" s="184">
        <v>41639</v>
      </c>
      <c r="E32" s="158" t="s">
        <v>3689</v>
      </c>
      <c r="F32" s="158"/>
      <c r="G32" s="158"/>
      <c r="H32" s="184"/>
      <c r="I32" s="158"/>
      <c r="J32" s="808"/>
    </row>
    <row r="33" spans="1:10" ht="39" x14ac:dyDescent="0.25">
      <c r="A33" s="158" t="s">
        <v>4618</v>
      </c>
      <c r="B33" s="158" t="s">
        <v>6706</v>
      </c>
      <c r="C33" s="158" t="s">
        <v>5097</v>
      </c>
      <c r="D33" s="184">
        <v>41639</v>
      </c>
      <c r="E33" s="158" t="s">
        <v>3689</v>
      </c>
      <c r="F33" s="158"/>
      <c r="G33" s="158"/>
      <c r="H33" s="184"/>
      <c r="I33" s="158"/>
    </row>
    <row r="34" spans="1:10" ht="39" x14ac:dyDescent="0.25">
      <c r="A34" s="55" t="s">
        <v>2943</v>
      </c>
      <c r="B34" s="55" t="s">
        <v>6882</v>
      </c>
      <c r="C34" s="55" t="s">
        <v>3687</v>
      </c>
      <c r="D34" s="56">
        <v>39804</v>
      </c>
      <c r="E34" s="55" t="s">
        <v>3689</v>
      </c>
      <c r="F34" s="55"/>
      <c r="G34" s="55"/>
      <c r="H34" s="56"/>
      <c r="I34" s="55"/>
    </row>
    <row r="35" spans="1:10" ht="26.25" x14ac:dyDescent="0.25">
      <c r="A35" s="55" t="s">
        <v>6476</v>
      </c>
      <c r="B35" s="55" t="s">
        <v>5727</v>
      </c>
      <c r="C35" s="55" t="s">
        <v>4914</v>
      </c>
      <c r="D35" s="56">
        <v>42821</v>
      </c>
      <c r="E35" s="55" t="s">
        <v>4003</v>
      </c>
      <c r="F35" s="55"/>
      <c r="G35" s="55"/>
      <c r="H35" s="56"/>
      <c r="I35" s="55"/>
    </row>
    <row r="36" spans="1:10" ht="39" x14ac:dyDescent="0.25">
      <c r="A36" s="55" t="s">
        <v>7498</v>
      </c>
      <c r="B36" s="55" t="s">
        <v>6882</v>
      </c>
      <c r="C36" s="55" t="s">
        <v>3687</v>
      </c>
      <c r="D36" s="56">
        <v>39804</v>
      </c>
      <c r="E36" s="55" t="s">
        <v>3689</v>
      </c>
      <c r="F36" s="55"/>
      <c r="G36" s="55"/>
      <c r="H36" s="56"/>
      <c r="I36" s="55"/>
    </row>
    <row r="37" spans="1:10" ht="39" x14ac:dyDescent="0.25">
      <c r="A37" s="55" t="s">
        <v>2944</v>
      </c>
      <c r="B37" s="55" t="s">
        <v>3690</v>
      </c>
      <c r="C37" s="55" t="s">
        <v>3691</v>
      </c>
      <c r="D37" s="56">
        <v>41351</v>
      </c>
      <c r="E37" s="55" t="s">
        <v>3689</v>
      </c>
      <c r="F37" s="55"/>
      <c r="G37" s="55"/>
      <c r="H37" s="56"/>
      <c r="I37" s="55"/>
    </row>
    <row r="38" spans="1:10" ht="39" x14ac:dyDescent="0.25">
      <c r="A38" s="55" t="s">
        <v>5591</v>
      </c>
      <c r="B38" s="55" t="s">
        <v>3690</v>
      </c>
      <c r="C38" s="55" t="s">
        <v>3691</v>
      </c>
      <c r="D38" s="56">
        <v>41351</v>
      </c>
      <c r="E38" s="55" t="s">
        <v>3689</v>
      </c>
      <c r="F38" s="55"/>
      <c r="G38" s="55"/>
      <c r="H38" s="56"/>
      <c r="I38" s="55"/>
    </row>
    <row r="39" spans="1:10" ht="39" x14ac:dyDescent="0.25">
      <c r="A39" s="55" t="s">
        <v>2945</v>
      </c>
      <c r="B39" s="55" t="s">
        <v>3690</v>
      </c>
      <c r="C39" s="55" t="s">
        <v>3691</v>
      </c>
      <c r="D39" s="56">
        <v>41351</v>
      </c>
      <c r="E39" s="55" t="s">
        <v>3689</v>
      </c>
      <c r="F39" s="55"/>
      <c r="G39" s="55"/>
      <c r="H39" s="56"/>
      <c r="I39" s="55"/>
    </row>
    <row r="40" spans="1:10" ht="39" x14ac:dyDescent="0.25">
      <c r="A40" s="55" t="s">
        <v>4361</v>
      </c>
      <c r="B40" s="55" t="s">
        <v>299</v>
      </c>
      <c r="C40" s="55" t="s">
        <v>300</v>
      </c>
      <c r="D40" s="56" t="s">
        <v>301</v>
      </c>
      <c r="E40" s="55" t="s">
        <v>2933</v>
      </c>
      <c r="F40" s="55"/>
      <c r="G40" s="55"/>
      <c r="H40" s="56"/>
      <c r="I40" s="55"/>
    </row>
    <row r="41" spans="1:10" ht="39" x14ac:dyDescent="0.25">
      <c r="A41" s="55" t="s">
        <v>3647</v>
      </c>
      <c r="B41" s="55" t="s">
        <v>299</v>
      </c>
      <c r="C41" s="55" t="s">
        <v>300</v>
      </c>
      <c r="D41" s="56" t="s">
        <v>301</v>
      </c>
      <c r="E41" s="55" t="s">
        <v>2933</v>
      </c>
      <c r="F41" s="55"/>
      <c r="G41" s="55"/>
      <c r="H41" s="56"/>
      <c r="I41" s="55"/>
    </row>
    <row r="42" spans="1:10" ht="39" x14ac:dyDescent="0.25">
      <c r="A42" s="55" t="s">
        <v>4399</v>
      </c>
      <c r="B42" s="55" t="s">
        <v>296</v>
      </c>
      <c r="C42" s="55" t="s">
        <v>297</v>
      </c>
      <c r="D42" s="56" t="s">
        <v>298</v>
      </c>
      <c r="E42" s="55" t="s">
        <v>2933</v>
      </c>
      <c r="F42" s="55"/>
      <c r="G42" s="55"/>
      <c r="H42" s="56"/>
      <c r="I42" s="55"/>
    </row>
    <row r="43" spans="1:10" ht="39" x14ac:dyDescent="0.25">
      <c r="A43" s="55" t="s">
        <v>4534</v>
      </c>
      <c r="B43" s="55" t="s">
        <v>3889</v>
      </c>
      <c r="C43" s="55" t="s">
        <v>3692</v>
      </c>
      <c r="D43" s="56">
        <v>41944</v>
      </c>
      <c r="E43" s="55" t="s">
        <v>3689</v>
      </c>
      <c r="F43" s="55"/>
      <c r="G43" s="55"/>
      <c r="H43" s="56"/>
      <c r="I43" s="55"/>
    </row>
    <row r="44" spans="1:10" ht="39" x14ac:dyDescent="0.25">
      <c r="A44" s="55" t="s">
        <v>5763</v>
      </c>
      <c r="B44" s="55" t="s">
        <v>3889</v>
      </c>
      <c r="C44" s="55" t="s">
        <v>3692</v>
      </c>
      <c r="D44" s="56">
        <v>41944</v>
      </c>
      <c r="E44" s="55" t="s">
        <v>3689</v>
      </c>
      <c r="F44" s="55"/>
      <c r="G44" s="55"/>
      <c r="H44" s="56"/>
      <c r="I44" s="55"/>
    </row>
    <row r="45" spans="1:10" s="869" customFormat="1" ht="39" x14ac:dyDescent="0.25">
      <c r="A45" s="158" t="s">
        <v>7244</v>
      </c>
      <c r="B45" s="158" t="s">
        <v>4596</v>
      </c>
      <c r="C45" s="158" t="s">
        <v>3694</v>
      </c>
      <c r="D45" s="184">
        <v>41790</v>
      </c>
      <c r="E45" s="158" t="s">
        <v>3689</v>
      </c>
      <c r="F45" s="158"/>
      <c r="G45" s="158"/>
      <c r="H45" s="184"/>
      <c r="I45" s="158"/>
      <c r="J45" s="826"/>
    </row>
    <row r="46" spans="1:10" ht="39" x14ac:dyDescent="0.25">
      <c r="A46" s="55" t="s">
        <v>7666</v>
      </c>
      <c r="B46" s="55" t="s">
        <v>4596</v>
      </c>
      <c r="C46" s="55" t="s">
        <v>3694</v>
      </c>
      <c r="D46" s="56">
        <v>41790</v>
      </c>
      <c r="E46" s="55" t="s">
        <v>3689</v>
      </c>
      <c r="F46" s="55"/>
      <c r="G46" s="55"/>
      <c r="H46" s="56"/>
      <c r="I46" s="55"/>
    </row>
    <row r="47" spans="1:10" ht="39" x14ac:dyDescent="0.25">
      <c r="A47" s="55" t="s">
        <v>6696</v>
      </c>
      <c r="B47" s="55" t="s">
        <v>3278</v>
      </c>
      <c r="C47" s="55" t="s">
        <v>4639</v>
      </c>
      <c r="D47" s="56">
        <v>40907</v>
      </c>
      <c r="E47" s="55" t="s">
        <v>3689</v>
      </c>
      <c r="F47" s="55"/>
      <c r="G47" s="55"/>
      <c r="H47" s="56"/>
      <c r="I47" s="55"/>
    </row>
    <row r="48" spans="1:10" ht="39" x14ac:dyDescent="0.25">
      <c r="A48" s="55" t="s">
        <v>7459</v>
      </c>
      <c r="B48" s="55" t="s">
        <v>3278</v>
      </c>
      <c r="C48" s="55" t="s">
        <v>4639</v>
      </c>
      <c r="D48" s="56">
        <v>40907</v>
      </c>
      <c r="E48" s="55" t="s">
        <v>3689</v>
      </c>
      <c r="F48" s="55"/>
      <c r="G48" s="55"/>
      <c r="H48" s="56"/>
      <c r="I48" s="55"/>
    </row>
    <row r="49" spans="1:10" s="362" customFormat="1" ht="39" x14ac:dyDescent="0.25">
      <c r="A49" s="55" t="s">
        <v>7268</v>
      </c>
      <c r="B49" s="55" t="s">
        <v>4705</v>
      </c>
      <c r="C49" s="55" t="s">
        <v>4706</v>
      </c>
      <c r="D49" s="56" t="s">
        <v>4707</v>
      </c>
      <c r="E49" s="55" t="s">
        <v>6845</v>
      </c>
      <c r="F49" s="55"/>
      <c r="G49" s="55"/>
      <c r="H49" s="56"/>
      <c r="I49" s="55"/>
      <c r="J49" s="3"/>
    </row>
    <row r="50" spans="1:10" ht="39" x14ac:dyDescent="0.25">
      <c r="A50" s="55" t="s">
        <v>2946</v>
      </c>
      <c r="B50" s="55" t="s">
        <v>7721</v>
      </c>
      <c r="C50" s="55" t="s">
        <v>3695</v>
      </c>
      <c r="D50" s="56">
        <v>41528</v>
      </c>
      <c r="E50" s="55" t="s">
        <v>3689</v>
      </c>
      <c r="F50" s="55"/>
      <c r="G50" s="55"/>
      <c r="H50" s="56"/>
      <c r="I50" s="55"/>
    </row>
    <row r="51" spans="1:10" ht="39" x14ac:dyDescent="0.25">
      <c r="A51" s="55" t="s">
        <v>2562</v>
      </c>
      <c r="B51" s="55" t="s">
        <v>6037</v>
      </c>
      <c r="C51" s="55" t="s">
        <v>6543</v>
      </c>
      <c r="D51" s="56">
        <v>41306</v>
      </c>
      <c r="E51" s="55" t="s">
        <v>3689</v>
      </c>
      <c r="F51" s="55"/>
      <c r="G51" s="55"/>
      <c r="H51" s="56"/>
      <c r="I51" s="55"/>
    </row>
    <row r="52" spans="1:10" ht="39" x14ac:dyDescent="0.25">
      <c r="A52" s="55" t="s">
        <v>6250</v>
      </c>
      <c r="B52" s="55" t="s">
        <v>6886</v>
      </c>
      <c r="C52" s="55" t="s">
        <v>3696</v>
      </c>
      <c r="D52" s="56">
        <v>41906</v>
      </c>
      <c r="E52" s="55" t="s">
        <v>3689</v>
      </c>
      <c r="F52" s="55"/>
      <c r="G52" s="55"/>
      <c r="H52" s="56"/>
      <c r="I52" s="55"/>
    </row>
    <row r="53" spans="1:10" ht="39" x14ac:dyDescent="0.25">
      <c r="A53" s="55" t="s">
        <v>6485</v>
      </c>
      <c r="B53" s="55" t="s">
        <v>5903</v>
      </c>
      <c r="C53" s="55" t="s">
        <v>3698</v>
      </c>
      <c r="D53" s="56">
        <v>40874</v>
      </c>
      <c r="E53" s="55" t="s">
        <v>3689</v>
      </c>
      <c r="F53" s="55"/>
      <c r="G53" s="55"/>
      <c r="H53" s="56"/>
      <c r="I53" s="55"/>
    </row>
    <row r="54" spans="1:10" s="359" customFormat="1" ht="39" x14ac:dyDescent="0.25">
      <c r="A54" s="158" t="s">
        <v>6483</v>
      </c>
      <c r="B54" s="158" t="s">
        <v>5903</v>
      </c>
      <c r="C54" s="158" t="s">
        <v>3698</v>
      </c>
      <c r="D54" s="184">
        <v>40874</v>
      </c>
      <c r="E54" s="158" t="s">
        <v>3689</v>
      </c>
      <c r="F54" s="158"/>
      <c r="G54" s="158"/>
      <c r="H54" s="184"/>
      <c r="I54" s="158"/>
      <c r="J54" s="826"/>
    </row>
    <row r="55" spans="1:10" ht="39" x14ac:dyDescent="0.25">
      <c r="A55" s="55" t="s">
        <v>5003</v>
      </c>
      <c r="B55" s="55" t="s">
        <v>5903</v>
      </c>
      <c r="C55" s="55" t="s">
        <v>3698</v>
      </c>
      <c r="D55" s="56">
        <v>40874</v>
      </c>
      <c r="E55" s="55" t="s">
        <v>3689</v>
      </c>
      <c r="F55" s="55"/>
      <c r="G55" s="55"/>
      <c r="H55" s="56"/>
      <c r="I55" s="55"/>
    </row>
    <row r="56" spans="1:10" ht="39" x14ac:dyDescent="0.25">
      <c r="A56" s="55" t="s">
        <v>4619</v>
      </c>
      <c r="B56" s="55" t="s">
        <v>5903</v>
      </c>
      <c r="C56" s="55" t="s">
        <v>3698</v>
      </c>
      <c r="D56" s="56">
        <v>40874</v>
      </c>
      <c r="E56" s="55" t="s">
        <v>3689</v>
      </c>
      <c r="F56" s="55"/>
      <c r="G56" s="55"/>
      <c r="H56" s="56"/>
      <c r="I56" s="55"/>
    </row>
    <row r="57" spans="1:10" ht="39" x14ac:dyDescent="0.25">
      <c r="A57" s="55" t="s">
        <v>5004</v>
      </c>
      <c r="B57" s="55" t="s">
        <v>5903</v>
      </c>
      <c r="C57" s="55" t="s">
        <v>3698</v>
      </c>
      <c r="D57" s="56">
        <v>40874</v>
      </c>
      <c r="E57" s="55" t="s">
        <v>3689</v>
      </c>
      <c r="F57" s="55"/>
      <c r="G57" s="55"/>
      <c r="H57" s="56"/>
      <c r="I57" s="55"/>
    </row>
    <row r="58" spans="1:10" ht="39" x14ac:dyDescent="0.25">
      <c r="A58" s="55" t="s">
        <v>6439</v>
      </c>
      <c r="B58" s="55" t="s">
        <v>5903</v>
      </c>
      <c r="C58" s="55" t="s">
        <v>3698</v>
      </c>
      <c r="D58" s="56">
        <v>40874</v>
      </c>
      <c r="E58" s="55" t="s">
        <v>3689</v>
      </c>
      <c r="F58" s="55"/>
      <c r="G58" s="55"/>
      <c r="H58" s="56"/>
      <c r="I58" s="55"/>
    </row>
    <row r="59" spans="1:10" ht="39" x14ac:dyDescent="0.25">
      <c r="A59" s="55" t="s">
        <v>6440</v>
      </c>
      <c r="B59" s="55" t="s">
        <v>5903</v>
      </c>
      <c r="C59" s="55" t="s">
        <v>3698</v>
      </c>
      <c r="D59" s="56">
        <v>40874</v>
      </c>
      <c r="E59" s="55" t="s">
        <v>3689</v>
      </c>
      <c r="F59" s="55"/>
      <c r="G59" s="55"/>
      <c r="H59" s="56"/>
      <c r="I59" s="55"/>
    </row>
    <row r="60" spans="1:10" ht="39" x14ac:dyDescent="0.25">
      <c r="A60" s="55" t="s">
        <v>6442</v>
      </c>
      <c r="B60" s="55" t="s">
        <v>5903</v>
      </c>
      <c r="C60" s="55" t="s">
        <v>3698</v>
      </c>
      <c r="D60" s="56">
        <v>40874</v>
      </c>
      <c r="E60" s="55" t="s">
        <v>3689</v>
      </c>
      <c r="F60" s="55"/>
      <c r="G60" s="55"/>
      <c r="H60" s="56"/>
      <c r="I60" s="55"/>
    </row>
    <row r="61" spans="1:10" ht="39" x14ac:dyDescent="0.25">
      <c r="A61" s="55" t="s">
        <v>6484</v>
      </c>
      <c r="B61" s="55" t="s">
        <v>5903</v>
      </c>
      <c r="C61" s="55" t="s">
        <v>3698</v>
      </c>
      <c r="D61" s="56">
        <v>40874</v>
      </c>
      <c r="E61" s="55" t="s">
        <v>3689</v>
      </c>
      <c r="F61" s="55"/>
      <c r="G61" s="55"/>
      <c r="H61" s="56"/>
      <c r="I61" s="55"/>
    </row>
    <row r="62" spans="1:10" ht="39" x14ac:dyDescent="0.25">
      <c r="A62" s="55" t="s">
        <v>6441</v>
      </c>
      <c r="B62" s="55" t="s">
        <v>5903</v>
      </c>
      <c r="C62" s="55" t="s">
        <v>3698</v>
      </c>
      <c r="D62" s="56">
        <v>40874</v>
      </c>
      <c r="E62" s="55" t="s">
        <v>3689</v>
      </c>
      <c r="F62" s="55"/>
      <c r="G62" s="55"/>
      <c r="H62" s="56"/>
      <c r="I62" s="55"/>
    </row>
    <row r="63" spans="1:10" ht="39" x14ac:dyDescent="0.25">
      <c r="A63" s="55" t="s">
        <v>5008</v>
      </c>
      <c r="B63" s="55" t="s">
        <v>5903</v>
      </c>
      <c r="C63" s="55" t="s">
        <v>3698</v>
      </c>
      <c r="D63" s="56">
        <v>40874</v>
      </c>
      <c r="E63" s="55" t="s">
        <v>3689</v>
      </c>
      <c r="F63" s="55"/>
      <c r="G63" s="55"/>
      <c r="H63" s="56"/>
      <c r="I63" s="55"/>
    </row>
    <row r="64" spans="1:10" ht="39" x14ac:dyDescent="0.25">
      <c r="A64" s="55" t="s">
        <v>5594</v>
      </c>
      <c r="B64" s="55" t="s">
        <v>3278</v>
      </c>
      <c r="C64" s="55" t="s">
        <v>3699</v>
      </c>
      <c r="D64" s="56">
        <v>41708</v>
      </c>
      <c r="E64" s="55" t="s">
        <v>3689</v>
      </c>
      <c r="F64" s="55"/>
      <c r="G64" s="55"/>
      <c r="H64" s="56"/>
      <c r="I64" s="55"/>
    </row>
    <row r="65" spans="1:10" ht="39" x14ac:dyDescent="0.25">
      <c r="A65" s="55" t="s">
        <v>6005</v>
      </c>
      <c r="B65" s="55" t="s">
        <v>6674</v>
      </c>
      <c r="C65" s="55" t="s">
        <v>5180</v>
      </c>
      <c r="D65" s="56">
        <v>42060</v>
      </c>
      <c r="E65" s="55" t="s">
        <v>3689</v>
      </c>
      <c r="F65" s="55"/>
      <c r="G65" s="55"/>
      <c r="H65" s="56"/>
      <c r="I65" s="55"/>
    </row>
    <row r="66" spans="1:10" s="805" customFormat="1" ht="38.25" x14ac:dyDescent="0.2">
      <c r="A66" s="749" t="s">
        <v>6242</v>
      </c>
      <c r="B66" s="749" t="s">
        <v>7719</v>
      </c>
      <c r="C66" s="749" t="s">
        <v>3461</v>
      </c>
      <c r="D66" s="750">
        <v>42342</v>
      </c>
      <c r="E66" s="158" t="s">
        <v>3712</v>
      </c>
      <c r="F66" s="749"/>
      <c r="G66" s="749"/>
      <c r="H66" s="750"/>
      <c r="I66" s="749"/>
      <c r="J66" s="845"/>
    </row>
    <row r="67" spans="1:10" ht="39" x14ac:dyDescent="0.25">
      <c r="A67" s="55" t="s">
        <v>3322</v>
      </c>
      <c r="B67" s="55" t="s">
        <v>5907</v>
      </c>
      <c r="C67" s="55" t="s">
        <v>5181</v>
      </c>
      <c r="D67" s="56">
        <v>39639</v>
      </c>
      <c r="E67" s="55" t="s">
        <v>3689</v>
      </c>
      <c r="F67" s="55"/>
      <c r="G67" s="55"/>
      <c r="H67" s="56"/>
      <c r="I67" s="55"/>
    </row>
    <row r="68" spans="1:10" ht="39" x14ac:dyDescent="0.25">
      <c r="A68" s="55" t="s">
        <v>2947</v>
      </c>
      <c r="B68" s="55" t="s">
        <v>5907</v>
      </c>
      <c r="C68" s="55" t="s">
        <v>5181</v>
      </c>
      <c r="D68" s="56">
        <v>39639</v>
      </c>
      <c r="E68" s="55" t="s">
        <v>3689</v>
      </c>
      <c r="F68" s="55"/>
      <c r="G68" s="55"/>
      <c r="H68" s="56"/>
      <c r="I68" s="55"/>
    </row>
    <row r="69" spans="1:10" ht="39" x14ac:dyDescent="0.25">
      <c r="A69" s="55" t="s">
        <v>3323</v>
      </c>
      <c r="B69" s="55" t="s">
        <v>5907</v>
      </c>
      <c r="C69" s="55" t="s">
        <v>5181</v>
      </c>
      <c r="D69" s="56">
        <v>39639</v>
      </c>
      <c r="E69" s="55" t="s">
        <v>3689</v>
      </c>
      <c r="F69" s="55"/>
      <c r="G69" s="55"/>
      <c r="H69" s="56"/>
      <c r="I69" s="55"/>
    </row>
    <row r="70" spans="1:10" ht="39" x14ac:dyDescent="0.25">
      <c r="A70" s="55" t="s">
        <v>3519</v>
      </c>
      <c r="B70" s="55" t="s">
        <v>5907</v>
      </c>
      <c r="C70" s="55" t="s">
        <v>5181</v>
      </c>
      <c r="D70" s="56">
        <v>39639</v>
      </c>
      <c r="E70" s="55" t="s">
        <v>3689</v>
      </c>
      <c r="F70" s="55"/>
      <c r="G70" s="55"/>
      <c r="H70" s="56"/>
      <c r="I70" s="55"/>
    </row>
    <row r="71" spans="1:10" ht="39" x14ac:dyDescent="0.25">
      <c r="A71" s="55" t="s">
        <v>4563</v>
      </c>
      <c r="B71" s="55" t="s">
        <v>5907</v>
      </c>
      <c r="C71" s="55" t="s">
        <v>5181</v>
      </c>
      <c r="D71" s="56">
        <v>39639</v>
      </c>
      <c r="E71" s="55" t="s">
        <v>3689</v>
      </c>
      <c r="F71" s="55"/>
      <c r="G71" s="55"/>
      <c r="H71" s="56"/>
      <c r="I71" s="55"/>
    </row>
    <row r="72" spans="1:10" ht="39" x14ac:dyDescent="0.25">
      <c r="A72" s="158" t="s">
        <v>3944</v>
      </c>
      <c r="B72" s="158" t="s">
        <v>5907</v>
      </c>
      <c r="C72" s="158" t="s">
        <v>5181</v>
      </c>
      <c r="D72" s="184">
        <v>39639</v>
      </c>
      <c r="E72" s="158" t="s">
        <v>3689</v>
      </c>
      <c r="F72" s="158"/>
      <c r="G72" s="158"/>
      <c r="H72" s="184"/>
      <c r="I72" s="158"/>
    </row>
    <row r="73" spans="1:10" ht="39" x14ac:dyDescent="0.25">
      <c r="A73" s="158" t="s">
        <v>6424</v>
      </c>
      <c r="B73" s="158" t="s">
        <v>5907</v>
      </c>
      <c r="C73" s="158" t="s">
        <v>5181</v>
      </c>
      <c r="D73" s="184">
        <v>39639</v>
      </c>
      <c r="E73" s="158" t="s">
        <v>3689</v>
      </c>
      <c r="F73" s="158"/>
      <c r="G73" s="158"/>
      <c r="H73" s="184"/>
      <c r="I73" s="158"/>
    </row>
    <row r="74" spans="1:10" ht="39" x14ac:dyDescent="0.25">
      <c r="A74" s="55" t="s">
        <v>3652</v>
      </c>
      <c r="B74" s="55" t="s">
        <v>5907</v>
      </c>
      <c r="C74" s="55" t="s">
        <v>5181</v>
      </c>
      <c r="D74" s="56">
        <v>39639</v>
      </c>
      <c r="E74" s="55" t="s">
        <v>3689</v>
      </c>
      <c r="F74" s="55"/>
      <c r="G74" s="55"/>
      <c r="H74" s="56"/>
      <c r="I74" s="55"/>
    </row>
    <row r="75" spans="1:10" ht="39" x14ac:dyDescent="0.25">
      <c r="A75" s="55" t="s">
        <v>3646</v>
      </c>
      <c r="B75" s="55" t="s">
        <v>5661</v>
      </c>
      <c r="C75" s="55" t="s">
        <v>5182</v>
      </c>
      <c r="D75" s="56">
        <v>41449</v>
      </c>
      <c r="E75" s="55" t="s">
        <v>3689</v>
      </c>
      <c r="F75" s="55"/>
      <c r="G75" s="55"/>
      <c r="H75" s="56"/>
      <c r="I75" s="55"/>
    </row>
    <row r="76" spans="1:10" ht="39" x14ac:dyDescent="0.25">
      <c r="A76" s="55" t="s">
        <v>3653</v>
      </c>
      <c r="B76" s="55" t="s">
        <v>5661</v>
      </c>
      <c r="C76" s="55" t="s">
        <v>5182</v>
      </c>
      <c r="D76" s="56">
        <v>41449</v>
      </c>
      <c r="E76" s="55" t="s">
        <v>3689</v>
      </c>
      <c r="F76" s="55"/>
      <c r="G76" s="55"/>
      <c r="H76" s="56"/>
      <c r="I76" s="55"/>
    </row>
    <row r="77" spans="1:10" ht="39" x14ac:dyDescent="0.25">
      <c r="A77" s="55" t="s">
        <v>3651</v>
      </c>
      <c r="B77" s="55" t="s">
        <v>5661</v>
      </c>
      <c r="C77" s="55" t="s">
        <v>5182</v>
      </c>
      <c r="D77" s="56">
        <v>41449</v>
      </c>
      <c r="E77" s="55" t="s">
        <v>3689</v>
      </c>
      <c r="F77" s="55"/>
      <c r="G77" s="55"/>
      <c r="H77" s="56"/>
      <c r="I77" s="55"/>
    </row>
    <row r="78" spans="1:10" ht="39" x14ac:dyDescent="0.25">
      <c r="A78" s="55" t="s">
        <v>2948</v>
      </c>
      <c r="B78" s="55" t="s">
        <v>5661</v>
      </c>
      <c r="C78" s="55" t="s">
        <v>5182</v>
      </c>
      <c r="D78" s="56">
        <v>41449</v>
      </c>
      <c r="E78" s="55" t="s">
        <v>3689</v>
      </c>
      <c r="F78" s="55"/>
      <c r="G78" s="55"/>
      <c r="H78" s="56"/>
      <c r="I78" s="55"/>
    </row>
    <row r="79" spans="1:10" ht="39" x14ac:dyDescent="0.25">
      <c r="A79" s="55" t="s">
        <v>5147</v>
      </c>
      <c r="B79" s="55" t="s">
        <v>5661</v>
      </c>
      <c r="C79" s="55" t="s">
        <v>5182</v>
      </c>
      <c r="D79" s="56">
        <v>41449</v>
      </c>
      <c r="E79" s="55" t="s">
        <v>3689</v>
      </c>
      <c r="F79" s="55"/>
      <c r="G79" s="55"/>
      <c r="H79" s="56"/>
      <c r="I79" s="55"/>
    </row>
    <row r="80" spans="1:10" ht="39" x14ac:dyDescent="0.25">
      <c r="A80" s="55" t="s">
        <v>2915</v>
      </c>
      <c r="B80" s="55" t="s">
        <v>5849</v>
      </c>
      <c r="C80" s="55" t="s">
        <v>3695</v>
      </c>
      <c r="D80" s="56">
        <v>41821</v>
      </c>
      <c r="E80" s="55" t="s">
        <v>3689</v>
      </c>
      <c r="F80" s="55"/>
      <c r="G80" s="55"/>
      <c r="H80" s="56"/>
      <c r="I80" s="55"/>
    </row>
    <row r="81" spans="1:10" s="686" customFormat="1" ht="39" x14ac:dyDescent="0.25">
      <c r="A81" s="158" t="s">
        <v>1864</v>
      </c>
      <c r="B81" s="158" t="s">
        <v>6053</v>
      </c>
      <c r="C81" s="158" t="s">
        <v>5183</v>
      </c>
      <c r="D81" s="158" t="s">
        <v>5184</v>
      </c>
      <c r="E81" s="158" t="s">
        <v>3689</v>
      </c>
      <c r="F81" s="158"/>
      <c r="G81" s="158"/>
      <c r="H81" s="184"/>
      <c r="I81" s="158"/>
      <c r="J81" s="808"/>
    </row>
    <row r="82" spans="1:10" s="686" customFormat="1" ht="39" x14ac:dyDescent="0.25">
      <c r="A82" s="158" t="s">
        <v>2949</v>
      </c>
      <c r="B82" s="158" t="s">
        <v>5185</v>
      </c>
      <c r="C82" s="158" t="s">
        <v>5186</v>
      </c>
      <c r="D82" s="184">
        <v>40940</v>
      </c>
      <c r="E82" s="158" t="s">
        <v>3689</v>
      </c>
      <c r="F82" s="158"/>
      <c r="G82" s="158"/>
      <c r="H82" s="184"/>
      <c r="I82" s="158"/>
      <c r="J82" s="808"/>
    </row>
    <row r="83" spans="1:10" ht="39" x14ac:dyDescent="0.25">
      <c r="A83" s="55" t="s">
        <v>5603</v>
      </c>
      <c r="B83" s="55" t="s">
        <v>5744</v>
      </c>
      <c r="C83" s="55" t="s">
        <v>5187</v>
      </c>
      <c r="D83" s="56">
        <v>42005</v>
      </c>
      <c r="E83" s="55" t="s">
        <v>3689</v>
      </c>
      <c r="F83" s="55"/>
      <c r="G83" s="55"/>
      <c r="H83" s="56"/>
      <c r="I83" s="55"/>
    </row>
    <row r="84" spans="1:10" ht="39" x14ac:dyDescent="0.25">
      <c r="A84" s="55" t="s">
        <v>5602</v>
      </c>
      <c r="B84" s="55" t="s">
        <v>5744</v>
      </c>
      <c r="C84" s="55" t="s">
        <v>5187</v>
      </c>
      <c r="D84" s="56">
        <v>42005</v>
      </c>
      <c r="E84" s="55" t="s">
        <v>3689</v>
      </c>
      <c r="F84" s="55"/>
      <c r="G84" s="55"/>
      <c r="H84" s="56"/>
      <c r="I84" s="55"/>
    </row>
    <row r="85" spans="1:10" s="431" customFormat="1" ht="39" x14ac:dyDescent="0.25">
      <c r="A85" s="158" t="s">
        <v>5605</v>
      </c>
      <c r="B85" s="158" t="s">
        <v>5188</v>
      </c>
      <c r="C85" s="158" t="s">
        <v>5904</v>
      </c>
      <c r="D85" s="184">
        <v>41730</v>
      </c>
      <c r="E85" s="158" t="s">
        <v>3689</v>
      </c>
      <c r="F85" s="158"/>
      <c r="G85" s="158"/>
      <c r="H85" s="184"/>
      <c r="I85" s="158"/>
      <c r="J85" s="826"/>
    </row>
    <row r="86" spans="1:10" ht="39" x14ac:dyDescent="0.25">
      <c r="A86" s="55" t="s">
        <v>2563</v>
      </c>
      <c r="B86" s="55" t="s">
        <v>5189</v>
      </c>
      <c r="C86" s="55" t="s">
        <v>5190</v>
      </c>
      <c r="D86" s="56">
        <v>41089</v>
      </c>
      <c r="E86" s="55" t="s">
        <v>3689</v>
      </c>
      <c r="F86" s="55"/>
      <c r="G86" s="55"/>
      <c r="H86" s="56"/>
      <c r="I86" s="55"/>
    </row>
    <row r="87" spans="1:10" ht="39" x14ac:dyDescent="0.25">
      <c r="A87" s="55" t="s">
        <v>2201</v>
      </c>
      <c r="B87" s="55" t="s">
        <v>5189</v>
      </c>
      <c r="C87" s="55" t="s">
        <v>5190</v>
      </c>
      <c r="D87" s="56">
        <v>41089</v>
      </c>
      <c r="E87" s="55" t="s">
        <v>3689</v>
      </c>
      <c r="F87" s="55"/>
      <c r="G87" s="55"/>
      <c r="H87" s="56"/>
      <c r="I87" s="55"/>
    </row>
    <row r="88" spans="1:10" ht="39" x14ac:dyDescent="0.25">
      <c r="A88" s="55" t="s">
        <v>7460</v>
      </c>
      <c r="B88" s="55" t="s">
        <v>4382</v>
      </c>
      <c r="C88" s="55" t="s">
        <v>5904</v>
      </c>
      <c r="D88" s="56">
        <v>40330</v>
      </c>
      <c r="E88" s="55" t="s">
        <v>3689</v>
      </c>
      <c r="F88" s="55"/>
      <c r="G88" s="55"/>
      <c r="H88" s="56"/>
      <c r="I88" s="55"/>
    </row>
    <row r="89" spans="1:10" ht="39" x14ac:dyDescent="0.25">
      <c r="A89" s="158" t="s">
        <v>6244</v>
      </c>
      <c r="B89" s="158" t="s">
        <v>5191</v>
      </c>
      <c r="C89" s="158" t="s">
        <v>5192</v>
      </c>
      <c r="D89" s="184">
        <v>42046</v>
      </c>
      <c r="E89" s="158" t="s">
        <v>3689</v>
      </c>
      <c r="F89" s="158"/>
      <c r="G89" s="158"/>
      <c r="H89" s="184"/>
      <c r="I89" s="158"/>
    </row>
    <row r="90" spans="1:10" ht="39" x14ac:dyDescent="0.25">
      <c r="A90" s="158" t="s">
        <v>6245</v>
      </c>
      <c r="B90" s="158" t="s">
        <v>5191</v>
      </c>
      <c r="C90" s="158" t="s">
        <v>5192</v>
      </c>
      <c r="D90" s="184">
        <v>42046</v>
      </c>
      <c r="E90" s="158" t="s">
        <v>3689</v>
      </c>
      <c r="F90" s="158"/>
      <c r="G90" s="158"/>
      <c r="H90" s="184"/>
      <c r="I90" s="158"/>
    </row>
    <row r="91" spans="1:10" s="362" customFormat="1" ht="39" x14ac:dyDescent="0.25">
      <c r="A91" s="55" t="s">
        <v>4555</v>
      </c>
      <c r="B91" s="55" t="s">
        <v>7721</v>
      </c>
      <c r="C91" s="55" t="s">
        <v>3695</v>
      </c>
      <c r="D91" s="56">
        <v>41528</v>
      </c>
      <c r="E91" s="55" t="s">
        <v>3689</v>
      </c>
      <c r="F91" s="55"/>
      <c r="G91" s="55"/>
      <c r="H91" s="56"/>
      <c r="I91" s="55"/>
      <c r="J91" s="688"/>
    </row>
    <row r="92" spans="1:10" ht="39" x14ac:dyDescent="0.25">
      <c r="A92" s="158" t="s">
        <v>2951</v>
      </c>
      <c r="B92" s="158" t="s">
        <v>5193</v>
      </c>
      <c r="C92" s="158" t="s">
        <v>5194</v>
      </c>
      <c r="D92" s="184">
        <v>42004</v>
      </c>
      <c r="E92" s="158" t="s">
        <v>3689</v>
      </c>
      <c r="F92" s="158"/>
      <c r="G92" s="158"/>
      <c r="H92" s="184"/>
      <c r="I92" s="158"/>
    </row>
    <row r="93" spans="1:10" s="805" customFormat="1" ht="38.25" x14ac:dyDescent="0.2">
      <c r="A93" s="749" t="s">
        <v>6904</v>
      </c>
      <c r="B93" s="749" t="s">
        <v>7719</v>
      </c>
      <c r="C93" s="749" t="s">
        <v>3461</v>
      </c>
      <c r="D93" s="750">
        <v>42342</v>
      </c>
      <c r="E93" s="749" t="s">
        <v>3712</v>
      </c>
      <c r="F93" s="749"/>
      <c r="G93" s="749"/>
      <c r="H93" s="750"/>
      <c r="I93" s="749"/>
      <c r="J93" s="845"/>
    </row>
    <row r="94" spans="1:10" s="432" customFormat="1" ht="39" x14ac:dyDescent="0.25">
      <c r="A94" s="55" t="s">
        <v>7271</v>
      </c>
      <c r="B94" s="55" t="s">
        <v>7719</v>
      </c>
      <c r="C94" s="55" t="s">
        <v>3461</v>
      </c>
      <c r="D94" s="56">
        <v>42342</v>
      </c>
      <c r="E94" s="55" t="s">
        <v>3712</v>
      </c>
      <c r="F94" s="55"/>
      <c r="G94" s="55"/>
      <c r="H94" s="56"/>
      <c r="I94" s="55"/>
      <c r="J94" s="3"/>
    </row>
    <row r="95" spans="1:10" ht="39" x14ac:dyDescent="0.25">
      <c r="A95" s="158" t="s">
        <v>2952</v>
      </c>
      <c r="B95" s="158" t="s">
        <v>7719</v>
      </c>
      <c r="C95" s="158" t="s">
        <v>5195</v>
      </c>
      <c r="D95" s="184">
        <v>41830</v>
      </c>
      <c r="E95" s="158" t="s">
        <v>3689</v>
      </c>
      <c r="F95" s="158"/>
      <c r="G95" s="158"/>
      <c r="H95" s="184"/>
      <c r="I95" s="158"/>
    </row>
    <row r="96" spans="1:10" ht="39" x14ac:dyDescent="0.25">
      <c r="A96" s="158" t="s">
        <v>6243</v>
      </c>
      <c r="B96" s="158" t="s">
        <v>7719</v>
      </c>
      <c r="C96" s="158" t="s">
        <v>5195</v>
      </c>
      <c r="D96" s="184">
        <v>41830</v>
      </c>
      <c r="E96" s="158" t="s">
        <v>3216</v>
      </c>
      <c r="F96" s="158"/>
      <c r="G96" s="158"/>
      <c r="H96" s="184"/>
      <c r="I96" s="158"/>
    </row>
    <row r="97" spans="1:10" s="362" customFormat="1" ht="39" x14ac:dyDescent="0.25">
      <c r="A97" s="55" t="s">
        <v>7462</v>
      </c>
      <c r="B97" s="349" t="s">
        <v>7907</v>
      </c>
      <c r="C97" s="349" t="s">
        <v>7908</v>
      </c>
      <c r="D97" s="350" t="s">
        <v>7909</v>
      </c>
      <c r="E97" s="55" t="s">
        <v>7906</v>
      </c>
      <c r="F97" s="55"/>
      <c r="G97" s="55"/>
      <c r="H97" s="56"/>
      <c r="I97" s="55"/>
      <c r="J97" s="3"/>
    </row>
    <row r="98" spans="1:10" s="431" customFormat="1" ht="39" x14ac:dyDescent="0.25">
      <c r="A98" s="158" t="s">
        <v>2729</v>
      </c>
      <c r="B98" s="158" t="s">
        <v>7719</v>
      </c>
      <c r="C98" s="158" t="s">
        <v>3461</v>
      </c>
      <c r="D98" s="184">
        <v>42342</v>
      </c>
      <c r="E98" s="158" t="s">
        <v>3712</v>
      </c>
      <c r="F98" s="158"/>
      <c r="G98" s="158"/>
      <c r="H98" s="184"/>
      <c r="I98" s="158"/>
      <c r="J98" s="826"/>
    </row>
    <row r="99" spans="1:10" s="432" customFormat="1" ht="39" x14ac:dyDescent="0.25">
      <c r="A99" s="55" t="s">
        <v>2953</v>
      </c>
      <c r="B99" s="55" t="s">
        <v>7719</v>
      </c>
      <c r="C99" s="55" t="s">
        <v>3461</v>
      </c>
      <c r="D99" s="56">
        <v>42342</v>
      </c>
      <c r="E99" s="55" t="s">
        <v>3689</v>
      </c>
      <c r="F99" s="55"/>
      <c r="G99" s="55"/>
      <c r="H99" s="56"/>
      <c r="I99" s="55"/>
      <c r="J99" s="3"/>
    </row>
    <row r="100" spans="1:10" s="598" customFormat="1" ht="39" x14ac:dyDescent="0.25">
      <c r="A100" s="158" t="s">
        <v>2725</v>
      </c>
      <c r="B100" s="158" t="s">
        <v>5903</v>
      </c>
      <c r="C100" s="158" t="s">
        <v>5196</v>
      </c>
      <c r="D100" s="184">
        <v>41887</v>
      </c>
      <c r="E100" s="158" t="s">
        <v>3689</v>
      </c>
      <c r="F100" s="158"/>
      <c r="G100" s="158"/>
      <c r="H100" s="184"/>
      <c r="I100" s="158"/>
      <c r="J100" s="826"/>
    </row>
    <row r="101" spans="1:10" ht="39" x14ac:dyDescent="0.25">
      <c r="A101" s="158" t="s">
        <v>2954</v>
      </c>
      <c r="B101" s="158" t="s">
        <v>7721</v>
      </c>
      <c r="C101" s="158" t="s">
        <v>5197</v>
      </c>
      <c r="D101" s="184">
        <v>41871</v>
      </c>
      <c r="E101" s="158" t="s">
        <v>3217</v>
      </c>
      <c r="F101" s="158"/>
      <c r="G101" s="158"/>
      <c r="H101" s="184"/>
      <c r="I101" s="158"/>
    </row>
    <row r="102" spans="1:10" ht="39" x14ac:dyDescent="0.25">
      <c r="A102" s="158" t="s">
        <v>2955</v>
      </c>
      <c r="B102" s="158" t="s">
        <v>7721</v>
      </c>
      <c r="C102" s="158" t="s">
        <v>5197</v>
      </c>
      <c r="D102" s="184">
        <v>41871</v>
      </c>
      <c r="E102" s="158" t="s">
        <v>3689</v>
      </c>
      <c r="F102" s="158"/>
      <c r="G102" s="158"/>
      <c r="H102" s="184"/>
      <c r="I102" s="158"/>
    </row>
    <row r="103" spans="1:10" s="362" customFormat="1" ht="26.25" x14ac:dyDescent="0.25">
      <c r="A103" s="55" t="s">
        <v>3731</v>
      </c>
      <c r="B103" s="55" t="s">
        <v>4711</v>
      </c>
      <c r="C103" s="55" t="s">
        <v>8344</v>
      </c>
      <c r="D103" s="56" t="s">
        <v>8345</v>
      </c>
      <c r="E103" s="55" t="s">
        <v>8346</v>
      </c>
      <c r="F103" s="55"/>
      <c r="G103" s="55"/>
      <c r="H103" s="56"/>
      <c r="I103" s="55"/>
      <c r="J103" s="3"/>
    </row>
    <row r="104" spans="1:10" ht="39" x14ac:dyDescent="0.25">
      <c r="A104" s="158" t="s">
        <v>4404</v>
      </c>
      <c r="B104" s="158" t="s">
        <v>6040</v>
      </c>
      <c r="C104" s="158" t="s">
        <v>5198</v>
      </c>
      <c r="D104" s="158" t="s">
        <v>5199</v>
      </c>
      <c r="E104" s="158" t="s">
        <v>3689</v>
      </c>
      <c r="F104" s="158"/>
      <c r="G104" s="158"/>
      <c r="H104" s="184"/>
      <c r="I104" s="158"/>
    </row>
    <row r="105" spans="1:10" ht="39" x14ac:dyDescent="0.25">
      <c r="A105" s="158" t="s">
        <v>4403</v>
      </c>
      <c r="B105" s="158" t="s">
        <v>6040</v>
      </c>
      <c r="C105" s="158" t="s">
        <v>5198</v>
      </c>
      <c r="D105" s="158" t="s">
        <v>5199</v>
      </c>
      <c r="E105" s="158" t="s">
        <v>3689</v>
      </c>
      <c r="F105" s="158"/>
      <c r="G105" s="158"/>
      <c r="H105" s="184"/>
      <c r="I105" s="158"/>
    </row>
    <row r="106" spans="1:10" ht="39" x14ac:dyDescent="0.25">
      <c r="A106" s="158" t="s">
        <v>2956</v>
      </c>
      <c r="B106" s="158" t="s">
        <v>6040</v>
      </c>
      <c r="C106" s="158" t="s">
        <v>5198</v>
      </c>
      <c r="D106" s="158" t="s">
        <v>5199</v>
      </c>
      <c r="E106" s="158" t="s">
        <v>3689</v>
      </c>
      <c r="F106" s="158"/>
      <c r="G106" s="158"/>
      <c r="H106" s="184"/>
      <c r="I106" s="158"/>
    </row>
    <row r="107" spans="1:10" s="362" customFormat="1" ht="39" x14ac:dyDescent="0.25">
      <c r="A107" s="55" t="s">
        <v>2957</v>
      </c>
      <c r="B107" s="55" t="s">
        <v>6040</v>
      </c>
      <c r="C107" s="55" t="s">
        <v>5198</v>
      </c>
      <c r="D107" s="55" t="s">
        <v>5199</v>
      </c>
      <c r="E107" s="55" t="s">
        <v>3689</v>
      </c>
      <c r="F107" s="55"/>
      <c r="G107" s="55"/>
      <c r="H107" s="56"/>
      <c r="I107" s="55"/>
      <c r="J107" s="3"/>
    </row>
    <row r="108" spans="1:10" ht="39" x14ac:dyDescent="0.25">
      <c r="A108" s="158" t="s">
        <v>2958</v>
      </c>
      <c r="B108" s="158" t="s">
        <v>6882</v>
      </c>
      <c r="C108" s="158" t="s">
        <v>5200</v>
      </c>
      <c r="D108" s="184">
        <v>41792</v>
      </c>
      <c r="E108" s="158" t="s">
        <v>3689</v>
      </c>
      <c r="F108" s="158"/>
      <c r="G108" s="158"/>
      <c r="H108" s="158"/>
      <c r="I108" s="158"/>
    </row>
    <row r="109" spans="1:10" s="362" customFormat="1" ht="39" x14ac:dyDescent="0.25">
      <c r="A109" s="55" t="s">
        <v>3209</v>
      </c>
      <c r="B109" s="55" t="s">
        <v>6674</v>
      </c>
      <c r="C109" s="55" t="s">
        <v>5904</v>
      </c>
      <c r="D109" s="56">
        <v>41871</v>
      </c>
      <c r="E109" s="55" t="s">
        <v>3689</v>
      </c>
      <c r="F109" s="55"/>
      <c r="G109" s="55"/>
      <c r="H109" s="56"/>
      <c r="I109" s="55"/>
      <c r="J109" s="3"/>
    </row>
    <row r="110" spans="1:10" s="362" customFormat="1" ht="39" x14ac:dyDescent="0.25">
      <c r="A110" s="55" t="s">
        <v>2960</v>
      </c>
      <c r="B110" s="55" t="s">
        <v>6674</v>
      </c>
      <c r="C110" s="55" t="s">
        <v>5180</v>
      </c>
      <c r="D110" s="56">
        <v>42060</v>
      </c>
      <c r="E110" s="55" t="s">
        <v>3689</v>
      </c>
      <c r="F110" s="55"/>
      <c r="G110" s="55"/>
      <c r="H110" s="56"/>
      <c r="I110" s="55"/>
      <c r="J110" s="688"/>
    </row>
    <row r="111" spans="1:10" ht="39" x14ac:dyDescent="0.25">
      <c r="A111" s="158" t="s">
        <v>2961</v>
      </c>
      <c r="B111" s="158" t="s">
        <v>6674</v>
      </c>
      <c r="C111" s="158" t="s">
        <v>5904</v>
      </c>
      <c r="D111" s="184">
        <v>41871</v>
      </c>
      <c r="E111" s="158" t="s">
        <v>3689</v>
      </c>
      <c r="F111" s="158"/>
      <c r="G111" s="158"/>
      <c r="H111" s="184"/>
      <c r="I111" s="158"/>
    </row>
    <row r="112" spans="1:10" ht="39" x14ac:dyDescent="0.25">
      <c r="A112" s="158" t="s">
        <v>2962</v>
      </c>
      <c r="B112" s="158" t="s">
        <v>6674</v>
      </c>
      <c r="C112" s="158" t="s">
        <v>5904</v>
      </c>
      <c r="D112" s="184">
        <v>41871</v>
      </c>
      <c r="E112" s="158" t="s">
        <v>3689</v>
      </c>
      <c r="F112" s="158"/>
      <c r="G112" s="158"/>
      <c r="H112" s="184"/>
      <c r="I112" s="158"/>
    </row>
    <row r="113" spans="1:10" ht="39" x14ac:dyDescent="0.25">
      <c r="A113" s="158" t="s">
        <v>2963</v>
      </c>
      <c r="B113" s="158" t="s">
        <v>5114</v>
      </c>
      <c r="C113" s="158" t="s">
        <v>5115</v>
      </c>
      <c r="D113" s="184">
        <v>41983</v>
      </c>
      <c r="E113" s="158" t="s">
        <v>3216</v>
      </c>
      <c r="F113" s="158"/>
      <c r="G113" s="158"/>
      <c r="H113" s="184"/>
      <c r="I113" s="158"/>
    </row>
    <row r="114" spans="1:10" s="351" customFormat="1" ht="38.25" x14ac:dyDescent="0.2">
      <c r="A114" s="55" t="s">
        <v>6006</v>
      </c>
      <c r="B114" s="55" t="s">
        <v>627</v>
      </c>
      <c r="C114" s="55" t="s">
        <v>628</v>
      </c>
      <c r="D114" s="56" t="s">
        <v>629</v>
      </c>
      <c r="E114" s="55" t="s">
        <v>2933</v>
      </c>
      <c r="F114" s="55"/>
      <c r="G114" s="55"/>
      <c r="H114" s="56"/>
      <c r="I114" s="55"/>
      <c r="J114" s="3"/>
    </row>
    <row r="115" spans="1:10" s="686" customFormat="1" ht="39" x14ac:dyDescent="0.25">
      <c r="A115" s="158" t="s">
        <v>5593</v>
      </c>
      <c r="B115" s="158" t="s">
        <v>4705</v>
      </c>
      <c r="C115" s="158" t="s">
        <v>729</v>
      </c>
      <c r="D115" s="184" t="s">
        <v>730</v>
      </c>
      <c r="E115" s="158" t="s">
        <v>731</v>
      </c>
      <c r="F115" s="158"/>
      <c r="G115" s="158"/>
      <c r="H115" s="184"/>
      <c r="I115" s="158"/>
      <c r="J115" s="808"/>
    </row>
    <row r="116" spans="1:10" ht="39" x14ac:dyDescent="0.25">
      <c r="A116" s="158" t="s">
        <v>2730</v>
      </c>
      <c r="B116" s="158" t="s">
        <v>5116</v>
      </c>
      <c r="C116" s="158" t="s">
        <v>3691</v>
      </c>
      <c r="D116" s="184">
        <v>41351</v>
      </c>
      <c r="E116" s="158" t="s">
        <v>3689</v>
      </c>
      <c r="F116" s="158"/>
      <c r="G116" s="158"/>
      <c r="H116" s="184"/>
      <c r="I116" s="158"/>
    </row>
    <row r="117" spans="1:10" ht="39" x14ac:dyDescent="0.25">
      <c r="A117" s="158" t="s">
        <v>2964</v>
      </c>
      <c r="B117" s="158" t="s">
        <v>5727</v>
      </c>
      <c r="C117" s="158" t="s">
        <v>5117</v>
      </c>
      <c r="D117" s="184">
        <v>41792</v>
      </c>
      <c r="E117" s="158" t="s">
        <v>3689</v>
      </c>
      <c r="F117" s="158"/>
      <c r="G117" s="158"/>
      <c r="H117" s="184"/>
      <c r="I117" s="158"/>
    </row>
    <row r="118" spans="1:10" ht="39" x14ac:dyDescent="0.25">
      <c r="A118" s="158" t="s">
        <v>7027</v>
      </c>
      <c r="B118" s="158" t="s">
        <v>5727</v>
      </c>
      <c r="C118" s="158" t="s">
        <v>5117</v>
      </c>
      <c r="D118" s="184">
        <v>41792</v>
      </c>
      <c r="E118" s="158" t="s">
        <v>3689</v>
      </c>
      <c r="F118" s="158"/>
      <c r="G118" s="158"/>
      <c r="H118" s="184"/>
      <c r="I118" s="158"/>
    </row>
    <row r="119" spans="1:10" s="359" customFormat="1" ht="39" x14ac:dyDescent="0.25">
      <c r="A119" s="158" t="s">
        <v>3993</v>
      </c>
      <c r="B119" s="158" t="s">
        <v>5903</v>
      </c>
      <c r="C119" s="158" t="s">
        <v>5904</v>
      </c>
      <c r="D119" s="158" t="s">
        <v>5118</v>
      </c>
      <c r="E119" s="158" t="s">
        <v>3689</v>
      </c>
      <c r="F119" s="158"/>
      <c r="G119" s="158"/>
      <c r="H119" s="184"/>
      <c r="I119" s="158"/>
      <c r="J119" s="826"/>
    </row>
    <row r="120" spans="1:10" ht="39" x14ac:dyDescent="0.25">
      <c r="A120" s="158" t="s">
        <v>6012</v>
      </c>
      <c r="B120" s="158" t="s">
        <v>5903</v>
      </c>
      <c r="C120" s="158" t="s">
        <v>5904</v>
      </c>
      <c r="D120" s="158" t="s">
        <v>5118</v>
      </c>
      <c r="E120" s="158" t="s">
        <v>3689</v>
      </c>
      <c r="F120" s="158"/>
      <c r="G120" s="158"/>
      <c r="H120" s="184"/>
      <c r="I120" s="158"/>
    </row>
    <row r="121" spans="1:10" ht="39" x14ac:dyDescent="0.25">
      <c r="A121" s="158" t="s">
        <v>2965</v>
      </c>
      <c r="B121" s="158" t="s">
        <v>5903</v>
      </c>
      <c r="C121" s="158" t="s">
        <v>5904</v>
      </c>
      <c r="D121" s="158" t="s">
        <v>5118</v>
      </c>
      <c r="E121" s="158" t="s">
        <v>3689</v>
      </c>
      <c r="F121" s="158"/>
      <c r="G121" s="158"/>
      <c r="H121" s="184"/>
      <c r="I121" s="158"/>
    </row>
    <row r="122" spans="1:10" ht="39" x14ac:dyDescent="0.25">
      <c r="A122" s="158" t="s">
        <v>7455</v>
      </c>
      <c r="B122" s="158" t="s">
        <v>5903</v>
      </c>
      <c r="C122" s="158" t="s">
        <v>5904</v>
      </c>
      <c r="D122" s="158" t="s">
        <v>5118</v>
      </c>
      <c r="E122" s="158" t="s">
        <v>3689</v>
      </c>
      <c r="F122" s="158"/>
      <c r="G122" s="158"/>
      <c r="H122" s="184"/>
      <c r="I122" s="158"/>
    </row>
    <row r="123" spans="1:10" s="362" customFormat="1" ht="39" x14ac:dyDescent="0.25">
      <c r="A123" s="55" t="s">
        <v>3648</v>
      </c>
      <c r="B123" s="55" t="s">
        <v>4705</v>
      </c>
      <c r="C123" s="55" t="s">
        <v>7987</v>
      </c>
      <c r="D123" s="56" t="s">
        <v>7988</v>
      </c>
      <c r="E123" s="55" t="s">
        <v>2781</v>
      </c>
      <c r="F123" s="55"/>
      <c r="G123" s="55"/>
      <c r="H123" s="56"/>
      <c r="I123" s="55"/>
      <c r="J123" s="3"/>
    </row>
    <row r="124" spans="1:10" s="362" customFormat="1" ht="39" x14ac:dyDescent="0.25">
      <c r="A124" s="158" t="s">
        <v>2966</v>
      </c>
      <c r="B124" s="262" t="s">
        <v>5727</v>
      </c>
      <c r="C124" s="262" t="s">
        <v>5904</v>
      </c>
      <c r="D124" s="262" t="s">
        <v>5118</v>
      </c>
      <c r="E124" s="262" t="s">
        <v>3689</v>
      </c>
      <c r="F124" s="55"/>
      <c r="G124" s="55"/>
      <c r="H124" s="56"/>
      <c r="I124" s="55"/>
      <c r="J124" s="3"/>
    </row>
    <row r="125" spans="1:10" ht="39" x14ac:dyDescent="0.25">
      <c r="A125" s="158" t="s">
        <v>7025</v>
      </c>
      <c r="B125" s="158" t="s">
        <v>5727</v>
      </c>
      <c r="C125" s="158" t="s">
        <v>5904</v>
      </c>
      <c r="D125" s="158" t="s">
        <v>5118</v>
      </c>
      <c r="E125" s="158" t="s">
        <v>3689</v>
      </c>
      <c r="F125" s="158"/>
      <c r="G125" s="158"/>
      <c r="H125" s="184"/>
      <c r="I125" s="158"/>
    </row>
    <row r="126" spans="1:10" ht="39" x14ac:dyDescent="0.25">
      <c r="A126" s="158" t="s">
        <v>2967</v>
      </c>
      <c r="B126" s="158" t="s">
        <v>5727</v>
      </c>
      <c r="C126" s="158" t="s">
        <v>5904</v>
      </c>
      <c r="D126" s="158" t="s">
        <v>5118</v>
      </c>
      <c r="E126" s="158" t="s">
        <v>3689</v>
      </c>
      <c r="F126" s="158"/>
      <c r="G126" s="158"/>
      <c r="H126" s="184"/>
      <c r="I126" s="158"/>
    </row>
    <row r="127" spans="1:10" ht="39" x14ac:dyDescent="0.25">
      <c r="A127" s="158" t="s">
        <v>6460</v>
      </c>
      <c r="B127" s="158" t="s">
        <v>6882</v>
      </c>
      <c r="C127" s="158" t="s">
        <v>5904</v>
      </c>
      <c r="D127" s="158" t="s">
        <v>5118</v>
      </c>
      <c r="E127" s="158" t="s">
        <v>3689</v>
      </c>
      <c r="F127" s="158"/>
      <c r="G127" s="158"/>
      <c r="H127" s="184"/>
      <c r="I127" s="158"/>
    </row>
    <row r="128" spans="1:10" s="351" customFormat="1" ht="38.25" x14ac:dyDescent="0.2">
      <c r="A128" s="55" t="s">
        <v>732</v>
      </c>
      <c r="B128" s="55" t="s">
        <v>733</v>
      </c>
      <c r="C128" s="55" t="s">
        <v>734</v>
      </c>
      <c r="D128" s="56" t="s">
        <v>735</v>
      </c>
      <c r="E128" s="55" t="s">
        <v>2933</v>
      </c>
      <c r="F128" s="55"/>
      <c r="G128" s="55"/>
      <c r="H128" s="56"/>
      <c r="I128" s="55"/>
      <c r="J128" s="3"/>
    </row>
    <row r="129" spans="1:10" s="362" customFormat="1" ht="39" x14ac:dyDescent="0.25">
      <c r="A129" s="55" t="s">
        <v>4963</v>
      </c>
      <c r="B129" s="55" t="s">
        <v>4705</v>
      </c>
      <c r="C129" s="55" t="s">
        <v>8347</v>
      </c>
      <c r="D129" s="56" t="s">
        <v>8348</v>
      </c>
      <c r="E129" s="55" t="s">
        <v>287</v>
      </c>
      <c r="F129" s="55"/>
      <c r="G129" s="55"/>
      <c r="H129" s="56"/>
      <c r="I129" s="55"/>
      <c r="J129" s="3"/>
    </row>
    <row r="130" spans="1:10" ht="39" x14ac:dyDescent="0.25">
      <c r="A130" s="158" t="s">
        <v>6235</v>
      </c>
      <c r="B130" s="158" t="s">
        <v>6706</v>
      </c>
      <c r="C130" s="158" t="s">
        <v>5904</v>
      </c>
      <c r="D130" s="158" t="s">
        <v>5118</v>
      </c>
      <c r="E130" s="158" t="s">
        <v>3689</v>
      </c>
      <c r="F130" s="158"/>
      <c r="G130" s="158"/>
      <c r="H130" s="184"/>
      <c r="I130" s="158"/>
    </row>
    <row r="131" spans="1:10" ht="39" x14ac:dyDescent="0.25">
      <c r="A131" s="158" t="s">
        <v>3207</v>
      </c>
      <c r="B131" s="158" t="s">
        <v>6706</v>
      </c>
      <c r="C131" s="158" t="s">
        <v>5904</v>
      </c>
      <c r="D131" s="158" t="s">
        <v>5118</v>
      </c>
      <c r="E131" s="158" t="s">
        <v>3689</v>
      </c>
      <c r="F131" s="158"/>
      <c r="G131" s="158"/>
      <c r="H131" s="184"/>
      <c r="I131" s="158"/>
    </row>
    <row r="132" spans="1:10" ht="39" x14ac:dyDescent="0.25">
      <c r="A132" s="158" t="s">
        <v>4964</v>
      </c>
      <c r="B132" s="158" t="s">
        <v>5116</v>
      </c>
      <c r="C132" s="158" t="s">
        <v>5119</v>
      </c>
      <c r="D132" s="184">
        <v>41897</v>
      </c>
      <c r="E132" s="158" t="s">
        <v>3689</v>
      </c>
      <c r="F132" s="158"/>
      <c r="G132" s="158"/>
      <c r="H132" s="184"/>
      <c r="I132" s="158"/>
    </row>
    <row r="133" spans="1:10" ht="39" x14ac:dyDescent="0.25">
      <c r="A133" s="158" t="s">
        <v>5017</v>
      </c>
      <c r="B133" s="158" t="s">
        <v>5903</v>
      </c>
      <c r="C133" s="158" t="s">
        <v>5904</v>
      </c>
      <c r="D133" s="184">
        <v>41943</v>
      </c>
      <c r="E133" s="158" t="s">
        <v>3689</v>
      </c>
      <c r="F133" s="158"/>
      <c r="G133" s="158"/>
      <c r="H133" s="184"/>
      <c r="I133" s="158"/>
    </row>
    <row r="134" spans="1:10" s="362" customFormat="1" ht="39" x14ac:dyDescent="0.25">
      <c r="A134" s="55" t="s">
        <v>3614</v>
      </c>
      <c r="B134" s="55" t="s">
        <v>1960</v>
      </c>
      <c r="C134" s="55" t="s">
        <v>1998</v>
      </c>
      <c r="D134" s="56" t="s">
        <v>1999</v>
      </c>
      <c r="E134" s="55" t="s">
        <v>2000</v>
      </c>
      <c r="F134" s="55"/>
      <c r="G134" s="55"/>
      <c r="H134" s="56"/>
      <c r="I134" s="55"/>
      <c r="J134" s="688"/>
    </row>
    <row r="135" spans="1:10" ht="39" x14ac:dyDescent="0.25">
      <c r="A135" s="158" t="s">
        <v>4965</v>
      </c>
      <c r="B135" s="158" t="s">
        <v>5116</v>
      </c>
      <c r="C135" s="158" t="s">
        <v>5120</v>
      </c>
      <c r="D135" s="184">
        <v>41897</v>
      </c>
      <c r="E135" s="158" t="s">
        <v>3689</v>
      </c>
      <c r="F135" s="158"/>
      <c r="G135" s="158"/>
      <c r="H135" s="184"/>
      <c r="I135" s="158"/>
    </row>
    <row r="136" spans="1:10" s="351" customFormat="1" ht="38.25" x14ac:dyDescent="0.2">
      <c r="A136" s="55" t="s">
        <v>5596</v>
      </c>
      <c r="B136" s="55" t="s">
        <v>627</v>
      </c>
      <c r="C136" s="55" t="s">
        <v>628</v>
      </c>
      <c r="D136" s="56" t="s">
        <v>629</v>
      </c>
      <c r="E136" s="55" t="s">
        <v>2933</v>
      </c>
      <c r="F136" s="55"/>
      <c r="G136" s="55"/>
      <c r="H136" s="56"/>
      <c r="I136" s="55"/>
      <c r="J136" s="3"/>
    </row>
    <row r="137" spans="1:10" ht="39" x14ac:dyDescent="0.25">
      <c r="A137" s="158" t="s">
        <v>5597</v>
      </c>
      <c r="B137" s="158" t="s">
        <v>3278</v>
      </c>
      <c r="C137" s="158" t="s">
        <v>5121</v>
      </c>
      <c r="D137" s="184">
        <v>41893</v>
      </c>
      <c r="E137" s="158" t="s">
        <v>3689</v>
      </c>
      <c r="F137" s="158"/>
      <c r="G137" s="158"/>
      <c r="H137" s="184"/>
      <c r="I137" s="158"/>
    </row>
    <row r="138" spans="1:10" ht="39" x14ac:dyDescent="0.25">
      <c r="A138" s="158" t="s">
        <v>6003</v>
      </c>
      <c r="B138" s="158" t="s">
        <v>5903</v>
      </c>
      <c r="C138" s="158" t="s">
        <v>5122</v>
      </c>
      <c r="D138" s="184">
        <v>41893</v>
      </c>
      <c r="E138" s="158" t="s">
        <v>3689</v>
      </c>
      <c r="F138" s="158"/>
      <c r="G138" s="158"/>
      <c r="H138" s="184"/>
      <c r="I138" s="158"/>
    </row>
    <row r="139" spans="1:10" ht="39" x14ac:dyDescent="0.25">
      <c r="A139" s="158" t="s">
        <v>4966</v>
      </c>
      <c r="B139" s="158" t="s">
        <v>5114</v>
      </c>
      <c r="C139" s="158" t="s">
        <v>5123</v>
      </c>
      <c r="D139" s="184">
        <v>41983</v>
      </c>
      <c r="E139" s="158" t="s">
        <v>3689</v>
      </c>
      <c r="F139" s="158"/>
      <c r="G139" s="158"/>
      <c r="H139" s="184"/>
      <c r="I139" s="158"/>
    </row>
    <row r="140" spans="1:10" ht="39" x14ac:dyDescent="0.25">
      <c r="A140" s="55" t="s">
        <v>7041</v>
      </c>
      <c r="B140" s="55" t="s">
        <v>6035</v>
      </c>
      <c r="C140" s="55" t="s">
        <v>5124</v>
      </c>
      <c r="D140" s="56">
        <v>40118</v>
      </c>
      <c r="E140" s="55" t="s">
        <v>3689</v>
      </c>
      <c r="F140" s="55"/>
      <c r="G140" s="55"/>
      <c r="H140" s="56"/>
      <c r="I140" s="55"/>
    </row>
    <row r="141" spans="1:10" ht="39" x14ac:dyDescent="0.25">
      <c r="A141" s="55" t="s">
        <v>6447</v>
      </c>
      <c r="B141" s="55" t="s">
        <v>6035</v>
      </c>
      <c r="C141" s="55" t="s">
        <v>5124</v>
      </c>
      <c r="D141" s="56">
        <v>40118</v>
      </c>
      <c r="E141" s="55" t="s">
        <v>3689</v>
      </c>
      <c r="F141" s="55"/>
      <c r="G141" s="55"/>
      <c r="H141" s="56"/>
      <c r="I141" s="55"/>
    </row>
    <row r="142" spans="1:10" ht="39" x14ac:dyDescent="0.25">
      <c r="A142" s="55" t="s">
        <v>6443</v>
      </c>
      <c r="B142" s="55" t="s">
        <v>6035</v>
      </c>
      <c r="C142" s="55" t="s">
        <v>5124</v>
      </c>
      <c r="D142" s="56">
        <v>40118</v>
      </c>
      <c r="E142" s="55" t="s">
        <v>3689</v>
      </c>
      <c r="F142" s="55"/>
      <c r="G142" s="55"/>
      <c r="H142" s="56"/>
      <c r="I142" s="55"/>
    </row>
    <row r="143" spans="1:10" ht="39" x14ac:dyDescent="0.25">
      <c r="A143" s="55" t="s">
        <v>6450</v>
      </c>
      <c r="B143" s="55" t="s">
        <v>6035</v>
      </c>
      <c r="C143" s="55" t="s">
        <v>5124</v>
      </c>
      <c r="D143" s="56">
        <v>40118</v>
      </c>
      <c r="E143" s="55" t="s">
        <v>3689</v>
      </c>
      <c r="F143" s="55"/>
      <c r="G143" s="55"/>
      <c r="H143" s="56"/>
      <c r="I143" s="55"/>
    </row>
    <row r="144" spans="1:10" ht="39" x14ac:dyDescent="0.25">
      <c r="A144" s="55" t="s">
        <v>3615</v>
      </c>
      <c r="B144" s="55" t="s">
        <v>6886</v>
      </c>
      <c r="C144" s="55" t="s">
        <v>5125</v>
      </c>
      <c r="D144" s="56">
        <v>41306</v>
      </c>
      <c r="E144" s="55" t="s">
        <v>3689</v>
      </c>
      <c r="F144" s="55"/>
      <c r="G144" s="55"/>
      <c r="H144" s="56"/>
      <c r="I144" s="55"/>
    </row>
    <row r="145" spans="1:10" ht="39" x14ac:dyDescent="0.25">
      <c r="A145" s="55" t="s">
        <v>3616</v>
      </c>
      <c r="B145" s="55" t="s">
        <v>6886</v>
      </c>
      <c r="C145" s="55" t="s">
        <v>5125</v>
      </c>
      <c r="D145" s="56">
        <v>41306</v>
      </c>
      <c r="E145" s="55" t="s">
        <v>3689</v>
      </c>
      <c r="F145" s="55"/>
      <c r="G145" s="55"/>
      <c r="H145" s="56"/>
      <c r="I145" s="55"/>
    </row>
    <row r="146" spans="1:10" ht="39" x14ac:dyDescent="0.25">
      <c r="A146" s="55" t="s">
        <v>6446</v>
      </c>
      <c r="B146" s="55" t="s">
        <v>6035</v>
      </c>
      <c r="C146" s="55" t="s">
        <v>5124</v>
      </c>
      <c r="D146" s="56">
        <v>40118</v>
      </c>
      <c r="E146" s="55" t="s">
        <v>3689</v>
      </c>
      <c r="F146" s="55"/>
      <c r="G146" s="55"/>
      <c r="H146" s="56"/>
      <c r="I146" s="55"/>
    </row>
    <row r="147" spans="1:10" ht="39" x14ac:dyDescent="0.25">
      <c r="A147" s="55" t="s">
        <v>6448</v>
      </c>
      <c r="B147" s="55" t="s">
        <v>6035</v>
      </c>
      <c r="C147" s="55" t="s">
        <v>5124</v>
      </c>
      <c r="D147" s="56">
        <v>40118</v>
      </c>
      <c r="E147" s="55" t="s">
        <v>3689</v>
      </c>
      <c r="F147" s="55"/>
      <c r="G147" s="55"/>
      <c r="H147" s="56"/>
      <c r="I147" s="55"/>
    </row>
    <row r="148" spans="1:10" ht="39" x14ac:dyDescent="0.25">
      <c r="A148" s="55" t="s">
        <v>6449</v>
      </c>
      <c r="B148" s="55" t="s">
        <v>6035</v>
      </c>
      <c r="C148" s="55" t="s">
        <v>5124</v>
      </c>
      <c r="D148" s="56">
        <v>40118</v>
      </c>
      <c r="E148" s="55" t="s">
        <v>3689</v>
      </c>
      <c r="F148" s="55"/>
      <c r="G148" s="55"/>
      <c r="H148" s="56"/>
      <c r="I148" s="55"/>
    </row>
    <row r="149" spans="1:10" ht="39" x14ac:dyDescent="0.25">
      <c r="A149" s="158" t="s">
        <v>2724</v>
      </c>
      <c r="B149" s="158" t="s">
        <v>6035</v>
      </c>
      <c r="C149" s="158" t="s">
        <v>5124</v>
      </c>
      <c r="D149" s="184">
        <v>40118</v>
      </c>
      <c r="E149" s="158" t="s">
        <v>3689</v>
      </c>
      <c r="F149" s="158"/>
      <c r="G149" s="158"/>
      <c r="H149" s="184"/>
      <c r="I149" s="158"/>
    </row>
    <row r="150" spans="1:10" ht="39" x14ac:dyDescent="0.25">
      <c r="A150" s="158" t="s">
        <v>6451</v>
      </c>
      <c r="B150" s="158" t="s">
        <v>6035</v>
      </c>
      <c r="C150" s="158" t="s">
        <v>5124</v>
      </c>
      <c r="D150" s="184">
        <v>40118</v>
      </c>
      <c r="E150" s="158" t="s">
        <v>3689</v>
      </c>
      <c r="F150" s="158"/>
      <c r="G150" s="158"/>
      <c r="H150" s="184"/>
      <c r="I150" s="158"/>
    </row>
    <row r="151" spans="1:10" s="686" customFormat="1" ht="39" x14ac:dyDescent="0.25">
      <c r="A151" s="158" t="s">
        <v>1865</v>
      </c>
      <c r="B151" s="158" t="s">
        <v>6263</v>
      </c>
      <c r="C151" s="158" t="s">
        <v>5126</v>
      </c>
      <c r="D151" s="184">
        <v>41152</v>
      </c>
      <c r="E151" s="158" t="s">
        <v>3689</v>
      </c>
      <c r="F151" s="158"/>
      <c r="G151" s="158"/>
      <c r="H151" s="184"/>
      <c r="I151" s="158"/>
      <c r="J151" s="808"/>
    </row>
    <row r="152" spans="1:10" ht="39" x14ac:dyDescent="0.25">
      <c r="A152" s="158" t="s">
        <v>3994</v>
      </c>
      <c r="B152" s="158" t="s">
        <v>6035</v>
      </c>
      <c r="C152" s="158" t="s">
        <v>5124</v>
      </c>
      <c r="D152" s="184">
        <v>40118</v>
      </c>
      <c r="E152" s="158" t="s">
        <v>3689</v>
      </c>
      <c r="F152" s="158"/>
      <c r="G152" s="158"/>
      <c r="H152" s="184"/>
      <c r="I152" s="158"/>
    </row>
    <row r="153" spans="1:10" s="686" customFormat="1" ht="39" x14ac:dyDescent="0.25">
      <c r="A153" s="158" t="s">
        <v>4967</v>
      </c>
      <c r="B153" s="158" t="s">
        <v>1950</v>
      </c>
      <c r="C153" s="158" t="s">
        <v>1951</v>
      </c>
      <c r="D153" s="184" t="s">
        <v>1952</v>
      </c>
      <c r="E153" s="158" t="s">
        <v>3712</v>
      </c>
      <c r="F153" s="158"/>
      <c r="G153" s="158"/>
      <c r="H153" s="158"/>
      <c r="I153" s="158"/>
      <c r="J153" s="808"/>
    </row>
    <row r="154" spans="1:10" ht="26.25" x14ac:dyDescent="0.25">
      <c r="A154" s="55" t="s">
        <v>4652</v>
      </c>
      <c r="B154" s="55" t="s">
        <v>6677</v>
      </c>
      <c r="C154" s="55" t="s">
        <v>5125</v>
      </c>
      <c r="D154" s="56">
        <v>41306</v>
      </c>
      <c r="E154" s="55" t="s">
        <v>4656</v>
      </c>
      <c r="F154" s="55"/>
      <c r="G154" s="55"/>
      <c r="H154" s="56"/>
      <c r="I154" s="55"/>
    </row>
    <row r="155" spans="1:10" ht="26.25" x14ac:dyDescent="0.25">
      <c r="A155" s="55" t="s">
        <v>3670</v>
      </c>
      <c r="B155" s="55" t="s">
        <v>6677</v>
      </c>
      <c r="C155" s="55" t="s">
        <v>5125</v>
      </c>
      <c r="D155" s="56">
        <v>41306</v>
      </c>
      <c r="E155" s="55" t="s">
        <v>4656</v>
      </c>
      <c r="F155" s="55"/>
      <c r="G155" s="55"/>
      <c r="H155" s="56"/>
      <c r="I155" s="55"/>
    </row>
    <row r="156" spans="1:10" s="362" customFormat="1" ht="26.25" x14ac:dyDescent="0.25">
      <c r="A156" s="55" t="s">
        <v>4654</v>
      </c>
      <c r="B156" s="55" t="s">
        <v>6677</v>
      </c>
      <c r="C156" s="55" t="s">
        <v>5125</v>
      </c>
      <c r="D156" s="56">
        <v>41306</v>
      </c>
      <c r="E156" s="55" t="s">
        <v>4656</v>
      </c>
      <c r="F156" s="55"/>
      <c r="G156" s="55"/>
      <c r="H156" s="56"/>
      <c r="I156" s="55"/>
      <c r="J156" s="688"/>
    </row>
    <row r="157" spans="1:10" ht="39" x14ac:dyDescent="0.25">
      <c r="A157" s="55" t="s">
        <v>4655</v>
      </c>
      <c r="B157" s="55" t="s">
        <v>4705</v>
      </c>
      <c r="C157" s="55" t="s">
        <v>302</v>
      </c>
      <c r="D157" s="56" t="s">
        <v>303</v>
      </c>
      <c r="E157" s="55" t="s">
        <v>6861</v>
      </c>
      <c r="F157" s="55"/>
      <c r="G157" s="55"/>
      <c r="H157" s="56"/>
      <c r="I157" s="55"/>
    </row>
    <row r="158" spans="1:10" ht="26.25" x14ac:dyDescent="0.25">
      <c r="A158" s="55" t="s">
        <v>5671</v>
      </c>
      <c r="B158" s="55" t="s">
        <v>6035</v>
      </c>
      <c r="C158" s="55" t="s">
        <v>5124</v>
      </c>
      <c r="D158" s="56">
        <v>40118</v>
      </c>
      <c r="E158" s="55" t="s">
        <v>4656</v>
      </c>
      <c r="F158" s="55"/>
      <c r="G158" s="55"/>
      <c r="H158" s="56"/>
      <c r="I158" s="55"/>
    </row>
    <row r="159" spans="1:10" s="359" customFormat="1" ht="26.25" x14ac:dyDescent="0.25">
      <c r="A159" s="158" t="s">
        <v>4657</v>
      </c>
      <c r="B159" s="158" t="s">
        <v>6035</v>
      </c>
      <c r="C159" s="158" t="s">
        <v>5124</v>
      </c>
      <c r="D159" s="184">
        <v>40118</v>
      </c>
      <c r="E159" s="158" t="s">
        <v>4656</v>
      </c>
      <c r="F159" s="158"/>
      <c r="G159" s="158"/>
      <c r="H159" s="184"/>
      <c r="I159" s="158"/>
      <c r="J159" s="826"/>
    </row>
    <row r="160" spans="1:10" s="359" customFormat="1" ht="26.25" x14ac:dyDescent="0.25">
      <c r="A160" s="158" t="s">
        <v>4968</v>
      </c>
      <c r="B160" s="158" t="s">
        <v>6037</v>
      </c>
      <c r="C160" s="158" t="s">
        <v>6543</v>
      </c>
      <c r="D160" s="184">
        <v>41306</v>
      </c>
      <c r="E160" s="158" t="s">
        <v>4656</v>
      </c>
      <c r="F160" s="158"/>
      <c r="G160" s="158"/>
      <c r="H160" s="158"/>
      <c r="I160" s="158"/>
      <c r="J160" s="826"/>
    </row>
    <row r="161" spans="1:10" s="869" customFormat="1" ht="39" x14ac:dyDescent="0.25">
      <c r="A161" s="158" t="s">
        <v>4621</v>
      </c>
      <c r="B161" s="158" t="s">
        <v>4705</v>
      </c>
      <c r="C161" s="158" t="s">
        <v>4706</v>
      </c>
      <c r="D161" s="184" t="s">
        <v>4707</v>
      </c>
      <c r="E161" s="158" t="s">
        <v>4708</v>
      </c>
      <c r="F161" s="158"/>
      <c r="G161" s="158"/>
      <c r="H161" s="158"/>
      <c r="I161" s="158"/>
      <c r="J161" s="826"/>
    </row>
    <row r="162" spans="1:10" s="359" customFormat="1" ht="26.25" x14ac:dyDescent="0.25">
      <c r="A162" s="158" t="s">
        <v>6960</v>
      </c>
      <c r="B162" s="158" t="s">
        <v>6674</v>
      </c>
      <c r="C162" s="158" t="s">
        <v>5180</v>
      </c>
      <c r="D162" s="184">
        <v>42060</v>
      </c>
      <c r="E162" s="158" t="s">
        <v>4656</v>
      </c>
      <c r="F162" s="158"/>
      <c r="G162" s="158"/>
      <c r="H162" s="158"/>
      <c r="I162" s="158"/>
      <c r="J162" s="826"/>
    </row>
    <row r="163" spans="1:10" ht="39" x14ac:dyDescent="0.25">
      <c r="A163" s="55" t="s">
        <v>2951</v>
      </c>
      <c r="B163" s="55" t="s">
        <v>3995</v>
      </c>
      <c r="C163" s="55" t="s">
        <v>5194</v>
      </c>
      <c r="D163" s="56">
        <v>42004</v>
      </c>
      <c r="E163" s="55"/>
      <c r="F163" s="55"/>
      <c r="G163" s="55"/>
      <c r="H163" s="55"/>
      <c r="I163" s="55"/>
    </row>
    <row r="164" spans="1:10" x14ac:dyDescent="0.25">
      <c r="A164" s="55" t="s">
        <v>3731</v>
      </c>
      <c r="B164" s="55" t="s">
        <v>7721</v>
      </c>
      <c r="C164" s="55" t="s">
        <v>5197</v>
      </c>
      <c r="D164" s="56">
        <v>41871</v>
      </c>
      <c r="E164" s="55"/>
      <c r="F164" s="55"/>
      <c r="G164" s="55"/>
      <c r="H164" s="55"/>
      <c r="I164" s="55"/>
    </row>
    <row r="165" spans="1:10" ht="26.25" x14ac:dyDescent="0.25">
      <c r="A165" s="55" t="s">
        <v>4000</v>
      </c>
      <c r="B165" s="55" t="s">
        <v>6674</v>
      </c>
      <c r="C165" s="55" t="s">
        <v>5180</v>
      </c>
      <c r="D165" s="56">
        <v>42060</v>
      </c>
      <c r="E165" s="55" t="s">
        <v>4017</v>
      </c>
      <c r="F165" s="55"/>
      <c r="G165" s="55"/>
      <c r="H165" s="55"/>
      <c r="I165" s="55"/>
    </row>
    <row r="166" spans="1:10" ht="39" x14ac:dyDescent="0.25">
      <c r="A166" s="55" t="s">
        <v>2730</v>
      </c>
      <c r="B166" s="55" t="s">
        <v>296</v>
      </c>
      <c r="C166" s="55" t="s">
        <v>297</v>
      </c>
      <c r="D166" s="56" t="s">
        <v>298</v>
      </c>
      <c r="E166" s="55" t="s">
        <v>2933</v>
      </c>
      <c r="F166" s="55"/>
      <c r="G166" s="55"/>
      <c r="H166" s="55"/>
      <c r="I166" s="55"/>
    </row>
    <row r="167" spans="1:10" ht="26.25" x14ac:dyDescent="0.25">
      <c r="A167" s="55" t="s">
        <v>4618</v>
      </c>
      <c r="B167" s="55" t="s">
        <v>6706</v>
      </c>
      <c r="C167" s="55" t="s">
        <v>5097</v>
      </c>
      <c r="D167" s="56">
        <v>41639</v>
      </c>
      <c r="E167" s="55" t="s">
        <v>6731</v>
      </c>
      <c r="F167" s="55"/>
      <c r="G167" s="55"/>
      <c r="H167" s="55"/>
      <c r="I167" s="55"/>
    </row>
    <row r="168" spans="1:10" s="362" customFormat="1" ht="39" x14ac:dyDescent="0.25">
      <c r="A168" s="55" t="s">
        <v>6555</v>
      </c>
      <c r="B168" s="55" t="s">
        <v>3449</v>
      </c>
      <c r="C168" s="55" t="s">
        <v>3450</v>
      </c>
      <c r="D168" s="56" t="s">
        <v>3451</v>
      </c>
      <c r="E168" s="55" t="s">
        <v>3689</v>
      </c>
      <c r="F168" s="55"/>
      <c r="G168" s="55"/>
      <c r="H168" s="56"/>
      <c r="I168" s="55"/>
      <c r="J168" s="688"/>
    </row>
    <row r="169" spans="1:10" s="805" customFormat="1" ht="38.25" x14ac:dyDescent="0.2">
      <c r="A169" s="749" t="s">
        <v>7210</v>
      </c>
      <c r="B169" s="749" t="s">
        <v>1597</v>
      </c>
      <c r="C169" s="749" t="s">
        <v>7901</v>
      </c>
      <c r="D169" s="750" t="s">
        <v>7902</v>
      </c>
      <c r="E169" s="749" t="s">
        <v>7903</v>
      </c>
      <c r="F169" s="749"/>
      <c r="G169" s="749"/>
      <c r="H169" s="749"/>
      <c r="I169" s="749"/>
      <c r="J169" s="845"/>
    </row>
    <row r="170" spans="1:10" s="351" customFormat="1" ht="38.25" x14ac:dyDescent="0.2">
      <c r="A170" s="55" t="s">
        <v>2449</v>
      </c>
      <c r="B170" s="55" t="s">
        <v>4270</v>
      </c>
      <c r="C170" s="55" t="s">
        <v>664</v>
      </c>
      <c r="D170" s="56">
        <v>42886</v>
      </c>
      <c r="E170" s="55" t="s">
        <v>2933</v>
      </c>
      <c r="F170" s="55"/>
      <c r="G170" s="55"/>
      <c r="H170" s="55"/>
      <c r="I170" s="55"/>
      <c r="J170" s="3"/>
    </row>
    <row r="171" spans="1:10" s="351" customFormat="1" ht="38.25" x14ac:dyDescent="0.2">
      <c r="A171" s="349" t="s">
        <v>6959</v>
      </c>
      <c r="B171" s="349" t="s">
        <v>627</v>
      </c>
      <c r="C171" s="349" t="s">
        <v>7985</v>
      </c>
      <c r="D171" s="349" t="s">
        <v>2309</v>
      </c>
      <c r="E171" s="55" t="s">
        <v>7986</v>
      </c>
      <c r="F171" s="349"/>
      <c r="G171" s="349"/>
      <c r="H171" s="349"/>
      <c r="I171" s="349"/>
      <c r="J171" s="908"/>
    </row>
    <row r="172" spans="1:10" ht="26.25" x14ac:dyDescent="0.25">
      <c r="A172" s="55" t="s">
        <v>3406</v>
      </c>
      <c r="B172" s="55" t="s">
        <v>447</v>
      </c>
      <c r="C172" s="55" t="s">
        <v>3820</v>
      </c>
      <c r="D172" s="56">
        <v>42794</v>
      </c>
      <c r="E172" s="56" t="s">
        <v>4003</v>
      </c>
      <c r="F172" s="55"/>
      <c r="G172" s="55"/>
      <c r="H172" s="55"/>
      <c r="I172" s="55"/>
    </row>
    <row r="173" spans="1:10" ht="39" x14ac:dyDescent="0.25">
      <c r="A173" s="55" t="s">
        <v>5530</v>
      </c>
      <c r="B173" s="55" t="s">
        <v>4709</v>
      </c>
      <c r="C173" s="55" t="s">
        <v>4710</v>
      </c>
      <c r="D173" s="56">
        <v>42634</v>
      </c>
      <c r="E173" s="55" t="s">
        <v>6845</v>
      </c>
      <c r="F173" s="55"/>
      <c r="G173" s="55"/>
      <c r="H173" s="55"/>
      <c r="I173" s="55"/>
    </row>
    <row r="174" spans="1:10" ht="39" x14ac:dyDescent="0.25">
      <c r="A174" s="55" t="s">
        <v>6185</v>
      </c>
      <c r="B174" s="687" t="s">
        <v>4705</v>
      </c>
      <c r="C174" s="28" t="s">
        <v>8356</v>
      </c>
      <c r="D174" s="28" t="s">
        <v>8357</v>
      </c>
      <c r="E174" s="28" t="s">
        <v>287</v>
      </c>
      <c r="F174" s="55"/>
      <c r="G174" s="55"/>
      <c r="H174" s="55"/>
      <c r="I174" s="55"/>
    </row>
    <row r="175" spans="1:10" ht="39" x14ac:dyDescent="0.25">
      <c r="A175" s="55" t="s">
        <v>1487</v>
      </c>
      <c r="B175" s="55" t="s">
        <v>1488</v>
      </c>
      <c r="C175" s="55" t="s">
        <v>1489</v>
      </c>
      <c r="D175" s="56">
        <v>42674</v>
      </c>
      <c r="E175" s="55" t="s">
        <v>6845</v>
      </c>
      <c r="F175" s="55"/>
      <c r="G175" s="55"/>
      <c r="H175" s="55"/>
      <c r="I175" s="55"/>
    </row>
    <row r="176" spans="1:10" ht="39" x14ac:dyDescent="0.25">
      <c r="A176" s="55" t="s">
        <v>1490</v>
      </c>
      <c r="B176" s="55" t="s">
        <v>1491</v>
      </c>
      <c r="C176" s="55" t="s">
        <v>1492</v>
      </c>
      <c r="D176" s="56" t="s">
        <v>1493</v>
      </c>
      <c r="E176" s="55" t="s">
        <v>4156</v>
      </c>
      <c r="F176" s="55"/>
      <c r="G176" s="55"/>
      <c r="H176" s="55"/>
      <c r="I176" s="55"/>
    </row>
    <row r="177" spans="1:10" ht="39" x14ac:dyDescent="0.25">
      <c r="A177" s="55" t="s">
        <v>5358</v>
      </c>
      <c r="B177" s="55" t="s">
        <v>3377</v>
      </c>
      <c r="C177" s="55" t="s">
        <v>1598</v>
      </c>
      <c r="D177" s="56">
        <v>42695</v>
      </c>
      <c r="E177" s="55" t="s">
        <v>3712</v>
      </c>
      <c r="F177" s="55"/>
      <c r="G177" s="55"/>
      <c r="H177" s="55"/>
      <c r="I177" s="55"/>
    </row>
    <row r="178" spans="1:10" s="362" customFormat="1" ht="26.25" x14ac:dyDescent="0.25">
      <c r="A178" s="28" t="s">
        <v>5525</v>
      </c>
      <c r="B178" s="55" t="s">
        <v>7006</v>
      </c>
      <c r="C178" s="55" t="s">
        <v>3552</v>
      </c>
      <c r="D178" s="56">
        <v>43218</v>
      </c>
      <c r="E178" s="55" t="s">
        <v>8469</v>
      </c>
      <c r="F178" s="24"/>
      <c r="G178" s="24"/>
      <c r="H178" s="24"/>
      <c r="I178" s="24"/>
      <c r="J178" s="3"/>
    </row>
    <row r="179" spans="1:10" ht="39" x14ac:dyDescent="0.25">
      <c r="A179" s="687" t="s">
        <v>3792</v>
      </c>
      <c r="B179" s="701" t="s">
        <v>2481</v>
      </c>
      <c r="C179" s="701" t="s">
        <v>1693</v>
      </c>
      <c r="D179" s="700">
        <v>42703</v>
      </c>
      <c r="E179" s="55" t="s">
        <v>6145</v>
      </c>
      <c r="F179" s="809"/>
      <c r="G179" s="809"/>
      <c r="H179" s="809"/>
      <c r="I179" s="809"/>
    </row>
    <row r="180" spans="1:10" ht="26.25" x14ac:dyDescent="0.25">
      <c r="A180" s="687" t="s">
        <v>2179</v>
      </c>
      <c r="B180" s="701" t="s">
        <v>814</v>
      </c>
      <c r="C180" s="701" t="s">
        <v>815</v>
      </c>
      <c r="D180" s="700">
        <v>42719</v>
      </c>
      <c r="E180" s="55" t="s">
        <v>4003</v>
      </c>
      <c r="F180" s="809"/>
      <c r="G180" s="809"/>
      <c r="H180" s="809"/>
      <c r="I180" s="809"/>
    </row>
    <row r="181" spans="1:10" ht="26.25" x14ac:dyDescent="0.25">
      <c r="A181" s="687" t="s">
        <v>5592</v>
      </c>
      <c r="B181" s="55" t="s">
        <v>4711</v>
      </c>
      <c r="C181" s="55" t="s">
        <v>291</v>
      </c>
      <c r="D181" s="56" t="s">
        <v>292</v>
      </c>
      <c r="E181" s="55" t="s">
        <v>2781</v>
      </c>
      <c r="F181" s="809"/>
      <c r="G181" s="809"/>
      <c r="H181" s="809"/>
      <c r="I181" s="809"/>
    </row>
    <row r="182" spans="1:10" ht="26.25" x14ac:dyDescent="0.25">
      <c r="A182" s="687" t="s">
        <v>5017</v>
      </c>
      <c r="B182" s="55" t="s">
        <v>4711</v>
      </c>
      <c r="C182" s="55" t="s">
        <v>291</v>
      </c>
      <c r="D182" s="56" t="s">
        <v>292</v>
      </c>
      <c r="E182" s="55" t="s">
        <v>2781</v>
      </c>
      <c r="F182" s="809"/>
      <c r="G182" s="809"/>
      <c r="H182" s="809"/>
      <c r="I182" s="809"/>
    </row>
    <row r="183" spans="1:10" ht="39" x14ac:dyDescent="0.25">
      <c r="A183" s="687" t="s">
        <v>4965</v>
      </c>
      <c r="B183" s="701" t="s">
        <v>293</v>
      </c>
      <c r="C183" s="701" t="s">
        <v>294</v>
      </c>
      <c r="D183" s="701" t="s">
        <v>295</v>
      </c>
      <c r="E183" s="55" t="s">
        <v>2781</v>
      </c>
      <c r="F183" s="809"/>
      <c r="G183" s="809"/>
      <c r="H183" s="809"/>
      <c r="I183" s="809"/>
    </row>
    <row r="184" spans="1:10" s="686" customFormat="1" ht="26.25" x14ac:dyDescent="0.25">
      <c r="A184" s="747" t="s">
        <v>290</v>
      </c>
      <c r="B184" s="806" t="s">
        <v>5720</v>
      </c>
      <c r="C184" s="806" t="s">
        <v>2999</v>
      </c>
      <c r="D184" s="839">
        <v>42790</v>
      </c>
      <c r="E184" s="158" t="s">
        <v>2781</v>
      </c>
      <c r="F184" s="840"/>
      <c r="G184" s="840"/>
      <c r="H184" s="840"/>
      <c r="I184" s="840"/>
      <c r="J184" s="808"/>
    </row>
    <row r="185" spans="1:10" s="686" customFormat="1" ht="39" x14ac:dyDescent="0.25">
      <c r="A185" s="747" t="s">
        <v>5526</v>
      </c>
      <c r="B185" s="806" t="s">
        <v>448</v>
      </c>
      <c r="C185" s="806" t="s">
        <v>6269</v>
      </c>
      <c r="D185" s="839">
        <v>42810</v>
      </c>
      <c r="E185" s="158" t="s">
        <v>4003</v>
      </c>
      <c r="F185" s="840"/>
      <c r="G185" s="840"/>
      <c r="H185" s="840"/>
      <c r="I185" s="840"/>
      <c r="J185" s="808"/>
    </row>
    <row r="186" spans="1:10" s="686" customFormat="1" ht="26.25" x14ac:dyDescent="0.25">
      <c r="A186" s="747" t="s">
        <v>3382</v>
      </c>
      <c r="B186" s="806" t="s">
        <v>449</v>
      </c>
      <c r="C186" s="806" t="s">
        <v>450</v>
      </c>
      <c r="D186" s="839">
        <v>42810</v>
      </c>
      <c r="E186" s="158" t="s">
        <v>4003</v>
      </c>
      <c r="F186" s="840"/>
      <c r="G186" s="840"/>
      <c r="H186" s="840"/>
      <c r="I186" s="840"/>
      <c r="J186" s="808"/>
    </row>
    <row r="187" spans="1:10" s="251" customFormat="1" ht="26.25" x14ac:dyDescent="0.25">
      <c r="A187" s="262" t="s">
        <v>630</v>
      </c>
      <c r="B187" s="158" t="s">
        <v>6642</v>
      </c>
      <c r="C187" s="158" t="s">
        <v>631</v>
      </c>
      <c r="D187" s="184">
        <v>42865</v>
      </c>
      <c r="E187" s="158" t="s">
        <v>4003</v>
      </c>
      <c r="F187" s="419"/>
      <c r="G187" s="419"/>
      <c r="H187" s="419"/>
      <c r="I187" s="419"/>
      <c r="J187" s="826"/>
    </row>
    <row r="188" spans="1:10" s="869" customFormat="1" ht="26.25" x14ac:dyDescent="0.25">
      <c r="A188" s="262" t="s">
        <v>736</v>
      </c>
      <c r="B188" s="158" t="s">
        <v>3045</v>
      </c>
      <c r="C188" s="158" t="s">
        <v>737</v>
      </c>
      <c r="D188" s="184">
        <v>42914</v>
      </c>
      <c r="E188" s="158" t="s">
        <v>4003</v>
      </c>
      <c r="F188" s="419"/>
      <c r="G188" s="419"/>
      <c r="H188" s="419"/>
      <c r="I188" s="419"/>
      <c r="J188" s="826"/>
    </row>
    <row r="189" spans="1:10" s="869" customFormat="1" ht="26.25" x14ac:dyDescent="0.25">
      <c r="A189" s="262" t="s">
        <v>738</v>
      </c>
      <c r="B189" s="158" t="s">
        <v>5949</v>
      </c>
      <c r="C189" s="158" t="s">
        <v>739</v>
      </c>
      <c r="D189" s="184">
        <v>42923</v>
      </c>
      <c r="E189" s="158" t="s">
        <v>4003</v>
      </c>
      <c r="F189" s="262"/>
      <c r="G189" s="262"/>
      <c r="H189" s="262"/>
      <c r="I189" s="262"/>
      <c r="J189" s="826"/>
    </row>
    <row r="190" spans="1:10" ht="26.25" x14ac:dyDescent="0.25">
      <c r="A190" s="687" t="s">
        <v>6002</v>
      </c>
      <c r="B190" s="701" t="s">
        <v>299</v>
      </c>
      <c r="C190" s="701" t="s">
        <v>772</v>
      </c>
      <c r="D190" s="701" t="s">
        <v>773</v>
      </c>
      <c r="E190" s="55" t="s">
        <v>6748</v>
      </c>
      <c r="F190" s="687"/>
      <c r="G190" s="687"/>
      <c r="H190" s="687"/>
      <c r="I190" s="687"/>
    </row>
    <row r="191" spans="1:10" ht="26.25" x14ac:dyDescent="0.25">
      <c r="A191" s="687" t="s">
        <v>1569</v>
      </c>
      <c r="B191" s="701" t="s">
        <v>299</v>
      </c>
      <c r="C191" s="701" t="s">
        <v>772</v>
      </c>
      <c r="D191" s="701" t="s">
        <v>773</v>
      </c>
      <c r="E191" s="55" t="s">
        <v>6748</v>
      </c>
      <c r="F191" s="687"/>
      <c r="G191" s="687"/>
      <c r="H191" s="687"/>
      <c r="I191" s="687"/>
    </row>
    <row r="192" spans="1:10" s="869" customFormat="1" ht="39" x14ac:dyDescent="0.25">
      <c r="A192" s="262" t="s">
        <v>4967</v>
      </c>
      <c r="B192" s="262" t="s">
        <v>4705</v>
      </c>
      <c r="C192" s="262" t="s">
        <v>774</v>
      </c>
      <c r="D192" s="262" t="s">
        <v>775</v>
      </c>
      <c r="E192" s="262" t="s">
        <v>776</v>
      </c>
      <c r="F192" s="262"/>
      <c r="G192" s="262"/>
      <c r="H192" s="262"/>
      <c r="I192" s="262"/>
      <c r="J192" s="826"/>
    </row>
    <row r="193" spans="1:10" s="869" customFormat="1" ht="39" x14ac:dyDescent="0.25">
      <c r="A193" s="262" t="s">
        <v>6244</v>
      </c>
      <c r="B193" s="262" t="s">
        <v>777</v>
      </c>
      <c r="C193" s="262" t="s">
        <v>778</v>
      </c>
      <c r="D193" s="264" t="s">
        <v>779</v>
      </c>
      <c r="E193" s="264" t="s">
        <v>5470</v>
      </c>
      <c r="F193" s="262"/>
      <c r="G193" s="262"/>
      <c r="H193" s="262"/>
      <c r="I193" s="262"/>
      <c r="J193" s="826"/>
    </row>
    <row r="194" spans="1:10" s="869" customFormat="1" ht="39" x14ac:dyDescent="0.25">
      <c r="A194" s="262" t="s">
        <v>6245</v>
      </c>
      <c r="B194" s="262" t="s">
        <v>777</v>
      </c>
      <c r="C194" s="262" t="s">
        <v>778</v>
      </c>
      <c r="D194" s="264" t="s">
        <v>779</v>
      </c>
      <c r="E194" s="264" t="s">
        <v>5470</v>
      </c>
      <c r="F194" s="262"/>
      <c r="G194" s="262"/>
      <c r="H194" s="262"/>
      <c r="I194" s="262"/>
      <c r="J194" s="826"/>
    </row>
    <row r="195" spans="1:10" s="869" customFormat="1" ht="26.25" x14ac:dyDescent="0.25">
      <c r="A195" s="262" t="s">
        <v>5519</v>
      </c>
      <c r="B195" s="262" t="s">
        <v>93</v>
      </c>
      <c r="C195" s="262" t="s">
        <v>94</v>
      </c>
      <c r="D195" s="264">
        <v>42979</v>
      </c>
      <c r="E195" s="262" t="s">
        <v>4003</v>
      </c>
      <c r="F195" s="262"/>
      <c r="G195" s="262"/>
      <c r="H195" s="262"/>
      <c r="I195" s="262"/>
      <c r="J195" s="826"/>
    </row>
    <row r="196" spans="1:10" ht="39" x14ac:dyDescent="0.25">
      <c r="A196" s="687" t="s">
        <v>6252</v>
      </c>
      <c r="B196" s="687" t="s">
        <v>6276</v>
      </c>
      <c r="C196" s="687" t="s">
        <v>139</v>
      </c>
      <c r="D196" s="693">
        <v>43003</v>
      </c>
      <c r="E196" s="37">
        <v>43830</v>
      </c>
      <c r="F196" s="687"/>
      <c r="G196" s="687"/>
      <c r="H196" s="687"/>
      <c r="I196" s="687"/>
    </row>
    <row r="197" spans="1:10" ht="39" x14ac:dyDescent="0.25">
      <c r="A197" s="687" t="s">
        <v>743</v>
      </c>
      <c r="B197" s="687" t="s">
        <v>6276</v>
      </c>
      <c r="C197" s="687" t="s">
        <v>139</v>
      </c>
      <c r="D197" s="693">
        <v>43003</v>
      </c>
      <c r="E197" s="37">
        <v>43830</v>
      </c>
      <c r="F197" s="687"/>
      <c r="G197" s="687"/>
      <c r="H197" s="687"/>
      <c r="I197" s="687"/>
    </row>
    <row r="198" spans="1:10" ht="39" x14ac:dyDescent="0.25">
      <c r="A198" s="687" t="s">
        <v>138</v>
      </c>
      <c r="B198" s="687" t="s">
        <v>6276</v>
      </c>
      <c r="C198" s="687" t="s">
        <v>139</v>
      </c>
      <c r="D198" s="693">
        <v>43003</v>
      </c>
      <c r="E198" s="37">
        <v>43830</v>
      </c>
      <c r="F198" s="687"/>
      <c r="G198" s="687"/>
      <c r="H198" s="687"/>
      <c r="I198" s="687"/>
    </row>
    <row r="199" spans="1:10" ht="39" x14ac:dyDescent="0.25">
      <c r="A199" s="687" t="s">
        <v>123</v>
      </c>
      <c r="B199" s="687" t="s">
        <v>6276</v>
      </c>
      <c r="C199" s="687" t="s">
        <v>139</v>
      </c>
      <c r="D199" s="693">
        <v>43003</v>
      </c>
      <c r="E199" s="37">
        <v>43830</v>
      </c>
      <c r="F199" s="687"/>
      <c r="G199" s="687"/>
      <c r="H199" s="687"/>
      <c r="I199" s="687"/>
    </row>
    <row r="200" spans="1:10" ht="51.75" x14ac:dyDescent="0.25">
      <c r="A200" s="687" t="s">
        <v>175</v>
      </c>
      <c r="B200" s="687" t="s">
        <v>4366</v>
      </c>
      <c r="C200" s="687" t="s">
        <v>176</v>
      </c>
      <c r="D200" s="693">
        <v>42723</v>
      </c>
      <c r="E200" s="37">
        <v>43100</v>
      </c>
      <c r="F200" s="687"/>
      <c r="G200" s="687"/>
      <c r="H200" s="687"/>
      <c r="I200" s="687"/>
    </row>
    <row r="201" spans="1:10" s="869" customFormat="1" ht="26.25" x14ac:dyDescent="0.25">
      <c r="A201" s="28" t="s">
        <v>7804</v>
      </c>
      <c r="B201" s="28" t="s">
        <v>7805</v>
      </c>
      <c r="C201" s="28" t="s">
        <v>7806</v>
      </c>
      <c r="D201" s="37">
        <v>43035</v>
      </c>
      <c r="E201" s="28" t="s">
        <v>8193</v>
      </c>
      <c r="F201" s="262"/>
      <c r="G201" s="262"/>
      <c r="H201" s="262"/>
      <c r="I201" s="262"/>
      <c r="J201" s="826"/>
    </row>
    <row r="202" spans="1:10" ht="39" x14ac:dyDescent="0.25">
      <c r="A202" s="687" t="s">
        <v>4609</v>
      </c>
      <c r="B202" s="55" t="s">
        <v>7910</v>
      </c>
      <c r="C202" s="55" t="s">
        <v>7911</v>
      </c>
      <c r="D202" s="56" t="s">
        <v>7912</v>
      </c>
      <c r="E202" s="55" t="s">
        <v>4003</v>
      </c>
      <c r="F202" s="687"/>
      <c r="G202" s="687"/>
      <c r="H202" s="687"/>
      <c r="I202" s="687"/>
    </row>
    <row r="203" spans="1:10" ht="26.25" x14ac:dyDescent="0.25">
      <c r="A203" s="28" t="s">
        <v>4216</v>
      </c>
      <c r="B203" s="55" t="s">
        <v>7989</v>
      </c>
      <c r="C203" s="55" t="s">
        <v>7990</v>
      </c>
      <c r="D203" s="56" t="s">
        <v>7991</v>
      </c>
      <c r="E203" s="55" t="s">
        <v>4003</v>
      </c>
      <c r="F203" s="687"/>
      <c r="G203" s="687"/>
      <c r="H203" s="687"/>
      <c r="I203" s="687"/>
    </row>
    <row r="204" spans="1:10" ht="26.25" x14ac:dyDescent="0.25">
      <c r="A204" s="28" t="s">
        <v>6830</v>
      </c>
      <c r="B204" s="28" t="s">
        <v>2177</v>
      </c>
      <c r="C204" s="28" t="s">
        <v>8285</v>
      </c>
      <c r="D204" s="693">
        <v>42570</v>
      </c>
      <c r="E204" s="28" t="s">
        <v>5453</v>
      </c>
      <c r="F204" s="687"/>
      <c r="G204" s="687"/>
      <c r="H204" s="687"/>
      <c r="I204" s="687"/>
    </row>
    <row r="205" spans="1:10" ht="26.25" x14ac:dyDescent="0.25">
      <c r="A205" s="28" t="s">
        <v>5517</v>
      </c>
      <c r="B205" s="28" t="s">
        <v>5099</v>
      </c>
      <c r="C205" s="28" t="s">
        <v>8286</v>
      </c>
      <c r="D205" s="693">
        <v>42705</v>
      </c>
      <c r="E205" s="28" t="s">
        <v>5453</v>
      </c>
      <c r="F205" s="687"/>
      <c r="G205" s="687"/>
      <c r="H205" s="687"/>
      <c r="I205" s="687"/>
    </row>
    <row r="206" spans="1:10" ht="26.25" x14ac:dyDescent="0.25">
      <c r="A206" s="28" t="s">
        <v>3405</v>
      </c>
      <c r="B206" s="28" t="s">
        <v>3703</v>
      </c>
      <c r="C206" s="28" t="s">
        <v>8287</v>
      </c>
      <c r="D206" s="693">
        <v>42552</v>
      </c>
      <c r="E206" s="28" t="s">
        <v>5453</v>
      </c>
      <c r="F206" s="687"/>
      <c r="G206" s="687"/>
      <c r="H206" s="687"/>
      <c r="I206" s="687"/>
    </row>
    <row r="207" spans="1:10" ht="26.25" x14ac:dyDescent="0.25">
      <c r="A207" s="28" t="s">
        <v>1317</v>
      </c>
      <c r="B207" s="28" t="s">
        <v>4481</v>
      </c>
      <c r="C207" s="28" t="s">
        <v>8288</v>
      </c>
      <c r="D207" s="693">
        <v>42583</v>
      </c>
      <c r="E207" s="28" t="s">
        <v>5453</v>
      </c>
      <c r="F207" s="687"/>
      <c r="G207" s="687"/>
      <c r="H207" s="687"/>
      <c r="I207" s="687"/>
    </row>
    <row r="208" spans="1:10" ht="39" x14ac:dyDescent="0.25">
      <c r="A208" s="28" t="s">
        <v>2255</v>
      </c>
      <c r="B208" s="28" t="s">
        <v>8289</v>
      </c>
      <c r="C208" s="28" t="s">
        <v>8290</v>
      </c>
      <c r="D208" s="693">
        <v>43123</v>
      </c>
      <c r="E208" s="28" t="s">
        <v>5453</v>
      </c>
      <c r="F208" s="687"/>
      <c r="G208" s="687"/>
      <c r="H208" s="687"/>
      <c r="I208" s="687"/>
    </row>
    <row r="209" spans="1:10" ht="26.25" x14ac:dyDescent="0.25">
      <c r="A209" s="687" t="s">
        <v>8349</v>
      </c>
      <c r="B209" s="28" t="s">
        <v>8038</v>
      </c>
      <c r="C209" s="28" t="s">
        <v>5979</v>
      </c>
      <c r="D209" s="693">
        <v>43187</v>
      </c>
      <c r="E209" s="37">
        <v>43343</v>
      </c>
      <c r="F209" s="687"/>
      <c r="G209" s="687"/>
      <c r="H209" s="687"/>
      <c r="I209" s="687"/>
    </row>
    <row r="210" spans="1:10" ht="26.25" x14ac:dyDescent="0.25">
      <c r="A210" s="28" t="s">
        <v>4518</v>
      </c>
      <c r="B210" s="28" t="s">
        <v>8350</v>
      </c>
      <c r="C210" s="28" t="s">
        <v>2637</v>
      </c>
      <c r="D210" s="693">
        <v>43187</v>
      </c>
      <c r="E210" s="37">
        <v>43343</v>
      </c>
      <c r="F210" s="687"/>
      <c r="G210" s="687"/>
      <c r="H210" s="687"/>
      <c r="I210" s="687"/>
    </row>
    <row r="211" spans="1:10" ht="39" x14ac:dyDescent="0.25">
      <c r="A211" s="196" t="s">
        <v>8351</v>
      </c>
      <c r="B211" s="196" t="s">
        <v>8352</v>
      </c>
      <c r="C211" s="196" t="s">
        <v>4387</v>
      </c>
      <c r="D211" s="959">
        <v>43187</v>
      </c>
      <c r="E211" s="195">
        <v>43281</v>
      </c>
      <c r="F211" s="966"/>
      <c r="G211" s="966"/>
      <c r="H211" s="966"/>
      <c r="I211" s="966"/>
    </row>
    <row r="212" spans="1:10" s="918" customFormat="1" ht="38.25" x14ac:dyDescent="0.2">
      <c r="A212" s="28" t="s">
        <v>7275</v>
      </c>
      <c r="B212" s="55" t="s">
        <v>7907</v>
      </c>
      <c r="C212" s="55" t="s">
        <v>8353</v>
      </c>
      <c r="D212" s="56" t="s">
        <v>8354</v>
      </c>
      <c r="E212" s="55" t="s">
        <v>8355</v>
      </c>
      <c r="F212" s="28"/>
      <c r="G212" s="28"/>
      <c r="H212" s="28"/>
      <c r="I212" s="28"/>
      <c r="J212" s="28"/>
    </row>
    <row r="213" spans="1:10" s="918" customFormat="1" ht="38.25" x14ac:dyDescent="0.2">
      <c r="A213" s="28" t="s">
        <v>8467</v>
      </c>
      <c r="B213" s="28" t="s">
        <v>3889</v>
      </c>
      <c r="C213" s="28" t="s">
        <v>8468</v>
      </c>
      <c r="D213" s="37">
        <v>43231</v>
      </c>
      <c r="E213" s="55" t="s">
        <v>8355</v>
      </c>
      <c r="F213" s="28"/>
      <c r="G213" s="28"/>
      <c r="H213" s="28"/>
      <c r="I213" s="28"/>
      <c r="J213" s="28"/>
    </row>
    <row r="214" spans="1:10" s="918" customFormat="1" ht="25.5" x14ac:dyDescent="0.2">
      <c r="A214" s="28" t="s">
        <v>4982</v>
      </c>
      <c r="B214" s="28" t="s">
        <v>3884</v>
      </c>
      <c r="C214" s="28" t="s">
        <v>8470</v>
      </c>
      <c r="D214" s="37">
        <v>43228</v>
      </c>
      <c r="E214" s="28" t="s">
        <v>8471</v>
      </c>
      <c r="F214" s="28"/>
      <c r="G214" s="28"/>
      <c r="H214" s="28"/>
      <c r="I214" s="28"/>
      <c r="J214" s="28"/>
    </row>
    <row r="215" spans="1:10" s="918" customFormat="1" ht="25.5" x14ac:dyDescent="0.2">
      <c r="A215" s="28" t="s">
        <v>7502</v>
      </c>
      <c r="B215" s="28" t="s">
        <v>3884</v>
      </c>
      <c r="C215" s="28" t="s">
        <v>8470</v>
      </c>
      <c r="D215" s="37">
        <v>43228</v>
      </c>
      <c r="E215" s="28" t="s">
        <v>8471</v>
      </c>
      <c r="F215" s="28"/>
      <c r="G215" s="28"/>
      <c r="H215" s="28"/>
      <c r="I215" s="28"/>
      <c r="J215" s="28"/>
    </row>
    <row r="216" spans="1:10" s="918" customFormat="1" ht="25.5" x14ac:dyDescent="0.2">
      <c r="A216" s="28" t="s">
        <v>5609</v>
      </c>
      <c r="B216" s="28" t="s">
        <v>3882</v>
      </c>
      <c r="C216" s="28" t="s">
        <v>8472</v>
      </c>
      <c r="D216" s="37">
        <v>43228</v>
      </c>
      <c r="E216" s="28" t="s">
        <v>8471</v>
      </c>
      <c r="F216" s="28"/>
      <c r="G216" s="28"/>
      <c r="H216" s="28"/>
      <c r="I216" s="28"/>
      <c r="J216" s="28"/>
    </row>
    <row r="217" spans="1:10" s="918" customFormat="1" ht="25.5" x14ac:dyDescent="0.2">
      <c r="A217" s="28" t="s">
        <v>7272</v>
      </c>
      <c r="B217" s="28" t="s">
        <v>3882</v>
      </c>
      <c r="C217" s="28" t="s">
        <v>8472</v>
      </c>
      <c r="D217" s="37">
        <v>43228</v>
      </c>
      <c r="E217" s="28" t="s">
        <v>8471</v>
      </c>
      <c r="F217" s="28"/>
      <c r="G217" s="28"/>
      <c r="H217" s="28"/>
      <c r="I217" s="28"/>
      <c r="J217" s="28"/>
    </row>
    <row r="218" spans="1:10" s="918" customFormat="1" ht="12.75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1:10" s="918" customFormat="1" ht="12.75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1:10" s="918" customFormat="1" ht="12.75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1:10" s="918" customFormat="1" ht="12.75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1:10" s="918" customFormat="1" ht="12.75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1:10" s="918" customFormat="1" ht="12.75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1:10" s="918" customFormat="1" ht="12.75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1:10" s="918" customFormat="1" ht="12.75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1:10" s="918" customFormat="1" ht="12.75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1:10" s="918" customFormat="1" ht="12.75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1:10" s="918" customFormat="1" ht="12.75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1:10" s="918" customFormat="1" ht="12.75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1:10" s="918" customFormat="1" ht="12.75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1:10" s="918" customFormat="1" ht="12.75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1:10" s="918" customFormat="1" ht="12.75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1:10" s="918" customFormat="1" ht="12.75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1:10" s="36" customFormat="1" x14ac:dyDescent="0.25">
      <c r="A234" s="736"/>
      <c r="B234" s="736"/>
      <c r="C234" s="736"/>
      <c r="D234" s="736"/>
      <c r="E234" s="16"/>
      <c r="F234" s="736"/>
      <c r="G234" s="736"/>
      <c r="H234" s="736"/>
      <c r="I234" s="736"/>
      <c r="J234" s="736"/>
    </row>
    <row r="235" spans="1:10" s="36" customFormat="1" x14ac:dyDescent="0.25">
      <c r="A235" s="736"/>
      <c r="B235" s="736"/>
      <c r="C235" s="736"/>
      <c r="D235" s="736"/>
      <c r="E235" s="16"/>
      <c r="F235" s="736"/>
      <c r="G235" s="736"/>
      <c r="H235" s="736"/>
      <c r="I235" s="736"/>
      <c r="J235" s="736"/>
    </row>
    <row r="236" spans="1:10" s="36" customFormat="1" x14ac:dyDescent="0.25">
      <c r="A236" s="736"/>
      <c r="B236" s="736"/>
      <c r="C236" s="736"/>
      <c r="D236" s="736"/>
      <c r="E236" s="16"/>
      <c r="F236" s="736"/>
      <c r="G236" s="736"/>
      <c r="H236" s="736"/>
      <c r="I236" s="736"/>
      <c r="J236" s="736"/>
    </row>
    <row r="237" spans="1:10" s="36" customFormat="1" x14ac:dyDescent="0.25">
      <c r="A237" s="736"/>
      <c r="B237" s="736"/>
      <c r="C237" s="736"/>
      <c r="D237" s="736"/>
      <c r="E237" s="16"/>
      <c r="F237" s="736"/>
      <c r="G237" s="736"/>
      <c r="H237" s="736"/>
      <c r="I237" s="736"/>
      <c r="J237" s="736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8"/>
  <sheetViews>
    <sheetView topLeftCell="A88" zoomScale="160" zoomScaleNormal="160" workbookViewId="0">
      <selection activeCell="B98" sqref="B98"/>
    </sheetView>
  </sheetViews>
  <sheetFormatPr defaultRowHeight="15" x14ac:dyDescent="0.25"/>
  <cols>
    <col min="1" max="2" width="27.42578125" customWidth="1"/>
    <col min="3" max="3" width="18.140625" customWidth="1"/>
    <col min="4" max="5" width="18.28515625" customWidth="1"/>
    <col min="6" max="6" width="18.42578125" customWidth="1"/>
    <col min="7" max="7" width="13.85546875" customWidth="1"/>
    <col min="8" max="8" width="13.5703125" customWidth="1"/>
    <col min="9" max="9" width="18.42578125" customWidth="1"/>
  </cols>
  <sheetData>
    <row r="1" spans="1:9" x14ac:dyDescent="0.25">
      <c r="A1" s="1115" t="s">
        <v>3203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3644</v>
      </c>
      <c r="B4" s="55" t="s">
        <v>2738</v>
      </c>
      <c r="C4" s="55" t="s">
        <v>3236</v>
      </c>
      <c r="D4" s="56">
        <v>40452</v>
      </c>
      <c r="E4" s="55" t="s">
        <v>2739</v>
      </c>
      <c r="F4" s="55"/>
      <c r="G4" s="55"/>
      <c r="H4" s="55"/>
      <c r="I4" s="55"/>
    </row>
    <row r="5" spans="1:9" ht="39" x14ac:dyDescent="0.25">
      <c r="A5" s="55" t="s">
        <v>6190</v>
      </c>
      <c r="B5" s="55" t="s">
        <v>7645</v>
      </c>
      <c r="C5" s="55" t="s">
        <v>7646</v>
      </c>
      <c r="D5" s="56">
        <v>42066</v>
      </c>
      <c r="E5" s="56">
        <v>42369</v>
      </c>
      <c r="F5" s="55"/>
      <c r="G5" s="55"/>
      <c r="H5" s="55"/>
      <c r="I5" s="55"/>
    </row>
    <row r="6" spans="1:9" ht="51.75" x14ac:dyDescent="0.25">
      <c r="A6" s="55" t="s">
        <v>3641</v>
      </c>
      <c r="B6" s="55" t="s">
        <v>2738</v>
      </c>
      <c r="C6" s="55" t="s">
        <v>7646</v>
      </c>
      <c r="D6" s="56">
        <v>42066</v>
      </c>
      <c r="E6" s="56">
        <v>42369</v>
      </c>
      <c r="F6" s="55"/>
      <c r="G6" s="55"/>
      <c r="H6" s="55"/>
      <c r="I6" s="55"/>
    </row>
    <row r="7" spans="1:9" ht="51.75" x14ac:dyDescent="0.25">
      <c r="A7" s="55" t="s">
        <v>3643</v>
      </c>
      <c r="B7" s="55" t="s">
        <v>2738</v>
      </c>
      <c r="C7" s="55" t="s">
        <v>7646</v>
      </c>
      <c r="D7" s="56">
        <v>42066</v>
      </c>
      <c r="E7" s="56">
        <v>42369</v>
      </c>
      <c r="F7" s="55"/>
      <c r="G7" s="55"/>
      <c r="H7" s="55"/>
      <c r="I7" s="55"/>
    </row>
    <row r="8" spans="1:9" ht="51.75" x14ac:dyDescent="0.25">
      <c r="A8" s="55" t="s">
        <v>3645</v>
      </c>
      <c r="B8" s="55" t="s">
        <v>2738</v>
      </c>
      <c r="C8" s="55" t="s">
        <v>7646</v>
      </c>
      <c r="D8" s="56">
        <v>42066</v>
      </c>
      <c r="E8" s="56">
        <v>42369</v>
      </c>
      <c r="F8" s="55"/>
      <c r="G8" s="55"/>
      <c r="H8" s="55"/>
      <c r="I8" s="55"/>
    </row>
    <row r="9" spans="1:9" ht="51.75" x14ac:dyDescent="0.25">
      <c r="A9" s="55" t="s">
        <v>3204</v>
      </c>
      <c r="B9" s="55" t="s">
        <v>2738</v>
      </c>
      <c r="C9" s="55" t="s">
        <v>7646</v>
      </c>
      <c r="D9" s="56">
        <v>42066</v>
      </c>
      <c r="E9" s="56">
        <v>42369</v>
      </c>
      <c r="F9" s="55"/>
      <c r="G9" s="55"/>
      <c r="H9" s="55"/>
      <c r="I9" s="55"/>
    </row>
    <row r="10" spans="1:9" ht="39" x14ac:dyDescent="0.25">
      <c r="A10" s="55" t="s">
        <v>3498</v>
      </c>
      <c r="B10" s="55" t="s">
        <v>4368</v>
      </c>
      <c r="C10" s="55" t="s">
        <v>2740</v>
      </c>
      <c r="D10" s="56">
        <v>40299</v>
      </c>
      <c r="E10" s="55" t="s">
        <v>2741</v>
      </c>
      <c r="F10" s="55"/>
      <c r="G10" s="55"/>
      <c r="H10" s="55"/>
      <c r="I10" s="55"/>
    </row>
    <row r="11" spans="1:9" ht="26.25" x14ac:dyDescent="0.25">
      <c r="A11" s="55" t="s">
        <v>3496</v>
      </c>
      <c r="B11" s="55" t="s">
        <v>4370</v>
      </c>
      <c r="C11" s="55" t="s">
        <v>5904</v>
      </c>
      <c r="D11" s="56">
        <v>41327</v>
      </c>
      <c r="E11" s="56">
        <v>42369</v>
      </c>
      <c r="F11" s="55"/>
      <c r="G11" s="55"/>
      <c r="H11" s="55"/>
      <c r="I11" s="55"/>
    </row>
    <row r="12" spans="1:9" ht="26.25" x14ac:dyDescent="0.25">
      <c r="A12" s="55" t="s">
        <v>3497</v>
      </c>
      <c r="B12" s="55" t="s">
        <v>4370</v>
      </c>
      <c r="C12" s="55" t="s">
        <v>5904</v>
      </c>
      <c r="D12" s="56">
        <v>41327</v>
      </c>
      <c r="E12" s="56">
        <v>42369</v>
      </c>
      <c r="F12" s="55"/>
      <c r="G12" s="55"/>
      <c r="H12" s="55"/>
      <c r="I12" s="55"/>
    </row>
    <row r="13" spans="1:9" ht="26.25" x14ac:dyDescent="0.25">
      <c r="A13" s="55" t="s">
        <v>6505</v>
      </c>
      <c r="B13" s="55" t="s">
        <v>6620</v>
      </c>
      <c r="C13" s="55" t="s">
        <v>2742</v>
      </c>
      <c r="D13" s="56">
        <v>42060</v>
      </c>
      <c r="E13" s="56">
        <v>42369</v>
      </c>
      <c r="F13" s="55"/>
      <c r="G13" s="55"/>
      <c r="H13" s="55"/>
      <c r="I13" s="55"/>
    </row>
    <row r="14" spans="1:9" ht="51.75" x14ac:dyDescent="0.25">
      <c r="A14" s="55" t="s">
        <v>5010</v>
      </c>
      <c r="B14" s="55" t="s">
        <v>5907</v>
      </c>
      <c r="C14" s="55" t="s">
        <v>2448</v>
      </c>
      <c r="D14" s="56">
        <v>42401</v>
      </c>
      <c r="E14" s="55" t="s">
        <v>3712</v>
      </c>
      <c r="F14" s="55" t="s">
        <v>6671</v>
      </c>
      <c r="G14" s="55" t="s">
        <v>2745</v>
      </c>
      <c r="H14" s="56">
        <v>41670</v>
      </c>
      <c r="I14" s="55" t="s">
        <v>5901</v>
      </c>
    </row>
    <row r="15" spans="1:9" ht="51.75" x14ac:dyDescent="0.25">
      <c r="A15" s="55" t="s">
        <v>1860</v>
      </c>
      <c r="B15" s="55" t="s">
        <v>6053</v>
      </c>
      <c r="C15" s="55" t="s">
        <v>2743</v>
      </c>
      <c r="D15" s="56">
        <v>40771</v>
      </c>
      <c r="E15" s="55" t="s">
        <v>2744</v>
      </c>
      <c r="F15" s="55" t="s">
        <v>6671</v>
      </c>
      <c r="G15" s="55" t="s">
        <v>2745</v>
      </c>
      <c r="H15" s="56">
        <v>41670</v>
      </c>
      <c r="I15" s="55" t="s">
        <v>5901</v>
      </c>
    </row>
    <row r="16" spans="1:9" ht="51.75" x14ac:dyDescent="0.25">
      <c r="A16" s="55" t="s">
        <v>7460</v>
      </c>
      <c r="B16" s="55" t="s">
        <v>4382</v>
      </c>
      <c r="C16" s="55" t="s">
        <v>5904</v>
      </c>
      <c r="D16" s="56">
        <v>41624</v>
      </c>
      <c r="E16" s="55" t="s">
        <v>5743</v>
      </c>
      <c r="F16" s="55" t="s">
        <v>6671</v>
      </c>
      <c r="G16" s="55" t="s">
        <v>6283</v>
      </c>
      <c r="H16" s="56">
        <v>41684</v>
      </c>
      <c r="I16" s="55" t="s">
        <v>5901</v>
      </c>
    </row>
    <row r="17" spans="1:9" s="686" customFormat="1" ht="51.75" x14ac:dyDescent="0.25">
      <c r="A17" s="158" t="s">
        <v>3653</v>
      </c>
      <c r="B17" s="158" t="s">
        <v>5899</v>
      </c>
      <c r="C17" s="158" t="s">
        <v>4943</v>
      </c>
      <c r="D17" s="184">
        <v>40904</v>
      </c>
      <c r="E17" s="158" t="s">
        <v>5743</v>
      </c>
      <c r="F17" s="158" t="s">
        <v>6671</v>
      </c>
      <c r="G17" s="158" t="s">
        <v>5655</v>
      </c>
      <c r="H17" s="184">
        <v>41698</v>
      </c>
      <c r="I17" s="158" t="s">
        <v>5901</v>
      </c>
    </row>
    <row r="18" spans="1:9" s="686" customFormat="1" ht="51.75" x14ac:dyDescent="0.25">
      <c r="A18" s="158" t="s">
        <v>3651</v>
      </c>
      <c r="B18" s="158" t="s">
        <v>5899</v>
      </c>
      <c r="C18" s="158" t="s">
        <v>4943</v>
      </c>
      <c r="D18" s="184">
        <v>40904</v>
      </c>
      <c r="E18" s="158" t="s">
        <v>5743</v>
      </c>
      <c r="F18" s="158" t="s">
        <v>6671</v>
      </c>
      <c r="G18" s="158" t="s">
        <v>5655</v>
      </c>
      <c r="H18" s="184">
        <v>41698</v>
      </c>
      <c r="I18" s="158" t="s">
        <v>5901</v>
      </c>
    </row>
    <row r="19" spans="1:9" s="869" customFormat="1" ht="51.75" x14ac:dyDescent="0.25">
      <c r="A19" s="158" t="s">
        <v>6448</v>
      </c>
      <c r="B19" s="158" t="s">
        <v>6035</v>
      </c>
      <c r="C19" s="158" t="s">
        <v>4944</v>
      </c>
      <c r="D19" s="184">
        <v>41261</v>
      </c>
      <c r="E19" s="158" t="s">
        <v>4945</v>
      </c>
      <c r="F19" s="158" t="s">
        <v>6671</v>
      </c>
      <c r="G19" s="158" t="s">
        <v>2745</v>
      </c>
      <c r="H19" s="184">
        <v>41670</v>
      </c>
      <c r="I19" s="158" t="s">
        <v>5901</v>
      </c>
    </row>
    <row r="20" spans="1:9" ht="51.75" x14ac:dyDescent="0.25">
      <c r="A20" s="55" t="s">
        <v>1861</v>
      </c>
      <c r="B20" s="55" t="s">
        <v>6037</v>
      </c>
      <c r="C20" s="55" t="s">
        <v>4946</v>
      </c>
      <c r="D20" s="56">
        <v>41261</v>
      </c>
      <c r="E20" s="55" t="s">
        <v>4945</v>
      </c>
      <c r="F20" s="55" t="s">
        <v>6671</v>
      </c>
      <c r="G20" s="55" t="s">
        <v>2745</v>
      </c>
      <c r="H20" s="56">
        <v>41670</v>
      </c>
      <c r="I20" s="55" t="s">
        <v>5901</v>
      </c>
    </row>
    <row r="21" spans="1:9" ht="26.25" x14ac:dyDescent="0.25">
      <c r="A21" s="55" t="s">
        <v>5997</v>
      </c>
      <c r="B21" s="55" t="s">
        <v>6618</v>
      </c>
      <c r="C21" s="55" t="s">
        <v>7996</v>
      </c>
      <c r="D21" s="56">
        <v>43096</v>
      </c>
      <c r="E21" s="55" t="s">
        <v>5453</v>
      </c>
      <c r="F21" s="55"/>
      <c r="G21" s="55"/>
      <c r="H21" s="55"/>
      <c r="I21" s="55"/>
    </row>
    <row r="22" spans="1:9" ht="51.75" x14ac:dyDescent="0.25">
      <c r="A22" s="55" t="s">
        <v>3205</v>
      </c>
      <c r="B22" s="55" t="s">
        <v>2268</v>
      </c>
      <c r="C22" s="55" t="s">
        <v>2269</v>
      </c>
      <c r="D22" s="56">
        <v>42552</v>
      </c>
      <c r="E22" s="56" t="s">
        <v>2270</v>
      </c>
      <c r="F22" s="55" t="s">
        <v>6671</v>
      </c>
      <c r="G22" s="55" t="s">
        <v>2745</v>
      </c>
      <c r="H22" s="56">
        <v>41670</v>
      </c>
      <c r="I22" s="55" t="s">
        <v>5901</v>
      </c>
    </row>
    <row r="23" spans="1:9" ht="51.75" x14ac:dyDescent="0.25">
      <c r="A23" s="55" t="s">
        <v>3616</v>
      </c>
      <c r="B23" s="55" t="s">
        <v>6886</v>
      </c>
      <c r="C23" s="55" t="s">
        <v>4947</v>
      </c>
      <c r="D23" s="56">
        <v>41739</v>
      </c>
      <c r="E23" s="56">
        <v>42490</v>
      </c>
      <c r="F23" s="55" t="s">
        <v>6671</v>
      </c>
      <c r="G23" s="55" t="s">
        <v>4385</v>
      </c>
      <c r="H23" s="56">
        <v>41787</v>
      </c>
      <c r="I23" s="55" t="s">
        <v>5901</v>
      </c>
    </row>
    <row r="24" spans="1:9" ht="51.75" x14ac:dyDescent="0.25">
      <c r="A24" s="55" t="s">
        <v>2915</v>
      </c>
      <c r="B24" s="55" t="s">
        <v>6053</v>
      </c>
      <c r="C24" s="55" t="s">
        <v>4948</v>
      </c>
      <c r="D24" s="56">
        <v>40940</v>
      </c>
      <c r="E24" s="55" t="s">
        <v>5743</v>
      </c>
      <c r="F24" s="55" t="s">
        <v>6671</v>
      </c>
      <c r="G24" s="55" t="s">
        <v>2745</v>
      </c>
      <c r="H24" s="56">
        <v>41670</v>
      </c>
      <c r="I24" s="55" t="s">
        <v>5901</v>
      </c>
    </row>
    <row r="25" spans="1:9" ht="39" x14ac:dyDescent="0.25">
      <c r="A25" s="55" t="s">
        <v>6482</v>
      </c>
      <c r="B25" s="55" t="s">
        <v>5910</v>
      </c>
      <c r="C25" s="55" t="s">
        <v>4949</v>
      </c>
      <c r="D25" s="56">
        <v>37684</v>
      </c>
      <c r="E25" s="55" t="s">
        <v>4950</v>
      </c>
      <c r="F25" s="55"/>
      <c r="G25" s="55"/>
      <c r="H25" s="55"/>
      <c r="I25" s="55"/>
    </row>
    <row r="26" spans="1:9" ht="51.75" x14ac:dyDescent="0.25">
      <c r="A26" s="55" t="s">
        <v>3519</v>
      </c>
      <c r="B26" s="55" t="s">
        <v>6053</v>
      </c>
      <c r="C26" s="55" t="s">
        <v>4951</v>
      </c>
      <c r="D26" s="56">
        <v>40771</v>
      </c>
      <c r="E26" s="55" t="s">
        <v>2744</v>
      </c>
      <c r="F26" s="55" t="s">
        <v>6671</v>
      </c>
      <c r="G26" s="55" t="s">
        <v>2745</v>
      </c>
      <c r="H26" s="56">
        <v>41670</v>
      </c>
      <c r="I26" s="55" t="s">
        <v>5901</v>
      </c>
    </row>
    <row r="27" spans="1:9" s="686" customFormat="1" ht="51.75" x14ac:dyDescent="0.25">
      <c r="A27" s="158" t="s">
        <v>3615</v>
      </c>
      <c r="B27" s="158" t="s">
        <v>4952</v>
      </c>
      <c r="C27" s="158" t="s">
        <v>4953</v>
      </c>
      <c r="D27" s="184">
        <v>42072</v>
      </c>
      <c r="E27" s="158" t="s">
        <v>4954</v>
      </c>
      <c r="F27" s="158" t="s">
        <v>6671</v>
      </c>
      <c r="G27" s="158" t="s">
        <v>6253</v>
      </c>
      <c r="H27" s="184">
        <v>42094</v>
      </c>
      <c r="I27" s="158" t="s">
        <v>5901</v>
      </c>
    </row>
    <row r="28" spans="1:9" ht="51.75" x14ac:dyDescent="0.25">
      <c r="A28" s="55" t="s">
        <v>5009</v>
      </c>
      <c r="B28" s="55" t="s">
        <v>5727</v>
      </c>
      <c r="C28" s="55" t="s">
        <v>5904</v>
      </c>
      <c r="D28" s="58">
        <v>42809</v>
      </c>
      <c r="E28" s="55" t="s">
        <v>2933</v>
      </c>
      <c r="F28" s="55" t="s">
        <v>6671</v>
      </c>
      <c r="G28" s="55" t="s">
        <v>2745</v>
      </c>
      <c r="H28" s="56">
        <v>41670</v>
      </c>
      <c r="I28" s="55" t="s">
        <v>5901</v>
      </c>
    </row>
    <row r="29" spans="1:9" ht="39" x14ac:dyDescent="0.25">
      <c r="A29" s="55" t="s">
        <v>3222</v>
      </c>
      <c r="B29" s="55" t="s">
        <v>4955</v>
      </c>
      <c r="C29" s="55" t="s">
        <v>4956</v>
      </c>
      <c r="D29" s="56">
        <v>40899</v>
      </c>
      <c r="E29" s="55" t="s">
        <v>5743</v>
      </c>
      <c r="F29" s="55"/>
      <c r="G29" s="55"/>
      <c r="H29" s="55"/>
      <c r="I29" s="55"/>
    </row>
    <row r="30" spans="1:9" s="686" customFormat="1" ht="39" x14ac:dyDescent="0.25">
      <c r="A30" s="158" t="s">
        <v>7663</v>
      </c>
      <c r="B30" s="158" t="s">
        <v>4957</v>
      </c>
      <c r="C30" s="158" t="s">
        <v>6918</v>
      </c>
      <c r="D30" s="184">
        <v>41412</v>
      </c>
      <c r="E30" s="158" t="s">
        <v>6919</v>
      </c>
      <c r="F30" s="158"/>
      <c r="G30" s="158"/>
      <c r="H30" s="158"/>
      <c r="I30" s="158"/>
    </row>
    <row r="31" spans="1:9" ht="39" x14ac:dyDescent="0.25">
      <c r="A31" s="55" t="s">
        <v>5607</v>
      </c>
      <c r="B31" s="55" t="s">
        <v>6615</v>
      </c>
      <c r="C31" s="55" t="s">
        <v>6920</v>
      </c>
      <c r="D31" s="56">
        <v>40899</v>
      </c>
      <c r="E31" s="55" t="s">
        <v>5743</v>
      </c>
      <c r="F31" s="55"/>
      <c r="G31" s="55"/>
      <c r="H31" s="55"/>
      <c r="I31" s="55"/>
    </row>
    <row r="32" spans="1:9" ht="51.75" x14ac:dyDescent="0.25">
      <c r="A32" s="55" t="s">
        <v>7455</v>
      </c>
      <c r="B32" s="55" t="s">
        <v>5903</v>
      </c>
      <c r="C32" s="55" t="s">
        <v>665</v>
      </c>
      <c r="D32" s="56">
        <v>42877</v>
      </c>
      <c r="E32" s="55" t="s">
        <v>2933</v>
      </c>
      <c r="F32" s="55" t="s">
        <v>6671</v>
      </c>
      <c r="G32" s="55" t="s">
        <v>5655</v>
      </c>
      <c r="H32" s="56">
        <v>41698</v>
      </c>
      <c r="I32" s="55" t="s">
        <v>5901</v>
      </c>
    </row>
    <row r="33" spans="1:9" ht="51.75" x14ac:dyDescent="0.25">
      <c r="A33" s="55" t="s">
        <v>6440</v>
      </c>
      <c r="B33" s="55" t="s">
        <v>5903</v>
      </c>
      <c r="C33" s="55" t="s">
        <v>665</v>
      </c>
      <c r="D33" s="56">
        <v>42877</v>
      </c>
      <c r="E33" s="55" t="s">
        <v>2933</v>
      </c>
      <c r="F33" s="55" t="s">
        <v>6671</v>
      </c>
      <c r="G33" s="55" t="s">
        <v>2745</v>
      </c>
      <c r="H33" s="56">
        <v>41670</v>
      </c>
      <c r="I33" s="55" t="s">
        <v>5901</v>
      </c>
    </row>
    <row r="34" spans="1:9" ht="51.75" x14ac:dyDescent="0.25">
      <c r="A34" s="55" t="s">
        <v>5004</v>
      </c>
      <c r="B34" s="55" t="s">
        <v>5903</v>
      </c>
      <c r="C34" s="55" t="s">
        <v>665</v>
      </c>
      <c r="D34" s="56">
        <v>42877</v>
      </c>
      <c r="E34" s="55" t="s">
        <v>2933</v>
      </c>
      <c r="F34" s="55" t="s">
        <v>6671</v>
      </c>
      <c r="G34" s="55" t="s">
        <v>2745</v>
      </c>
      <c r="H34" s="56">
        <v>41670</v>
      </c>
      <c r="I34" s="55" t="s">
        <v>5901</v>
      </c>
    </row>
    <row r="35" spans="1:9" ht="51.75" x14ac:dyDescent="0.25">
      <c r="A35" s="55" t="s">
        <v>7267</v>
      </c>
      <c r="B35" s="55" t="s">
        <v>6922</v>
      </c>
      <c r="C35" s="55" t="s">
        <v>6923</v>
      </c>
      <c r="D35" s="56">
        <v>42032</v>
      </c>
      <c r="E35" s="55" t="s">
        <v>5743</v>
      </c>
      <c r="F35" s="55" t="s">
        <v>6671</v>
      </c>
      <c r="G35" s="55" t="s">
        <v>5983</v>
      </c>
      <c r="H35" s="56">
        <v>42033</v>
      </c>
      <c r="I35" s="55" t="s">
        <v>5901</v>
      </c>
    </row>
    <row r="36" spans="1:9" s="869" customFormat="1" ht="51.75" x14ac:dyDescent="0.25">
      <c r="A36" s="158" t="s">
        <v>7453</v>
      </c>
      <c r="B36" s="158" t="s">
        <v>5903</v>
      </c>
      <c r="C36" s="158" t="s">
        <v>5904</v>
      </c>
      <c r="D36" s="184">
        <v>42723</v>
      </c>
      <c r="E36" s="158" t="s">
        <v>2933</v>
      </c>
      <c r="F36" s="158" t="s">
        <v>6671</v>
      </c>
      <c r="G36" s="158" t="s">
        <v>7315</v>
      </c>
      <c r="H36" s="184">
        <v>42180</v>
      </c>
      <c r="I36" s="158" t="s">
        <v>5901</v>
      </c>
    </row>
    <row r="37" spans="1:9" s="686" customFormat="1" ht="51.75" x14ac:dyDescent="0.25">
      <c r="A37" s="158" t="s">
        <v>3648</v>
      </c>
      <c r="B37" s="158" t="s">
        <v>6568</v>
      </c>
      <c r="C37" s="158" t="s">
        <v>6569</v>
      </c>
      <c r="D37" s="184">
        <v>39569</v>
      </c>
      <c r="E37" s="158" t="s">
        <v>5743</v>
      </c>
      <c r="F37" s="158" t="s">
        <v>6671</v>
      </c>
      <c r="G37" s="158" t="s">
        <v>2745</v>
      </c>
      <c r="H37" s="184">
        <v>41670</v>
      </c>
      <c r="I37" s="158" t="s">
        <v>5901</v>
      </c>
    </row>
    <row r="38" spans="1:9" ht="51.75" x14ac:dyDescent="0.25">
      <c r="A38" s="55" t="s">
        <v>7668</v>
      </c>
      <c r="B38" s="55" t="s">
        <v>6500</v>
      </c>
      <c r="C38" s="55" t="s">
        <v>7995</v>
      </c>
      <c r="D38" s="56">
        <v>43048</v>
      </c>
      <c r="E38" s="55" t="s">
        <v>5453</v>
      </c>
      <c r="F38" s="55" t="s">
        <v>6671</v>
      </c>
      <c r="G38" s="55" t="s">
        <v>6981</v>
      </c>
      <c r="H38" s="56">
        <v>42121</v>
      </c>
      <c r="I38" s="55" t="s">
        <v>5901</v>
      </c>
    </row>
    <row r="39" spans="1:9" s="686" customFormat="1" ht="51.75" x14ac:dyDescent="0.25">
      <c r="A39" s="158" t="s">
        <v>6424</v>
      </c>
      <c r="B39" s="158" t="s">
        <v>5907</v>
      </c>
      <c r="C39" s="158" t="s">
        <v>6570</v>
      </c>
      <c r="D39" s="158" t="s">
        <v>6571</v>
      </c>
      <c r="E39" s="158" t="s">
        <v>5743</v>
      </c>
      <c r="F39" s="158" t="s">
        <v>6671</v>
      </c>
      <c r="G39" s="158" t="s">
        <v>2745</v>
      </c>
      <c r="H39" s="184">
        <v>41670</v>
      </c>
      <c r="I39" s="158" t="s">
        <v>5901</v>
      </c>
    </row>
    <row r="40" spans="1:9" s="686" customFormat="1" ht="51.75" x14ac:dyDescent="0.25">
      <c r="A40" s="158" t="s">
        <v>3207</v>
      </c>
      <c r="B40" s="158" t="s">
        <v>4662</v>
      </c>
      <c r="C40" s="158" t="s">
        <v>4658</v>
      </c>
      <c r="D40" s="184">
        <v>42198</v>
      </c>
      <c r="E40" s="158" t="s">
        <v>4661</v>
      </c>
      <c r="F40" s="158" t="s">
        <v>6671</v>
      </c>
      <c r="G40" s="158" t="s">
        <v>6573</v>
      </c>
      <c r="H40" s="184">
        <v>42124</v>
      </c>
      <c r="I40" s="158" t="s">
        <v>5901</v>
      </c>
    </row>
    <row r="41" spans="1:9" ht="51.75" x14ac:dyDescent="0.25">
      <c r="A41" s="55" t="s">
        <v>5008</v>
      </c>
      <c r="B41" s="55" t="s">
        <v>1601</v>
      </c>
      <c r="C41" s="55" t="s">
        <v>5904</v>
      </c>
      <c r="D41" s="56">
        <v>42695</v>
      </c>
      <c r="E41" s="55" t="s">
        <v>4003</v>
      </c>
      <c r="F41" s="55" t="s">
        <v>6671</v>
      </c>
      <c r="G41" s="55" t="s">
        <v>2745</v>
      </c>
      <c r="H41" s="56">
        <v>41670</v>
      </c>
      <c r="I41" s="55" t="s">
        <v>5901</v>
      </c>
    </row>
    <row r="42" spans="1:9" ht="51.75" x14ac:dyDescent="0.25">
      <c r="A42" s="55" t="s">
        <v>2911</v>
      </c>
      <c r="B42" s="55" t="s">
        <v>2489</v>
      </c>
      <c r="C42" s="55" t="s">
        <v>2490</v>
      </c>
      <c r="D42" s="56">
        <v>42522</v>
      </c>
      <c r="E42" s="55" t="s">
        <v>2491</v>
      </c>
      <c r="F42" s="55" t="s">
        <v>6671</v>
      </c>
      <c r="G42" s="55" t="s">
        <v>2745</v>
      </c>
      <c r="H42" s="56">
        <v>41670</v>
      </c>
      <c r="I42" s="55" t="s">
        <v>5901</v>
      </c>
    </row>
    <row r="43" spans="1:9" ht="51.75" x14ac:dyDescent="0.25">
      <c r="A43" s="55" t="s">
        <v>3632</v>
      </c>
      <c r="B43" s="55" t="s">
        <v>6706</v>
      </c>
      <c r="C43" s="55" t="s">
        <v>6574</v>
      </c>
      <c r="D43" s="56">
        <v>41997</v>
      </c>
      <c r="E43" s="55" t="s">
        <v>6575</v>
      </c>
      <c r="F43" s="55" t="s">
        <v>6671</v>
      </c>
      <c r="G43" s="55" t="s">
        <v>5983</v>
      </c>
      <c r="H43" s="56">
        <v>42033</v>
      </c>
      <c r="I43" s="55" t="s">
        <v>5901</v>
      </c>
    </row>
    <row r="44" spans="1:9" ht="39" x14ac:dyDescent="0.25">
      <c r="A44" s="55" t="s">
        <v>6311</v>
      </c>
      <c r="B44" s="55" t="s">
        <v>6576</v>
      </c>
      <c r="C44" s="55" t="s">
        <v>6577</v>
      </c>
      <c r="D44" s="56">
        <v>41031</v>
      </c>
      <c r="E44" s="55" t="s">
        <v>5934</v>
      </c>
      <c r="F44" s="55"/>
      <c r="G44" s="55"/>
      <c r="H44" s="55"/>
      <c r="I44" s="55"/>
    </row>
    <row r="45" spans="1:9" s="431" customFormat="1" ht="51.75" x14ac:dyDescent="0.25">
      <c r="A45" s="158" t="s">
        <v>4963</v>
      </c>
      <c r="B45" s="158" t="s">
        <v>6706</v>
      </c>
      <c r="C45" s="158" t="s">
        <v>6578</v>
      </c>
      <c r="D45" s="184">
        <v>41690</v>
      </c>
      <c r="E45" s="184" t="s">
        <v>6579</v>
      </c>
      <c r="F45" s="158" t="s">
        <v>6671</v>
      </c>
      <c r="G45" s="158" t="s">
        <v>5655</v>
      </c>
      <c r="H45" s="184">
        <v>41698</v>
      </c>
      <c r="I45" s="158" t="s">
        <v>5901</v>
      </c>
    </row>
    <row r="46" spans="1:9" s="359" customFormat="1" ht="51.75" x14ac:dyDescent="0.25">
      <c r="A46" s="158" t="s">
        <v>4401</v>
      </c>
      <c r="B46" s="318" t="s">
        <v>7721</v>
      </c>
      <c r="C46" s="318" t="s">
        <v>6581</v>
      </c>
      <c r="D46" s="392">
        <v>42013</v>
      </c>
      <c r="E46" s="318" t="s">
        <v>6582</v>
      </c>
      <c r="F46" s="318" t="s">
        <v>6671</v>
      </c>
      <c r="G46" s="158" t="s">
        <v>5983</v>
      </c>
      <c r="H46" s="184">
        <v>42033</v>
      </c>
      <c r="I46" s="158" t="s">
        <v>5901</v>
      </c>
    </row>
    <row r="47" spans="1:9" ht="51.75" x14ac:dyDescent="0.25">
      <c r="A47" s="55" t="s">
        <v>3323</v>
      </c>
      <c r="B47" s="55" t="s">
        <v>5907</v>
      </c>
      <c r="C47" s="55" t="s">
        <v>6580</v>
      </c>
      <c r="D47" s="56">
        <v>40940</v>
      </c>
      <c r="E47" s="55" t="s">
        <v>5743</v>
      </c>
      <c r="F47" s="55" t="s">
        <v>6671</v>
      </c>
      <c r="G47" s="55" t="s">
        <v>2745</v>
      </c>
      <c r="H47" s="56">
        <v>41670</v>
      </c>
      <c r="I47" s="55" t="s">
        <v>5901</v>
      </c>
    </row>
    <row r="48" spans="1:9" ht="51.75" x14ac:dyDescent="0.25">
      <c r="A48" s="55" t="s">
        <v>6447</v>
      </c>
      <c r="B48" s="55" t="s">
        <v>6500</v>
      </c>
      <c r="C48" s="55" t="s">
        <v>7809</v>
      </c>
      <c r="D48" s="56">
        <v>43048</v>
      </c>
      <c r="E48" s="55" t="s">
        <v>4003</v>
      </c>
      <c r="F48" s="55" t="s">
        <v>6671</v>
      </c>
      <c r="G48" s="55" t="s">
        <v>2745</v>
      </c>
      <c r="H48" s="56">
        <v>41670</v>
      </c>
      <c r="I48" s="55" t="s">
        <v>5901</v>
      </c>
    </row>
    <row r="49" spans="1:10" s="686" customFormat="1" ht="51.75" x14ac:dyDescent="0.25">
      <c r="A49" s="158" t="s">
        <v>6235</v>
      </c>
      <c r="B49" s="158" t="s">
        <v>4662</v>
      </c>
      <c r="C49" s="158" t="s">
        <v>4659</v>
      </c>
      <c r="D49" s="184">
        <v>42198</v>
      </c>
      <c r="E49" s="158" t="s">
        <v>4661</v>
      </c>
      <c r="F49" s="158" t="s">
        <v>6671</v>
      </c>
      <c r="G49" s="158" t="s">
        <v>6573</v>
      </c>
      <c r="H49" s="184">
        <v>42124</v>
      </c>
      <c r="I49" s="158" t="s">
        <v>5901</v>
      </c>
    </row>
    <row r="50" spans="1:10" ht="51.75" x14ac:dyDescent="0.25">
      <c r="A50" s="55" t="s">
        <v>1862</v>
      </c>
      <c r="B50" s="55" t="s">
        <v>7719</v>
      </c>
      <c r="C50" s="55" t="s">
        <v>1602</v>
      </c>
      <c r="D50" s="56">
        <v>42689</v>
      </c>
      <c r="E50" s="56" t="s">
        <v>6132</v>
      </c>
      <c r="F50" s="55" t="s">
        <v>6671</v>
      </c>
      <c r="G50" s="55" t="s">
        <v>2745</v>
      </c>
      <c r="H50" s="56">
        <v>41670</v>
      </c>
      <c r="I50" s="55" t="s">
        <v>5901</v>
      </c>
    </row>
    <row r="51" spans="1:10" ht="51.75" x14ac:dyDescent="0.25">
      <c r="A51" s="55" t="s">
        <v>7457</v>
      </c>
      <c r="B51" s="55" t="s">
        <v>6053</v>
      </c>
      <c r="C51" s="55" t="s">
        <v>5822</v>
      </c>
      <c r="D51" s="56">
        <v>41690</v>
      </c>
      <c r="E51" s="55" t="s">
        <v>5823</v>
      </c>
      <c r="F51" s="55" t="s">
        <v>6671</v>
      </c>
      <c r="G51" s="55" t="s">
        <v>5655</v>
      </c>
      <c r="H51" s="56">
        <v>41698</v>
      </c>
      <c r="I51" s="55" t="s">
        <v>5901</v>
      </c>
    </row>
    <row r="52" spans="1:10" s="686" customFormat="1" ht="51.75" x14ac:dyDescent="0.25">
      <c r="A52" s="158" t="s">
        <v>3321</v>
      </c>
      <c r="B52" s="158" t="s">
        <v>5907</v>
      </c>
      <c r="C52" s="158" t="s">
        <v>5824</v>
      </c>
      <c r="D52" s="184">
        <v>41115</v>
      </c>
      <c r="E52" s="184">
        <v>42216</v>
      </c>
      <c r="F52" s="158" t="s">
        <v>6671</v>
      </c>
      <c r="G52" s="158" t="s">
        <v>2745</v>
      </c>
      <c r="H52" s="184">
        <v>41670</v>
      </c>
      <c r="I52" s="158" t="s">
        <v>5901</v>
      </c>
    </row>
    <row r="53" spans="1:10" s="869" customFormat="1" ht="39" x14ac:dyDescent="0.25">
      <c r="A53" s="158" t="s">
        <v>7664</v>
      </c>
      <c r="B53" s="158" t="s">
        <v>687</v>
      </c>
      <c r="C53" s="158" t="s">
        <v>688</v>
      </c>
      <c r="D53" s="184">
        <v>42898</v>
      </c>
      <c r="E53" s="158" t="s">
        <v>2933</v>
      </c>
      <c r="F53" s="158"/>
      <c r="G53" s="158"/>
      <c r="H53" s="158"/>
      <c r="I53" s="158"/>
    </row>
    <row r="54" spans="1:10" ht="51.75" x14ac:dyDescent="0.25">
      <c r="A54" s="158" t="s">
        <v>6443</v>
      </c>
      <c r="B54" s="158" t="s">
        <v>6035</v>
      </c>
      <c r="C54" s="318" t="s">
        <v>5825</v>
      </c>
      <c r="D54" s="184">
        <v>41456</v>
      </c>
      <c r="E54" s="158" t="s">
        <v>2819</v>
      </c>
      <c r="F54" s="158" t="s">
        <v>6671</v>
      </c>
      <c r="G54" s="158" t="s">
        <v>2745</v>
      </c>
      <c r="H54" s="184">
        <v>41670</v>
      </c>
      <c r="I54" s="158" t="s">
        <v>5901</v>
      </c>
    </row>
    <row r="55" spans="1:10" ht="51.75" x14ac:dyDescent="0.25">
      <c r="A55" s="55" t="s">
        <v>2900</v>
      </c>
      <c r="B55" s="55" t="s">
        <v>6064</v>
      </c>
      <c r="C55" s="55" t="s">
        <v>6909</v>
      </c>
      <c r="D55" s="56">
        <v>42933</v>
      </c>
      <c r="E55" s="55" t="s">
        <v>781</v>
      </c>
      <c r="F55" s="55" t="s">
        <v>6671</v>
      </c>
      <c r="G55" s="55" t="s">
        <v>6573</v>
      </c>
      <c r="H55" s="56">
        <v>42124</v>
      </c>
      <c r="I55" s="55" t="s">
        <v>5901</v>
      </c>
    </row>
    <row r="56" spans="1:10" s="686" customFormat="1" ht="51.75" x14ac:dyDescent="0.25">
      <c r="A56" s="158" t="s">
        <v>3646</v>
      </c>
      <c r="B56" s="158" t="s">
        <v>5899</v>
      </c>
      <c r="C56" s="158" t="s">
        <v>2820</v>
      </c>
      <c r="D56" s="184">
        <v>40904</v>
      </c>
      <c r="E56" s="158" t="s">
        <v>5743</v>
      </c>
      <c r="F56" s="158" t="s">
        <v>6671</v>
      </c>
      <c r="G56" s="158" t="s">
        <v>5655</v>
      </c>
      <c r="H56" s="184">
        <v>41698</v>
      </c>
      <c r="I56" s="158" t="s">
        <v>5901</v>
      </c>
    </row>
    <row r="57" spans="1:10" ht="51.75" x14ac:dyDescent="0.25">
      <c r="A57" s="55" t="s">
        <v>5013</v>
      </c>
      <c r="B57" s="55" t="s">
        <v>6706</v>
      </c>
      <c r="C57" s="55" t="s">
        <v>2821</v>
      </c>
      <c r="D57" s="56">
        <v>41997</v>
      </c>
      <c r="E57" s="55" t="s">
        <v>6575</v>
      </c>
      <c r="F57" s="55" t="s">
        <v>6671</v>
      </c>
      <c r="G57" s="55" t="s">
        <v>5983</v>
      </c>
      <c r="H57" s="56">
        <v>42033</v>
      </c>
      <c r="I57" s="55" t="s">
        <v>5901</v>
      </c>
      <c r="J57" s="55"/>
    </row>
    <row r="58" spans="1:10" ht="51.75" x14ac:dyDescent="0.25">
      <c r="A58" s="55" t="s">
        <v>3324</v>
      </c>
      <c r="B58" s="55" t="s">
        <v>2452</v>
      </c>
      <c r="C58" s="55" t="s">
        <v>1881</v>
      </c>
      <c r="D58" s="56" t="s">
        <v>1882</v>
      </c>
      <c r="E58" s="55" t="s">
        <v>3712</v>
      </c>
      <c r="F58" s="55" t="s">
        <v>6671</v>
      </c>
      <c r="G58" s="55" t="s">
        <v>2745</v>
      </c>
      <c r="H58" s="56">
        <v>41670</v>
      </c>
      <c r="I58" s="55" t="s">
        <v>5901</v>
      </c>
    </row>
    <row r="59" spans="1:10" s="359" customFormat="1" ht="51.75" x14ac:dyDescent="0.25">
      <c r="A59" s="158" t="s">
        <v>4968</v>
      </c>
      <c r="B59" s="158" t="s">
        <v>2822</v>
      </c>
      <c r="C59" s="158" t="s">
        <v>2823</v>
      </c>
      <c r="D59" s="184">
        <v>41609</v>
      </c>
      <c r="E59" s="158" t="s">
        <v>2824</v>
      </c>
      <c r="F59" s="158" t="s">
        <v>6671</v>
      </c>
      <c r="G59" s="158" t="s">
        <v>2745</v>
      </c>
      <c r="H59" s="184">
        <v>41670</v>
      </c>
      <c r="I59" s="158" t="s">
        <v>5901</v>
      </c>
    </row>
    <row r="60" spans="1:10" ht="64.5" x14ac:dyDescent="0.25">
      <c r="A60" s="55" t="s">
        <v>3652</v>
      </c>
      <c r="B60" s="55" t="s">
        <v>2825</v>
      </c>
      <c r="C60" s="57" t="s">
        <v>3867</v>
      </c>
      <c r="D60" s="56">
        <v>41003</v>
      </c>
      <c r="E60" s="56">
        <v>42474</v>
      </c>
      <c r="F60" s="55" t="s">
        <v>6671</v>
      </c>
      <c r="G60" s="55" t="s">
        <v>2745</v>
      </c>
      <c r="H60" s="56">
        <v>41670</v>
      </c>
      <c r="I60" s="55" t="s">
        <v>5901</v>
      </c>
    </row>
    <row r="61" spans="1:10" s="362" customFormat="1" ht="51.75" x14ac:dyDescent="0.25">
      <c r="A61" s="55" t="s">
        <v>6555</v>
      </c>
      <c r="B61" s="55" t="s">
        <v>6500</v>
      </c>
      <c r="C61" s="55" t="s">
        <v>7808</v>
      </c>
      <c r="D61" s="56">
        <v>43048</v>
      </c>
      <c r="E61" s="55" t="s">
        <v>4003</v>
      </c>
      <c r="F61" s="55" t="s">
        <v>6671</v>
      </c>
      <c r="G61" s="55" t="s">
        <v>5655</v>
      </c>
      <c r="H61" s="56">
        <v>41698</v>
      </c>
      <c r="I61" s="55" t="s">
        <v>5901</v>
      </c>
    </row>
    <row r="62" spans="1:10" s="359" customFormat="1" ht="51.75" x14ac:dyDescent="0.25">
      <c r="A62" s="158" t="s">
        <v>6451</v>
      </c>
      <c r="B62" s="158" t="s">
        <v>6035</v>
      </c>
      <c r="C62" s="158" t="s">
        <v>3868</v>
      </c>
      <c r="D62" s="184">
        <v>41739</v>
      </c>
      <c r="E62" s="318" t="s">
        <v>3869</v>
      </c>
      <c r="F62" s="158" t="s">
        <v>6671</v>
      </c>
      <c r="G62" s="158" t="s">
        <v>4385</v>
      </c>
      <c r="H62" s="184">
        <v>41787</v>
      </c>
      <c r="I62" s="158" t="s">
        <v>5901</v>
      </c>
    </row>
    <row r="63" spans="1:10" ht="39" x14ac:dyDescent="0.25">
      <c r="A63" s="55" t="s">
        <v>7239</v>
      </c>
      <c r="B63" s="55" t="s">
        <v>6611</v>
      </c>
      <c r="C63" s="55" t="s">
        <v>3870</v>
      </c>
      <c r="D63" s="56">
        <v>41827</v>
      </c>
      <c r="E63" s="55" t="s">
        <v>3871</v>
      </c>
      <c r="F63" s="55"/>
      <c r="G63" s="55"/>
      <c r="H63" s="55"/>
      <c r="I63" s="55"/>
    </row>
    <row r="64" spans="1:10" s="431" customFormat="1" ht="51.75" x14ac:dyDescent="0.25">
      <c r="A64" s="158" t="s">
        <v>3209</v>
      </c>
      <c r="B64" s="158" t="s">
        <v>6674</v>
      </c>
      <c r="C64" s="158" t="s">
        <v>3872</v>
      </c>
      <c r="D64" s="184">
        <v>41827</v>
      </c>
      <c r="E64" s="111" t="s">
        <v>3869</v>
      </c>
      <c r="F64" s="158" t="s">
        <v>6671</v>
      </c>
      <c r="G64" s="158" t="s">
        <v>3876</v>
      </c>
      <c r="H64" s="184">
        <v>41913</v>
      </c>
      <c r="I64" s="158" t="s">
        <v>5901</v>
      </c>
    </row>
    <row r="65" spans="1:9" s="686" customFormat="1" ht="51.75" x14ac:dyDescent="0.25">
      <c r="A65" s="158" t="s">
        <v>2736</v>
      </c>
      <c r="B65" s="158" t="s">
        <v>6674</v>
      </c>
      <c r="C65" s="158" t="s">
        <v>3873</v>
      </c>
      <c r="D65" s="184">
        <v>41827</v>
      </c>
      <c r="E65" s="111" t="s">
        <v>3869</v>
      </c>
      <c r="F65" s="158" t="s">
        <v>6671</v>
      </c>
      <c r="G65" s="158" t="s">
        <v>3875</v>
      </c>
      <c r="H65" s="184">
        <v>41871</v>
      </c>
      <c r="I65" s="158" t="s">
        <v>5901</v>
      </c>
    </row>
    <row r="66" spans="1:9" s="686" customFormat="1" ht="51.75" x14ac:dyDescent="0.25">
      <c r="A66" s="158" t="s">
        <v>2737</v>
      </c>
      <c r="B66" s="158" t="s">
        <v>6674</v>
      </c>
      <c r="C66" s="158" t="s">
        <v>3874</v>
      </c>
      <c r="D66" s="184">
        <v>41827</v>
      </c>
      <c r="E66" s="111" t="s">
        <v>3869</v>
      </c>
      <c r="F66" s="158" t="s">
        <v>6671</v>
      </c>
      <c r="G66" s="158" t="s">
        <v>3875</v>
      </c>
      <c r="H66" s="184">
        <v>41871</v>
      </c>
      <c r="I66" s="158" t="s">
        <v>5901</v>
      </c>
    </row>
    <row r="67" spans="1:9" ht="51.75" x14ac:dyDescent="0.25">
      <c r="A67" s="55" t="s">
        <v>6250</v>
      </c>
      <c r="B67" s="55" t="s">
        <v>6886</v>
      </c>
      <c r="C67" s="55" t="s">
        <v>95</v>
      </c>
      <c r="D67" s="56">
        <v>42968</v>
      </c>
      <c r="E67" s="55" t="s">
        <v>2933</v>
      </c>
      <c r="F67" s="55" t="s">
        <v>6671</v>
      </c>
      <c r="G67" s="55" t="s">
        <v>3876</v>
      </c>
      <c r="H67" s="56">
        <v>41913</v>
      </c>
      <c r="I67" s="55" t="s">
        <v>5901</v>
      </c>
    </row>
    <row r="68" spans="1:9" s="686" customFormat="1" ht="39" x14ac:dyDescent="0.25">
      <c r="A68" s="158" t="s">
        <v>2940</v>
      </c>
      <c r="B68" s="158" t="s">
        <v>6622</v>
      </c>
      <c r="C68" s="158" t="s">
        <v>7644</v>
      </c>
      <c r="D68" s="184">
        <v>42167</v>
      </c>
      <c r="E68" s="184" t="s">
        <v>5743</v>
      </c>
      <c r="F68" s="158"/>
      <c r="G68" s="158"/>
      <c r="H68" s="158"/>
      <c r="I68" s="158"/>
    </row>
    <row r="69" spans="1:9" s="686" customFormat="1" ht="51.75" x14ac:dyDescent="0.25">
      <c r="A69" s="158" t="s">
        <v>5692</v>
      </c>
      <c r="B69" s="158" t="s">
        <v>6674</v>
      </c>
      <c r="C69" s="158" t="s">
        <v>6058</v>
      </c>
      <c r="D69" s="184">
        <v>42240</v>
      </c>
      <c r="E69" s="158" t="s">
        <v>6059</v>
      </c>
      <c r="F69" s="158" t="s">
        <v>6671</v>
      </c>
      <c r="G69" s="158" t="s">
        <v>5676</v>
      </c>
      <c r="H69" s="184">
        <v>42180</v>
      </c>
      <c r="I69" s="158" t="s">
        <v>5901</v>
      </c>
    </row>
    <row r="70" spans="1:9" ht="51.75" x14ac:dyDescent="0.25">
      <c r="A70" s="55" t="s">
        <v>3792</v>
      </c>
      <c r="B70" s="55" t="s">
        <v>3793</v>
      </c>
      <c r="C70" s="55" t="s">
        <v>3794</v>
      </c>
      <c r="D70" s="56">
        <v>42327</v>
      </c>
      <c r="E70" s="55" t="s">
        <v>3712</v>
      </c>
      <c r="F70" s="55"/>
      <c r="G70" s="55"/>
      <c r="H70" s="55"/>
      <c r="I70" s="55"/>
    </row>
    <row r="71" spans="1:9" ht="39" x14ac:dyDescent="0.25">
      <c r="A71" s="55" t="s">
        <v>6803</v>
      </c>
      <c r="B71" s="55" t="s">
        <v>6922</v>
      </c>
      <c r="C71" s="55" t="s">
        <v>6838</v>
      </c>
      <c r="D71" s="56">
        <v>42355</v>
      </c>
      <c r="E71" s="55" t="s">
        <v>3712</v>
      </c>
      <c r="F71" s="55"/>
      <c r="G71" s="55"/>
      <c r="H71" s="55"/>
      <c r="I71" s="55"/>
    </row>
    <row r="72" spans="1:9" s="362" customFormat="1" ht="39" x14ac:dyDescent="0.25">
      <c r="A72" s="55" t="s">
        <v>4304</v>
      </c>
      <c r="B72" s="55" t="s">
        <v>6839</v>
      </c>
      <c r="C72" s="55" t="s">
        <v>8291</v>
      </c>
      <c r="D72" s="56">
        <v>43160</v>
      </c>
      <c r="E72" s="55" t="s">
        <v>911</v>
      </c>
      <c r="F72" s="55"/>
      <c r="G72" s="55"/>
      <c r="H72" s="55"/>
      <c r="I72" s="55"/>
    </row>
    <row r="73" spans="1:9" ht="77.25" x14ac:dyDescent="0.25">
      <c r="A73" s="55" t="s">
        <v>2449</v>
      </c>
      <c r="B73" s="55" t="s">
        <v>6053</v>
      </c>
      <c r="C73" s="55" t="s">
        <v>2450</v>
      </c>
      <c r="D73" s="56">
        <v>42415</v>
      </c>
      <c r="E73" s="55" t="s">
        <v>2451</v>
      </c>
      <c r="F73" s="55"/>
      <c r="G73" s="55"/>
      <c r="H73" s="55"/>
      <c r="I73" s="55"/>
    </row>
    <row r="74" spans="1:9" s="686" customFormat="1" ht="26.25" x14ac:dyDescent="0.25">
      <c r="A74" s="158" t="s">
        <v>4962</v>
      </c>
      <c r="B74" s="158" t="s">
        <v>5114</v>
      </c>
      <c r="C74" s="158" t="s">
        <v>2468</v>
      </c>
      <c r="D74" s="184">
        <v>42488</v>
      </c>
      <c r="E74" s="158" t="s">
        <v>4003</v>
      </c>
      <c r="F74" s="158"/>
      <c r="G74" s="158"/>
      <c r="H74" s="158"/>
      <c r="I74" s="158"/>
    </row>
    <row r="75" spans="1:9" s="351" customFormat="1" ht="25.5" x14ac:dyDescent="0.2">
      <c r="A75" s="349" t="s">
        <v>3221</v>
      </c>
      <c r="B75" s="349" t="s">
        <v>6706</v>
      </c>
      <c r="C75" s="349" t="s">
        <v>3901</v>
      </c>
      <c r="D75" s="350">
        <v>42739</v>
      </c>
      <c r="E75" s="350" t="s">
        <v>1043</v>
      </c>
      <c r="F75" s="349"/>
      <c r="G75" s="349"/>
      <c r="H75" s="349"/>
      <c r="I75" s="349"/>
    </row>
    <row r="76" spans="1:9" s="362" customFormat="1" ht="26.25" x14ac:dyDescent="0.25">
      <c r="A76" s="55" t="s">
        <v>4000</v>
      </c>
      <c r="B76" s="55" t="s">
        <v>6500</v>
      </c>
      <c r="C76" s="55" t="s">
        <v>96</v>
      </c>
      <c r="D76" s="56">
        <v>42970</v>
      </c>
      <c r="E76" s="55" t="s">
        <v>4003</v>
      </c>
      <c r="F76" s="55"/>
      <c r="G76" s="55"/>
      <c r="H76" s="55"/>
      <c r="I76" s="55"/>
    </row>
    <row r="77" spans="1:9" ht="39" x14ac:dyDescent="0.25">
      <c r="A77" s="55" t="s">
        <v>2960</v>
      </c>
      <c r="B77" s="55" t="s">
        <v>6674</v>
      </c>
      <c r="C77" s="55" t="s">
        <v>2266</v>
      </c>
      <c r="D77" s="56">
        <v>42528</v>
      </c>
      <c r="E77" s="55" t="s">
        <v>3712</v>
      </c>
      <c r="F77" s="55"/>
      <c r="G77" s="55"/>
      <c r="H77" s="55"/>
      <c r="I77" s="55"/>
    </row>
    <row r="78" spans="1:9" s="869" customFormat="1" ht="39" x14ac:dyDescent="0.25">
      <c r="A78" s="158" t="s">
        <v>2961</v>
      </c>
      <c r="B78" s="158" t="s">
        <v>6674</v>
      </c>
      <c r="C78" s="158" t="s">
        <v>2267</v>
      </c>
      <c r="D78" s="184">
        <v>42528</v>
      </c>
      <c r="E78" s="158" t="s">
        <v>3712</v>
      </c>
      <c r="F78" s="158"/>
      <c r="G78" s="158"/>
      <c r="H78" s="158"/>
      <c r="I78" s="158"/>
    </row>
    <row r="79" spans="1:9" ht="39" x14ac:dyDescent="0.25">
      <c r="A79" s="55" t="s">
        <v>7423</v>
      </c>
      <c r="B79" s="55" t="s">
        <v>7509</v>
      </c>
      <c r="C79" s="55" t="s">
        <v>5845</v>
      </c>
      <c r="D79" s="56">
        <v>42564</v>
      </c>
      <c r="E79" s="55" t="s">
        <v>2128</v>
      </c>
      <c r="F79" s="55"/>
      <c r="G79" s="55"/>
      <c r="H79" s="55"/>
      <c r="I79" s="55"/>
    </row>
    <row r="80" spans="1:9" ht="26.25" x14ac:dyDescent="0.25">
      <c r="A80" s="55" t="s">
        <v>4365</v>
      </c>
      <c r="B80" s="55" t="s">
        <v>1451</v>
      </c>
      <c r="C80" s="55" t="s">
        <v>5904</v>
      </c>
      <c r="D80" s="56">
        <v>42675</v>
      </c>
      <c r="E80" s="56">
        <v>42735</v>
      </c>
      <c r="F80" s="55"/>
      <c r="G80" s="55"/>
      <c r="H80" s="55"/>
      <c r="I80" s="55"/>
    </row>
    <row r="81" spans="1:9" s="805" customFormat="1" ht="38.25" x14ac:dyDescent="0.2">
      <c r="A81" s="749" t="s">
        <v>1599</v>
      </c>
      <c r="B81" s="749" t="s">
        <v>1600</v>
      </c>
      <c r="C81" s="749" t="s">
        <v>7810</v>
      </c>
      <c r="D81" s="749" t="s">
        <v>7811</v>
      </c>
      <c r="E81" s="750">
        <v>43131</v>
      </c>
      <c r="F81" s="749"/>
      <c r="G81" s="749"/>
      <c r="H81" s="749"/>
      <c r="I81" s="749"/>
    </row>
    <row r="82" spans="1:9" x14ac:dyDescent="0.25">
      <c r="A82" s="55" t="s">
        <v>6696</v>
      </c>
      <c r="B82" s="55" t="s">
        <v>7509</v>
      </c>
      <c r="C82" s="55" t="s">
        <v>7058</v>
      </c>
      <c r="D82" s="56">
        <v>42747</v>
      </c>
      <c r="E82" s="56">
        <v>43496</v>
      </c>
      <c r="F82" s="55"/>
      <c r="G82" s="55"/>
      <c r="H82" s="55"/>
      <c r="I82" s="55"/>
    </row>
    <row r="83" spans="1:9" x14ac:dyDescent="0.25">
      <c r="A83" s="55" t="s">
        <v>6959</v>
      </c>
      <c r="B83" s="55" t="s">
        <v>7509</v>
      </c>
      <c r="C83" s="55" t="s">
        <v>7058</v>
      </c>
      <c r="D83" s="56">
        <v>42747</v>
      </c>
      <c r="E83" s="56">
        <v>43496</v>
      </c>
      <c r="F83" s="55"/>
      <c r="G83" s="55"/>
      <c r="H83" s="55"/>
      <c r="I83" s="55"/>
    </row>
    <row r="84" spans="1:9" ht="26.25" x14ac:dyDescent="0.25">
      <c r="A84" s="55" t="s">
        <v>5011</v>
      </c>
      <c r="B84" s="55" t="s">
        <v>6706</v>
      </c>
      <c r="C84" s="55" t="s">
        <v>7471</v>
      </c>
      <c r="D84" s="56">
        <v>42754</v>
      </c>
      <c r="E84" s="55" t="s">
        <v>1044</v>
      </c>
      <c r="F84" s="55"/>
      <c r="G84" s="55"/>
      <c r="H84" s="55"/>
      <c r="I84" s="55"/>
    </row>
    <row r="85" spans="1:9" s="869" customFormat="1" ht="26.25" x14ac:dyDescent="0.25">
      <c r="A85" s="158" t="s">
        <v>2942</v>
      </c>
      <c r="B85" s="158" t="s">
        <v>6706</v>
      </c>
      <c r="C85" s="158" t="s">
        <v>4385</v>
      </c>
      <c r="D85" s="184">
        <v>42754</v>
      </c>
      <c r="E85" s="158" t="s">
        <v>4003</v>
      </c>
      <c r="F85" s="158"/>
      <c r="G85" s="158"/>
      <c r="H85" s="158"/>
      <c r="I85" s="158"/>
    </row>
    <row r="86" spans="1:9" x14ac:dyDescent="0.25">
      <c r="A86" s="55" t="s">
        <v>5609</v>
      </c>
      <c r="B86" s="55" t="s">
        <v>3882</v>
      </c>
      <c r="C86" s="55" t="s">
        <v>5904</v>
      </c>
      <c r="D86" s="56">
        <v>42795</v>
      </c>
      <c r="E86" s="56">
        <v>43555</v>
      </c>
      <c r="F86" s="55"/>
      <c r="G86" s="55"/>
      <c r="H86" s="55"/>
      <c r="I86" s="55"/>
    </row>
    <row r="87" spans="1:9" ht="26.25" x14ac:dyDescent="0.25">
      <c r="A87" s="55" t="s">
        <v>4364</v>
      </c>
      <c r="B87" s="55" t="s">
        <v>1451</v>
      </c>
      <c r="C87" s="55" t="s">
        <v>5904</v>
      </c>
      <c r="D87" s="56">
        <v>42917</v>
      </c>
      <c r="E87" s="56">
        <v>43281</v>
      </c>
      <c r="F87" s="55"/>
      <c r="G87" s="55"/>
      <c r="H87" s="55"/>
      <c r="I87" s="55"/>
    </row>
    <row r="88" spans="1:9" ht="39" x14ac:dyDescent="0.25">
      <c r="A88" s="55" t="s">
        <v>7498</v>
      </c>
      <c r="B88" s="55" t="s">
        <v>689</v>
      </c>
      <c r="C88" s="55" t="s">
        <v>690</v>
      </c>
      <c r="D88" s="56">
        <v>42884</v>
      </c>
      <c r="E88" s="55" t="s">
        <v>4003</v>
      </c>
      <c r="F88" s="55"/>
      <c r="G88" s="55"/>
      <c r="H88" s="55"/>
      <c r="I88" s="55"/>
    </row>
    <row r="89" spans="1:9" ht="39" x14ac:dyDescent="0.25">
      <c r="A89" s="55" t="s">
        <v>6459</v>
      </c>
      <c r="B89" s="55" t="s">
        <v>689</v>
      </c>
      <c r="C89" s="55" t="s">
        <v>691</v>
      </c>
      <c r="D89" s="56">
        <v>42884</v>
      </c>
      <c r="E89" s="55" t="s">
        <v>4003</v>
      </c>
      <c r="F89" s="55"/>
      <c r="G89" s="55"/>
      <c r="H89" s="55"/>
      <c r="I89" s="55"/>
    </row>
    <row r="90" spans="1:9" ht="26.25" x14ac:dyDescent="0.25">
      <c r="A90" s="55" t="s">
        <v>702</v>
      </c>
      <c r="B90" s="55" t="s">
        <v>671</v>
      </c>
      <c r="C90" s="55" t="s">
        <v>740</v>
      </c>
      <c r="D90" s="56">
        <v>42921</v>
      </c>
      <c r="E90" s="55" t="s">
        <v>4003</v>
      </c>
      <c r="F90" s="55"/>
      <c r="G90" s="55"/>
      <c r="H90" s="55"/>
      <c r="I90" s="55"/>
    </row>
    <row r="91" spans="1:9" x14ac:dyDescent="0.25">
      <c r="A91" s="55" t="s">
        <v>4982</v>
      </c>
      <c r="B91" s="55" t="s">
        <v>782</v>
      </c>
      <c r="C91" s="55" t="s">
        <v>5904</v>
      </c>
      <c r="D91" s="56">
        <v>42940</v>
      </c>
      <c r="E91" s="56">
        <v>43555</v>
      </c>
      <c r="F91" s="55"/>
      <c r="G91" s="55"/>
      <c r="H91" s="55"/>
      <c r="I91" s="55"/>
    </row>
    <row r="92" spans="1:9" ht="26.25" x14ac:dyDescent="0.25">
      <c r="A92" s="55" t="s">
        <v>3614</v>
      </c>
      <c r="B92" s="55" t="s">
        <v>6886</v>
      </c>
      <c r="C92" s="55" t="s">
        <v>161</v>
      </c>
      <c r="D92" s="56">
        <v>43005</v>
      </c>
      <c r="E92" s="55" t="s">
        <v>4003</v>
      </c>
      <c r="F92" s="55"/>
      <c r="G92" s="55"/>
      <c r="H92" s="55"/>
      <c r="I92" s="55"/>
    </row>
    <row r="93" spans="1:9" ht="39" x14ac:dyDescent="0.25">
      <c r="A93" s="55" t="s">
        <v>1915</v>
      </c>
      <c r="B93" s="55" t="s">
        <v>6546</v>
      </c>
      <c r="C93" s="55" t="s">
        <v>7992</v>
      </c>
      <c r="D93" s="56">
        <v>43081</v>
      </c>
      <c r="E93" s="55" t="s">
        <v>5453</v>
      </c>
      <c r="F93" s="55"/>
      <c r="G93" s="55"/>
      <c r="H93" s="55"/>
      <c r="I93" s="55"/>
    </row>
    <row r="94" spans="1:9" ht="26.25" x14ac:dyDescent="0.25">
      <c r="A94" s="55" t="s">
        <v>4539</v>
      </c>
      <c r="B94" s="55" t="s">
        <v>5899</v>
      </c>
      <c r="C94" s="55" t="s">
        <v>7994</v>
      </c>
      <c r="D94" s="56">
        <v>43083</v>
      </c>
      <c r="E94" s="55" t="s">
        <v>5453</v>
      </c>
      <c r="F94" s="55"/>
      <c r="G94" s="55"/>
      <c r="H94" s="55"/>
      <c r="I94" s="55"/>
    </row>
    <row r="95" spans="1:9" ht="26.25" x14ac:dyDescent="0.25">
      <c r="A95" s="55" t="s">
        <v>5671</v>
      </c>
      <c r="B95" s="55" t="s">
        <v>6500</v>
      </c>
      <c r="C95" s="55" t="s">
        <v>7993</v>
      </c>
      <c r="D95" s="56">
        <v>43095</v>
      </c>
      <c r="E95" s="55" t="s">
        <v>5453</v>
      </c>
      <c r="F95" s="55"/>
      <c r="G95" s="55"/>
      <c r="H95" s="55"/>
      <c r="I95" s="55"/>
    </row>
    <row r="96" spans="1:9" ht="26.25" x14ac:dyDescent="0.25">
      <c r="A96" s="55" t="s">
        <v>4609</v>
      </c>
      <c r="B96" s="55" t="s">
        <v>5744</v>
      </c>
      <c r="C96" s="55" t="s">
        <v>5904</v>
      </c>
      <c r="D96" s="56">
        <v>43132</v>
      </c>
      <c r="E96" s="56">
        <v>43496</v>
      </c>
      <c r="F96" s="55"/>
      <c r="G96" s="55"/>
      <c r="H96" s="55"/>
      <c r="I96" s="55"/>
    </row>
    <row r="97" spans="1:9" ht="26.25" x14ac:dyDescent="0.25">
      <c r="A97" s="55" t="s">
        <v>4518</v>
      </c>
      <c r="B97" s="55" t="s">
        <v>812</v>
      </c>
      <c r="C97" s="55" t="s">
        <v>8412</v>
      </c>
      <c r="D97" s="56">
        <v>43187</v>
      </c>
      <c r="E97" s="56">
        <v>43292</v>
      </c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1"/>
  <sheetViews>
    <sheetView topLeftCell="A97" zoomScale="118" zoomScaleNormal="118" workbookViewId="0">
      <selection activeCell="D99" sqref="D99"/>
    </sheetView>
  </sheetViews>
  <sheetFormatPr defaultRowHeight="15" x14ac:dyDescent="0.25"/>
  <cols>
    <col min="1" max="1" width="27.42578125" customWidth="1"/>
    <col min="2" max="2" width="27.140625" customWidth="1"/>
    <col min="3" max="3" width="17.85546875" customWidth="1"/>
    <col min="4" max="4" width="18.42578125" style="14" customWidth="1"/>
    <col min="5" max="5" width="18.42578125" customWidth="1"/>
    <col min="6" max="6" width="23" customWidth="1"/>
    <col min="7" max="7" width="13.7109375" customWidth="1"/>
    <col min="8" max="8" width="14.140625" customWidth="1"/>
    <col min="9" max="9" width="14.7109375" customWidth="1"/>
  </cols>
  <sheetData>
    <row r="1" spans="1:9" x14ac:dyDescent="0.25">
      <c r="A1" s="1115" t="s">
        <v>4214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2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28" t="s">
        <v>3321</v>
      </c>
      <c r="B4" s="28" t="s">
        <v>6053</v>
      </c>
      <c r="C4" s="28" t="s">
        <v>6510</v>
      </c>
      <c r="D4" s="56">
        <v>41548</v>
      </c>
      <c r="E4" s="28" t="s">
        <v>6511</v>
      </c>
      <c r="F4" s="28" t="s">
        <v>6671</v>
      </c>
      <c r="G4" s="28" t="s">
        <v>5583</v>
      </c>
      <c r="H4" s="37">
        <v>41698</v>
      </c>
      <c r="I4" s="28" t="s">
        <v>5901</v>
      </c>
    </row>
    <row r="5" spans="1:9" ht="39" x14ac:dyDescent="0.25">
      <c r="A5" s="28" t="s">
        <v>3322</v>
      </c>
      <c r="B5" s="28" t="s">
        <v>6053</v>
      </c>
      <c r="C5" s="28" t="s">
        <v>6512</v>
      </c>
      <c r="D5" s="56">
        <v>41548</v>
      </c>
      <c r="E5" s="28" t="s">
        <v>6511</v>
      </c>
      <c r="F5" s="28" t="s">
        <v>6671</v>
      </c>
      <c r="G5" s="28" t="s">
        <v>5583</v>
      </c>
      <c r="H5" s="37">
        <v>41698</v>
      </c>
      <c r="I5" s="28" t="s">
        <v>5901</v>
      </c>
    </row>
    <row r="6" spans="1:9" ht="39" x14ac:dyDescent="0.25">
      <c r="A6" s="28" t="s">
        <v>5010</v>
      </c>
      <c r="B6" s="28" t="s">
        <v>6053</v>
      </c>
      <c r="C6" s="28" t="s">
        <v>6513</v>
      </c>
      <c r="D6" s="56">
        <v>41548</v>
      </c>
      <c r="E6" s="28" t="s">
        <v>6511</v>
      </c>
      <c r="F6" s="28" t="s">
        <v>6671</v>
      </c>
      <c r="G6" s="28" t="s">
        <v>5583</v>
      </c>
      <c r="H6" s="37">
        <v>41698</v>
      </c>
      <c r="I6" s="28" t="s">
        <v>5901</v>
      </c>
    </row>
    <row r="7" spans="1:9" ht="39" x14ac:dyDescent="0.25">
      <c r="A7" s="28" t="s">
        <v>3324</v>
      </c>
      <c r="B7" s="28" t="s">
        <v>5907</v>
      </c>
      <c r="C7" s="59" t="s">
        <v>6515</v>
      </c>
      <c r="D7" s="56">
        <v>41548</v>
      </c>
      <c r="E7" s="28" t="s">
        <v>6511</v>
      </c>
      <c r="F7" s="28" t="s">
        <v>6671</v>
      </c>
      <c r="G7" s="28" t="s">
        <v>5583</v>
      </c>
      <c r="H7" s="37">
        <v>41698</v>
      </c>
      <c r="I7" s="28" t="s">
        <v>5901</v>
      </c>
    </row>
    <row r="8" spans="1:9" ht="39" x14ac:dyDescent="0.25">
      <c r="A8" s="28" t="s">
        <v>3519</v>
      </c>
      <c r="B8" s="28" t="s">
        <v>6053</v>
      </c>
      <c r="C8" s="28" t="s">
        <v>6514</v>
      </c>
      <c r="D8" s="56">
        <v>41548</v>
      </c>
      <c r="E8" s="28" t="s">
        <v>6511</v>
      </c>
      <c r="F8" s="28" t="s">
        <v>6671</v>
      </c>
      <c r="G8" s="28" t="s">
        <v>5583</v>
      </c>
      <c r="H8" s="37">
        <v>41698</v>
      </c>
      <c r="I8" s="28" t="s">
        <v>5901</v>
      </c>
    </row>
    <row r="9" spans="1:9" ht="39" x14ac:dyDescent="0.25">
      <c r="A9" s="28" t="s">
        <v>3323</v>
      </c>
      <c r="B9" s="28" t="s">
        <v>6053</v>
      </c>
      <c r="C9" s="28" t="s">
        <v>6516</v>
      </c>
      <c r="D9" s="56">
        <v>41548</v>
      </c>
      <c r="E9" s="28" t="s">
        <v>6511</v>
      </c>
      <c r="F9" s="28" t="s">
        <v>6671</v>
      </c>
      <c r="G9" s="28" t="s">
        <v>5583</v>
      </c>
      <c r="H9" s="37">
        <v>41698</v>
      </c>
      <c r="I9" s="28" t="s">
        <v>5901</v>
      </c>
    </row>
    <row r="10" spans="1:9" ht="39" x14ac:dyDescent="0.25">
      <c r="A10" s="28" t="s">
        <v>5008</v>
      </c>
      <c r="B10" s="28" t="s">
        <v>2470</v>
      </c>
      <c r="C10" s="28" t="s">
        <v>5904</v>
      </c>
      <c r="D10" s="55" t="s">
        <v>2471</v>
      </c>
      <c r="E10" s="28" t="s">
        <v>5275</v>
      </c>
      <c r="F10" s="28" t="s">
        <v>6671</v>
      </c>
      <c r="G10" s="28" t="s">
        <v>5583</v>
      </c>
      <c r="H10" s="37">
        <v>41698</v>
      </c>
      <c r="I10" s="28" t="s">
        <v>5901</v>
      </c>
    </row>
    <row r="11" spans="1:9" ht="39" x14ac:dyDescent="0.25">
      <c r="A11" s="28" t="s">
        <v>5004</v>
      </c>
      <c r="B11" s="28" t="s">
        <v>2470</v>
      </c>
      <c r="C11" s="28" t="s">
        <v>5904</v>
      </c>
      <c r="D11" s="55" t="s">
        <v>2471</v>
      </c>
      <c r="E11" s="28" t="s">
        <v>5275</v>
      </c>
      <c r="F11" s="28" t="s">
        <v>6671</v>
      </c>
      <c r="G11" s="28" t="s">
        <v>5583</v>
      </c>
      <c r="H11" s="37">
        <v>41698</v>
      </c>
      <c r="I11" s="28" t="s">
        <v>5901</v>
      </c>
    </row>
    <row r="12" spans="1:9" ht="39" x14ac:dyDescent="0.25">
      <c r="A12" s="28" t="s">
        <v>7503</v>
      </c>
      <c r="B12" s="28" t="s">
        <v>2470</v>
      </c>
      <c r="C12" s="28" t="s">
        <v>5904</v>
      </c>
      <c r="D12" s="55" t="s">
        <v>2471</v>
      </c>
      <c r="E12" s="28" t="s">
        <v>5275</v>
      </c>
      <c r="F12" s="28" t="s">
        <v>6671</v>
      </c>
      <c r="G12" s="28" t="s">
        <v>5583</v>
      </c>
      <c r="H12" s="37">
        <v>41698</v>
      </c>
      <c r="I12" s="28" t="s">
        <v>5901</v>
      </c>
    </row>
    <row r="13" spans="1:9" ht="39" x14ac:dyDescent="0.25">
      <c r="A13" s="28" t="s">
        <v>4000</v>
      </c>
      <c r="B13" s="28" t="s">
        <v>7719</v>
      </c>
      <c r="C13" s="28" t="s">
        <v>6517</v>
      </c>
      <c r="D13" s="56">
        <v>41522</v>
      </c>
      <c r="E13" s="28" t="s">
        <v>7249</v>
      </c>
      <c r="F13" s="28" t="s">
        <v>6671</v>
      </c>
      <c r="G13" s="28" t="s">
        <v>5583</v>
      </c>
      <c r="H13" s="37">
        <v>41698</v>
      </c>
      <c r="I13" s="28" t="s">
        <v>5901</v>
      </c>
    </row>
    <row r="14" spans="1:9" ht="39" x14ac:dyDescent="0.25">
      <c r="A14" s="28" t="s">
        <v>3649</v>
      </c>
      <c r="B14" s="28" t="s">
        <v>2470</v>
      </c>
      <c r="C14" s="28" t="s">
        <v>5904</v>
      </c>
      <c r="D14" s="55" t="s">
        <v>2471</v>
      </c>
      <c r="E14" s="28" t="s">
        <v>5275</v>
      </c>
      <c r="F14" s="28" t="s">
        <v>6671</v>
      </c>
      <c r="G14" s="28" t="s">
        <v>5583</v>
      </c>
      <c r="H14" s="37">
        <v>41698</v>
      </c>
      <c r="I14" s="28" t="s">
        <v>5901</v>
      </c>
    </row>
    <row r="15" spans="1:9" ht="39" x14ac:dyDescent="0.25">
      <c r="A15" s="28" t="s">
        <v>6483</v>
      </c>
      <c r="B15" s="28" t="s">
        <v>5727</v>
      </c>
      <c r="C15" s="28" t="s">
        <v>2476</v>
      </c>
      <c r="D15" s="56">
        <v>42359</v>
      </c>
      <c r="E15" s="28" t="s">
        <v>2477</v>
      </c>
      <c r="F15" s="28" t="s">
        <v>6671</v>
      </c>
      <c r="G15" s="28" t="s">
        <v>5583</v>
      </c>
      <c r="H15" s="37">
        <v>41698</v>
      </c>
      <c r="I15" s="28" t="s">
        <v>5901</v>
      </c>
    </row>
    <row r="16" spans="1:9" ht="39" x14ac:dyDescent="0.25">
      <c r="A16" s="28" t="s">
        <v>6441</v>
      </c>
      <c r="B16" s="28" t="s">
        <v>2470</v>
      </c>
      <c r="C16" s="28" t="s">
        <v>5904</v>
      </c>
      <c r="D16" s="55" t="s">
        <v>2471</v>
      </c>
      <c r="E16" s="28" t="s">
        <v>5275</v>
      </c>
      <c r="F16" s="28" t="s">
        <v>6671</v>
      </c>
      <c r="G16" s="28" t="s">
        <v>5583</v>
      </c>
      <c r="H16" s="37">
        <v>41698</v>
      </c>
      <c r="I16" s="28" t="s">
        <v>5901</v>
      </c>
    </row>
    <row r="17" spans="1:9" ht="39" x14ac:dyDescent="0.25">
      <c r="A17" s="28" t="s">
        <v>6484</v>
      </c>
      <c r="B17" s="28" t="s">
        <v>2470</v>
      </c>
      <c r="C17" s="28" t="s">
        <v>5904</v>
      </c>
      <c r="D17" s="55" t="s">
        <v>2471</v>
      </c>
      <c r="E17" s="28" t="s">
        <v>5275</v>
      </c>
      <c r="F17" s="28" t="s">
        <v>6671</v>
      </c>
      <c r="G17" s="28" t="s">
        <v>5583</v>
      </c>
      <c r="H17" s="37">
        <v>41698</v>
      </c>
      <c r="I17" s="28" t="s">
        <v>5901</v>
      </c>
    </row>
    <row r="18" spans="1:9" ht="39" x14ac:dyDescent="0.25">
      <c r="A18" s="28" t="s">
        <v>6185</v>
      </c>
      <c r="B18" s="28" t="s">
        <v>2470</v>
      </c>
      <c r="C18" s="28" t="s">
        <v>5904</v>
      </c>
      <c r="D18" s="55" t="s">
        <v>2471</v>
      </c>
      <c r="E18" s="28" t="s">
        <v>5275</v>
      </c>
      <c r="F18" s="28" t="s">
        <v>6671</v>
      </c>
      <c r="G18" s="28" t="s">
        <v>5583</v>
      </c>
      <c r="H18" s="37">
        <v>41698</v>
      </c>
      <c r="I18" s="28" t="s">
        <v>5901</v>
      </c>
    </row>
    <row r="19" spans="1:9" ht="39" x14ac:dyDescent="0.25">
      <c r="A19" s="28" t="s">
        <v>3648</v>
      </c>
      <c r="B19" s="28" t="s">
        <v>2470</v>
      </c>
      <c r="C19" s="28" t="s">
        <v>5904</v>
      </c>
      <c r="D19" s="55" t="s">
        <v>2471</v>
      </c>
      <c r="E19" s="28" t="s">
        <v>5275</v>
      </c>
      <c r="F19" s="28" t="s">
        <v>6671</v>
      </c>
      <c r="G19" s="28" t="s">
        <v>5583</v>
      </c>
      <c r="H19" s="37">
        <v>41698</v>
      </c>
      <c r="I19" s="28" t="s">
        <v>5901</v>
      </c>
    </row>
    <row r="20" spans="1:9" ht="39" x14ac:dyDescent="0.25">
      <c r="A20" s="28" t="s">
        <v>6509</v>
      </c>
      <c r="B20" s="28" t="s">
        <v>6500</v>
      </c>
      <c r="C20" s="28" t="s">
        <v>2483</v>
      </c>
      <c r="D20" s="56">
        <v>42479</v>
      </c>
      <c r="E20" s="28" t="s">
        <v>5275</v>
      </c>
      <c r="F20" s="28" t="s">
        <v>6671</v>
      </c>
      <c r="G20" s="28" t="s">
        <v>5583</v>
      </c>
      <c r="H20" s="37">
        <v>41698</v>
      </c>
      <c r="I20" s="28" t="s">
        <v>5901</v>
      </c>
    </row>
    <row r="21" spans="1:9" ht="26.25" x14ac:dyDescent="0.25">
      <c r="A21" s="28" t="s">
        <v>6482</v>
      </c>
      <c r="B21" s="28" t="s">
        <v>5910</v>
      </c>
      <c r="C21" s="28" t="s">
        <v>6518</v>
      </c>
      <c r="D21" s="56">
        <v>41548</v>
      </c>
      <c r="E21" s="28" t="s">
        <v>7249</v>
      </c>
      <c r="F21" s="28"/>
      <c r="G21" s="28"/>
      <c r="H21" s="28"/>
      <c r="I21" s="28"/>
    </row>
    <row r="22" spans="1:9" ht="26.25" x14ac:dyDescent="0.25">
      <c r="A22" s="28" t="s">
        <v>2469</v>
      </c>
      <c r="B22" s="28" t="s">
        <v>2470</v>
      </c>
      <c r="C22" s="28" t="s">
        <v>5904</v>
      </c>
      <c r="D22" s="55" t="s">
        <v>2471</v>
      </c>
      <c r="E22" s="28" t="s">
        <v>5275</v>
      </c>
      <c r="F22" s="28"/>
      <c r="G22" s="28"/>
      <c r="H22" s="28"/>
      <c r="I22" s="28"/>
    </row>
    <row r="23" spans="1:9" ht="26.25" x14ac:dyDescent="0.25">
      <c r="A23" s="28" t="s">
        <v>6440</v>
      </c>
      <c r="B23" s="28" t="s">
        <v>2470</v>
      </c>
      <c r="C23" s="28" t="s">
        <v>5904</v>
      </c>
      <c r="D23" s="55" t="s">
        <v>2471</v>
      </c>
      <c r="E23" s="28" t="s">
        <v>5275</v>
      </c>
      <c r="F23" s="28"/>
      <c r="G23" s="28"/>
      <c r="H23" s="28"/>
      <c r="I23" s="28"/>
    </row>
    <row r="24" spans="1:9" ht="26.25" x14ac:dyDescent="0.25">
      <c r="A24" s="28" t="s">
        <v>5017</v>
      </c>
      <c r="B24" s="28" t="s">
        <v>2470</v>
      </c>
      <c r="C24" s="28" t="s">
        <v>5904</v>
      </c>
      <c r="D24" s="55" t="s">
        <v>2471</v>
      </c>
      <c r="E24" s="28" t="s">
        <v>5275</v>
      </c>
      <c r="F24" s="28"/>
      <c r="G24" s="28"/>
      <c r="H24" s="28"/>
      <c r="I24" s="28"/>
    </row>
    <row r="25" spans="1:9" ht="26.25" x14ac:dyDescent="0.25">
      <c r="A25" s="28" t="s">
        <v>3654</v>
      </c>
      <c r="B25" s="28" t="s">
        <v>2470</v>
      </c>
      <c r="C25" s="28" t="s">
        <v>5904</v>
      </c>
      <c r="D25" s="55" t="s">
        <v>2471</v>
      </c>
      <c r="E25" s="28" t="s">
        <v>5275</v>
      </c>
      <c r="F25" s="28"/>
      <c r="G25" s="28"/>
      <c r="H25" s="28"/>
      <c r="I25" s="28"/>
    </row>
    <row r="26" spans="1:9" ht="26.25" x14ac:dyDescent="0.25">
      <c r="A26" s="28" t="s">
        <v>6439</v>
      </c>
      <c r="B26" s="28" t="s">
        <v>2470</v>
      </c>
      <c r="C26" s="28" t="s">
        <v>5904</v>
      </c>
      <c r="D26" s="55" t="s">
        <v>2471</v>
      </c>
      <c r="E26" s="28" t="s">
        <v>5275</v>
      </c>
      <c r="F26" s="28"/>
      <c r="G26" s="28"/>
      <c r="H26" s="28"/>
      <c r="I26" s="28"/>
    </row>
    <row r="27" spans="1:9" ht="26.25" x14ac:dyDescent="0.25">
      <c r="A27" s="28" t="s">
        <v>7455</v>
      </c>
      <c r="B27" s="28" t="s">
        <v>2470</v>
      </c>
      <c r="C27" s="28" t="s">
        <v>5904</v>
      </c>
      <c r="D27" s="55" t="s">
        <v>2471</v>
      </c>
      <c r="E27" s="28" t="s">
        <v>5275</v>
      </c>
      <c r="F27" s="28"/>
      <c r="G27" s="28"/>
      <c r="H27" s="28"/>
      <c r="I27" s="28"/>
    </row>
    <row r="28" spans="1:9" ht="26.25" x14ac:dyDescent="0.25">
      <c r="A28" s="28" t="s">
        <v>5005</v>
      </c>
      <c r="B28" s="28" t="s">
        <v>2470</v>
      </c>
      <c r="C28" s="28" t="s">
        <v>5904</v>
      </c>
      <c r="D28" s="55" t="s">
        <v>2471</v>
      </c>
      <c r="E28" s="28" t="s">
        <v>5275</v>
      </c>
      <c r="F28" s="28"/>
      <c r="G28" s="28"/>
      <c r="H28" s="28"/>
      <c r="I28" s="28"/>
    </row>
    <row r="29" spans="1:9" ht="26.25" x14ac:dyDescent="0.25">
      <c r="A29" s="28" t="s">
        <v>7667</v>
      </c>
      <c r="B29" s="28" t="s">
        <v>2470</v>
      </c>
      <c r="C29" s="28" t="s">
        <v>5904</v>
      </c>
      <c r="D29" s="55" t="s">
        <v>2471</v>
      </c>
      <c r="E29" s="28" t="s">
        <v>5275</v>
      </c>
      <c r="F29" s="28"/>
      <c r="G29" s="28"/>
      <c r="H29" s="28"/>
      <c r="I29" s="28"/>
    </row>
    <row r="30" spans="1:9" ht="26.25" x14ac:dyDescent="0.25">
      <c r="A30" s="28" t="s">
        <v>6442</v>
      </c>
      <c r="B30" s="28" t="s">
        <v>2470</v>
      </c>
      <c r="C30" s="28" t="s">
        <v>5904</v>
      </c>
      <c r="D30" s="55" t="s">
        <v>2471</v>
      </c>
      <c r="E30" s="28" t="s">
        <v>5275</v>
      </c>
      <c r="F30" s="28"/>
      <c r="G30" s="28"/>
      <c r="H30" s="28"/>
      <c r="I30" s="28"/>
    </row>
    <row r="31" spans="1:9" ht="26.25" x14ac:dyDescent="0.25">
      <c r="A31" s="28" t="s">
        <v>7668</v>
      </c>
      <c r="B31" s="28" t="s">
        <v>2470</v>
      </c>
      <c r="C31" s="28" t="s">
        <v>5904</v>
      </c>
      <c r="D31" s="55" t="s">
        <v>2471</v>
      </c>
      <c r="E31" s="28" t="s">
        <v>5275</v>
      </c>
      <c r="F31" s="28"/>
      <c r="G31" s="28"/>
      <c r="H31" s="28"/>
      <c r="I31" s="28"/>
    </row>
    <row r="32" spans="1:9" ht="39" x14ac:dyDescent="0.25">
      <c r="A32" s="28" t="s">
        <v>3545</v>
      </c>
      <c r="B32" s="28" t="s">
        <v>6882</v>
      </c>
      <c r="C32" s="28" t="s">
        <v>6218</v>
      </c>
      <c r="D32" s="56">
        <v>42248</v>
      </c>
      <c r="E32" s="28" t="s">
        <v>2478</v>
      </c>
      <c r="F32" s="28"/>
      <c r="G32" s="28"/>
      <c r="H32" s="28"/>
      <c r="I32" s="28"/>
    </row>
    <row r="33" spans="1:9" ht="39" x14ac:dyDescent="0.25">
      <c r="A33" s="28" t="s">
        <v>7498</v>
      </c>
      <c r="B33" s="28" t="s">
        <v>6882</v>
      </c>
      <c r="C33" s="28" t="s">
        <v>6218</v>
      </c>
      <c r="D33" s="56">
        <v>42248</v>
      </c>
      <c r="E33" s="28" t="s">
        <v>2478</v>
      </c>
      <c r="F33" s="28"/>
      <c r="G33" s="28"/>
      <c r="H33" s="28"/>
      <c r="I33" s="28"/>
    </row>
    <row r="34" spans="1:9" ht="39" x14ac:dyDescent="0.25">
      <c r="A34" s="28" t="s">
        <v>6459</v>
      </c>
      <c r="B34" s="28" t="s">
        <v>6882</v>
      </c>
      <c r="C34" s="28" t="s">
        <v>6218</v>
      </c>
      <c r="D34" s="56">
        <v>42248</v>
      </c>
      <c r="E34" s="28" t="s">
        <v>2478</v>
      </c>
      <c r="F34" s="28"/>
      <c r="G34" s="28"/>
      <c r="H34" s="28"/>
      <c r="I34" s="28"/>
    </row>
    <row r="35" spans="1:9" ht="26.25" x14ac:dyDescent="0.25">
      <c r="A35" s="28" t="s">
        <v>3632</v>
      </c>
      <c r="B35" s="28" t="s">
        <v>6706</v>
      </c>
      <c r="C35" s="28" t="s">
        <v>6685</v>
      </c>
      <c r="D35" s="56">
        <v>42464</v>
      </c>
      <c r="E35" s="28" t="s">
        <v>2479</v>
      </c>
      <c r="F35" s="28"/>
      <c r="G35" s="28"/>
      <c r="H35" s="28"/>
      <c r="I35" s="28"/>
    </row>
    <row r="36" spans="1:9" ht="26.25" x14ac:dyDescent="0.25">
      <c r="A36" s="28" t="s">
        <v>5011</v>
      </c>
      <c r="B36" s="28" t="s">
        <v>6706</v>
      </c>
      <c r="C36" s="28" t="s">
        <v>6685</v>
      </c>
      <c r="D36" s="56">
        <v>42464</v>
      </c>
      <c r="E36" s="28" t="s">
        <v>2479</v>
      </c>
      <c r="F36" s="28"/>
      <c r="G36" s="28"/>
      <c r="H36" s="28"/>
      <c r="I36" s="28"/>
    </row>
    <row r="37" spans="1:9" ht="26.25" x14ac:dyDescent="0.25">
      <c r="A37" s="28" t="s">
        <v>3221</v>
      </c>
      <c r="B37" s="28" t="s">
        <v>6706</v>
      </c>
      <c r="C37" s="28" t="s">
        <v>6685</v>
      </c>
      <c r="D37" s="56">
        <v>42464</v>
      </c>
      <c r="E37" s="28" t="s">
        <v>2479</v>
      </c>
      <c r="F37" s="28"/>
      <c r="G37" s="28"/>
      <c r="H37" s="28"/>
      <c r="I37" s="28"/>
    </row>
    <row r="38" spans="1:9" ht="26.25" x14ac:dyDescent="0.25">
      <c r="A38" s="28" t="s">
        <v>6555</v>
      </c>
      <c r="B38" s="28" t="s">
        <v>6035</v>
      </c>
      <c r="C38" s="28" t="s">
        <v>2480</v>
      </c>
      <c r="D38" s="56">
        <v>42491</v>
      </c>
      <c r="E38" s="28" t="s">
        <v>5275</v>
      </c>
      <c r="F38" s="28"/>
      <c r="G38" s="28"/>
      <c r="H38" s="28"/>
      <c r="I38" s="28"/>
    </row>
    <row r="39" spans="1:9" ht="26.25" x14ac:dyDescent="0.25">
      <c r="A39" s="28" t="s">
        <v>6447</v>
      </c>
      <c r="B39" s="28" t="s">
        <v>6035</v>
      </c>
      <c r="C39" s="28" t="s">
        <v>2480</v>
      </c>
      <c r="D39" s="56">
        <v>42491</v>
      </c>
      <c r="E39" s="28" t="s">
        <v>5275</v>
      </c>
      <c r="F39" s="28"/>
      <c r="G39" s="28"/>
      <c r="H39" s="28"/>
      <c r="I39" s="28"/>
    </row>
    <row r="40" spans="1:9" ht="26.25" x14ac:dyDescent="0.25">
      <c r="A40" s="28" t="s">
        <v>7041</v>
      </c>
      <c r="B40" s="28" t="s">
        <v>6035</v>
      </c>
      <c r="C40" s="28" t="s">
        <v>2480</v>
      </c>
      <c r="D40" s="56">
        <v>42491</v>
      </c>
      <c r="E40" s="28" t="s">
        <v>5275</v>
      </c>
      <c r="F40" s="28"/>
      <c r="G40" s="28"/>
      <c r="H40" s="28"/>
      <c r="I40" s="28"/>
    </row>
    <row r="41" spans="1:9" ht="26.25" x14ac:dyDescent="0.25">
      <c r="A41" s="28" t="s">
        <v>6449</v>
      </c>
      <c r="B41" s="28" t="s">
        <v>6035</v>
      </c>
      <c r="C41" s="28" t="s">
        <v>2480</v>
      </c>
      <c r="D41" s="56">
        <v>42491</v>
      </c>
      <c r="E41" s="28" t="s">
        <v>5275</v>
      </c>
      <c r="F41" s="28"/>
      <c r="G41" s="28"/>
      <c r="H41" s="28"/>
      <c r="I41" s="28"/>
    </row>
    <row r="42" spans="1:9" ht="26.25" x14ac:dyDescent="0.25">
      <c r="A42" s="28" t="s">
        <v>6446</v>
      </c>
      <c r="B42" s="28" t="s">
        <v>6035</v>
      </c>
      <c r="C42" s="28" t="s">
        <v>2480</v>
      </c>
      <c r="D42" s="56">
        <v>42491</v>
      </c>
      <c r="E42" s="28" t="s">
        <v>5275</v>
      </c>
      <c r="F42" s="28"/>
      <c r="G42" s="28"/>
      <c r="H42" s="28"/>
      <c r="I42" s="28"/>
    </row>
    <row r="43" spans="1:9" ht="26.25" x14ac:dyDescent="0.25">
      <c r="A43" s="28" t="s">
        <v>6443</v>
      </c>
      <c r="B43" s="28" t="s">
        <v>6035</v>
      </c>
      <c r="C43" s="28" t="s">
        <v>2480</v>
      </c>
      <c r="D43" s="56">
        <v>42491</v>
      </c>
      <c r="E43" s="28" t="s">
        <v>5275</v>
      </c>
      <c r="F43" s="28"/>
      <c r="G43" s="28"/>
      <c r="H43" s="28"/>
      <c r="I43" s="28"/>
    </row>
    <row r="44" spans="1:9" ht="39" x14ac:dyDescent="0.25">
      <c r="A44" s="28" t="s">
        <v>2763</v>
      </c>
      <c r="B44" s="28" t="s">
        <v>2481</v>
      </c>
      <c r="C44" s="28" t="s">
        <v>5904</v>
      </c>
      <c r="D44" s="56">
        <v>42467</v>
      </c>
      <c r="E44" s="28" t="s">
        <v>5275</v>
      </c>
      <c r="F44" s="28"/>
      <c r="G44" s="28"/>
      <c r="H44" s="28"/>
      <c r="I44" s="28"/>
    </row>
    <row r="45" spans="1:9" ht="26.25" x14ac:dyDescent="0.25">
      <c r="A45" s="28" t="s">
        <v>6364</v>
      </c>
      <c r="B45" s="28" t="s">
        <v>6037</v>
      </c>
      <c r="C45" s="28" t="s">
        <v>2482</v>
      </c>
      <c r="D45" s="56">
        <v>42491</v>
      </c>
      <c r="E45" s="28" t="s">
        <v>5275</v>
      </c>
      <c r="F45" s="28"/>
      <c r="G45" s="28"/>
      <c r="H45" s="28"/>
      <c r="I45" s="28"/>
    </row>
    <row r="46" spans="1:9" ht="26.25" x14ac:dyDescent="0.25">
      <c r="A46" s="28" t="s">
        <v>6005</v>
      </c>
      <c r="B46" s="28" t="s">
        <v>6500</v>
      </c>
      <c r="C46" s="28" t="s">
        <v>2483</v>
      </c>
      <c r="D46" s="56">
        <v>42479</v>
      </c>
      <c r="E46" s="28" t="s">
        <v>5275</v>
      </c>
      <c r="F46" s="28"/>
      <c r="G46" s="28"/>
      <c r="H46" s="28"/>
      <c r="I46" s="28"/>
    </row>
    <row r="47" spans="1:9" ht="26.25" x14ac:dyDescent="0.25">
      <c r="A47" s="28" t="s">
        <v>3731</v>
      </c>
      <c r="B47" s="28" t="s">
        <v>6500</v>
      </c>
      <c r="C47" s="28" t="s">
        <v>2483</v>
      </c>
      <c r="D47" s="56">
        <v>42479</v>
      </c>
      <c r="E47" s="28" t="s">
        <v>5275</v>
      </c>
      <c r="F47" s="28"/>
      <c r="G47" s="28"/>
      <c r="H47" s="28"/>
      <c r="I47" s="28"/>
    </row>
    <row r="48" spans="1:9" ht="26.25" x14ac:dyDescent="0.25">
      <c r="A48" s="28" t="s">
        <v>6166</v>
      </c>
      <c r="B48" s="28" t="s">
        <v>6500</v>
      </c>
      <c r="C48" s="28" t="s">
        <v>2483</v>
      </c>
      <c r="D48" s="56">
        <v>42479</v>
      </c>
      <c r="E48" s="28" t="s">
        <v>5275</v>
      </c>
      <c r="F48" s="28"/>
      <c r="G48" s="28"/>
      <c r="H48" s="28"/>
      <c r="I48" s="28"/>
    </row>
    <row r="49" spans="1:9" ht="26.25" x14ac:dyDescent="0.25">
      <c r="A49" s="28" t="s">
        <v>4126</v>
      </c>
      <c r="B49" s="28" t="s">
        <v>6500</v>
      </c>
      <c r="C49" s="28" t="s">
        <v>2483</v>
      </c>
      <c r="D49" s="56">
        <v>42479</v>
      </c>
      <c r="E49" s="28" t="s">
        <v>5275</v>
      </c>
      <c r="F49" s="28"/>
      <c r="G49" s="28"/>
      <c r="H49" s="28"/>
      <c r="I49" s="28"/>
    </row>
    <row r="50" spans="1:9" ht="26.25" x14ac:dyDescent="0.25">
      <c r="A50" s="28" t="s">
        <v>7461</v>
      </c>
      <c r="B50" s="28" t="s">
        <v>6500</v>
      </c>
      <c r="C50" s="28" t="s">
        <v>2483</v>
      </c>
      <c r="D50" s="56">
        <v>42479</v>
      </c>
      <c r="E50" s="28" t="s">
        <v>5275</v>
      </c>
      <c r="F50" s="28"/>
      <c r="G50" s="28"/>
      <c r="H50" s="28"/>
      <c r="I50" s="28"/>
    </row>
    <row r="51" spans="1:9" ht="26.25" x14ac:dyDescent="0.25">
      <c r="A51" s="28" t="s">
        <v>2348</v>
      </c>
      <c r="B51" s="28" t="s">
        <v>6500</v>
      </c>
      <c r="C51" s="28" t="s">
        <v>2483</v>
      </c>
      <c r="D51" s="56">
        <v>42479</v>
      </c>
      <c r="E51" s="28" t="s">
        <v>5275</v>
      </c>
      <c r="F51" s="28"/>
      <c r="G51" s="28"/>
      <c r="H51" s="28"/>
      <c r="I51" s="28"/>
    </row>
    <row r="52" spans="1:9" ht="26.25" x14ac:dyDescent="0.25">
      <c r="A52" s="28" t="s">
        <v>2960</v>
      </c>
      <c r="B52" s="28" t="s">
        <v>6500</v>
      </c>
      <c r="C52" s="28" t="s">
        <v>2483</v>
      </c>
      <c r="D52" s="56">
        <v>42479</v>
      </c>
      <c r="E52" s="28" t="s">
        <v>5275</v>
      </c>
      <c r="F52" s="28"/>
      <c r="G52" s="28"/>
      <c r="H52" s="28"/>
      <c r="I52" s="28"/>
    </row>
    <row r="53" spans="1:9" ht="26.25" x14ac:dyDescent="0.25">
      <c r="A53" s="28" t="s">
        <v>7462</v>
      </c>
      <c r="B53" s="28" t="s">
        <v>6500</v>
      </c>
      <c r="C53" s="28" t="s">
        <v>2483</v>
      </c>
      <c r="D53" s="56">
        <v>42479</v>
      </c>
      <c r="E53" s="28" t="s">
        <v>5275</v>
      </c>
      <c r="F53" s="28"/>
      <c r="G53" s="28"/>
      <c r="H53" s="28"/>
      <c r="I53" s="28"/>
    </row>
    <row r="54" spans="1:9" ht="26.25" x14ac:dyDescent="0.25">
      <c r="A54" s="28" t="s">
        <v>7463</v>
      </c>
      <c r="B54" s="28" t="s">
        <v>6500</v>
      </c>
      <c r="C54" s="28" t="s">
        <v>2483</v>
      </c>
      <c r="D54" s="56">
        <v>42479</v>
      </c>
      <c r="E54" s="28" t="s">
        <v>5275</v>
      </c>
      <c r="F54" s="28"/>
      <c r="G54" s="28"/>
      <c r="H54" s="28"/>
      <c r="I54" s="28"/>
    </row>
    <row r="55" spans="1:9" ht="26.25" x14ac:dyDescent="0.25">
      <c r="A55" s="28" t="s">
        <v>6243</v>
      </c>
      <c r="B55" s="28" t="s">
        <v>6500</v>
      </c>
      <c r="C55" s="28" t="s">
        <v>2483</v>
      </c>
      <c r="D55" s="56">
        <v>42479</v>
      </c>
      <c r="E55" s="28" t="s">
        <v>5275</v>
      </c>
      <c r="F55" s="28"/>
      <c r="G55" s="28"/>
      <c r="H55" s="28"/>
      <c r="I55" s="28"/>
    </row>
    <row r="56" spans="1:9" ht="26.25" x14ac:dyDescent="0.25">
      <c r="A56" s="28" t="s">
        <v>3057</v>
      </c>
      <c r="B56" s="28" t="s">
        <v>6500</v>
      </c>
      <c r="C56" s="28" t="s">
        <v>2483</v>
      </c>
      <c r="D56" s="56">
        <v>42479</v>
      </c>
      <c r="E56" s="28" t="s">
        <v>5275</v>
      </c>
      <c r="F56" s="28"/>
      <c r="G56" s="28"/>
      <c r="H56" s="28"/>
      <c r="I56" s="28"/>
    </row>
    <row r="57" spans="1:9" ht="26.25" x14ac:dyDescent="0.25">
      <c r="A57" s="28" t="s">
        <v>6242</v>
      </c>
      <c r="B57" s="28" t="s">
        <v>6500</v>
      </c>
      <c r="C57" s="28" t="s">
        <v>2483</v>
      </c>
      <c r="D57" s="56">
        <v>42479</v>
      </c>
      <c r="E57" s="28" t="s">
        <v>5275</v>
      </c>
      <c r="F57" s="28"/>
      <c r="G57" s="28"/>
      <c r="H57" s="28"/>
      <c r="I57" s="28"/>
    </row>
    <row r="58" spans="1:9" ht="26.25" x14ac:dyDescent="0.25">
      <c r="A58" s="28" t="s">
        <v>2316</v>
      </c>
      <c r="B58" s="28" t="s">
        <v>6500</v>
      </c>
      <c r="C58" s="28" t="s">
        <v>2483</v>
      </c>
      <c r="D58" s="56">
        <v>42479</v>
      </c>
      <c r="E58" s="28" t="s">
        <v>5275</v>
      </c>
      <c r="F58" s="28"/>
      <c r="G58" s="28"/>
      <c r="H58" s="28"/>
      <c r="I58" s="28"/>
    </row>
    <row r="59" spans="1:9" ht="26.25" x14ac:dyDescent="0.25">
      <c r="A59" s="28" t="s">
        <v>6168</v>
      </c>
      <c r="B59" s="28" t="s">
        <v>6500</v>
      </c>
      <c r="C59" s="28" t="s">
        <v>2483</v>
      </c>
      <c r="D59" s="56">
        <v>42479</v>
      </c>
      <c r="E59" s="28" t="s">
        <v>5275</v>
      </c>
      <c r="F59" s="28"/>
      <c r="G59" s="28"/>
      <c r="H59" s="28"/>
      <c r="I59" s="28"/>
    </row>
    <row r="60" spans="1:9" ht="26.25" x14ac:dyDescent="0.25">
      <c r="A60" s="28" t="s">
        <v>2472</v>
      </c>
      <c r="B60" s="28" t="s">
        <v>6500</v>
      </c>
      <c r="C60" s="28" t="s">
        <v>2483</v>
      </c>
      <c r="D60" s="56">
        <v>42479</v>
      </c>
      <c r="E60" s="28" t="s">
        <v>5275</v>
      </c>
      <c r="F60" s="28"/>
      <c r="G60" s="28"/>
      <c r="H60" s="28"/>
      <c r="I60" s="28"/>
    </row>
    <row r="61" spans="1:9" ht="26.25" x14ac:dyDescent="0.25">
      <c r="A61" s="28" t="s">
        <v>2737</v>
      </c>
      <c r="B61" s="28" t="s">
        <v>6500</v>
      </c>
      <c r="C61" s="28" t="s">
        <v>2483</v>
      </c>
      <c r="D61" s="56">
        <v>42479</v>
      </c>
      <c r="E61" s="28" t="s">
        <v>5275</v>
      </c>
      <c r="F61" s="28"/>
      <c r="G61" s="28"/>
      <c r="H61" s="28"/>
      <c r="I61" s="28"/>
    </row>
    <row r="62" spans="1:9" ht="26.25" x14ac:dyDescent="0.25">
      <c r="A62" s="28" t="s">
        <v>2736</v>
      </c>
      <c r="B62" s="28" t="s">
        <v>6500</v>
      </c>
      <c r="C62" s="28" t="s">
        <v>2483</v>
      </c>
      <c r="D62" s="56">
        <v>42479</v>
      </c>
      <c r="E62" s="28" t="s">
        <v>5275</v>
      </c>
      <c r="F62" s="28"/>
      <c r="G62" s="28"/>
      <c r="H62" s="28"/>
      <c r="I62" s="28"/>
    </row>
    <row r="63" spans="1:9" ht="26.25" x14ac:dyDescent="0.25">
      <c r="A63" s="28" t="s">
        <v>4400</v>
      </c>
      <c r="B63" s="28" t="s">
        <v>6500</v>
      </c>
      <c r="C63" s="28" t="s">
        <v>2483</v>
      </c>
      <c r="D63" s="56">
        <v>42479</v>
      </c>
      <c r="E63" s="28" t="s">
        <v>5275</v>
      </c>
      <c r="F63" s="28"/>
      <c r="G63" s="28"/>
      <c r="H63" s="28"/>
      <c r="I63" s="28"/>
    </row>
    <row r="64" spans="1:9" ht="26.25" x14ac:dyDescent="0.25">
      <c r="A64" s="28" t="s">
        <v>6244</v>
      </c>
      <c r="B64" s="28" t="s">
        <v>6500</v>
      </c>
      <c r="C64" s="28" t="s">
        <v>2483</v>
      </c>
      <c r="D64" s="56">
        <v>42479</v>
      </c>
      <c r="E64" s="28" t="s">
        <v>5275</v>
      </c>
      <c r="F64" s="28"/>
      <c r="G64" s="28"/>
      <c r="H64" s="28"/>
      <c r="I64" s="28"/>
    </row>
    <row r="65" spans="1:9" ht="26.25" x14ac:dyDescent="0.25">
      <c r="A65" s="28" t="s">
        <v>6245</v>
      </c>
      <c r="B65" s="28" t="s">
        <v>6500</v>
      </c>
      <c r="C65" s="28" t="s">
        <v>2483</v>
      </c>
      <c r="D65" s="56">
        <v>42479</v>
      </c>
      <c r="E65" s="28" t="s">
        <v>5275</v>
      </c>
      <c r="F65" s="28"/>
      <c r="G65" s="28"/>
      <c r="H65" s="28"/>
      <c r="I65" s="28"/>
    </row>
    <row r="66" spans="1:9" ht="26.25" x14ac:dyDescent="0.25">
      <c r="A66" s="28" t="s">
        <v>3481</v>
      </c>
      <c r="B66" s="28" t="s">
        <v>6500</v>
      </c>
      <c r="C66" s="28" t="s">
        <v>2483</v>
      </c>
      <c r="D66" s="56">
        <v>42479</v>
      </c>
      <c r="E66" s="28" t="s">
        <v>5275</v>
      </c>
      <c r="F66" s="28"/>
      <c r="G66" s="28"/>
      <c r="H66" s="28"/>
      <c r="I66" s="28"/>
    </row>
    <row r="67" spans="1:9" ht="26.25" x14ac:dyDescent="0.25">
      <c r="A67" s="28" t="s">
        <v>2944</v>
      </c>
      <c r="B67" s="28" t="s">
        <v>6500</v>
      </c>
      <c r="C67" s="28" t="s">
        <v>2483</v>
      </c>
      <c r="D67" s="56">
        <v>42479</v>
      </c>
      <c r="E67" s="28" t="s">
        <v>5275</v>
      </c>
      <c r="F67" s="28"/>
      <c r="G67" s="28"/>
      <c r="H67" s="28"/>
      <c r="I67" s="28"/>
    </row>
    <row r="68" spans="1:9" ht="26.25" x14ac:dyDescent="0.25">
      <c r="A68" s="28" t="s">
        <v>3616</v>
      </c>
      <c r="B68" s="28" t="s">
        <v>6886</v>
      </c>
      <c r="C68" s="28" t="s">
        <v>2484</v>
      </c>
      <c r="D68" s="56">
        <v>42468</v>
      </c>
      <c r="E68" s="28" t="s">
        <v>4003</v>
      </c>
      <c r="F68" s="28"/>
      <c r="G68" s="28"/>
      <c r="H68" s="28"/>
      <c r="I68" s="28"/>
    </row>
    <row r="69" spans="1:9" ht="26.25" x14ac:dyDescent="0.25">
      <c r="A69" s="563" t="s">
        <v>7270</v>
      </c>
      <c r="B69" s="28" t="s">
        <v>6886</v>
      </c>
      <c r="C69" s="28" t="s">
        <v>2485</v>
      </c>
      <c r="D69" s="56">
        <v>42468</v>
      </c>
      <c r="E69" s="28" t="s">
        <v>4003</v>
      </c>
      <c r="F69" s="28"/>
      <c r="G69" s="28"/>
      <c r="H69" s="28"/>
      <c r="I69" s="28"/>
    </row>
    <row r="70" spans="1:9" ht="51.75" x14ac:dyDescent="0.25">
      <c r="A70" s="28" t="s">
        <v>2758</v>
      </c>
      <c r="B70" s="28" t="s">
        <v>2486</v>
      </c>
      <c r="C70" s="28" t="s">
        <v>5904</v>
      </c>
      <c r="D70" s="56">
        <v>42467</v>
      </c>
      <c r="E70" s="28" t="s">
        <v>5275</v>
      </c>
      <c r="F70" s="28"/>
      <c r="G70" s="28"/>
      <c r="H70" s="28"/>
      <c r="I70" s="28"/>
    </row>
    <row r="71" spans="1:9" ht="51.75" x14ac:dyDescent="0.25">
      <c r="A71" s="28" t="s">
        <v>2760</v>
      </c>
      <c r="B71" s="28" t="s">
        <v>2486</v>
      </c>
      <c r="C71" s="28" t="s">
        <v>5904</v>
      </c>
      <c r="D71" s="56">
        <v>42467</v>
      </c>
      <c r="E71" s="28" t="s">
        <v>5275</v>
      </c>
      <c r="F71" s="28"/>
      <c r="G71" s="28"/>
      <c r="H71" s="28"/>
      <c r="I71" s="28"/>
    </row>
    <row r="72" spans="1:9" ht="51.75" x14ac:dyDescent="0.25">
      <c r="A72" s="28" t="s">
        <v>2762</v>
      </c>
      <c r="B72" s="28" t="s">
        <v>2486</v>
      </c>
      <c r="C72" s="28" t="s">
        <v>5904</v>
      </c>
      <c r="D72" s="56">
        <v>42467</v>
      </c>
      <c r="E72" s="28" t="s">
        <v>5275</v>
      </c>
      <c r="F72" s="28"/>
      <c r="G72" s="28"/>
      <c r="H72" s="28"/>
      <c r="I72" s="28"/>
    </row>
    <row r="73" spans="1:9" ht="51.75" x14ac:dyDescent="0.25">
      <c r="A73" s="28" t="s">
        <v>2761</v>
      </c>
      <c r="B73" s="28" t="s">
        <v>2486</v>
      </c>
      <c r="C73" s="28" t="s">
        <v>5904</v>
      </c>
      <c r="D73" s="56">
        <v>42467</v>
      </c>
      <c r="E73" s="28" t="s">
        <v>5275</v>
      </c>
      <c r="F73" s="28"/>
      <c r="G73" s="28"/>
      <c r="H73" s="28"/>
      <c r="I73" s="28"/>
    </row>
    <row r="74" spans="1:9" ht="51.75" x14ac:dyDescent="0.25">
      <c r="A74" s="28" t="s">
        <v>2764</v>
      </c>
      <c r="B74" s="28" t="s">
        <v>2486</v>
      </c>
      <c r="C74" s="28" t="s">
        <v>5904</v>
      </c>
      <c r="D74" s="56">
        <v>42467</v>
      </c>
      <c r="E74" s="28" t="s">
        <v>5275</v>
      </c>
      <c r="F74" s="28"/>
      <c r="G74" s="28"/>
      <c r="H74" s="28"/>
      <c r="I74" s="28"/>
    </row>
    <row r="75" spans="1:9" ht="26.25" x14ac:dyDescent="0.25">
      <c r="A75" s="28" t="s">
        <v>2474</v>
      </c>
      <c r="B75" s="28" t="s">
        <v>4370</v>
      </c>
      <c r="C75" s="28" t="s">
        <v>5904</v>
      </c>
      <c r="D75" s="56">
        <v>42467</v>
      </c>
      <c r="E75" s="28" t="s">
        <v>5275</v>
      </c>
      <c r="F75" s="28"/>
      <c r="G75" s="28"/>
      <c r="H75" s="28"/>
      <c r="I75" s="28"/>
    </row>
    <row r="76" spans="1:9" ht="26.25" x14ac:dyDescent="0.25">
      <c r="A76" s="28" t="s">
        <v>2473</v>
      </c>
      <c r="B76" s="28" t="s">
        <v>4370</v>
      </c>
      <c r="C76" s="28" t="s">
        <v>5904</v>
      </c>
      <c r="D76" s="56">
        <v>42467</v>
      </c>
      <c r="E76" s="28" t="s">
        <v>5275</v>
      </c>
      <c r="F76" s="28"/>
      <c r="G76" s="28"/>
      <c r="H76" s="28"/>
      <c r="I76" s="28"/>
    </row>
    <row r="77" spans="1:9" ht="26.25" x14ac:dyDescent="0.25">
      <c r="A77" s="28" t="s">
        <v>2475</v>
      </c>
      <c r="B77" s="28" t="s">
        <v>4368</v>
      </c>
      <c r="C77" s="28" t="s">
        <v>5904</v>
      </c>
      <c r="D77" s="56">
        <v>42467</v>
      </c>
      <c r="E77" s="28" t="s">
        <v>5275</v>
      </c>
      <c r="F77" s="28"/>
      <c r="G77" s="28"/>
      <c r="H77" s="28"/>
      <c r="I77" s="28"/>
    </row>
    <row r="78" spans="1:9" ht="39" x14ac:dyDescent="0.25">
      <c r="A78" s="28" t="s">
        <v>3567</v>
      </c>
      <c r="B78" s="28" t="s">
        <v>3024</v>
      </c>
      <c r="C78" s="28" t="s">
        <v>6986</v>
      </c>
      <c r="D78" s="56">
        <v>42240</v>
      </c>
      <c r="E78" s="28" t="s">
        <v>5470</v>
      </c>
      <c r="F78" s="28"/>
      <c r="G78" s="28"/>
      <c r="H78" s="28"/>
      <c r="I78" s="28"/>
    </row>
    <row r="79" spans="1:9" ht="26.25" x14ac:dyDescent="0.25">
      <c r="A79" s="28" t="s">
        <v>7666</v>
      </c>
      <c r="B79" s="28" t="s">
        <v>4854</v>
      </c>
      <c r="C79" s="28" t="s">
        <v>5904</v>
      </c>
      <c r="D79" s="56">
        <v>42552</v>
      </c>
      <c r="E79" s="28" t="s">
        <v>4003</v>
      </c>
      <c r="F79" s="28"/>
      <c r="G79" s="28"/>
      <c r="H79" s="28"/>
      <c r="I79" s="28"/>
    </row>
    <row r="80" spans="1:9" ht="26.25" x14ac:dyDescent="0.25">
      <c r="A80" s="28" t="s">
        <v>7244</v>
      </c>
      <c r="B80" s="28" t="s">
        <v>4854</v>
      </c>
      <c r="C80" s="28" t="s">
        <v>5904</v>
      </c>
      <c r="D80" s="56">
        <v>42552</v>
      </c>
      <c r="E80" s="28" t="s">
        <v>4003</v>
      </c>
      <c r="F80" s="28"/>
      <c r="G80" s="28"/>
      <c r="H80" s="28"/>
      <c r="I80" s="28"/>
    </row>
    <row r="81" spans="1:9" ht="26.25" x14ac:dyDescent="0.25">
      <c r="A81" s="28" t="s">
        <v>3652</v>
      </c>
      <c r="B81" s="28" t="s">
        <v>5899</v>
      </c>
      <c r="C81" s="28" t="s">
        <v>5970</v>
      </c>
      <c r="D81" s="56">
        <v>42580</v>
      </c>
      <c r="E81" s="28" t="s">
        <v>5275</v>
      </c>
      <c r="F81" s="28"/>
      <c r="G81" s="28"/>
      <c r="H81" s="28"/>
      <c r="I81" s="28"/>
    </row>
    <row r="82" spans="1:9" ht="26.25" x14ac:dyDescent="0.25">
      <c r="A82" s="28" t="s">
        <v>3646</v>
      </c>
      <c r="B82" s="28" t="s">
        <v>5899</v>
      </c>
      <c r="C82" s="28" t="s">
        <v>5970</v>
      </c>
      <c r="D82" s="56">
        <v>42580</v>
      </c>
      <c r="E82" s="28" t="s">
        <v>5275</v>
      </c>
      <c r="F82" s="28"/>
      <c r="G82" s="28"/>
      <c r="H82" s="28"/>
      <c r="I82" s="28"/>
    </row>
    <row r="83" spans="1:9" ht="26.25" x14ac:dyDescent="0.25">
      <c r="A83" s="28" t="s">
        <v>3090</v>
      </c>
      <c r="B83" s="28" t="s">
        <v>5899</v>
      </c>
      <c r="C83" s="28" t="s">
        <v>5970</v>
      </c>
      <c r="D83" s="56">
        <v>42580</v>
      </c>
      <c r="E83" s="28" t="s">
        <v>5275</v>
      </c>
      <c r="F83" s="28"/>
      <c r="G83" s="28"/>
      <c r="H83" s="28"/>
      <c r="I83" s="28"/>
    </row>
    <row r="84" spans="1:9" ht="26.25" x14ac:dyDescent="0.25">
      <c r="A84" s="28" t="s">
        <v>3653</v>
      </c>
      <c r="B84" s="28" t="s">
        <v>5899</v>
      </c>
      <c r="C84" s="28" t="s">
        <v>5970</v>
      </c>
      <c r="D84" s="56">
        <v>42580</v>
      </c>
      <c r="E84" s="28" t="s">
        <v>5275</v>
      </c>
      <c r="F84" s="28"/>
      <c r="G84" s="28"/>
      <c r="H84" s="28"/>
      <c r="I84" s="28"/>
    </row>
    <row r="85" spans="1:9" ht="26.25" x14ac:dyDescent="0.25">
      <c r="A85" s="28" t="s">
        <v>4539</v>
      </c>
      <c r="B85" s="28" t="s">
        <v>5899</v>
      </c>
      <c r="C85" s="28" t="s">
        <v>5970</v>
      </c>
      <c r="D85" s="56">
        <v>42580</v>
      </c>
      <c r="E85" s="28" t="s">
        <v>5275</v>
      </c>
      <c r="F85" s="28"/>
      <c r="G85" s="28"/>
      <c r="H85" s="28"/>
      <c r="I85" s="28"/>
    </row>
    <row r="86" spans="1:9" ht="26.25" x14ac:dyDescent="0.25">
      <c r="A86" s="28" t="s">
        <v>5447</v>
      </c>
      <c r="B86" s="28" t="s">
        <v>5899</v>
      </c>
      <c r="C86" s="28" t="s">
        <v>5970</v>
      </c>
      <c r="D86" s="56">
        <v>42580</v>
      </c>
      <c r="E86" s="28" t="s">
        <v>5275</v>
      </c>
      <c r="F86" s="28"/>
      <c r="G86" s="28"/>
      <c r="H86" s="28"/>
      <c r="I86" s="28"/>
    </row>
    <row r="87" spans="1:9" ht="26.25" x14ac:dyDescent="0.25">
      <c r="A87" s="28" t="s">
        <v>3382</v>
      </c>
      <c r="B87" s="28" t="s">
        <v>5078</v>
      </c>
      <c r="C87" s="28" t="s">
        <v>3383</v>
      </c>
      <c r="D87" s="56">
        <v>42370</v>
      </c>
      <c r="E87" s="28" t="s">
        <v>3384</v>
      </c>
      <c r="F87" s="28"/>
      <c r="G87" s="28"/>
      <c r="H87" s="28"/>
      <c r="I87" s="28"/>
    </row>
    <row r="88" spans="1:9" ht="26.25" x14ac:dyDescent="0.25">
      <c r="A88" s="28" t="s">
        <v>6165</v>
      </c>
      <c r="B88" s="28" t="s">
        <v>6620</v>
      </c>
      <c r="C88" s="28" t="s">
        <v>7741</v>
      </c>
      <c r="D88" s="56">
        <v>42478</v>
      </c>
      <c r="E88" s="56">
        <v>43465</v>
      </c>
      <c r="F88" s="28"/>
      <c r="G88" s="28"/>
      <c r="H88" s="28"/>
      <c r="I88" s="28"/>
    </row>
    <row r="89" spans="1:9" ht="39" x14ac:dyDescent="0.25">
      <c r="A89" s="28" t="s">
        <v>6658</v>
      </c>
      <c r="B89" s="28" t="s">
        <v>5502</v>
      </c>
      <c r="C89" s="28" t="s">
        <v>5503</v>
      </c>
      <c r="D89" s="55" t="s">
        <v>5504</v>
      </c>
      <c r="E89" s="28" t="s">
        <v>5275</v>
      </c>
      <c r="F89" s="28"/>
      <c r="G89" s="28"/>
      <c r="H89" s="28"/>
      <c r="I89" s="28"/>
    </row>
    <row r="90" spans="1:9" ht="26.25" x14ac:dyDescent="0.25">
      <c r="A90" s="28" t="s">
        <v>7348</v>
      </c>
      <c r="B90" s="28" t="s">
        <v>6615</v>
      </c>
      <c r="C90" s="28" t="s">
        <v>3234</v>
      </c>
      <c r="D90" s="56">
        <v>42611</v>
      </c>
      <c r="E90" s="28" t="s">
        <v>5505</v>
      </c>
      <c r="F90" s="28"/>
      <c r="G90" s="28"/>
      <c r="H90" s="28"/>
      <c r="I90" s="28"/>
    </row>
    <row r="91" spans="1:9" ht="26.25" x14ac:dyDescent="0.25">
      <c r="A91" s="28" t="s">
        <v>7664</v>
      </c>
      <c r="B91" s="28" t="s">
        <v>6669</v>
      </c>
      <c r="C91" s="28" t="s">
        <v>4174</v>
      </c>
      <c r="D91" s="56">
        <v>42655</v>
      </c>
      <c r="E91" s="28" t="s">
        <v>5275</v>
      </c>
      <c r="F91" s="28"/>
      <c r="G91" s="28"/>
      <c r="H91" s="28"/>
      <c r="I91" s="28"/>
    </row>
    <row r="92" spans="1:9" ht="26.25" x14ac:dyDescent="0.25">
      <c r="A92" s="28" t="s">
        <v>2915</v>
      </c>
      <c r="B92" s="28" t="s">
        <v>5907</v>
      </c>
      <c r="C92" s="28" t="s">
        <v>1439</v>
      </c>
      <c r="D92" s="56">
        <v>42656</v>
      </c>
      <c r="E92" s="28" t="s">
        <v>5275</v>
      </c>
      <c r="F92" s="28"/>
      <c r="G92" s="28"/>
      <c r="H92" s="28"/>
      <c r="I92" s="28"/>
    </row>
    <row r="93" spans="1:9" ht="26.25" x14ac:dyDescent="0.25">
      <c r="A93" s="28" t="s">
        <v>1341</v>
      </c>
      <c r="B93" s="28" t="s">
        <v>1440</v>
      </c>
      <c r="C93" s="28" t="s">
        <v>1441</v>
      </c>
      <c r="D93" s="56" t="s">
        <v>1442</v>
      </c>
      <c r="E93" s="28" t="s">
        <v>5275</v>
      </c>
      <c r="F93" s="28"/>
      <c r="G93" s="28"/>
      <c r="H93" s="28"/>
      <c r="I93" s="28"/>
    </row>
    <row r="94" spans="1:9" ht="26.25" x14ac:dyDescent="0.25">
      <c r="A94" s="28" t="s">
        <v>4216</v>
      </c>
      <c r="B94" s="28" t="s">
        <v>1440</v>
      </c>
      <c r="C94" s="28" t="s">
        <v>1441</v>
      </c>
      <c r="D94" s="56" t="s">
        <v>1442</v>
      </c>
      <c r="E94" s="28" t="s">
        <v>5275</v>
      </c>
      <c r="F94" s="28"/>
      <c r="G94" s="28"/>
      <c r="H94" s="28"/>
      <c r="I94" s="28"/>
    </row>
    <row r="95" spans="1:9" ht="51.75" x14ac:dyDescent="0.25">
      <c r="A95" s="28" t="s">
        <v>7460</v>
      </c>
      <c r="B95" s="28" t="s">
        <v>1443</v>
      </c>
      <c r="C95" s="28" t="s">
        <v>5904</v>
      </c>
      <c r="D95" s="56">
        <v>42614</v>
      </c>
      <c r="E95" s="28" t="s">
        <v>1431</v>
      </c>
      <c r="F95" s="28"/>
      <c r="G95" s="28"/>
      <c r="H95" s="28"/>
      <c r="I95" s="28"/>
    </row>
    <row r="96" spans="1:9" x14ac:dyDescent="0.25">
      <c r="A96" s="28" t="s">
        <v>1943</v>
      </c>
      <c r="B96" s="28" t="s">
        <v>6622</v>
      </c>
      <c r="C96" s="28" t="s">
        <v>7094</v>
      </c>
      <c r="D96" s="56">
        <v>42660</v>
      </c>
      <c r="E96" s="56">
        <v>42816</v>
      </c>
      <c r="F96" s="28"/>
      <c r="G96" s="28"/>
      <c r="H96" s="28"/>
      <c r="I96" s="28"/>
    </row>
    <row r="97" spans="1:9" ht="39" x14ac:dyDescent="0.25">
      <c r="A97" s="28" t="s">
        <v>1915</v>
      </c>
      <c r="B97" s="28" t="s">
        <v>6546</v>
      </c>
      <c r="C97" s="28" t="s">
        <v>1444</v>
      </c>
      <c r="D97" s="56">
        <v>42661</v>
      </c>
      <c r="E97" s="28" t="s">
        <v>1445</v>
      </c>
      <c r="F97" s="28"/>
      <c r="G97" s="28"/>
      <c r="H97" s="28"/>
      <c r="I97" s="28"/>
    </row>
    <row r="98" spans="1:9" ht="26.25" x14ac:dyDescent="0.25">
      <c r="A98" s="28" t="s">
        <v>1878</v>
      </c>
      <c r="B98" s="28" t="s">
        <v>1446</v>
      </c>
      <c r="C98" s="28" t="s">
        <v>4587</v>
      </c>
      <c r="D98" s="56">
        <v>42661</v>
      </c>
      <c r="E98" s="28" t="s">
        <v>5275</v>
      </c>
      <c r="F98" s="28"/>
      <c r="G98" s="28"/>
      <c r="H98" s="28"/>
      <c r="I98" s="28"/>
    </row>
    <row r="99" spans="1:9" ht="26.25" x14ac:dyDescent="0.25">
      <c r="A99" s="28" t="s">
        <v>1494</v>
      </c>
      <c r="B99" s="28" t="s">
        <v>3889</v>
      </c>
      <c r="C99" s="28" t="s">
        <v>1496</v>
      </c>
      <c r="D99" s="727">
        <v>42677</v>
      </c>
      <c r="E99" s="55" t="s">
        <v>1495</v>
      </c>
      <c r="F99" s="28"/>
      <c r="G99" s="28"/>
      <c r="H99" s="28"/>
      <c r="I99" s="28"/>
    </row>
    <row r="100" spans="1:9" x14ac:dyDescent="0.25">
      <c r="A100" s="28"/>
      <c r="B100" s="28"/>
      <c r="C100" s="28"/>
      <c r="D100" s="55"/>
      <c r="E100" s="28"/>
      <c r="F100" s="28"/>
      <c r="G100" s="28"/>
      <c r="H100" s="28"/>
      <c r="I100" s="28"/>
    </row>
    <row r="101" spans="1:9" x14ac:dyDescent="0.25">
      <c r="A101" s="28"/>
      <c r="B101" s="28"/>
      <c r="C101" s="28"/>
      <c r="D101" s="55"/>
      <c r="E101" s="28"/>
      <c r="F101" s="28"/>
      <c r="G101" s="28"/>
      <c r="H101" s="28"/>
      <c r="I101" s="28"/>
    </row>
    <row r="102" spans="1:9" x14ac:dyDescent="0.25">
      <c r="A102" s="28"/>
      <c r="B102" s="28"/>
      <c r="C102" s="28"/>
      <c r="D102" s="55"/>
      <c r="E102" s="28"/>
      <c r="F102" s="28"/>
      <c r="G102" s="28"/>
      <c r="H102" s="28"/>
      <c r="I102" s="28"/>
    </row>
    <row r="103" spans="1:9" x14ac:dyDescent="0.25">
      <c r="A103" s="28"/>
      <c r="B103" s="28"/>
      <c r="C103" s="28"/>
      <c r="D103" s="55"/>
      <c r="E103" s="28"/>
      <c r="F103" s="28"/>
      <c r="G103" s="28"/>
      <c r="H103" s="28"/>
      <c r="I103" s="28"/>
    </row>
    <row r="104" spans="1:9" x14ac:dyDescent="0.25">
      <c r="A104" s="28"/>
      <c r="B104" s="28"/>
      <c r="C104" s="28"/>
      <c r="D104" s="55"/>
      <c r="E104" s="28"/>
      <c r="F104" s="28"/>
      <c r="G104" s="28"/>
      <c r="H104" s="28"/>
      <c r="I104" s="28"/>
    </row>
    <row r="105" spans="1:9" x14ac:dyDescent="0.25">
      <c r="A105" s="28"/>
      <c r="B105" s="28"/>
      <c r="C105" s="28"/>
      <c r="D105" s="55"/>
      <c r="E105" s="28"/>
      <c r="F105" s="28"/>
      <c r="G105" s="28"/>
      <c r="H105" s="28"/>
      <c r="I105" s="28"/>
    </row>
    <row r="106" spans="1:9" x14ac:dyDescent="0.25">
      <c r="A106" s="28"/>
      <c r="B106" s="28"/>
      <c r="C106" s="28"/>
      <c r="D106" s="55"/>
      <c r="E106" s="28"/>
      <c r="F106" s="28"/>
      <c r="G106" s="28"/>
      <c r="H106" s="28"/>
      <c r="I106" s="28"/>
    </row>
    <row r="107" spans="1:9" x14ac:dyDescent="0.25">
      <c r="A107" s="28"/>
      <c r="B107" s="28"/>
      <c r="C107" s="28"/>
      <c r="D107" s="55"/>
      <c r="E107" s="28"/>
      <c r="F107" s="28"/>
      <c r="G107" s="28"/>
      <c r="H107" s="28"/>
      <c r="I107" s="28"/>
    </row>
    <row r="108" spans="1:9" x14ac:dyDescent="0.25">
      <c r="A108" s="28"/>
      <c r="B108" s="28"/>
      <c r="C108" s="28"/>
      <c r="D108" s="55"/>
      <c r="E108" s="28"/>
      <c r="F108" s="28"/>
      <c r="G108" s="28"/>
      <c r="H108" s="28"/>
      <c r="I108" s="28"/>
    </row>
    <row r="109" spans="1:9" x14ac:dyDescent="0.25">
      <c r="A109" s="28"/>
      <c r="B109" s="28"/>
      <c r="C109" s="28"/>
      <c r="D109" s="55"/>
      <c r="E109" s="28"/>
      <c r="F109" s="28"/>
      <c r="G109" s="28"/>
      <c r="H109" s="28"/>
      <c r="I109" s="28"/>
    </row>
    <row r="110" spans="1:9" x14ac:dyDescent="0.25">
      <c r="A110" s="28"/>
      <c r="B110" s="28"/>
      <c r="C110" s="28"/>
      <c r="D110" s="55"/>
      <c r="E110" s="28"/>
      <c r="F110" s="28"/>
      <c r="G110" s="28"/>
      <c r="H110" s="28"/>
      <c r="I110" s="28"/>
    </row>
    <row r="111" spans="1:9" x14ac:dyDescent="0.25">
      <c r="A111" s="28"/>
      <c r="B111" s="28"/>
      <c r="C111" s="28"/>
      <c r="D111" s="55"/>
      <c r="E111" s="28"/>
      <c r="F111" s="28"/>
      <c r="G111" s="28"/>
      <c r="H111" s="28"/>
      <c r="I111" s="28"/>
    </row>
    <row r="112" spans="1:9" x14ac:dyDescent="0.25">
      <c r="A112" s="28"/>
      <c r="B112" s="28"/>
      <c r="C112" s="28"/>
      <c r="D112" s="55"/>
      <c r="E112" s="28"/>
      <c r="F112" s="28"/>
      <c r="G112" s="28"/>
      <c r="H112" s="28"/>
      <c r="I112" s="28"/>
    </row>
    <row r="113" spans="1:9" x14ac:dyDescent="0.25">
      <c r="A113" s="28"/>
      <c r="B113" s="28"/>
      <c r="C113" s="28"/>
      <c r="D113" s="55"/>
      <c r="E113" s="28"/>
      <c r="F113" s="28"/>
      <c r="G113" s="28"/>
      <c r="H113" s="28"/>
      <c r="I113" s="28"/>
    </row>
    <row r="114" spans="1:9" x14ac:dyDescent="0.25">
      <c r="A114" s="28"/>
      <c r="B114" s="28"/>
      <c r="C114" s="28"/>
      <c r="D114" s="55"/>
      <c r="E114" s="28"/>
      <c r="F114" s="28"/>
      <c r="G114" s="28"/>
      <c r="H114" s="28"/>
      <c r="I114" s="28"/>
    </row>
    <row r="115" spans="1:9" x14ac:dyDescent="0.25">
      <c r="A115" s="28"/>
      <c r="B115" s="28"/>
      <c r="C115" s="28"/>
      <c r="D115" s="55"/>
      <c r="E115" s="28"/>
      <c r="F115" s="28"/>
      <c r="G115" s="28"/>
      <c r="H115" s="28"/>
      <c r="I115" s="28"/>
    </row>
    <row r="116" spans="1:9" x14ac:dyDescent="0.25">
      <c r="A116" s="28"/>
      <c r="B116" s="28"/>
      <c r="C116" s="28"/>
      <c r="D116" s="55"/>
      <c r="E116" s="28"/>
      <c r="F116" s="28"/>
      <c r="G116" s="28"/>
      <c r="H116" s="28"/>
      <c r="I116" s="28"/>
    </row>
    <row r="117" spans="1:9" x14ac:dyDescent="0.25">
      <c r="A117" s="28"/>
      <c r="B117" s="28"/>
      <c r="C117" s="28"/>
      <c r="D117" s="55"/>
      <c r="E117" s="28"/>
      <c r="F117" s="28"/>
      <c r="G117" s="28"/>
      <c r="H117" s="28"/>
      <c r="I117" s="28"/>
    </row>
    <row r="118" spans="1:9" x14ac:dyDescent="0.25">
      <c r="A118" s="28"/>
      <c r="B118" s="28"/>
      <c r="C118" s="28"/>
      <c r="D118" s="55"/>
      <c r="E118" s="28"/>
      <c r="F118" s="28"/>
      <c r="G118" s="28"/>
      <c r="H118" s="28"/>
      <c r="I118" s="28"/>
    </row>
    <row r="119" spans="1:9" x14ac:dyDescent="0.25">
      <c r="A119" s="28"/>
      <c r="B119" s="28"/>
      <c r="C119" s="28"/>
      <c r="D119" s="55"/>
      <c r="E119" s="28"/>
      <c r="F119" s="28"/>
      <c r="G119" s="28"/>
      <c r="H119" s="28"/>
      <c r="I119" s="28"/>
    </row>
    <row r="120" spans="1:9" x14ac:dyDescent="0.25">
      <c r="A120" s="28"/>
      <c r="B120" s="28"/>
      <c r="C120" s="28"/>
      <c r="D120" s="55"/>
      <c r="E120" s="28"/>
      <c r="F120" s="28"/>
      <c r="G120" s="28"/>
      <c r="H120" s="28"/>
      <c r="I120" s="28"/>
    </row>
    <row r="121" spans="1:9" x14ac:dyDescent="0.25">
      <c r="A121" s="28"/>
      <c r="B121" s="28"/>
      <c r="C121" s="28"/>
      <c r="D121" s="55"/>
      <c r="E121" s="28"/>
      <c r="F121" s="28"/>
      <c r="G121" s="28"/>
      <c r="H121" s="28"/>
      <c r="I121" s="28"/>
    </row>
    <row r="122" spans="1:9" x14ac:dyDescent="0.25">
      <c r="A122" s="28"/>
      <c r="B122" s="28"/>
      <c r="C122" s="28"/>
      <c r="D122" s="55"/>
      <c r="E122" s="28"/>
      <c r="F122" s="28"/>
      <c r="G122" s="28"/>
      <c r="H122" s="28"/>
      <c r="I122" s="28"/>
    </row>
    <row r="123" spans="1:9" x14ac:dyDescent="0.25">
      <c r="A123" s="28"/>
      <c r="B123" s="28"/>
      <c r="C123" s="28"/>
      <c r="D123" s="55"/>
      <c r="E123" s="28"/>
      <c r="F123" s="28"/>
      <c r="G123" s="28"/>
      <c r="H123" s="28"/>
      <c r="I123" s="28"/>
    </row>
    <row r="124" spans="1:9" x14ac:dyDescent="0.25">
      <c r="A124" s="28"/>
      <c r="B124" s="28"/>
      <c r="C124" s="28"/>
      <c r="D124" s="55"/>
      <c r="E124" s="28"/>
      <c r="F124" s="28"/>
      <c r="G124" s="28"/>
      <c r="H124" s="28"/>
      <c r="I124" s="28"/>
    </row>
    <row r="125" spans="1:9" x14ac:dyDescent="0.25">
      <c r="A125" s="28"/>
      <c r="B125" s="28"/>
      <c r="C125" s="28"/>
      <c r="D125" s="55"/>
      <c r="E125" s="28"/>
      <c r="F125" s="28"/>
      <c r="G125" s="28"/>
      <c r="H125" s="28"/>
      <c r="I125" s="28"/>
    </row>
    <row r="126" spans="1:9" x14ac:dyDescent="0.25">
      <c r="A126" s="28"/>
      <c r="B126" s="28"/>
      <c r="C126" s="28"/>
      <c r="D126" s="55"/>
      <c r="E126" s="28"/>
      <c r="F126" s="28"/>
      <c r="G126" s="28"/>
      <c r="H126" s="28"/>
      <c r="I126" s="28"/>
    </row>
    <row r="127" spans="1:9" x14ac:dyDescent="0.25">
      <c r="A127" s="28"/>
      <c r="B127" s="28"/>
      <c r="C127" s="28"/>
      <c r="D127" s="55"/>
      <c r="E127" s="28"/>
      <c r="F127" s="28"/>
      <c r="G127" s="28"/>
      <c r="H127" s="28"/>
      <c r="I127" s="28"/>
    </row>
    <row r="128" spans="1:9" x14ac:dyDescent="0.25">
      <c r="A128" s="28"/>
      <c r="B128" s="28"/>
      <c r="C128" s="28"/>
      <c r="D128" s="55"/>
      <c r="E128" s="28"/>
      <c r="F128" s="28"/>
      <c r="G128" s="28"/>
      <c r="H128" s="28"/>
      <c r="I128" s="28"/>
    </row>
    <row r="129" spans="1:9" x14ac:dyDescent="0.25">
      <c r="A129" s="28"/>
      <c r="B129" s="28"/>
      <c r="C129" s="28"/>
      <c r="D129" s="55"/>
      <c r="E129" s="28"/>
      <c r="F129" s="28"/>
      <c r="G129" s="28"/>
      <c r="H129" s="28"/>
      <c r="I129" s="28"/>
    </row>
    <row r="130" spans="1:9" x14ac:dyDescent="0.25">
      <c r="A130" s="28"/>
      <c r="B130" s="28"/>
      <c r="C130" s="28"/>
      <c r="D130" s="55"/>
      <c r="E130" s="28"/>
      <c r="F130" s="28"/>
      <c r="G130" s="28"/>
      <c r="H130" s="28"/>
      <c r="I130" s="28"/>
    </row>
    <row r="131" spans="1:9" x14ac:dyDescent="0.25">
      <c r="A131" s="28"/>
      <c r="B131" s="28"/>
      <c r="C131" s="28"/>
      <c r="D131" s="55"/>
      <c r="E131" s="28"/>
      <c r="F131" s="28"/>
      <c r="G131" s="28"/>
      <c r="H131" s="28"/>
      <c r="I131" s="28"/>
    </row>
    <row r="132" spans="1:9" x14ac:dyDescent="0.25">
      <c r="A132" s="28"/>
      <c r="B132" s="28"/>
      <c r="C132" s="28"/>
      <c r="D132" s="55"/>
      <c r="E132" s="28"/>
      <c r="F132" s="28"/>
      <c r="G132" s="28"/>
      <c r="H132" s="28"/>
      <c r="I132" s="28"/>
    </row>
    <row r="133" spans="1:9" x14ac:dyDescent="0.25">
      <c r="A133" s="28"/>
      <c r="B133" s="28"/>
      <c r="C133" s="28"/>
      <c r="D133" s="55"/>
      <c r="E133" s="28"/>
      <c r="F133" s="28"/>
      <c r="G133" s="28"/>
      <c r="H133" s="28"/>
      <c r="I133" s="28"/>
    </row>
    <row r="134" spans="1:9" x14ac:dyDescent="0.25">
      <c r="A134" s="28"/>
      <c r="B134" s="28"/>
      <c r="C134" s="28"/>
      <c r="D134" s="55"/>
      <c r="E134" s="28"/>
      <c r="F134" s="28"/>
      <c r="G134" s="28"/>
      <c r="H134" s="28"/>
      <c r="I134" s="28"/>
    </row>
    <row r="135" spans="1:9" x14ac:dyDescent="0.25">
      <c r="A135" s="28"/>
      <c r="B135" s="28"/>
      <c r="C135" s="28"/>
      <c r="D135" s="55"/>
      <c r="E135" s="28"/>
      <c r="F135" s="28"/>
      <c r="G135" s="28"/>
      <c r="H135" s="28"/>
      <c r="I135" s="28"/>
    </row>
    <row r="136" spans="1:9" x14ac:dyDescent="0.25">
      <c r="A136" s="28"/>
      <c r="B136" s="28"/>
      <c r="C136" s="28"/>
      <c r="D136" s="55"/>
      <c r="E136" s="28"/>
      <c r="F136" s="28"/>
      <c r="G136" s="28"/>
      <c r="H136" s="28"/>
      <c r="I136" s="28"/>
    </row>
    <row r="137" spans="1:9" x14ac:dyDescent="0.25">
      <c r="A137" s="28"/>
      <c r="B137" s="28"/>
      <c r="C137" s="28"/>
      <c r="D137" s="55"/>
      <c r="E137" s="28"/>
      <c r="F137" s="28"/>
      <c r="G137" s="28"/>
      <c r="H137" s="28"/>
      <c r="I137" s="28"/>
    </row>
    <row r="138" spans="1:9" x14ac:dyDescent="0.25">
      <c r="A138" s="28"/>
      <c r="B138" s="28"/>
      <c r="C138" s="28"/>
      <c r="D138" s="55"/>
      <c r="E138" s="28"/>
      <c r="F138" s="28"/>
      <c r="G138" s="28"/>
      <c r="H138" s="28"/>
      <c r="I138" s="28"/>
    </row>
    <row r="139" spans="1:9" x14ac:dyDescent="0.25">
      <c r="A139" s="28"/>
      <c r="B139" s="28"/>
      <c r="C139" s="28"/>
      <c r="D139" s="55"/>
      <c r="E139" s="28"/>
      <c r="F139" s="28"/>
      <c r="G139" s="28"/>
      <c r="H139" s="28"/>
      <c r="I139" s="28"/>
    </row>
    <row r="140" spans="1:9" x14ac:dyDescent="0.25">
      <c r="A140" s="28"/>
      <c r="B140" s="28"/>
      <c r="C140" s="28"/>
      <c r="D140" s="55"/>
      <c r="E140" s="28"/>
      <c r="F140" s="28"/>
      <c r="G140" s="28"/>
      <c r="H140" s="28"/>
      <c r="I140" s="28"/>
    </row>
    <row r="141" spans="1:9" x14ac:dyDescent="0.25">
      <c r="A141" s="28"/>
      <c r="B141" s="28"/>
      <c r="C141" s="28"/>
      <c r="D141" s="55"/>
      <c r="E141" s="28"/>
      <c r="F141" s="28"/>
      <c r="G141" s="28"/>
      <c r="H141" s="28"/>
      <c r="I141" s="28"/>
    </row>
    <row r="142" spans="1:9" x14ac:dyDescent="0.25">
      <c r="A142" s="28"/>
      <c r="B142" s="28"/>
      <c r="C142" s="28"/>
      <c r="D142" s="55"/>
      <c r="E142" s="28"/>
      <c r="F142" s="28"/>
      <c r="G142" s="28"/>
      <c r="H142" s="28"/>
      <c r="I142" s="28"/>
    </row>
    <row r="143" spans="1:9" x14ac:dyDescent="0.25">
      <c r="A143" s="28"/>
      <c r="B143" s="28"/>
      <c r="C143" s="28"/>
      <c r="D143" s="55"/>
      <c r="E143" s="28"/>
      <c r="F143" s="28"/>
      <c r="G143" s="28"/>
      <c r="H143" s="28"/>
      <c r="I143" s="28"/>
    </row>
    <row r="144" spans="1:9" x14ac:dyDescent="0.25">
      <c r="A144" s="28"/>
      <c r="B144" s="28"/>
      <c r="C144" s="28"/>
      <c r="D144" s="55"/>
      <c r="E144" s="28"/>
      <c r="F144" s="28"/>
      <c r="G144" s="28"/>
      <c r="H144" s="28"/>
      <c r="I144" s="28"/>
    </row>
    <row r="145" spans="1:9" x14ac:dyDescent="0.25">
      <c r="A145" s="28"/>
      <c r="B145" s="28"/>
      <c r="C145" s="28"/>
      <c r="D145" s="55"/>
      <c r="E145" s="28"/>
      <c r="F145" s="28"/>
      <c r="G145" s="28"/>
      <c r="H145" s="28"/>
      <c r="I145" s="28"/>
    </row>
    <row r="146" spans="1:9" x14ac:dyDescent="0.25">
      <c r="A146" s="28"/>
      <c r="B146" s="28"/>
      <c r="C146" s="28"/>
      <c r="D146" s="55"/>
      <c r="E146" s="28"/>
      <c r="F146" s="28"/>
      <c r="G146" s="28"/>
      <c r="H146" s="28"/>
      <c r="I146" s="28"/>
    </row>
    <row r="147" spans="1:9" x14ac:dyDescent="0.25">
      <c r="A147" s="28"/>
      <c r="B147" s="28"/>
      <c r="C147" s="28"/>
      <c r="D147" s="55"/>
      <c r="E147" s="28"/>
      <c r="F147" s="28"/>
      <c r="G147" s="28"/>
      <c r="H147" s="28"/>
      <c r="I147" s="28"/>
    </row>
    <row r="148" spans="1:9" x14ac:dyDescent="0.25">
      <c r="A148" s="28"/>
      <c r="B148" s="28"/>
      <c r="C148" s="28"/>
      <c r="D148" s="55"/>
      <c r="E148" s="28"/>
      <c r="F148" s="28"/>
      <c r="G148" s="28"/>
      <c r="H148" s="28"/>
      <c r="I148" s="28"/>
    </row>
    <row r="149" spans="1:9" x14ac:dyDescent="0.25">
      <c r="A149" s="28"/>
      <c r="B149" s="28"/>
      <c r="C149" s="28"/>
      <c r="D149" s="55"/>
      <c r="E149" s="28"/>
      <c r="F149" s="28"/>
      <c r="G149" s="28"/>
      <c r="H149" s="28"/>
      <c r="I149" s="28"/>
    </row>
    <row r="150" spans="1:9" x14ac:dyDescent="0.25">
      <c r="A150" s="28"/>
      <c r="B150" s="28"/>
      <c r="C150" s="28"/>
      <c r="D150" s="55"/>
      <c r="E150" s="28"/>
      <c r="F150" s="28"/>
      <c r="G150" s="28"/>
      <c r="H150" s="28"/>
      <c r="I150" s="28"/>
    </row>
    <row r="151" spans="1:9" x14ac:dyDescent="0.25">
      <c r="A151" s="28"/>
      <c r="B151" s="28"/>
      <c r="C151" s="28"/>
      <c r="D151" s="55"/>
      <c r="E151" s="28"/>
      <c r="F151" s="28"/>
      <c r="G151" s="28"/>
      <c r="H151" s="28"/>
      <c r="I151" s="28"/>
    </row>
    <row r="152" spans="1:9" x14ac:dyDescent="0.25">
      <c r="A152" s="28"/>
      <c r="B152" s="28"/>
      <c r="C152" s="28"/>
      <c r="D152" s="55"/>
      <c r="E152" s="28"/>
      <c r="F152" s="28"/>
      <c r="G152" s="28"/>
      <c r="H152" s="28"/>
      <c r="I152" s="28"/>
    </row>
    <row r="153" spans="1:9" x14ac:dyDescent="0.25">
      <c r="A153" s="28"/>
      <c r="B153" s="28"/>
      <c r="C153" s="28"/>
      <c r="D153" s="55"/>
      <c r="E153" s="28"/>
      <c r="F153" s="28"/>
      <c r="G153" s="28"/>
      <c r="H153" s="28"/>
      <c r="I153" s="28"/>
    </row>
    <row r="154" spans="1:9" x14ac:dyDescent="0.25">
      <c r="A154" s="28"/>
      <c r="B154" s="28"/>
      <c r="C154" s="28"/>
      <c r="D154" s="55"/>
      <c r="E154" s="28"/>
      <c r="F154" s="28"/>
      <c r="G154" s="28"/>
      <c r="H154" s="28"/>
      <c r="I154" s="28"/>
    </row>
    <row r="155" spans="1:9" x14ac:dyDescent="0.25">
      <c r="A155" s="28"/>
      <c r="B155" s="28"/>
      <c r="C155" s="28"/>
      <c r="D155" s="55"/>
      <c r="E155" s="28"/>
      <c r="F155" s="28"/>
      <c r="G155" s="28"/>
      <c r="H155" s="28"/>
      <c r="I155" s="28"/>
    </row>
    <row r="156" spans="1:9" x14ac:dyDescent="0.25">
      <c r="A156" s="28"/>
      <c r="B156" s="28"/>
      <c r="C156" s="28"/>
      <c r="D156" s="55"/>
      <c r="E156" s="28"/>
      <c r="F156" s="28"/>
      <c r="G156" s="28"/>
      <c r="H156" s="28"/>
      <c r="I156" s="28"/>
    </row>
    <row r="157" spans="1:9" x14ac:dyDescent="0.25">
      <c r="A157" s="28"/>
      <c r="B157" s="28"/>
      <c r="C157" s="28"/>
      <c r="D157" s="55"/>
      <c r="E157" s="28"/>
      <c r="F157" s="28"/>
      <c r="G157" s="28"/>
      <c r="H157" s="28"/>
      <c r="I157" s="28"/>
    </row>
    <row r="158" spans="1:9" x14ac:dyDescent="0.25">
      <c r="A158" s="28"/>
      <c r="B158" s="28"/>
      <c r="C158" s="28"/>
      <c r="D158" s="55"/>
      <c r="E158" s="28"/>
      <c r="F158" s="28"/>
      <c r="G158" s="28"/>
      <c r="H158" s="28"/>
      <c r="I158" s="28"/>
    </row>
    <row r="159" spans="1:9" x14ac:dyDescent="0.25">
      <c r="A159" s="28"/>
      <c r="B159" s="28"/>
      <c r="C159" s="28"/>
      <c r="D159" s="55"/>
      <c r="E159" s="28"/>
      <c r="F159" s="28"/>
      <c r="G159" s="28"/>
      <c r="H159" s="28"/>
      <c r="I159" s="28"/>
    </row>
    <row r="160" spans="1:9" x14ac:dyDescent="0.25">
      <c r="A160" s="28"/>
      <c r="B160" s="28"/>
      <c r="C160" s="28"/>
      <c r="D160" s="55"/>
      <c r="E160" s="28"/>
      <c r="F160" s="28"/>
      <c r="G160" s="28"/>
      <c r="H160" s="28"/>
      <c r="I160" s="28"/>
    </row>
    <row r="161" spans="1:9" x14ac:dyDescent="0.25">
      <c r="A161" s="28"/>
      <c r="B161" s="28"/>
      <c r="C161" s="28"/>
      <c r="D161" s="55"/>
      <c r="E161" s="28"/>
      <c r="F161" s="28"/>
      <c r="G161" s="28"/>
      <c r="H161" s="28"/>
      <c r="I161" s="28"/>
    </row>
    <row r="162" spans="1:9" x14ac:dyDescent="0.25">
      <c r="A162" s="28"/>
      <c r="B162" s="28"/>
      <c r="C162" s="28"/>
      <c r="D162" s="55"/>
      <c r="E162" s="28"/>
      <c r="F162" s="28"/>
      <c r="G162" s="28"/>
      <c r="H162" s="28"/>
      <c r="I162" s="28"/>
    </row>
    <row r="163" spans="1:9" x14ac:dyDescent="0.25">
      <c r="A163" s="28"/>
      <c r="B163" s="28"/>
      <c r="C163" s="28"/>
      <c r="D163" s="55"/>
      <c r="E163" s="28"/>
      <c r="F163" s="28"/>
      <c r="G163" s="28"/>
      <c r="H163" s="28"/>
      <c r="I163" s="28"/>
    </row>
    <row r="164" spans="1:9" x14ac:dyDescent="0.25">
      <c r="A164" s="28"/>
      <c r="B164" s="28"/>
      <c r="C164" s="28"/>
      <c r="D164" s="55"/>
      <c r="E164" s="28"/>
      <c r="F164" s="28"/>
      <c r="G164" s="28"/>
      <c r="H164" s="28"/>
      <c r="I164" s="28"/>
    </row>
    <row r="165" spans="1:9" x14ac:dyDescent="0.25">
      <c r="A165" s="28"/>
      <c r="B165" s="28"/>
      <c r="C165" s="28"/>
      <c r="D165" s="55"/>
      <c r="E165" s="28"/>
      <c r="F165" s="28"/>
      <c r="G165" s="28"/>
      <c r="H165" s="28"/>
      <c r="I165" s="28"/>
    </row>
    <row r="166" spans="1:9" x14ac:dyDescent="0.25">
      <c r="A166" s="28"/>
      <c r="B166" s="28"/>
      <c r="C166" s="28"/>
      <c r="D166" s="55"/>
      <c r="E166" s="28"/>
      <c r="F166" s="28"/>
      <c r="G166" s="28"/>
      <c r="H166" s="28"/>
      <c r="I166" s="28"/>
    </row>
    <row r="167" spans="1:9" x14ac:dyDescent="0.25">
      <c r="A167" s="28"/>
      <c r="B167" s="28"/>
      <c r="C167" s="28"/>
      <c r="D167" s="55"/>
      <c r="E167" s="28"/>
      <c r="F167" s="28"/>
      <c r="G167" s="28"/>
      <c r="H167" s="28"/>
      <c r="I167" s="28"/>
    </row>
    <row r="168" spans="1:9" x14ac:dyDescent="0.25">
      <c r="A168" s="28"/>
      <c r="B168" s="28"/>
      <c r="C168" s="28"/>
      <c r="D168" s="55"/>
      <c r="E168" s="28"/>
      <c r="F168" s="28"/>
      <c r="G168" s="28"/>
      <c r="H168" s="28"/>
      <c r="I168" s="28"/>
    </row>
    <row r="169" spans="1:9" x14ac:dyDescent="0.25">
      <c r="A169" s="28"/>
      <c r="B169" s="28"/>
      <c r="C169" s="28"/>
      <c r="D169" s="55"/>
      <c r="E169" s="28"/>
      <c r="F169" s="28"/>
      <c r="G169" s="28"/>
      <c r="H169" s="28"/>
      <c r="I169" s="28"/>
    </row>
    <row r="170" spans="1:9" x14ac:dyDescent="0.25">
      <c r="A170" s="28"/>
      <c r="B170" s="28"/>
      <c r="C170" s="28"/>
      <c r="D170" s="55"/>
      <c r="E170" s="28"/>
      <c r="F170" s="28"/>
      <c r="G170" s="28"/>
      <c r="H170" s="28"/>
      <c r="I170" s="28"/>
    </row>
    <row r="171" spans="1:9" x14ac:dyDescent="0.25">
      <c r="A171" s="28"/>
      <c r="B171" s="28"/>
      <c r="C171" s="28"/>
      <c r="D171" s="55"/>
      <c r="E171" s="28"/>
      <c r="F171" s="28"/>
      <c r="G171" s="28"/>
      <c r="H171" s="28"/>
      <c r="I171" s="28"/>
    </row>
    <row r="172" spans="1:9" x14ac:dyDescent="0.25">
      <c r="A172" s="28"/>
      <c r="B172" s="28"/>
      <c r="C172" s="28"/>
      <c r="D172" s="55"/>
      <c r="E172" s="28"/>
      <c r="F172" s="28"/>
      <c r="G172" s="28"/>
      <c r="H172" s="28"/>
      <c r="I172" s="28"/>
    </row>
    <row r="173" spans="1:9" x14ac:dyDescent="0.25">
      <c r="A173" s="28"/>
      <c r="B173" s="28"/>
      <c r="C173" s="28"/>
      <c r="D173" s="55"/>
      <c r="E173" s="28"/>
      <c r="F173" s="28"/>
      <c r="G173" s="28"/>
      <c r="H173" s="28"/>
      <c r="I173" s="28"/>
    </row>
    <row r="174" spans="1:9" x14ac:dyDescent="0.25">
      <c r="A174" s="28"/>
      <c r="B174" s="28"/>
      <c r="C174" s="28"/>
      <c r="D174" s="55"/>
      <c r="E174" s="28"/>
      <c r="F174" s="28"/>
      <c r="G174" s="28"/>
      <c r="H174" s="28"/>
      <c r="I174" s="28"/>
    </row>
    <row r="175" spans="1:9" x14ac:dyDescent="0.25">
      <c r="A175" s="28"/>
      <c r="B175" s="28"/>
      <c r="C175" s="28"/>
      <c r="D175" s="55"/>
      <c r="E175" s="28"/>
      <c r="F175" s="28"/>
      <c r="G175" s="28"/>
      <c r="H175" s="28"/>
      <c r="I175" s="28"/>
    </row>
    <row r="176" spans="1:9" x14ac:dyDescent="0.25">
      <c r="A176" s="28"/>
      <c r="B176" s="28"/>
      <c r="C176" s="28"/>
      <c r="D176" s="55"/>
      <c r="E176" s="28"/>
      <c r="F176" s="28"/>
      <c r="G176" s="28"/>
      <c r="H176" s="28"/>
      <c r="I176" s="28"/>
    </row>
    <row r="177" spans="1:9" x14ac:dyDescent="0.25">
      <c r="A177" s="28"/>
      <c r="B177" s="28"/>
      <c r="C177" s="28"/>
      <c r="D177" s="55"/>
      <c r="E177" s="28"/>
      <c r="F177" s="28"/>
      <c r="G177" s="28"/>
      <c r="H177" s="28"/>
      <c r="I177" s="28"/>
    </row>
    <row r="178" spans="1:9" x14ac:dyDescent="0.25">
      <c r="A178" s="28"/>
      <c r="B178" s="28"/>
      <c r="C178" s="28"/>
      <c r="D178" s="55"/>
      <c r="E178" s="28"/>
      <c r="F178" s="28"/>
      <c r="G178" s="28"/>
      <c r="H178" s="28"/>
      <c r="I178" s="28"/>
    </row>
    <row r="179" spans="1:9" x14ac:dyDescent="0.25">
      <c r="A179" s="28"/>
      <c r="B179" s="28"/>
      <c r="C179" s="28"/>
      <c r="D179" s="55"/>
      <c r="E179" s="28"/>
      <c r="F179" s="28"/>
      <c r="G179" s="28"/>
      <c r="H179" s="28"/>
      <c r="I179" s="28"/>
    </row>
    <row r="180" spans="1:9" x14ac:dyDescent="0.25">
      <c r="A180" s="28"/>
      <c r="B180" s="28"/>
      <c r="C180" s="28"/>
      <c r="D180" s="55"/>
      <c r="E180" s="28"/>
      <c r="F180" s="28"/>
      <c r="G180" s="28"/>
      <c r="H180" s="28"/>
      <c r="I180" s="28"/>
    </row>
    <row r="181" spans="1:9" x14ac:dyDescent="0.25">
      <c r="A181" s="28"/>
      <c r="B181" s="28"/>
      <c r="C181" s="28"/>
      <c r="D181" s="55"/>
      <c r="E181" s="28"/>
      <c r="F181" s="28"/>
      <c r="G181" s="28"/>
      <c r="H181" s="28"/>
      <c r="I181" s="28"/>
    </row>
    <row r="182" spans="1:9" x14ac:dyDescent="0.25">
      <c r="A182" s="28"/>
      <c r="B182" s="28"/>
      <c r="C182" s="28"/>
      <c r="D182" s="55"/>
      <c r="E182" s="28"/>
      <c r="F182" s="28"/>
      <c r="G182" s="28"/>
      <c r="H182" s="28"/>
      <c r="I182" s="28"/>
    </row>
    <row r="183" spans="1:9" x14ac:dyDescent="0.25">
      <c r="A183" s="28"/>
      <c r="B183" s="28"/>
      <c r="C183" s="28"/>
      <c r="D183" s="55"/>
      <c r="E183" s="28"/>
      <c r="F183" s="28"/>
      <c r="G183" s="28"/>
      <c r="H183" s="28"/>
      <c r="I183" s="28"/>
    </row>
    <row r="184" spans="1:9" x14ac:dyDescent="0.25">
      <c r="A184" s="28"/>
      <c r="B184" s="28"/>
      <c r="C184" s="28"/>
      <c r="D184" s="55"/>
      <c r="E184" s="28"/>
      <c r="F184" s="28"/>
      <c r="G184" s="28"/>
      <c r="H184" s="28"/>
      <c r="I184" s="28"/>
    </row>
    <row r="185" spans="1:9" x14ac:dyDescent="0.25">
      <c r="A185" s="28"/>
      <c r="B185" s="28"/>
      <c r="C185" s="28"/>
      <c r="D185" s="55"/>
      <c r="E185" s="28"/>
      <c r="F185" s="28"/>
      <c r="G185" s="28"/>
      <c r="H185" s="28"/>
      <c r="I185" s="28"/>
    </row>
    <row r="186" spans="1:9" x14ac:dyDescent="0.25">
      <c r="A186" s="28"/>
      <c r="B186" s="28"/>
      <c r="C186" s="28"/>
      <c r="D186" s="55"/>
      <c r="E186" s="28"/>
      <c r="F186" s="28"/>
      <c r="G186" s="28"/>
      <c r="H186" s="28"/>
      <c r="I186" s="28"/>
    </row>
    <row r="187" spans="1:9" x14ac:dyDescent="0.25">
      <c r="A187" s="28"/>
      <c r="B187" s="28"/>
      <c r="C187" s="28"/>
      <c r="D187" s="55"/>
      <c r="E187" s="28"/>
      <c r="F187" s="28"/>
      <c r="G187" s="28"/>
      <c r="H187" s="28"/>
      <c r="I187" s="28"/>
    </row>
    <row r="188" spans="1:9" x14ac:dyDescent="0.25">
      <c r="A188" s="28"/>
      <c r="B188" s="28"/>
      <c r="C188" s="28"/>
      <c r="D188" s="55"/>
      <c r="E188" s="28"/>
      <c r="F188" s="28"/>
      <c r="G188" s="28"/>
      <c r="H188" s="28"/>
      <c r="I188" s="28"/>
    </row>
    <row r="189" spans="1:9" x14ac:dyDescent="0.25">
      <c r="A189" s="28"/>
      <c r="B189" s="28"/>
      <c r="C189" s="28"/>
      <c r="D189" s="55"/>
      <c r="E189" s="28"/>
      <c r="F189" s="28"/>
      <c r="G189" s="28"/>
      <c r="H189" s="28"/>
      <c r="I189" s="28"/>
    </row>
    <row r="190" spans="1:9" x14ac:dyDescent="0.25">
      <c r="A190" s="28"/>
      <c r="B190" s="28"/>
      <c r="C190" s="28"/>
      <c r="D190" s="55"/>
      <c r="E190" s="28"/>
      <c r="F190" s="28"/>
      <c r="G190" s="28"/>
      <c r="H190" s="28"/>
      <c r="I190" s="28"/>
    </row>
    <row r="191" spans="1:9" x14ac:dyDescent="0.25">
      <c r="A191" s="28"/>
      <c r="B191" s="28"/>
      <c r="C191" s="28"/>
      <c r="D191" s="55"/>
      <c r="E191" s="28"/>
      <c r="F191" s="28"/>
      <c r="G191" s="28"/>
      <c r="H191" s="28"/>
      <c r="I191" s="28"/>
    </row>
    <row r="192" spans="1:9" x14ac:dyDescent="0.25">
      <c r="A192" s="28"/>
      <c r="B192" s="28"/>
      <c r="C192" s="28"/>
      <c r="D192" s="55"/>
      <c r="E192" s="28"/>
      <c r="F192" s="28"/>
      <c r="G192" s="28"/>
      <c r="H192" s="28"/>
      <c r="I192" s="28"/>
    </row>
    <row r="193" spans="1:9" x14ac:dyDescent="0.25">
      <c r="A193" s="28"/>
      <c r="B193" s="28"/>
      <c r="C193" s="28"/>
      <c r="D193" s="55"/>
      <c r="E193" s="28"/>
      <c r="F193" s="28"/>
      <c r="G193" s="28"/>
      <c r="H193" s="28"/>
      <c r="I193" s="28"/>
    </row>
    <row r="194" spans="1:9" x14ac:dyDescent="0.25">
      <c r="A194" s="28"/>
      <c r="B194" s="28"/>
      <c r="C194" s="28"/>
      <c r="D194" s="55"/>
      <c r="E194" s="28"/>
      <c r="F194" s="28"/>
      <c r="G194" s="28"/>
      <c r="H194" s="28"/>
      <c r="I194" s="28"/>
    </row>
    <row r="195" spans="1:9" x14ac:dyDescent="0.25">
      <c r="A195" s="28"/>
      <c r="B195" s="28"/>
      <c r="C195" s="28"/>
      <c r="D195" s="55"/>
      <c r="E195" s="28"/>
      <c r="F195" s="28"/>
      <c r="G195" s="28"/>
      <c r="H195" s="28"/>
      <c r="I195" s="28"/>
    </row>
    <row r="196" spans="1:9" x14ac:dyDescent="0.25">
      <c r="A196" s="28"/>
      <c r="B196" s="28"/>
      <c r="C196" s="28"/>
      <c r="D196" s="55"/>
      <c r="E196" s="28"/>
      <c r="F196" s="28"/>
      <c r="G196" s="28"/>
      <c r="H196" s="28"/>
      <c r="I196" s="28"/>
    </row>
    <row r="197" spans="1:9" x14ac:dyDescent="0.25">
      <c r="A197" s="28"/>
      <c r="B197" s="28"/>
      <c r="C197" s="28"/>
      <c r="D197" s="55"/>
      <c r="E197" s="28"/>
      <c r="F197" s="28"/>
      <c r="G197" s="28"/>
      <c r="H197" s="28"/>
      <c r="I197" s="28"/>
    </row>
    <row r="198" spans="1:9" x14ac:dyDescent="0.25">
      <c r="A198" s="28"/>
      <c r="B198" s="28"/>
      <c r="C198" s="28"/>
      <c r="D198" s="55"/>
      <c r="E198" s="28"/>
      <c r="F198" s="28"/>
      <c r="G198" s="28"/>
      <c r="H198" s="28"/>
      <c r="I198" s="28"/>
    </row>
    <row r="199" spans="1:9" x14ac:dyDescent="0.25">
      <c r="A199" s="28"/>
      <c r="B199" s="28"/>
      <c r="C199" s="28"/>
      <c r="D199" s="55"/>
      <c r="E199" s="28"/>
      <c r="F199" s="28"/>
      <c r="G199" s="28"/>
      <c r="H199" s="28"/>
      <c r="I199" s="28"/>
    </row>
    <row r="200" spans="1:9" x14ac:dyDescent="0.25">
      <c r="A200" s="28"/>
      <c r="B200" s="28"/>
      <c r="C200" s="28"/>
      <c r="D200" s="55"/>
      <c r="E200" s="28"/>
      <c r="F200" s="28"/>
      <c r="G200" s="28"/>
      <c r="H200" s="28"/>
      <c r="I200" s="28"/>
    </row>
    <row r="201" spans="1:9" x14ac:dyDescent="0.25">
      <c r="A201" s="28"/>
      <c r="B201" s="28"/>
      <c r="C201" s="28"/>
      <c r="D201" s="55"/>
      <c r="E201" s="28"/>
      <c r="F201" s="28"/>
      <c r="G201" s="28"/>
      <c r="H201" s="28"/>
      <c r="I201" s="28"/>
    </row>
    <row r="202" spans="1:9" x14ac:dyDescent="0.25">
      <c r="A202" s="28"/>
      <c r="B202" s="28"/>
      <c r="C202" s="28"/>
      <c r="D202" s="55"/>
      <c r="E202" s="28"/>
      <c r="F202" s="28"/>
      <c r="G202" s="28"/>
      <c r="H202" s="28"/>
      <c r="I202" s="28"/>
    </row>
    <row r="203" spans="1:9" x14ac:dyDescent="0.25">
      <c r="A203" s="28"/>
      <c r="B203" s="28"/>
      <c r="C203" s="28"/>
      <c r="D203" s="55"/>
      <c r="E203" s="28"/>
      <c r="F203" s="28"/>
      <c r="G203" s="28"/>
      <c r="H203" s="28"/>
      <c r="I203" s="28"/>
    </row>
    <row r="204" spans="1:9" x14ac:dyDescent="0.25">
      <c r="A204" s="28"/>
      <c r="B204" s="28"/>
      <c r="C204" s="28"/>
      <c r="D204" s="55"/>
      <c r="E204" s="28"/>
      <c r="F204" s="28"/>
      <c r="G204" s="28"/>
      <c r="H204" s="28"/>
      <c r="I204" s="28"/>
    </row>
    <row r="205" spans="1:9" x14ac:dyDescent="0.25">
      <c r="A205" s="28"/>
      <c r="B205" s="28"/>
      <c r="C205" s="28"/>
      <c r="D205" s="55"/>
      <c r="E205" s="28"/>
      <c r="F205" s="28"/>
      <c r="G205" s="28"/>
      <c r="H205" s="28"/>
      <c r="I205" s="28"/>
    </row>
    <row r="206" spans="1:9" x14ac:dyDescent="0.25">
      <c r="A206" s="28"/>
      <c r="B206" s="28"/>
      <c r="C206" s="28"/>
      <c r="D206" s="55"/>
      <c r="E206" s="28"/>
      <c r="F206" s="28"/>
      <c r="G206" s="28"/>
      <c r="H206" s="28"/>
      <c r="I206" s="28"/>
    </row>
    <row r="207" spans="1:9" x14ac:dyDescent="0.25">
      <c r="A207" s="28"/>
      <c r="B207" s="28"/>
      <c r="C207" s="28"/>
      <c r="D207" s="55"/>
      <c r="E207" s="28"/>
      <c r="F207" s="28"/>
      <c r="G207" s="28"/>
      <c r="H207" s="28"/>
      <c r="I207" s="28"/>
    </row>
    <row r="208" spans="1:9" x14ac:dyDescent="0.25">
      <c r="A208" s="28"/>
      <c r="B208" s="28"/>
      <c r="C208" s="28"/>
      <c r="D208" s="55"/>
      <c r="E208" s="28"/>
      <c r="F208" s="28"/>
      <c r="G208" s="28"/>
      <c r="H208" s="28"/>
      <c r="I208" s="28"/>
    </row>
    <row r="209" spans="1:9" x14ac:dyDescent="0.25">
      <c r="A209" s="28"/>
      <c r="B209" s="28"/>
      <c r="C209" s="28"/>
      <c r="D209" s="55"/>
      <c r="E209" s="28"/>
      <c r="F209" s="28"/>
      <c r="G209" s="28"/>
      <c r="H209" s="28"/>
      <c r="I209" s="28"/>
    </row>
    <row r="210" spans="1:9" x14ac:dyDescent="0.25">
      <c r="A210" s="28"/>
      <c r="B210" s="28"/>
      <c r="C210" s="28"/>
      <c r="D210" s="55"/>
      <c r="E210" s="28"/>
      <c r="F210" s="28"/>
      <c r="G210" s="28"/>
      <c r="H210" s="28"/>
      <c r="I210" s="28"/>
    </row>
    <row r="211" spans="1:9" x14ac:dyDescent="0.25">
      <c r="A211" s="28"/>
      <c r="B211" s="28"/>
      <c r="C211" s="28"/>
      <c r="D211" s="55"/>
      <c r="E211" s="28"/>
      <c r="F211" s="28"/>
      <c r="G211" s="28"/>
      <c r="H211" s="28"/>
      <c r="I211" s="28"/>
    </row>
    <row r="212" spans="1:9" x14ac:dyDescent="0.25">
      <c r="A212" s="28"/>
      <c r="B212" s="28"/>
      <c r="C212" s="28"/>
      <c r="D212" s="55"/>
      <c r="E212" s="28"/>
      <c r="F212" s="28"/>
      <c r="G212" s="28"/>
      <c r="H212" s="28"/>
      <c r="I212" s="28"/>
    </row>
    <row r="213" spans="1:9" x14ac:dyDescent="0.25">
      <c r="A213" s="28"/>
      <c r="B213" s="28"/>
      <c r="C213" s="28"/>
      <c r="D213" s="55"/>
      <c r="E213" s="28"/>
      <c r="F213" s="28"/>
      <c r="G213" s="28"/>
      <c r="H213" s="28"/>
      <c r="I213" s="28"/>
    </row>
    <row r="214" spans="1:9" x14ac:dyDescent="0.25">
      <c r="A214" s="28"/>
      <c r="B214" s="28"/>
      <c r="C214" s="28"/>
      <c r="D214" s="55"/>
      <c r="E214" s="28"/>
      <c r="F214" s="28"/>
      <c r="G214" s="28"/>
      <c r="H214" s="28"/>
      <c r="I214" s="28"/>
    </row>
    <row r="215" spans="1:9" x14ac:dyDescent="0.25">
      <c r="A215" s="28"/>
      <c r="B215" s="28"/>
      <c r="C215" s="28"/>
      <c r="D215" s="55"/>
      <c r="E215" s="28"/>
      <c r="F215" s="28"/>
      <c r="G215" s="28"/>
      <c r="H215" s="28"/>
      <c r="I215" s="28"/>
    </row>
    <row r="216" spans="1:9" x14ac:dyDescent="0.25">
      <c r="A216" s="28"/>
      <c r="B216" s="28"/>
      <c r="C216" s="28"/>
      <c r="D216" s="55"/>
      <c r="E216" s="28"/>
      <c r="F216" s="28"/>
      <c r="G216" s="28"/>
      <c r="H216" s="28"/>
      <c r="I216" s="28"/>
    </row>
    <row r="217" spans="1:9" x14ac:dyDescent="0.25">
      <c r="A217" s="28"/>
      <c r="B217" s="28"/>
      <c r="C217" s="28"/>
      <c r="D217" s="55"/>
      <c r="E217" s="28"/>
      <c r="F217" s="28"/>
      <c r="G217" s="28"/>
      <c r="H217" s="28"/>
      <c r="I217" s="28"/>
    </row>
    <row r="218" spans="1:9" x14ac:dyDescent="0.25">
      <c r="A218" s="28"/>
      <c r="B218" s="28"/>
      <c r="C218" s="28"/>
      <c r="D218" s="55"/>
      <c r="E218" s="28"/>
      <c r="F218" s="28"/>
      <c r="G218" s="28"/>
      <c r="H218" s="28"/>
      <c r="I218" s="28"/>
    </row>
    <row r="219" spans="1:9" x14ac:dyDescent="0.25">
      <c r="A219" s="28"/>
      <c r="B219" s="28"/>
      <c r="C219" s="28"/>
      <c r="D219" s="55"/>
      <c r="E219" s="28"/>
      <c r="F219" s="28"/>
      <c r="G219" s="28"/>
      <c r="H219" s="28"/>
      <c r="I219" s="28"/>
    </row>
    <row r="220" spans="1:9" x14ac:dyDescent="0.25">
      <c r="A220" s="28"/>
      <c r="B220" s="28"/>
      <c r="C220" s="28"/>
      <c r="D220" s="55"/>
      <c r="E220" s="28"/>
      <c r="F220" s="28"/>
      <c r="G220" s="28"/>
      <c r="H220" s="28"/>
      <c r="I220" s="28"/>
    </row>
    <row r="221" spans="1:9" x14ac:dyDescent="0.25">
      <c r="A221" s="28"/>
      <c r="B221" s="28"/>
      <c r="C221" s="28"/>
      <c r="D221" s="55"/>
      <c r="E221" s="28"/>
      <c r="F221" s="28"/>
      <c r="G221" s="28"/>
      <c r="H221" s="28"/>
      <c r="I221" s="28"/>
    </row>
    <row r="222" spans="1:9" x14ac:dyDescent="0.25">
      <c r="A222" s="28"/>
      <c r="B222" s="28"/>
      <c r="C222" s="28"/>
      <c r="D222" s="55"/>
      <c r="E222" s="28"/>
      <c r="F222" s="28"/>
      <c r="G222" s="28"/>
      <c r="H222" s="28"/>
      <c r="I222" s="28"/>
    </row>
    <row r="223" spans="1:9" x14ac:dyDescent="0.25">
      <c r="A223" s="28"/>
      <c r="B223" s="28"/>
      <c r="C223" s="28"/>
      <c r="D223" s="55"/>
      <c r="E223" s="28"/>
      <c r="F223" s="28"/>
      <c r="G223" s="28"/>
      <c r="H223" s="28"/>
      <c r="I223" s="28"/>
    </row>
    <row r="224" spans="1:9" x14ac:dyDescent="0.25">
      <c r="A224" s="28"/>
      <c r="B224" s="28"/>
      <c r="C224" s="28"/>
      <c r="D224" s="55"/>
      <c r="E224" s="28"/>
      <c r="F224" s="28"/>
      <c r="G224" s="28"/>
      <c r="H224" s="28"/>
      <c r="I224" s="28"/>
    </row>
    <row r="225" spans="1:9" x14ac:dyDescent="0.25">
      <c r="A225" s="28"/>
      <c r="B225" s="28"/>
      <c r="C225" s="28"/>
      <c r="D225" s="55"/>
      <c r="E225" s="28"/>
      <c r="F225" s="28"/>
      <c r="G225" s="28"/>
      <c r="H225" s="28"/>
      <c r="I225" s="28"/>
    </row>
    <row r="226" spans="1:9" x14ac:dyDescent="0.25">
      <c r="A226" s="28"/>
      <c r="B226" s="28"/>
      <c r="C226" s="28"/>
      <c r="D226" s="55"/>
      <c r="E226" s="28"/>
      <c r="F226" s="28"/>
      <c r="G226" s="28"/>
      <c r="H226" s="28"/>
      <c r="I226" s="28"/>
    </row>
    <row r="227" spans="1:9" x14ac:dyDescent="0.25">
      <c r="A227" s="28"/>
      <c r="B227" s="28"/>
      <c r="C227" s="28"/>
      <c r="D227" s="55"/>
      <c r="E227" s="28"/>
      <c r="F227" s="28"/>
      <c r="G227" s="28"/>
      <c r="H227" s="28"/>
      <c r="I227" s="28"/>
    </row>
    <row r="228" spans="1:9" x14ac:dyDescent="0.25">
      <c r="A228" s="28"/>
      <c r="B228" s="28"/>
      <c r="C228" s="28"/>
      <c r="D228" s="55"/>
      <c r="E228" s="28"/>
      <c r="F228" s="28"/>
      <c r="G228" s="28"/>
      <c r="H228" s="28"/>
      <c r="I228" s="28"/>
    </row>
    <row r="229" spans="1:9" x14ac:dyDescent="0.25">
      <c r="A229" s="28"/>
      <c r="B229" s="28"/>
      <c r="C229" s="28"/>
      <c r="D229" s="55"/>
      <c r="E229" s="28"/>
      <c r="F229" s="28"/>
      <c r="G229" s="28"/>
      <c r="H229" s="28"/>
      <c r="I229" s="28"/>
    </row>
    <row r="230" spans="1:9" x14ac:dyDescent="0.25">
      <c r="A230" s="28"/>
      <c r="B230" s="28"/>
      <c r="C230" s="28"/>
      <c r="D230" s="55"/>
      <c r="E230" s="28"/>
      <c r="F230" s="28"/>
      <c r="G230" s="28"/>
      <c r="H230" s="28"/>
      <c r="I230" s="28"/>
    </row>
    <row r="231" spans="1:9" x14ac:dyDescent="0.25">
      <c r="A231" s="28"/>
      <c r="B231" s="28"/>
      <c r="C231" s="28"/>
      <c r="D231" s="55"/>
      <c r="E231" s="28"/>
      <c r="F231" s="28"/>
      <c r="G231" s="28"/>
      <c r="H231" s="28"/>
      <c r="I231" s="28"/>
    </row>
    <row r="232" spans="1:9" x14ac:dyDescent="0.25">
      <c r="A232" s="28"/>
      <c r="B232" s="28"/>
      <c r="C232" s="28"/>
      <c r="D232" s="55"/>
      <c r="E232" s="28"/>
      <c r="F232" s="28"/>
      <c r="G232" s="28"/>
      <c r="H232" s="28"/>
      <c r="I232" s="28"/>
    </row>
    <row r="233" spans="1:9" x14ac:dyDescent="0.25">
      <c r="A233" s="28"/>
      <c r="B233" s="28"/>
      <c r="C233" s="28"/>
      <c r="D233" s="55"/>
      <c r="E233" s="28"/>
      <c r="F233" s="28"/>
      <c r="G233" s="28"/>
      <c r="H233" s="28"/>
      <c r="I233" s="28"/>
    </row>
    <row r="234" spans="1:9" x14ac:dyDescent="0.25">
      <c r="A234" s="28"/>
      <c r="B234" s="28"/>
      <c r="C234" s="28"/>
      <c r="D234" s="55"/>
      <c r="E234" s="28"/>
      <c r="F234" s="28"/>
      <c r="G234" s="28"/>
      <c r="H234" s="28"/>
      <c r="I234" s="28"/>
    </row>
    <row r="235" spans="1:9" x14ac:dyDescent="0.25">
      <c r="A235" s="28"/>
      <c r="B235" s="28"/>
      <c r="C235" s="28"/>
      <c r="D235" s="55"/>
      <c r="E235" s="28"/>
      <c r="F235" s="28"/>
      <c r="G235" s="28"/>
      <c r="H235" s="28"/>
      <c r="I235" s="28"/>
    </row>
    <row r="236" spans="1:9" x14ac:dyDescent="0.25">
      <c r="A236" s="28"/>
      <c r="B236" s="28"/>
      <c r="C236" s="28"/>
      <c r="D236" s="55"/>
      <c r="E236" s="28"/>
      <c r="F236" s="28"/>
      <c r="G236" s="28"/>
      <c r="H236" s="28"/>
      <c r="I236" s="28"/>
    </row>
    <row r="237" spans="1:9" x14ac:dyDescent="0.25">
      <c r="A237" s="28"/>
      <c r="B237" s="28"/>
      <c r="C237" s="28"/>
      <c r="D237" s="55"/>
      <c r="E237" s="28"/>
      <c r="F237" s="28"/>
      <c r="G237" s="28"/>
      <c r="H237" s="28"/>
      <c r="I237" s="28"/>
    </row>
    <row r="238" spans="1:9" x14ac:dyDescent="0.25">
      <c r="A238" s="28"/>
      <c r="B238" s="28"/>
      <c r="C238" s="28"/>
      <c r="D238" s="55"/>
      <c r="E238" s="28"/>
      <c r="F238" s="28"/>
      <c r="G238" s="28"/>
      <c r="H238" s="28"/>
      <c r="I238" s="28"/>
    </row>
    <row r="239" spans="1:9" x14ac:dyDescent="0.25">
      <c r="A239" s="28"/>
      <c r="B239" s="28"/>
      <c r="C239" s="28"/>
      <c r="D239" s="55"/>
      <c r="E239" s="28"/>
      <c r="F239" s="28"/>
      <c r="G239" s="28"/>
      <c r="H239" s="28"/>
      <c r="I239" s="28"/>
    </row>
    <row r="240" spans="1:9" x14ac:dyDescent="0.25">
      <c r="A240" s="28"/>
      <c r="B240" s="28"/>
      <c r="C240" s="28"/>
      <c r="D240" s="55"/>
      <c r="E240" s="28"/>
      <c r="F240" s="28"/>
      <c r="G240" s="28"/>
      <c r="H240" s="28"/>
      <c r="I240" s="28"/>
    </row>
    <row r="241" spans="1:9" x14ac:dyDescent="0.25">
      <c r="A241" s="28"/>
      <c r="B241" s="28"/>
      <c r="C241" s="28"/>
      <c r="D241" s="55"/>
      <c r="E241" s="28"/>
      <c r="F241" s="28"/>
      <c r="G241" s="28"/>
      <c r="H241" s="28"/>
      <c r="I241" s="28"/>
    </row>
    <row r="242" spans="1:9" x14ac:dyDescent="0.25">
      <c r="A242" s="28"/>
      <c r="B242" s="28"/>
      <c r="C242" s="28"/>
      <c r="D242" s="55"/>
      <c r="E242" s="28"/>
      <c r="F242" s="28"/>
      <c r="G242" s="28"/>
      <c r="H242" s="28"/>
      <c r="I242" s="28"/>
    </row>
    <row r="243" spans="1:9" x14ac:dyDescent="0.25">
      <c r="A243" s="28"/>
      <c r="B243" s="28"/>
      <c r="C243" s="28"/>
      <c r="D243" s="55"/>
      <c r="E243" s="28"/>
      <c r="F243" s="28"/>
      <c r="G243" s="28"/>
      <c r="H243" s="28"/>
      <c r="I243" s="28"/>
    </row>
    <row r="244" spans="1:9" x14ac:dyDescent="0.25">
      <c r="A244" s="28"/>
      <c r="B244" s="28"/>
      <c r="C244" s="28"/>
      <c r="D244" s="55"/>
      <c r="E244" s="28"/>
      <c r="F244" s="28"/>
      <c r="G244" s="28"/>
      <c r="H244" s="28"/>
      <c r="I244" s="28"/>
    </row>
    <row r="245" spans="1:9" x14ac:dyDescent="0.25">
      <c r="A245" s="28"/>
      <c r="B245" s="28"/>
      <c r="C245" s="28"/>
      <c r="D245" s="55"/>
      <c r="E245" s="28"/>
      <c r="F245" s="28"/>
      <c r="G245" s="28"/>
      <c r="H245" s="28"/>
      <c r="I245" s="28"/>
    </row>
    <row r="246" spans="1:9" x14ac:dyDescent="0.25">
      <c r="A246" s="28"/>
      <c r="B246" s="28"/>
      <c r="C246" s="28"/>
      <c r="D246" s="55"/>
      <c r="E246" s="28"/>
      <c r="F246" s="28"/>
      <c r="G246" s="28"/>
      <c r="H246" s="28"/>
      <c r="I246" s="28"/>
    </row>
    <row r="247" spans="1:9" x14ac:dyDescent="0.25">
      <c r="A247" s="28"/>
      <c r="B247" s="28"/>
      <c r="C247" s="28"/>
      <c r="D247" s="55"/>
      <c r="E247" s="28"/>
      <c r="F247" s="28"/>
      <c r="G247" s="28"/>
      <c r="H247" s="28"/>
      <c r="I247" s="28"/>
    </row>
    <row r="248" spans="1:9" x14ac:dyDescent="0.25">
      <c r="A248" s="28"/>
      <c r="B248" s="28"/>
      <c r="C248" s="28"/>
      <c r="D248" s="55"/>
      <c r="E248" s="28"/>
      <c r="F248" s="28"/>
      <c r="G248" s="28"/>
      <c r="H248" s="28"/>
      <c r="I248" s="28"/>
    </row>
    <row r="249" spans="1:9" x14ac:dyDescent="0.25">
      <c r="A249" s="28"/>
      <c r="B249" s="28"/>
      <c r="C249" s="28"/>
      <c r="D249" s="55"/>
      <c r="E249" s="28"/>
      <c r="F249" s="28"/>
      <c r="G249" s="28"/>
      <c r="H249" s="28"/>
      <c r="I249" s="28"/>
    </row>
    <row r="250" spans="1:9" x14ac:dyDescent="0.25">
      <c r="A250" s="28"/>
      <c r="B250" s="28"/>
      <c r="C250" s="28"/>
      <c r="D250" s="55"/>
      <c r="E250" s="28"/>
      <c r="F250" s="28"/>
      <c r="G250" s="28"/>
      <c r="H250" s="28"/>
      <c r="I250" s="28"/>
    </row>
    <row r="251" spans="1:9" x14ac:dyDescent="0.25">
      <c r="A251" s="28"/>
      <c r="B251" s="28"/>
      <c r="C251" s="28"/>
      <c r="D251" s="55"/>
      <c r="E251" s="28"/>
      <c r="F251" s="28"/>
      <c r="G251" s="28"/>
      <c r="H251" s="28"/>
      <c r="I251" s="28"/>
    </row>
    <row r="252" spans="1:9" x14ac:dyDescent="0.25">
      <c r="A252" s="28"/>
      <c r="B252" s="28"/>
      <c r="C252" s="28"/>
      <c r="D252" s="55"/>
      <c r="E252" s="28"/>
      <c r="F252" s="28"/>
      <c r="G252" s="28"/>
      <c r="H252" s="28"/>
      <c r="I252" s="28"/>
    </row>
    <row r="253" spans="1:9" x14ac:dyDescent="0.25">
      <c r="A253" s="28"/>
      <c r="B253" s="28"/>
      <c r="C253" s="28"/>
      <c r="D253" s="55"/>
      <c r="E253" s="28"/>
      <c r="F253" s="28"/>
      <c r="G253" s="28"/>
      <c r="H253" s="28"/>
      <c r="I253" s="28"/>
    </row>
    <row r="254" spans="1:9" x14ac:dyDescent="0.25">
      <c r="A254" s="28"/>
      <c r="B254" s="28"/>
      <c r="C254" s="28"/>
      <c r="D254" s="55"/>
      <c r="E254" s="28"/>
      <c r="F254" s="28"/>
      <c r="G254" s="28"/>
      <c r="H254" s="28"/>
      <c r="I254" s="28"/>
    </row>
    <row r="255" spans="1:9" x14ac:dyDescent="0.25">
      <c r="A255" s="28"/>
      <c r="B255" s="28"/>
      <c r="C255" s="28"/>
      <c r="D255" s="55"/>
      <c r="E255" s="28"/>
      <c r="F255" s="28"/>
      <c r="G255" s="28"/>
      <c r="H255" s="28"/>
      <c r="I255" s="28"/>
    </row>
    <row r="256" spans="1:9" x14ac:dyDescent="0.25">
      <c r="A256" s="28"/>
      <c r="B256" s="28"/>
      <c r="C256" s="28"/>
      <c r="D256" s="55"/>
      <c r="E256" s="28"/>
      <c r="F256" s="28"/>
      <c r="G256" s="28"/>
      <c r="H256" s="28"/>
      <c r="I256" s="28"/>
    </row>
    <row r="257" spans="1:9" x14ac:dyDescent="0.25">
      <c r="A257" s="28"/>
      <c r="B257" s="28"/>
      <c r="C257" s="28"/>
      <c r="D257" s="55"/>
      <c r="E257" s="28"/>
      <c r="F257" s="28"/>
      <c r="G257" s="28"/>
      <c r="H257" s="28"/>
      <c r="I257" s="28"/>
    </row>
    <row r="258" spans="1:9" x14ac:dyDescent="0.25">
      <c r="A258" s="28"/>
      <c r="B258" s="28"/>
      <c r="C258" s="28"/>
      <c r="D258" s="55"/>
      <c r="E258" s="28"/>
      <c r="F258" s="28"/>
      <c r="G258" s="28"/>
      <c r="H258" s="28"/>
      <c r="I258" s="28"/>
    </row>
    <row r="259" spans="1:9" x14ac:dyDescent="0.25">
      <c r="A259" s="28"/>
      <c r="B259" s="28"/>
      <c r="C259" s="28"/>
      <c r="D259" s="55"/>
      <c r="E259" s="28"/>
      <c r="F259" s="28"/>
      <c r="G259" s="28"/>
      <c r="H259" s="28"/>
      <c r="I259" s="28"/>
    </row>
    <row r="260" spans="1:9" x14ac:dyDescent="0.25">
      <c r="A260" s="28"/>
      <c r="B260" s="28"/>
      <c r="C260" s="28"/>
      <c r="D260" s="55"/>
      <c r="E260" s="28"/>
      <c r="F260" s="28"/>
      <c r="G260" s="28"/>
      <c r="H260" s="28"/>
      <c r="I260" s="28"/>
    </row>
    <row r="261" spans="1:9" x14ac:dyDescent="0.25">
      <c r="A261" s="28"/>
      <c r="B261" s="28"/>
      <c r="C261" s="28"/>
      <c r="D261" s="55"/>
      <c r="E261" s="28"/>
      <c r="F261" s="28"/>
      <c r="G261" s="28"/>
      <c r="H261" s="28"/>
      <c r="I261" s="28"/>
    </row>
    <row r="262" spans="1:9" x14ac:dyDescent="0.25">
      <c r="A262" s="28"/>
      <c r="B262" s="28"/>
      <c r="C262" s="28"/>
      <c r="D262" s="55"/>
      <c r="E262" s="28"/>
      <c r="F262" s="28"/>
      <c r="G262" s="28"/>
      <c r="H262" s="28"/>
      <c r="I262" s="28"/>
    </row>
    <row r="263" spans="1:9" x14ac:dyDescent="0.25">
      <c r="A263" s="28"/>
      <c r="B263" s="28"/>
      <c r="C263" s="28"/>
      <c r="D263" s="55"/>
      <c r="E263" s="28"/>
      <c r="F263" s="28"/>
      <c r="G263" s="28"/>
      <c r="H263" s="28"/>
      <c r="I263" s="28"/>
    </row>
    <row r="264" spans="1:9" x14ac:dyDescent="0.25">
      <c r="A264" s="28"/>
      <c r="B264" s="28"/>
      <c r="C264" s="28"/>
      <c r="D264" s="55"/>
      <c r="E264" s="28"/>
      <c r="F264" s="28"/>
      <c r="G264" s="28"/>
      <c r="H264" s="28"/>
      <c r="I264" s="28"/>
    </row>
    <row r="265" spans="1:9" x14ac:dyDescent="0.25">
      <c r="A265" s="28"/>
      <c r="B265" s="28"/>
      <c r="C265" s="28"/>
      <c r="D265" s="55"/>
      <c r="E265" s="28"/>
      <c r="F265" s="28"/>
      <c r="G265" s="28"/>
      <c r="H265" s="28"/>
      <c r="I265" s="28"/>
    </row>
    <row r="266" spans="1:9" x14ac:dyDescent="0.25">
      <c r="A266" s="28"/>
      <c r="B266" s="28"/>
      <c r="C266" s="28"/>
      <c r="D266" s="55"/>
      <c r="E266" s="28"/>
      <c r="F266" s="28"/>
      <c r="G266" s="28"/>
      <c r="H266" s="28"/>
      <c r="I266" s="28"/>
    </row>
    <row r="267" spans="1:9" x14ac:dyDescent="0.25">
      <c r="A267" s="28"/>
      <c r="B267" s="28"/>
      <c r="C267" s="28"/>
      <c r="D267" s="55"/>
      <c r="E267" s="28"/>
      <c r="F267" s="28"/>
      <c r="G267" s="28"/>
      <c r="H267" s="28"/>
      <c r="I267" s="28"/>
    </row>
    <row r="268" spans="1:9" x14ac:dyDescent="0.25">
      <c r="A268" s="28"/>
      <c r="B268" s="28"/>
      <c r="C268" s="28"/>
      <c r="D268" s="55"/>
      <c r="E268" s="28"/>
      <c r="F268" s="28"/>
      <c r="G268" s="28"/>
      <c r="H268" s="28"/>
      <c r="I268" s="28"/>
    </row>
    <row r="269" spans="1:9" x14ac:dyDescent="0.25">
      <c r="A269" s="28"/>
      <c r="B269" s="28"/>
      <c r="C269" s="28"/>
      <c r="D269" s="55"/>
      <c r="E269" s="28"/>
      <c r="F269" s="28"/>
      <c r="G269" s="28"/>
      <c r="H269" s="28"/>
      <c r="I269" s="28"/>
    </row>
    <row r="270" spans="1:9" x14ac:dyDescent="0.25">
      <c r="A270" s="28"/>
      <c r="B270" s="28"/>
      <c r="C270" s="28"/>
      <c r="D270" s="55"/>
      <c r="E270" s="28"/>
      <c r="F270" s="28"/>
      <c r="G270" s="28"/>
      <c r="H270" s="28"/>
      <c r="I270" s="28"/>
    </row>
    <row r="271" spans="1:9" x14ac:dyDescent="0.25">
      <c r="A271" s="28"/>
      <c r="B271" s="28"/>
      <c r="C271" s="28"/>
      <c r="D271" s="55"/>
      <c r="E271" s="28"/>
      <c r="F271" s="28"/>
      <c r="G271" s="28"/>
      <c r="H271" s="28"/>
      <c r="I271" s="28"/>
    </row>
    <row r="272" spans="1:9" x14ac:dyDescent="0.25">
      <c r="A272" s="28"/>
      <c r="B272" s="28"/>
      <c r="C272" s="28"/>
      <c r="D272" s="55"/>
      <c r="E272" s="28"/>
      <c r="F272" s="28"/>
      <c r="G272" s="28"/>
      <c r="H272" s="28"/>
      <c r="I272" s="28"/>
    </row>
    <row r="273" spans="1:9" x14ac:dyDescent="0.25">
      <c r="A273" s="28"/>
      <c r="B273" s="28"/>
      <c r="C273" s="28"/>
      <c r="D273" s="55"/>
      <c r="E273" s="28"/>
      <c r="F273" s="28"/>
      <c r="G273" s="28"/>
      <c r="H273" s="28"/>
      <c r="I273" s="28"/>
    </row>
    <row r="274" spans="1:9" x14ac:dyDescent="0.25">
      <c r="A274" s="28"/>
      <c r="B274" s="28"/>
      <c r="C274" s="28"/>
      <c r="D274" s="55"/>
      <c r="E274" s="28"/>
      <c r="F274" s="28"/>
      <c r="G274" s="28"/>
      <c r="H274" s="28"/>
      <c r="I274" s="28"/>
    </row>
    <row r="275" spans="1:9" x14ac:dyDescent="0.25">
      <c r="A275" s="28"/>
      <c r="B275" s="28"/>
      <c r="C275" s="28"/>
      <c r="D275" s="55"/>
      <c r="E275" s="28"/>
      <c r="F275" s="28"/>
      <c r="G275" s="28"/>
      <c r="H275" s="28"/>
      <c r="I275" s="28"/>
    </row>
    <row r="276" spans="1:9" x14ac:dyDescent="0.25">
      <c r="A276" s="28"/>
      <c r="B276" s="28"/>
      <c r="C276" s="28"/>
      <c r="D276" s="55"/>
      <c r="E276" s="28"/>
      <c r="F276" s="28"/>
      <c r="G276" s="28"/>
      <c r="H276" s="28"/>
      <c r="I276" s="28"/>
    </row>
    <row r="277" spans="1:9" x14ac:dyDescent="0.25">
      <c r="A277" s="28"/>
      <c r="B277" s="28"/>
      <c r="C277" s="28"/>
      <c r="D277" s="55"/>
      <c r="E277" s="28"/>
      <c r="F277" s="28"/>
      <c r="G277" s="28"/>
      <c r="H277" s="28"/>
      <c r="I277" s="28"/>
    </row>
    <row r="278" spans="1:9" x14ac:dyDescent="0.25">
      <c r="A278" s="28"/>
      <c r="B278" s="28"/>
      <c r="C278" s="28"/>
      <c r="D278" s="55"/>
      <c r="E278" s="28"/>
      <c r="F278" s="28"/>
      <c r="G278" s="28"/>
      <c r="H278" s="28"/>
      <c r="I278" s="28"/>
    </row>
    <row r="279" spans="1:9" x14ac:dyDescent="0.25">
      <c r="A279" s="28"/>
      <c r="B279" s="28"/>
      <c r="C279" s="28"/>
      <c r="D279" s="55"/>
      <c r="E279" s="28"/>
      <c r="F279" s="28"/>
      <c r="G279" s="28"/>
      <c r="H279" s="28"/>
      <c r="I279" s="28"/>
    </row>
    <row r="280" spans="1:9" x14ac:dyDescent="0.25">
      <c r="A280" s="28"/>
      <c r="B280" s="28"/>
      <c r="C280" s="28"/>
      <c r="D280" s="55"/>
      <c r="E280" s="28"/>
      <c r="F280" s="28"/>
      <c r="G280" s="28"/>
      <c r="H280" s="28"/>
      <c r="I280" s="28"/>
    </row>
    <row r="281" spans="1:9" x14ac:dyDescent="0.25">
      <c r="A281" s="28"/>
      <c r="B281" s="28"/>
      <c r="C281" s="28"/>
      <c r="D281" s="55"/>
      <c r="E281" s="28"/>
      <c r="F281" s="28"/>
      <c r="G281" s="28"/>
      <c r="H281" s="28"/>
      <c r="I281" s="28"/>
    </row>
    <row r="282" spans="1:9" x14ac:dyDescent="0.25">
      <c r="A282" s="28"/>
      <c r="B282" s="28"/>
      <c r="C282" s="28"/>
      <c r="D282" s="55"/>
      <c r="E282" s="28"/>
      <c r="F282" s="28"/>
      <c r="G282" s="28"/>
      <c r="H282" s="28"/>
      <c r="I282" s="28"/>
    </row>
    <row r="283" spans="1:9" x14ac:dyDescent="0.25">
      <c r="A283" s="28"/>
      <c r="B283" s="28"/>
      <c r="C283" s="28"/>
      <c r="D283" s="55"/>
      <c r="E283" s="28"/>
      <c r="F283" s="28"/>
      <c r="G283" s="28"/>
      <c r="H283" s="28"/>
      <c r="I283" s="28"/>
    </row>
    <row r="284" spans="1:9" x14ac:dyDescent="0.25">
      <c r="A284" s="28"/>
      <c r="B284" s="28"/>
      <c r="C284" s="28"/>
      <c r="D284" s="55"/>
      <c r="E284" s="28"/>
      <c r="F284" s="28"/>
      <c r="G284" s="28"/>
      <c r="H284" s="28"/>
      <c r="I284" s="28"/>
    </row>
    <row r="285" spans="1:9" x14ac:dyDescent="0.25">
      <c r="A285" s="28"/>
      <c r="B285" s="28"/>
      <c r="C285" s="28"/>
      <c r="D285" s="55"/>
      <c r="E285" s="28"/>
      <c r="F285" s="28"/>
      <c r="G285" s="28"/>
      <c r="H285" s="28"/>
      <c r="I285" s="28"/>
    </row>
    <row r="286" spans="1:9" x14ac:dyDescent="0.25">
      <c r="A286" s="28"/>
      <c r="B286" s="28"/>
      <c r="C286" s="28"/>
      <c r="D286" s="55"/>
      <c r="E286" s="28"/>
      <c r="F286" s="28"/>
      <c r="G286" s="28"/>
      <c r="H286" s="28"/>
      <c r="I286" s="28"/>
    </row>
    <row r="287" spans="1:9" x14ac:dyDescent="0.25">
      <c r="A287" s="28"/>
      <c r="B287" s="28"/>
      <c r="C287" s="28"/>
      <c r="D287" s="55"/>
      <c r="E287" s="28"/>
      <c r="F287" s="28"/>
      <c r="G287" s="28"/>
      <c r="H287" s="28"/>
      <c r="I287" s="28"/>
    </row>
    <row r="288" spans="1:9" x14ac:dyDescent="0.25">
      <c r="A288" s="28"/>
      <c r="B288" s="28"/>
      <c r="C288" s="28"/>
      <c r="D288" s="55"/>
      <c r="E288" s="28"/>
      <c r="F288" s="28"/>
      <c r="G288" s="28"/>
      <c r="H288" s="28"/>
      <c r="I288" s="28"/>
    </row>
    <row r="289" spans="1:9" x14ac:dyDescent="0.25">
      <c r="A289" s="28"/>
      <c r="B289" s="28"/>
      <c r="C289" s="28"/>
      <c r="D289" s="55"/>
      <c r="E289" s="28"/>
      <c r="F289" s="28"/>
      <c r="G289" s="28"/>
      <c r="H289" s="28"/>
      <c r="I289" s="28"/>
    </row>
    <row r="290" spans="1:9" x14ac:dyDescent="0.25">
      <c r="A290" s="28"/>
      <c r="B290" s="28"/>
      <c r="C290" s="28"/>
      <c r="D290" s="55"/>
      <c r="E290" s="28"/>
      <c r="F290" s="28"/>
      <c r="G290" s="28"/>
      <c r="H290" s="28"/>
      <c r="I290" s="28"/>
    </row>
    <row r="291" spans="1:9" x14ac:dyDescent="0.25">
      <c r="A291" s="28"/>
      <c r="B291" s="28"/>
      <c r="C291" s="28"/>
      <c r="D291" s="55"/>
      <c r="E291" s="28"/>
      <c r="F291" s="28"/>
      <c r="G291" s="28"/>
      <c r="H291" s="28"/>
      <c r="I291" s="28"/>
    </row>
    <row r="292" spans="1:9" x14ac:dyDescent="0.25">
      <c r="A292" s="28"/>
      <c r="B292" s="28"/>
      <c r="C292" s="28"/>
      <c r="D292" s="55"/>
      <c r="E292" s="28"/>
      <c r="F292" s="28"/>
      <c r="G292" s="28"/>
      <c r="H292" s="28"/>
      <c r="I292" s="28"/>
    </row>
    <row r="293" spans="1:9" x14ac:dyDescent="0.25">
      <c r="A293" s="28"/>
      <c r="B293" s="28"/>
      <c r="C293" s="28"/>
      <c r="D293" s="55"/>
      <c r="E293" s="28"/>
      <c r="F293" s="28"/>
      <c r="G293" s="28"/>
      <c r="H293" s="28"/>
      <c r="I293" s="28"/>
    </row>
    <row r="294" spans="1:9" x14ac:dyDescent="0.25">
      <c r="A294" s="28"/>
      <c r="B294" s="28"/>
      <c r="C294" s="28"/>
      <c r="D294" s="55"/>
      <c r="E294" s="28"/>
      <c r="F294" s="28"/>
      <c r="G294" s="28"/>
      <c r="H294" s="28"/>
      <c r="I294" s="28"/>
    </row>
    <row r="295" spans="1:9" x14ac:dyDescent="0.25">
      <c r="A295" s="28"/>
      <c r="B295" s="28"/>
      <c r="C295" s="28"/>
      <c r="D295" s="55"/>
      <c r="E295" s="28"/>
      <c r="F295" s="28"/>
      <c r="G295" s="28"/>
      <c r="H295" s="28"/>
      <c r="I295" s="28"/>
    </row>
    <row r="296" spans="1:9" x14ac:dyDescent="0.25">
      <c r="A296" s="28"/>
      <c r="B296" s="28"/>
      <c r="C296" s="28"/>
      <c r="D296" s="55"/>
      <c r="E296" s="28"/>
      <c r="F296" s="28"/>
      <c r="G296" s="28"/>
      <c r="H296" s="28"/>
      <c r="I296" s="28"/>
    </row>
    <row r="297" spans="1:9" x14ac:dyDescent="0.25">
      <c r="A297" s="28"/>
      <c r="B297" s="28"/>
      <c r="C297" s="28"/>
      <c r="D297" s="55"/>
      <c r="E297" s="28"/>
      <c r="F297" s="28"/>
      <c r="G297" s="28"/>
      <c r="H297" s="28"/>
      <c r="I297" s="28"/>
    </row>
    <row r="298" spans="1:9" x14ac:dyDescent="0.25">
      <c r="A298" s="28"/>
      <c r="B298" s="28"/>
      <c r="C298" s="28"/>
      <c r="D298" s="55"/>
      <c r="E298" s="28"/>
      <c r="F298" s="28"/>
      <c r="G298" s="28"/>
      <c r="H298" s="28"/>
      <c r="I298" s="28"/>
    </row>
    <row r="299" spans="1:9" x14ac:dyDescent="0.25">
      <c r="A299" s="28"/>
      <c r="B299" s="28"/>
      <c r="C299" s="28"/>
      <c r="D299" s="55"/>
      <c r="E299" s="28"/>
      <c r="F299" s="28"/>
      <c r="G299" s="28"/>
      <c r="H299" s="28"/>
      <c r="I299" s="28"/>
    </row>
    <row r="300" spans="1:9" x14ac:dyDescent="0.25">
      <c r="A300" s="28"/>
      <c r="B300" s="28"/>
      <c r="C300" s="28"/>
      <c r="D300" s="55"/>
      <c r="E300" s="28"/>
      <c r="F300" s="28"/>
      <c r="G300" s="28"/>
      <c r="H300" s="28"/>
      <c r="I300" s="28"/>
    </row>
    <row r="301" spans="1:9" x14ac:dyDescent="0.25">
      <c r="A301" s="28"/>
      <c r="B301" s="28"/>
      <c r="C301" s="28"/>
      <c r="D301" s="55"/>
      <c r="E301" s="28"/>
      <c r="F301" s="28"/>
      <c r="G301" s="28"/>
      <c r="H301" s="28"/>
      <c r="I301" s="28"/>
    </row>
    <row r="302" spans="1:9" x14ac:dyDescent="0.25">
      <c r="A302" s="28"/>
      <c r="B302" s="28"/>
      <c r="C302" s="28"/>
      <c r="D302" s="55"/>
      <c r="E302" s="28"/>
      <c r="F302" s="28"/>
      <c r="G302" s="28"/>
      <c r="H302" s="28"/>
      <c r="I302" s="28"/>
    </row>
    <row r="303" spans="1:9" x14ac:dyDescent="0.25">
      <c r="A303" s="28"/>
      <c r="B303" s="28"/>
      <c r="C303" s="28"/>
      <c r="D303" s="55"/>
      <c r="E303" s="28"/>
      <c r="F303" s="28"/>
      <c r="G303" s="28"/>
      <c r="H303" s="28"/>
      <c r="I303" s="28"/>
    </row>
    <row r="304" spans="1:9" x14ac:dyDescent="0.25">
      <c r="A304" s="28"/>
      <c r="B304" s="28"/>
      <c r="C304" s="28"/>
      <c r="D304" s="55"/>
      <c r="E304" s="28"/>
      <c r="F304" s="28"/>
      <c r="G304" s="28"/>
      <c r="H304" s="28"/>
      <c r="I304" s="28"/>
    </row>
    <row r="305" spans="1:9" x14ac:dyDescent="0.25">
      <c r="A305" s="28"/>
      <c r="B305" s="28"/>
      <c r="C305" s="28"/>
      <c r="D305" s="55"/>
      <c r="E305" s="28"/>
      <c r="F305" s="28"/>
      <c r="G305" s="28"/>
      <c r="H305" s="28"/>
      <c r="I305" s="28"/>
    </row>
    <row r="306" spans="1:9" x14ac:dyDescent="0.25">
      <c r="A306" s="28"/>
      <c r="B306" s="28"/>
      <c r="C306" s="28"/>
      <c r="D306" s="55"/>
      <c r="E306" s="28"/>
      <c r="F306" s="28"/>
      <c r="G306" s="28"/>
      <c r="H306" s="28"/>
      <c r="I306" s="28"/>
    </row>
    <row r="307" spans="1:9" x14ac:dyDescent="0.25">
      <c r="A307" s="28"/>
      <c r="B307" s="28"/>
      <c r="C307" s="28"/>
      <c r="D307" s="55"/>
      <c r="E307" s="28"/>
      <c r="F307" s="28"/>
      <c r="G307" s="28"/>
      <c r="H307" s="28"/>
      <c r="I307" s="28"/>
    </row>
    <row r="308" spans="1:9" x14ac:dyDescent="0.25">
      <c r="A308" s="28"/>
      <c r="B308" s="28"/>
      <c r="C308" s="28"/>
      <c r="D308" s="55"/>
      <c r="E308" s="28"/>
      <c r="F308" s="28"/>
      <c r="G308" s="28"/>
      <c r="H308" s="28"/>
      <c r="I308" s="28"/>
    </row>
    <row r="309" spans="1:9" x14ac:dyDescent="0.25">
      <c r="A309" s="28"/>
      <c r="B309" s="28"/>
      <c r="C309" s="28"/>
      <c r="D309" s="55"/>
      <c r="E309" s="28"/>
      <c r="F309" s="28"/>
      <c r="G309" s="28"/>
      <c r="H309" s="28"/>
      <c r="I309" s="28"/>
    </row>
    <row r="310" spans="1:9" x14ac:dyDescent="0.25">
      <c r="A310" s="28"/>
      <c r="B310" s="28"/>
      <c r="C310" s="28"/>
      <c r="D310" s="55"/>
      <c r="E310" s="28"/>
      <c r="F310" s="28"/>
      <c r="G310" s="28"/>
      <c r="H310" s="28"/>
      <c r="I310" s="28"/>
    </row>
    <row r="311" spans="1:9" x14ac:dyDescent="0.25">
      <c r="A311" s="28"/>
      <c r="B311" s="28"/>
      <c r="C311" s="28"/>
      <c r="D311" s="55"/>
      <c r="E311" s="28"/>
      <c r="F311" s="28"/>
      <c r="G311" s="28"/>
      <c r="H311" s="28"/>
      <c r="I311" s="28"/>
    </row>
    <row r="312" spans="1:9" x14ac:dyDescent="0.25">
      <c r="A312" s="28"/>
      <c r="B312" s="28"/>
      <c r="C312" s="28"/>
      <c r="D312" s="55"/>
      <c r="E312" s="28"/>
      <c r="F312" s="28"/>
      <c r="G312" s="28"/>
      <c r="H312" s="28"/>
      <c r="I312" s="28"/>
    </row>
    <row r="313" spans="1:9" x14ac:dyDescent="0.25">
      <c r="A313" s="28"/>
      <c r="B313" s="28"/>
      <c r="C313" s="28"/>
      <c r="D313" s="55"/>
      <c r="E313" s="28"/>
      <c r="F313" s="28"/>
      <c r="G313" s="28"/>
      <c r="H313" s="28"/>
      <c r="I313" s="28"/>
    </row>
    <row r="314" spans="1:9" x14ac:dyDescent="0.25">
      <c r="A314" s="28"/>
      <c r="B314" s="28"/>
      <c r="C314" s="28"/>
      <c r="D314" s="55"/>
      <c r="E314" s="28"/>
      <c r="F314" s="28"/>
      <c r="G314" s="28"/>
      <c r="H314" s="28"/>
      <c r="I314" s="28"/>
    </row>
    <row r="315" spans="1:9" x14ac:dyDescent="0.25">
      <c r="A315" s="28"/>
      <c r="B315" s="28"/>
      <c r="C315" s="28"/>
      <c r="D315" s="55"/>
      <c r="E315" s="28"/>
      <c r="F315" s="28"/>
      <c r="G315" s="28"/>
      <c r="H315" s="28"/>
      <c r="I315" s="28"/>
    </row>
    <row r="316" spans="1:9" x14ac:dyDescent="0.25">
      <c r="A316" s="28"/>
      <c r="B316" s="28"/>
      <c r="C316" s="28"/>
      <c r="D316" s="55"/>
      <c r="E316" s="28"/>
      <c r="F316" s="28"/>
      <c r="G316" s="28"/>
      <c r="H316" s="28"/>
      <c r="I316" s="28"/>
    </row>
    <row r="317" spans="1:9" x14ac:dyDescent="0.25">
      <c r="A317" s="28"/>
      <c r="B317" s="28"/>
      <c r="C317" s="28"/>
      <c r="D317" s="55"/>
      <c r="E317" s="28"/>
      <c r="F317" s="28"/>
      <c r="G317" s="28"/>
      <c r="H317" s="28"/>
      <c r="I317" s="28"/>
    </row>
    <row r="318" spans="1:9" x14ac:dyDescent="0.25">
      <c r="A318" s="28"/>
      <c r="B318" s="28"/>
      <c r="C318" s="28"/>
      <c r="D318" s="55"/>
      <c r="E318" s="28"/>
      <c r="F318" s="28"/>
      <c r="G318" s="28"/>
      <c r="H318" s="28"/>
      <c r="I318" s="28"/>
    </row>
    <row r="319" spans="1:9" x14ac:dyDescent="0.25">
      <c r="A319" s="28"/>
      <c r="B319" s="28"/>
      <c r="C319" s="28"/>
      <c r="D319" s="55"/>
      <c r="E319" s="28"/>
      <c r="F319" s="28"/>
      <c r="G319" s="28"/>
      <c r="H319" s="28"/>
      <c r="I319" s="28"/>
    </row>
    <row r="320" spans="1:9" x14ac:dyDescent="0.25">
      <c r="A320" s="28"/>
      <c r="B320" s="28"/>
      <c r="C320" s="28"/>
      <c r="D320" s="55"/>
      <c r="E320" s="28"/>
      <c r="F320" s="28"/>
      <c r="G320" s="28"/>
      <c r="H320" s="28"/>
      <c r="I320" s="28"/>
    </row>
    <row r="321" spans="1:9" x14ac:dyDescent="0.25">
      <c r="A321" s="28"/>
      <c r="B321" s="28"/>
      <c r="C321" s="28"/>
      <c r="D321" s="55"/>
      <c r="E321" s="28"/>
      <c r="F321" s="28"/>
      <c r="G321" s="28"/>
      <c r="H321" s="28"/>
      <c r="I321" s="28"/>
    </row>
    <row r="322" spans="1:9" x14ac:dyDescent="0.25">
      <c r="A322" s="28"/>
      <c r="B322" s="28"/>
      <c r="C322" s="28"/>
      <c r="D322" s="55"/>
      <c r="E322" s="28"/>
      <c r="F322" s="28"/>
      <c r="G322" s="28"/>
      <c r="H322" s="28"/>
      <c r="I322" s="28"/>
    </row>
    <row r="323" spans="1:9" x14ac:dyDescent="0.25">
      <c r="A323" s="28"/>
      <c r="B323" s="28"/>
      <c r="C323" s="28"/>
      <c r="D323" s="55"/>
      <c r="E323" s="28"/>
      <c r="F323" s="28"/>
      <c r="G323" s="28"/>
      <c r="H323" s="28"/>
      <c r="I323" s="28"/>
    </row>
    <row r="324" spans="1:9" x14ac:dyDescent="0.25">
      <c r="A324" s="28"/>
      <c r="B324" s="28"/>
      <c r="C324" s="28"/>
      <c r="D324" s="55"/>
      <c r="E324" s="28"/>
      <c r="F324" s="28"/>
      <c r="G324" s="28"/>
      <c r="H324" s="28"/>
      <c r="I324" s="28"/>
    </row>
    <row r="325" spans="1:9" x14ac:dyDescent="0.25">
      <c r="A325" s="28"/>
      <c r="B325" s="28"/>
      <c r="C325" s="28"/>
      <c r="D325" s="55"/>
      <c r="E325" s="28"/>
      <c r="F325" s="28"/>
      <c r="G325" s="28"/>
      <c r="H325" s="28"/>
      <c r="I325" s="28"/>
    </row>
    <row r="326" spans="1:9" x14ac:dyDescent="0.25">
      <c r="A326" s="28"/>
      <c r="B326" s="28"/>
      <c r="C326" s="28"/>
      <c r="D326" s="55"/>
      <c r="E326" s="28"/>
      <c r="F326" s="28"/>
      <c r="G326" s="28"/>
      <c r="H326" s="28"/>
      <c r="I326" s="28"/>
    </row>
    <row r="327" spans="1:9" x14ac:dyDescent="0.25">
      <c r="A327" s="28"/>
      <c r="B327" s="28"/>
      <c r="C327" s="28"/>
      <c r="D327" s="55"/>
      <c r="E327" s="28"/>
      <c r="F327" s="28"/>
      <c r="G327" s="28"/>
      <c r="H327" s="28"/>
      <c r="I327" s="28"/>
    </row>
    <row r="328" spans="1:9" x14ac:dyDescent="0.25">
      <c r="A328" s="28"/>
      <c r="B328" s="28"/>
      <c r="C328" s="28"/>
      <c r="D328" s="55"/>
      <c r="E328" s="28"/>
      <c r="F328" s="28"/>
      <c r="G328" s="28"/>
      <c r="H328" s="28"/>
      <c r="I328" s="28"/>
    </row>
    <row r="329" spans="1:9" x14ac:dyDescent="0.25">
      <c r="A329" s="28"/>
      <c r="B329" s="28"/>
      <c r="C329" s="28"/>
      <c r="D329" s="55"/>
      <c r="E329" s="28"/>
      <c r="F329" s="28"/>
      <c r="G329" s="28"/>
      <c r="H329" s="28"/>
      <c r="I329" s="28"/>
    </row>
    <row r="330" spans="1:9" x14ac:dyDescent="0.25">
      <c r="A330" s="28"/>
      <c r="B330" s="28"/>
      <c r="C330" s="28"/>
      <c r="D330" s="55"/>
      <c r="E330" s="28"/>
      <c r="F330" s="28"/>
      <c r="G330" s="28"/>
      <c r="H330" s="28"/>
      <c r="I330" s="28"/>
    </row>
    <row r="331" spans="1:9" x14ac:dyDescent="0.25">
      <c r="A331" s="28"/>
      <c r="B331" s="28"/>
      <c r="C331" s="28"/>
      <c r="D331" s="55"/>
      <c r="E331" s="28"/>
      <c r="F331" s="28"/>
      <c r="G331" s="28"/>
      <c r="H331" s="28"/>
      <c r="I331" s="28"/>
    </row>
    <row r="332" spans="1:9" x14ac:dyDescent="0.25">
      <c r="A332" s="28"/>
      <c r="B332" s="28"/>
      <c r="C332" s="28"/>
      <c r="D332" s="55"/>
      <c r="E332" s="28"/>
      <c r="F332" s="28"/>
      <c r="G332" s="28"/>
      <c r="H332" s="28"/>
      <c r="I332" s="28"/>
    </row>
    <row r="333" spans="1:9" x14ac:dyDescent="0.25">
      <c r="A333" s="28"/>
      <c r="B333" s="28"/>
      <c r="C333" s="28"/>
      <c r="D333" s="55"/>
      <c r="E333" s="28"/>
      <c r="F333" s="28"/>
      <c r="G333" s="28"/>
      <c r="H333" s="28"/>
      <c r="I333" s="28"/>
    </row>
    <row r="334" spans="1:9" x14ac:dyDescent="0.25">
      <c r="A334" s="28"/>
      <c r="B334" s="28"/>
      <c r="C334" s="28"/>
      <c r="D334" s="55"/>
      <c r="E334" s="28"/>
      <c r="F334" s="28"/>
      <c r="G334" s="28"/>
      <c r="H334" s="28"/>
      <c r="I334" s="28"/>
    </row>
    <row r="335" spans="1:9" x14ac:dyDescent="0.25">
      <c r="A335" s="28"/>
      <c r="B335" s="28"/>
      <c r="C335" s="28"/>
      <c r="D335" s="55"/>
      <c r="E335" s="28"/>
      <c r="F335" s="28"/>
      <c r="G335" s="28"/>
      <c r="H335" s="28"/>
      <c r="I335" s="28"/>
    </row>
    <row r="336" spans="1:9" x14ac:dyDescent="0.25">
      <c r="A336" s="28"/>
      <c r="B336" s="28"/>
      <c r="C336" s="28"/>
      <c r="D336" s="55"/>
      <c r="E336" s="28"/>
      <c r="F336" s="28"/>
      <c r="G336" s="28"/>
      <c r="H336" s="28"/>
      <c r="I336" s="28"/>
    </row>
    <row r="337" spans="1:9" x14ac:dyDescent="0.25">
      <c r="A337" s="28"/>
      <c r="B337" s="28"/>
      <c r="C337" s="28"/>
      <c r="D337" s="55"/>
      <c r="E337" s="28"/>
      <c r="F337" s="28"/>
      <c r="G337" s="28"/>
      <c r="H337" s="28"/>
      <c r="I337" s="28"/>
    </row>
    <row r="338" spans="1:9" x14ac:dyDescent="0.25">
      <c r="A338" s="28"/>
      <c r="B338" s="28"/>
      <c r="C338" s="28"/>
      <c r="D338" s="55"/>
      <c r="E338" s="28"/>
      <c r="F338" s="28"/>
      <c r="G338" s="28"/>
      <c r="H338" s="28"/>
      <c r="I338" s="28"/>
    </row>
    <row r="339" spans="1:9" x14ac:dyDescent="0.25">
      <c r="A339" s="28"/>
      <c r="B339" s="28"/>
      <c r="C339" s="28"/>
      <c r="D339" s="55"/>
      <c r="E339" s="28"/>
      <c r="F339" s="28"/>
      <c r="G339" s="28"/>
      <c r="H339" s="28"/>
      <c r="I339" s="28"/>
    </row>
    <row r="340" spans="1:9" x14ac:dyDescent="0.25">
      <c r="A340" s="28"/>
      <c r="B340" s="28"/>
      <c r="C340" s="28"/>
      <c r="D340" s="55"/>
      <c r="E340" s="28"/>
      <c r="F340" s="28"/>
      <c r="G340" s="28"/>
      <c r="H340" s="28"/>
      <c r="I340" s="28"/>
    </row>
    <row r="341" spans="1:9" x14ac:dyDescent="0.25">
      <c r="A341" s="28"/>
      <c r="B341" s="28"/>
      <c r="C341" s="28"/>
      <c r="D341" s="55"/>
      <c r="E341" s="28"/>
      <c r="F341" s="28"/>
      <c r="G341" s="28"/>
      <c r="H341" s="28"/>
      <c r="I341" s="28"/>
    </row>
    <row r="342" spans="1:9" x14ac:dyDescent="0.25">
      <c r="A342" s="28"/>
      <c r="B342" s="28"/>
      <c r="C342" s="28"/>
      <c r="D342" s="55"/>
      <c r="E342" s="28"/>
      <c r="F342" s="28"/>
      <c r="G342" s="28"/>
      <c r="H342" s="28"/>
      <c r="I342" s="28"/>
    </row>
    <row r="343" spans="1:9" x14ac:dyDescent="0.25">
      <c r="A343" s="28"/>
      <c r="B343" s="28"/>
      <c r="C343" s="28"/>
      <c r="D343" s="55"/>
      <c r="E343" s="28"/>
      <c r="F343" s="28"/>
      <c r="G343" s="28"/>
      <c r="H343" s="28"/>
      <c r="I343" s="28"/>
    </row>
    <row r="344" spans="1:9" x14ac:dyDescent="0.25">
      <c r="A344" s="28"/>
      <c r="B344" s="28"/>
      <c r="C344" s="28"/>
      <c r="D344" s="55"/>
      <c r="E344" s="28"/>
      <c r="F344" s="28"/>
      <c r="G344" s="28"/>
      <c r="H344" s="28"/>
      <c r="I344" s="28"/>
    </row>
    <row r="345" spans="1:9" x14ac:dyDescent="0.25">
      <c r="A345" s="28"/>
      <c r="B345" s="28"/>
      <c r="C345" s="28"/>
      <c r="D345" s="55"/>
      <c r="E345" s="28"/>
      <c r="F345" s="28"/>
      <c r="G345" s="28"/>
      <c r="H345" s="28"/>
      <c r="I345" s="28"/>
    </row>
    <row r="346" spans="1:9" x14ac:dyDescent="0.25">
      <c r="A346" s="28"/>
      <c r="B346" s="28"/>
      <c r="C346" s="28"/>
      <c r="D346" s="55"/>
      <c r="E346" s="28"/>
      <c r="F346" s="28"/>
      <c r="G346" s="28"/>
      <c r="H346" s="28"/>
      <c r="I346" s="28"/>
    </row>
    <row r="347" spans="1:9" x14ac:dyDescent="0.25">
      <c r="A347" s="28"/>
      <c r="B347" s="28"/>
      <c r="C347" s="28"/>
      <c r="D347" s="55"/>
      <c r="E347" s="28"/>
      <c r="F347" s="28"/>
      <c r="G347" s="28"/>
      <c r="H347" s="28"/>
      <c r="I347" s="28"/>
    </row>
    <row r="348" spans="1:9" x14ac:dyDescent="0.25">
      <c r="A348" s="28"/>
      <c r="B348" s="28"/>
      <c r="C348" s="28"/>
      <c r="D348" s="55"/>
      <c r="E348" s="28"/>
      <c r="F348" s="28"/>
      <c r="G348" s="28"/>
      <c r="H348" s="28"/>
      <c r="I348" s="28"/>
    </row>
    <row r="349" spans="1:9" x14ac:dyDescent="0.25">
      <c r="A349" s="28"/>
      <c r="B349" s="28"/>
      <c r="C349" s="28"/>
      <c r="D349" s="55"/>
      <c r="E349" s="28"/>
      <c r="F349" s="28"/>
      <c r="G349" s="28"/>
      <c r="H349" s="28"/>
      <c r="I349" s="28"/>
    </row>
    <row r="350" spans="1:9" x14ac:dyDescent="0.25">
      <c r="A350" s="28"/>
      <c r="B350" s="28"/>
      <c r="C350" s="28"/>
      <c r="D350" s="55"/>
      <c r="E350" s="28"/>
      <c r="F350" s="28"/>
      <c r="G350" s="28"/>
      <c r="H350" s="28"/>
      <c r="I350" s="28"/>
    </row>
    <row r="351" spans="1:9" x14ac:dyDescent="0.25">
      <c r="A351" s="28"/>
      <c r="B351" s="28"/>
      <c r="C351" s="28"/>
      <c r="D351" s="55"/>
      <c r="E351" s="28"/>
      <c r="F351" s="28"/>
      <c r="G351" s="28"/>
      <c r="H351" s="28"/>
      <c r="I351" s="28"/>
    </row>
    <row r="352" spans="1:9" x14ac:dyDescent="0.25">
      <c r="A352" s="28"/>
      <c r="B352" s="28"/>
      <c r="C352" s="28"/>
      <c r="D352" s="55"/>
      <c r="E352" s="28"/>
      <c r="F352" s="28"/>
      <c r="G352" s="28"/>
      <c r="H352" s="28"/>
      <c r="I352" s="28"/>
    </row>
    <row r="353" spans="1:9" x14ac:dyDescent="0.25">
      <c r="A353" s="28"/>
      <c r="B353" s="28"/>
      <c r="C353" s="28"/>
      <c r="D353" s="55"/>
      <c r="E353" s="28"/>
      <c r="F353" s="28"/>
      <c r="G353" s="28"/>
      <c r="H353" s="28"/>
      <c r="I353" s="28"/>
    </row>
    <row r="354" spans="1:9" x14ac:dyDescent="0.25">
      <c r="A354" s="28"/>
      <c r="B354" s="28"/>
      <c r="C354" s="28"/>
      <c r="D354" s="55"/>
      <c r="E354" s="28"/>
      <c r="F354" s="28"/>
      <c r="G354" s="28"/>
      <c r="H354" s="28"/>
      <c r="I354" s="28"/>
    </row>
    <row r="355" spans="1:9" x14ac:dyDescent="0.25">
      <c r="A355" s="28"/>
      <c r="B355" s="28"/>
      <c r="C355" s="28"/>
      <c r="D355" s="55"/>
      <c r="E355" s="28"/>
      <c r="F355" s="28"/>
      <c r="G355" s="28"/>
      <c r="H355" s="28"/>
      <c r="I355" s="28"/>
    </row>
    <row r="356" spans="1:9" x14ac:dyDescent="0.25">
      <c r="A356" s="28"/>
      <c r="B356" s="28"/>
      <c r="C356" s="28"/>
      <c r="D356" s="55"/>
      <c r="E356" s="28"/>
      <c r="F356" s="28"/>
      <c r="G356" s="28"/>
      <c r="H356" s="28"/>
      <c r="I356" s="28"/>
    </row>
    <row r="357" spans="1:9" x14ac:dyDescent="0.25">
      <c r="A357" s="28"/>
      <c r="B357" s="28"/>
      <c r="C357" s="28"/>
      <c r="D357" s="55"/>
      <c r="E357" s="28"/>
      <c r="F357" s="28"/>
      <c r="G357" s="28"/>
      <c r="H357" s="28"/>
      <c r="I357" s="28"/>
    </row>
    <row r="358" spans="1:9" x14ac:dyDescent="0.25">
      <c r="A358" s="28"/>
      <c r="B358" s="28"/>
      <c r="C358" s="28"/>
      <c r="D358" s="55"/>
      <c r="E358" s="28"/>
      <c r="F358" s="28"/>
      <c r="G358" s="28"/>
      <c r="H358" s="28"/>
      <c r="I358" s="28"/>
    </row>
    <row r="359" spans="1:9" x14ac:dyDescent="0.25">
      <c r="A359" s="28"/>
      <c r="B359" s="28"/>
      <c r="C359" s="28"/>
      <c r="D359" s="55"/>
      <c r="E359" s="28"/>
      <c r="F359" s="28"/>
      <c r="G359" s="28"/>
      <c r="H359" s="28"/>
      <c r="I359" s="28"/>
    </row>
    <row r="360" spans="1:9" x14ac:dyDescent="0.25">
      <c r="A360" s="28"/>
      <c r="B360" s="28"/>
      <c r="C360" s="28"/>
      <c r="D360" s="55"/>
      <c r="E360" s="28"/>
      <c r="F360" s="28"/>
      <c r="G360" s="28"/>
      <c r="H360" s="28"/>
      <c r="I360" s="28"/>
    </row>
    <row r="361" spans="1:9" x14ac:dyDescent="0.25">
      <c r="A361" s="28"/>
      <c r="B361" s="28"/>
      <c r="C361" s="28"/>
      <c r="D361" s="55"/>
      <c r="E361" s="28"/>
      <c r="F361" s="28"/>
      <c r="G361" s="28"/>
      <c r="H361" s="28"/>
      <c r="I361" s="28"/>
    </row>
    <row r="362" spans="1:9" x14ac:dyDescent="0.25">
      <c r="A362" s="28"/>
      <c r="B362" s="28"/>
      <c r="C362" s="28"/>
      <c r="D362" s="55"/>
      <c r="E362" s="28"/>
      <c r="F362" s="28"/>
      <c r="G362" s="28"/>
      <c r="H362" s="28"/>
      <c r="I362" s="28"/>
    </row>
    <row r="363" spans="1:9" x14ac:dyDescent="0.25">
      <c r="A363" s="28"/>
      <c r="B363" s="28"/>
      <c r="C363" s="28"/>
      <c r="D363" s="55"/>
      <c r="E363" s="28"/>
      <c r="F363" s="28"/>
      <c r="G363" s="28"/>
      <c r="H363" s="28"/>
      <c r="I363" s="28"/>
    </row>
    <row r="364" spans="1:9" x14ac:dyDescent="0.25">
      <c r="A364" s="28"/>
      <c r="B364" s="28"/>
      <c r="C364" s="28"/>
      <c r="D364" s="55"/>
      <c r="E364" s="28"/>
      <c r="F364" s="28"/>
      <c r="G364" s="28"/>
      <c r="H364" s="28"/>
      <c r="I364" s="28"/>
    </row>
    <row r="365" spans="1:9" x14ac:dyDescent="0.25">
      <c r="A365" s="28"/>
      <c r="B365" s="28"/>
      <c r="C365" s="28"/>
      <c r="D365" s="55"/>
      <c r="E365" s="28"/>
      <c r="F365" s="28"/>
      <c r="G365" s="28"/>
      <c r="H365" s="28"/>
      <c r="I365" s="28"/>
    </row>
    <row r="366" spans="1:9" x14ac:dyDescent="0.25">
      <c r="A366" s="28"/>
      <c r="B366" s="28"/>
      <c r="C366" s="28"/>
      <c r="D366" s="55"/>
      <c r="E366" s="28"/>
      <c r="F366" s="28"/>
      <c r="G366" s="28"/>
      <c r="H366" s="28"/>
      <c r="I366" s="28"/>
    </row>
    <row r="367" spans="1:9" x14ac:dyDescent="0.25">
      <c r="A367" s="28"/>
      <c r="B367" s="28"/>
      <c r="C367" s="28"/>
      <c r="D367" s="55"/>
      <c r="E367" s="28"/>
      <c r="F367" s="28"/>
      <c r="G367" s="28"/>
      <c r="H367" s="28"/>
      <c r="I367" s="28"/>
    </row>
    <row r="368" spans="1:9" x14ac:dyDescent="0.25">
      <c r="A368" s="28"/>
      <c r="B368" s="28"/>
      <c r="C368" s="28"/>
      <c r="D368" s="55"/>
      <c r="E368" s="28"/>
      <c r="F368" s="28"/>
      <c r="G368" s="28"/>
      <c r="H368" s="28"/>
      <c r="I368" s="28"/>
    </row>
    <row r="369" spans="1:9" x14ac:dyDescent="0.25">
      <c r="A369" s="28"/>
      <c r="B369" s="28"/>
      <c r="C369" s="28"/>
      <c r="D369" s="55"/>
      <c r="E369" s="28"/>
      <c r="F369" s="28"/>
      <c r="G369" s="28"/>
      <c r="H369" s="28"/>
      <c r="I369" s="28"/>
    </row>
    <row r="370" spans="1:9" x14ac:dyDescent="0.25">
      <c r="A370" s="28"/>
      <c r="B370" s="28"/>
      <c r="C370" s="28"/>
      <c r="D370" s="55"/>
      <c r="E370" s="28"/>
      <c r="F370" s="28"/>
      <c r="G370" s="28"/>
      <c r="H370" s="28"/>
      <c r="I370" s="28"/>
    </row>
    <row r="371" spans="1:9" x14ac:dyDescent="0.25">
      <c r="A371" s="28"/>
      <c r="B371" s="28"/>
      <c r="C371" s="28"/>
      <c r="D371" s="55"/>
      <c r="E371" s="28"/>
      <c r="F371" s="28"/>
      <c r="G371" s="28"/>
      <c r="H371" s="28"/>
      <c r="I371" s="28"/>
    </row>
    <row r="372" spans="1:9" x14ac:dyDescent="0.25">
      <c r="A372" s="28"/>
      <c r="B372" s="28"/>
      <c r="C372" s="28"/>
      <c r="D372" s="55"/>
      <c r="E372" s="28"/>
      <c r="F372" s="28"/>
      <c r="G372" s="28"/>
      <c r="H372" s="28"/>
      <c r="I372" s="28"/>
    </row>
    <row r="373" spans="1:9" x14ac:dyDescent="0.25">
      <c r="A373" s="28"/>
      <c r="B373" s="28"/>
      <c r="C373" s="28"/>
      <c r="D373" s="55"/>
      <c r="E373" s="28"/>
      <c r="F373" s="28"/>
      <c r="G373" s="28"/>
      <c r="H373" s="28"/>
      <c r="I373" s="28"/>
    </row>
    <row r="374" spans="1:9" x14ac:dyDescent="0.25">
      <c r="A374" s="28"/>
      <c r="B374" s="28"/>
      <c r="C374" s="28"/>
      <c r="D374" s="55"/>
      <c r="E374" s="28"/>
      <c r="F374" s="28"/>
      <c r="G374" s="28"/>
      <c r="H374" s="28"/>
      <c r="I374" s="28"/>
    </row>
    <row r="375" spans="1:9" x14ac:dyDescent="0.25">
      <c r="A375" s="28"/>
      <c r="B375" s="28"/>
      <c r="C375" s="28"/>
      <c r="D375" s="55"/>
      <c r="E375" s="28"/>
      <c r="F375" s="28"/>
      <c r="G375" s="28"/>
      <c r="H375" s="28"/>
      <c r="I375" s="28"/>
    </row>
    <row r="376" spans="1:9" x14ac:dyDescent="0.25">
      <c r="A376" s="28"/>
      <c r="B376" s="28"/>
      <c r="C376" s="28"/>
      <c r="D376" s="55"/>
      <c r="E376" s="28"/>
      <c r="F376" s="28"/>
      <c r="G376" s="28"/>
      <c r="H376" s="28"/>
      <c r="I376" s="28"/>
    </row>
    <row r="377" spans="1:9" x14ac:dyDescent="0.25">
      <c r="A377" s="28"/>
      <c r="B377" s="28"/>
      <c r="C377" s="28"/>
      <c r="D377" s="55"/>
      <c r="E377" s="28"/>
      <c r="F377" s="28"/>
      <c r="G377" s="28"/>
      <c r="H377" s="28"/>
      <c r="I377" s="28"/>
    </row>
    <row r="378" spans="1:9" x14ac:dyDescent="0.25">
      <c r="A378" s="28"/>
      <c r="B378" s="28"/>
      <c r="C378" s="28"/>
      <c r="D378" s="55"/>
      <c r="E378" s="28"/>
      <c r="F378" s="28"/>
      <c r="G378" s="28"/>
      <c r="H378" s="28"/>
      <c r="I378" s="28"/>
    </row>
    <row r="379" spans="1:9" x14ac:dyDescent="0.25">
      <c r="A379" s="28"/>
      <c r="B379" s="28"/>
      <c r="C379" s="28"/>
      <c r="D379" s="55"/>
      <c r="E379" s="28"/>
      <c r="F379" s="28"/>
      <c r="G379" s="28"/>
      <c r="H379" s="28"/>
      <c r="I379" s="28"/>
    </row>
    <row r="380" spans="1:9" x14ac:dyDescent="0.25">
      <c r="A380" s="28"/>
      <c r="B380" s="28"/>
      <c r="C380" s="28"/>
      <c r="D380" s="55"/>
      <c r="E380" s="28"/>
      <c r="F380" s="28"/>
      <c r="G380" s="28"/>
      <c r="H380" s="28"/>
      <c r="I380" s="28"/>
    </row>
    <row r="381" spans="1:9" x14ac:dyDescent="0.25">
      <c r="A381" s="28"/>
      <c r="B381" s="28"/>
      <c r="C381" s="28"/>
      <c r="D381" s="55"/>
      <c r="E381" s="28"/>
      <c r="F381" s="28"/>
      <c r="G381" s="28"/>
      <c r="H381" s="28"/>
      <c r="I381" s="28"/>
    </row>
    <row r="382" spans="1:9" x14ac:dyDescent="0.25">
      <c r="A382" s="28"/>
      <c r="B382" s="28"/>
      <c r="C382" s="28"/>
      <c r="D382" s="55"/>
      <c r="E382" s="28"/>
      <c r="F382" s="28"/>
      <c r="G382" s="28"/>
      <c r="H382" s="28"/>
      <c r="I382" s="28"/>
    </row>
    <row r="383" spans="1:9" x14ac:dyDescent="0.25">
      <c r="A383" s="28"/>
      <c r="B383" s="28"/>
      <c r="C383" s="28"/>
      <c r="D383" s="55"/>
      <c r="E383" s="28"/>
      <c r="F383" s="28"/>
      <c r="G383" s="28"/>
      <c r="H383" s="28"/>
      <c r="I383" s="28"/>
    </row>
    <row r="384" spans="1:9" x14ac:dyDescent="0.25">
      <c r="A384" s="28"/>
      <c r="B384" s="28"/>
      <c r="C384" s="28"/>
      <c r="D384" s="55"/>
      <c r="E384" s="28"/>
      <c r="F384" s="28"/>
      <c r="G384" s="28"/>
      <c r="H384" s="28"/>
      <c r="I384" s="28"/>
    </row>
    <row r="385" spans="1:9" x14ac:dyDescent="0.25">
      <c r="A385" s="28"/>
      <c r="B385" s="28"/>
      <c r="C385" s="28"/>
      <c r="D385" s="55"/>
      <c r="E385" s="28"/>
      <c r="F385" s="28"/>
      <c r="G385" s="28"/>
      <c r="H385" s="28"/>
      <c r="I385" s="28"/>
    </row>
    <row r="386" spans="1:9" x14ac:dyDescent="0.25">
      <c r="A386" s="28"/>
      <c r="B386" s="28"/>
      <c r="C386" s="28"/>
      <c r="D386" s="55"/>
      <c r="E386" s="28"/>
      <c r="F386" s="28"/>
      <c r="G386" s="28"/>
      <c r="H386" s="28"/>
      <c r="I386" s="28"/>
    </row>
    <row r="387" spans="1:9" x14ac:dyDescent="0.25">
      <c r="A387" s="28"/>
      <c r="B387" s="28"/>
      <c r="C387" s="28"/>
      <c r="D387" s="55"/>
      <c r="E387" s="28"/>
      <c r="F387" s="28"/>
      <c r="G387" s="28"/>
      <c r="H387" s="28"/>
      <c r="I387" s="28"/>
    </row>
    <row r="388" spans="1:9" x14ac:dyDescent="0.25">
      <c r="A388" s="28"/>
      <c r="B388" s="28"/>
      <c r="C388" s="28"/>
      <c r="D388" s="55"/>
      <c r="E388" s="28"/>
      <c r="F388" s="28"/>
      <c r="G388" s="28"/>
      <c r="H388" s="28"/>
      <c r="I388" s="28"/>
    </row>
    <row r="389" spans="1:9" x14ac:dyDescent="0.25">
      <c r="A389" s="28"/>
      <c r="B389" s="28"/>
      <c r="C389" s="28"/>
      <c r="D389" s="55"/>
      <c r="E389" s="28"/>
      <c r="F389" s="28"/>
      <c r="G389" s="28"/>
      <c r="H389" s="28"/>
      <c r="I389" s="28"/>
    </row>
    <row r="390" spans="1:9" x14ac:dyDescent="0.25">
      <c r="A390" s="28"/>
      <c r="B390" s="28"/>
      <c r="C390" s="28"/>
      <c r="D390" s="55"/>
      <c r="E390" s="28"/>
      <c r="F390" s="28"/>
      <c r="G390" s="28"/>
      <c r="H390" s="28"/>
      <c r="I390" s="28"/>
    </row>
    <row r="391" spans="1:9" x14ac:dyDescent="0.25">
      <c r="A391" s="28"/>
      <c r="B391" s="28"/>
      <c r="C391" s="28"/>
      <c r="D391" s="55"/>
      <c r="E391" s="28"/>
      <c r="F391" s="28"/>
      <c r="G391" s="28"/>
      <c r="H391" s="28"/>
      <c r="I391" s="28"/>
    </row>
    <row r="392" spans="1:9" x14ac:dyDescent="0.25">
      <c r="A392" s="28"/>
      <c r="B392" s="28"/>
      <c r="C392" s="28"/>
      <c r="D392" s="55"/>
      <c r="E392" s="28"/>
      <c r="F392" s="28"/>
      <c r="G392" s="28"/>
      <c r="H392" s="28"/>
      <c r="I392" s="28"/>
    </row>
    <row r="393" spans="1:9" x14ac:dyDescent="0.25">
      <c r="A393" s="28"/>
      <c r="B393" s="28"/>
      <c r="C393" s="28"/>
      <c r="D393" s="55"/>
      <c r="E393" s="28"/>
      <c r="F393" s="28"/>
      <c r="G393" s="28"/>
      <c r="H393" s="28"/>
      <c r="I393" s="28"/>
    </row>
    <row r="394" spans="1:9" x14ac:dyDescent="0.25">
      <c r="A394" s="28"/>
      <c r="B394" s="28"/>
      <c r="C394" s="28"/>
      <c r="D394" s="55"/>
      <c r="E394" s="28"/>
      <c r="F394" s="28"/>
      <c r="G394" s="28"/>
      <c r="H394" s="28"/>
      <c r="I394" s="28"/>
    </row>
    <row r="395" spans="1:9" x14ac:dyDescent="0.25">
      <c r="A395" s="28"/>
      <c r="B395" s="28"/>
      <c r="C395" s="28"/>
      <c r="D395" s="55"/>
      <c r="E395" s="28"/>
      <c r="F395" s="28"/>
      <c r="G395" s="28"/>
      <c r="H395" s="28"/>
      <c r="I395" s="28"/>
    </row>
    <row r="396" spans="1:9" x14ac:dyDescent="0.25">
      <c r="A396" s="28"/>
      <c r="B396" s="28"/>
      <c r="C396" s="28"/>
      <c r="D396" s="55"/>
      <c r="E396" s="28"/>
      <c r="F396" s="28"/>
      <c r="G396" s="28"/>
      <c r="H396" s="28"/>
      <c r="I396" s="28"/>
    </row>
    <row r="397" spans="1:9" x14ac:dyDescent="0.25">
      <c r="A397" s="28"/>
      <c r="B397" s="28"/>
      <c r="C397" s="28"/>
      <c r="D397" s="55"/>
      <c r="E397" s="28"/>
      <c r="F397" s="28"/>
      <c r="G397" s="28"/>
      <c r="H397" s="28"/>
      <c r="I397" s="28"/>
    </row>
    <row r="398" spans="1:9" x14ac:dyDescent="0.25">
      <c r="A398" s="28"/>
      <c r="B398" s="28"/>
      <c r="C398" s="28"/>
      <c r="D398" s="55"/>
      <c r="E398" s="28"/>
      <c r="F398" s="28"/>
      <c r="G398" s="28"/>
      <c r="H398" s="28"/>
      <c r="I398" s="28"/>
    </row>
    <row r="399" spans="1:9" x14ac:dyDescent="0.25">
      <c r="A399" s="28"/>
      <c r="B399" s="28"/>
      <c r="C399" s="28"/>
      <c r="D399" s="55"/>
      <c r="E399" s="28"/>
      <c r="F399" s="28"/>
      <c r="G399" s="28"/>
      <c r="H399" s="28"/>
      <c r="I399" s="28"/>
    </row>
    <row r="400" spans="1:9" x14ac:dyDescent="0.25">
      <c r="A400" s="28"/>
      <c r="B400" s="28"/>
      <c r="C400" s="28"/>
      <c r="D400" s="55"/>
      <c r="E400" s="28"/>
      <c r="F400" s="28"/>
      <c r="G400" s="28"/>
      <c r="H400" s="28"/>
      <c r="I400" s="28"/>
    </row>
    <row r="401" spans="1:9" x14ac:dyDescent="0.25">
      <c r="A401" s="28"/>
      <c r="B401" s="28"/>
      <c r="C401" s="28"/>
      <c r="D401" s="55"/>
      <c r="E401" s="28"/>
      <c r="F401" s="28"/>
      <c r="G401" s="28"/>
      <c r="H401" s="28"/>
      <c r="I401" s="28"/>
    </row>
    <row r="402" spans="1:9" x14ac:dyDescent="0.25">
      <c r="A402" s="28"/>
      <c r="B402" s="28"/>
      <c r="C402" s="28"/>
      <c r="D402" s="55"/>
      <c r="E402" s="28"/>
      <c r="F402" s="28"/>
      <c r="G402" s="28"/>
      <c r="H402" s="28"/>
      <c r="I402" s="28"/>
    </row>
    <row r="403" spans="1:9" x14ac:dyDescent="0.25">
      <c r="A403" s="28"/>
      <c r="B403" s="28"/>
      <c r="C403" s="28"/>
      <c r="D403" s="55"/>
      <c r="E403" s="28"/>
      <c r="F403" s="28"/>
      <c r="G403" s="28"/>
      <c r="H403" s="28"/>
      <c r="I403" s="28"/>
    </row>
    <row r="404" spans="1:9" x14ac:dyDescent="0.25">
      <c r="A404" s="28"/>
      <c r="B404" s="28"/>
      <c r="C404" s="28"/>
      <c r="D404" s="55"/>
      <c r="E404" s="28"/>
      <c r="F404" s="28"/>
      <c r="G404" s="28"/>
      <c r="H404" s="28"/>
      <c r="I404" s="28"/>
    </row>
    <row r="405" spans="1:9" x14ac:dyDescent="0.25">
      <c r="A405" s="28"/>
      <c r="B405" s="28"/>
      <c r="C405" s="28"/>
      <c r="D405" s="55"/>
      <c r="E405" s="28"/>
      <c r="F405" s="28"/>
      <c r="G405" s="28"/>
      <c r="H405" s="28"/>
      <c r="I405" s="28"/>
    </row>
    <row r="406" spans="1:9" x14ac:dyDescent="0.25">
      <c r="A406" s="28"/>
      <c r="B406" s="28"/>
      <c r="C406" s="28"/>
      <c r="D406" s="55"/>
      <c r="E406" s="28"/>
      <c r="F406" s="28"/>
      <c r="G406" s="28"/>
      <c r="H406" s="28"/>
      <c r="I406" s="28"/>
    </row>
    <row r="407" spans="1:9" x14ac:dyDescent="0.25">
      <c r="A407" s="28"/>
      <c r="B407" s="28"/>
      <c r="C407" s="28"/>
      <c r="D407" s="55"/>
      <c r="E407" s="28"/>
      <c r="F407" s="28"/>
      <c r="G407" s="28"/>
      <c r="H407" s="28"/>
      <c r="I407" s="28"/>
    </row>
    <row r="408" spans="1:9" x14ac:dyDescent="0.25">
      <c r="A408" s="28"/>
      <c r="B408" s="28"/>
      <c r="C408" s="28"/>
      <c r="D408" s="55"/>
      <c r="E408" s="28"/>
      <c r="F408" s="28"/>
      <c r="G408" s="28"/>
      <c r="H408" s="28"/>
      <c r="I408" s="28"/>
    </row>
    <row r="409" spans="1:9" x14ac:dyDescent="0.25">
      <c r="A409" s="28"/>
      <c r="B409" s="28"/>
      <c r="C409" s="28"/>
      <c r="D409" s="55"/>
      <c r="E409" s="28"/>
      <c r="F409" s="28"/>
      <c r="G409" s="28"/>
      <c r="H409" s="28"/>
      <c r="I409" s="28"/>
    </row>
    <row r="410" spans="1:9" x14ac:dyDescent="0.25">
      <c r="A410" s="28"/>
      <c r="B410" s="28"/>
      <c r="C410" s="28"/>
      <c r="D410" s="55"/>
      <c r="E410" s="28"/>
      <c r="F410" s="28"/>
      <c r="G410" s="28"/>
      <c r="H410" s="28"/>
      <c r="I410" s="28"/>
    </row>
    <row r="411" spans="1:9" x14ac:dyDescent="0.25">
      <c r="A411" s="28"/>
      <c r="B411" s="28"/>
      <c r="C411" s="28"/>
      <c r="D411" s="55"/>
      <c r="E411" s="28"/>
      <c r="F411" s="28"/>
      <c r="G411" s="28"/>
      <c r="H411" s="28"/>
      <c r="I411" s="28"/>
    </row>
    <row r="412" spans="1:9" x14ac:dyDescent="0.25">
      <c r="A412" s="28"/>
      <c r="B412" s="28"/>
      <c r="C412" s="28"/>
      <c r="D412" s="55"/>
      <c r="E412" s="28"/>
      <c r="F412" s="28"/>
      <c r="G412" s="28"/>
      <c r="H412" s="28"/>
      <c r="I412" s="28"/>
    </row>
    <row r="413" spans="1:9" x14ac:dyDescent="0.25">
      <c r="A413" s="28"/>
      <c r="B413" s="28"/>
      <c r="C413" s="28"/>
      <c r="D413" s="55"/>
      <c r="E413" s="28"/>
      <c r="F413" s="28"/>
      <c r="G413" s="28"/>
      <c r="H413" s="28"/>
      <c r="I413" s="28"/>
    </row>
    <row r="414" spans="1:9" x14ac:dyDescent="0.25">
      <c r="A414" s="28"/>
      <c r="B414" s="28"/>
      <c r="C414" s="28"/>
      <c r="D414" s="55"/>
      <c r="E414" s="28"/>
      <c r="F414" s="28"/>
      <c r="G414" s="28"/>
      <c r="H414" s="28"/>
      <c r="I414" s="28"/>
    </row>
    <row r="415" spans="1:9" x14ac:dyDescent="0.25">
      <c r="A415" s="28"/>
      <c r="B415" s="28"/>
      <c r="C415" s="28"/>
      <c r="D415" s="55"/>
      <c r="E415" s="28"/>
      <c r="F415" s="28"/>
      <c r="G415" s="28"/>
      <c r="H415" s="28"/>
      <c r="I415" s="28"/>
    </row>
    <row r="416" spans="1:9" x14ac:dyDescent="0.25">
      <c r="A416" s="28"/>
      <c r="B416" s="28"/>
      <c r="C416" s="28"/>
      <c r="D416" s="55"/>
      <c r="E416" s="28"/>
      <c r="F416" s="28"/>
      <c r="G416" s="28"/>
      <c r="H416" s="28"/>
      <c r="I416" s="28"/>
    </row>
    <row r="417" spans="1:9" x14ac:dyDescent="0.25">
      <c r="A417" s="28"/>
      <c r="B417" s="28"/>
      <c r="C417" s="28"/>
      <c r="D417" s="55"/>
      <c r="E417" s="28"/>
      <c r="F417" s="28"/>
      <c r="G417" s="28"/>
      <c r="H417" s="28"/>
      <c r="I417" s="28"/>
    </row>
    <row r="418" spans="1:9" x14ac:dyDescent="0.25">
      <c r="A418" s="28"/>
      <c r="B418" s="28"/>
      <c r="C418" s="28"/>
      <c r="D418" s="55"/>
      <c r="E418" s="28"/>
      <c r="F418" s="28"/>
      <c r="G418" s="28"/>
      <c r="H418" s="28"/>
      <c r="I418" s="28"/>
    </row>
    <row r="419" spans="1:9" x14ac:dyDescent="0.25">
      <c r="A419" s="28"/>
      <c r="B419" s="28"/>
      <c r="C419" s="28"/>
      <c r="D419" s="55"/>
      <c r="E419" s="28"/>
      <c r="F419" s="28"/>
      <c r="G419" s="28"/>
      <c r="H419" s="28"/>
      <c r="I419" s="28"/>
    </row>
    <row r="420" spans="1:9" x14ac:dyDescent="0.25">
      <c r="A420" s="28"/>
      <c r="B420" s="28"/>
      <c r="C420" s="28"/>
      <c r="D420" s="55"/>
      <c r="E420" s="28"/>
      <c r="F420" s="28"/>
      <c r="G420" s="28"/>
      <c r="H420" s="28"/>
      <c r="I420" s="28"/>
    </row>
    <row r="421" spans="1:9" x14ac:dyDescent="0.25">
      <c r="A421" s="28"/>
      <c r="B421" s="28"/>
      <c r="C421" s="28"/>
      <c r="D421" s="55"/>
      <c r="E421" s="28"/>
      <c r="F421" s="28"/>
      <c r="G421" s="28"/>
      <c r="H421" s="28"/>
      <c r="I421" s="28"/>
    </row>
    <row r="422" spans="1:9" x14ac:dyDescent="0.25">
      <c r="A422" s="28"/>
      <c r="B422" s="28"/>
      <c r="C422" s="28"/>
      <c r="D422" s="55"/>
      <c r="E422" s="28"/>
      <c r="F422" s="28"/>
      <c r="G422" s="28"/>
      <c r="H422" s="28"/>
      <c r="I422" s="28"/>
    </row>
    <row r="423" spans="1:9" x14ac:dyDescent="0.25">
      <c r="A423" s="28"/>
      <c r="B423" s="28"/>
      <c r="C423" s="28"/>
      <c r="D423" s="55"/>
      <c r="E423" s="28"/>
      <c r="F423" s="28"/>
      <c r="G423" s="28"/>
      <c r="H423" s="28"/>
      <c r="I423" s="28"/>
    </row>
    <row r="424" spans="1:9" x14ac:dyDescent="0.25">
      <c r="A424" s="28"/>
      <c r="B424" s="28"/>
      <c r="C424" s="28"/>
      <c r="D424" s="55"/>
      <c r="E424" s="28"/>
      <c r="F424" s="28"/>
      <c r="G424" s="28"/>
      <c r="H424" s="28"/>
      <c r="I424" s="28"/>
    </row>
    <row r="425" spans="1:9" x14ac:dyDescent="0.25">
      <c r="A425" s="28"/>
      <c r="B425" s="28"/>
      <c r="C425" s="28"/>
      <c r="D425" s="55"/>
      <c r="E425" s="28"/>
      <c r="F425" s="28"/>
      <c r="G425" s="28"/>
      <c r="H425" s="28"/>
      <c r="I425" s="28"/>
    </row>
    <row r="426" spans="1:9" x14ac:dyDescent="0.25">
      <c r="A426" s="28"/>
      <c r="B426" s="28"/>
      <c r="C426" s="28"/>
      <c r="D426" s="55"/>
      <c r="E426" s="28"/>
      <c r="F426" s="28"/>
      <c r="G426" s="28"/>
      <c r="H426" s="28"/>
      <c r="I426" s="28"/>
    </row>
    <row r="427" spans="1:9" x14ac:dyDescent="0.25">
      <c r="A427" s="28"/>
      <c r="B427" s="28"/>
      <c r="C427" s="28"/>
      <c r="D427" s="55"/>
      <c r="E427" s="28"/>
      <c r="F427" s="28"/>
      <c r="G427" s="28"/>
      <c r="H427" s="28"/>
      <c r="I427" s="28"/>
    </row>
    <row r="428" spans="1:9" x14ac:dyDescent="0.25">
      <c r="A428" s="28"/>
      <c r="B428" s="28"/>
      <c r="C428" s="28"/>
      <c r="D428" s="55"/>
      <c r="E428" s="28"/>
      <c r="F428" s="28"/>
      <c r="G428" s="28"/>
      <c r="H428" s="28"/>
      <c r="I428" s="28"/>
    </row>
    <row r="429" spans="1:9" x14ac:dyDescent="0.25">
      <c r="A429" s="28"/>
      <c r="B429" s="28"/>
      <c r="C429" s="28"/>
      <c r="D429" s="55"/>
      <c r="E429" s="28"/>
      <c r="F429" s="28"/>
      <c r="G429" s="28"/>
      <c r="H429" s="28"/>
      <c r="I429" s="28"/>
    </row>
    <row r="430" spans="1:9" x14ac:dyDescent="0.25">
      <c r="A430" s="28"/>
      <c r="B430" s="28"/>
      <c r="C430" s="28"/>
      <c r="D430" s="55"/>
      <c r="E430" s="28"/>
      <c r="F430" s="28"/>
      <c r="G430" s="28"/>
      <c r="H430" s="28"/>
      <c r="I430" s="28"/>
    </row>
    <row r="431" spans="1:9" x14ac:dyDescent="0.25">
      <c r="A431" s="28"/>
      <c r="B431" s="28"/>
      <c r="C431" s="28"/>
      <c r="D431" s="55"/>
      <c r="E431" s="28"/>
      <c r="F431" s="28"/>
      <c r="G431" s="28"/>
      <c r="H431" s="28"/>
      <c r="I431" s="28"/>
    </row>
    <row r="432" spans="1:9" x14ac:dyDescent="0.25">
      <c r="A432" s="28"/>
      <c r="B432" s="28"/>
      <c r="C432" s="28"/>
      <c r="D432" s="55"/>
      <c r="E432" s="28"/>
      <c r="F432" s="28"/>
      <c r="G432" s="28"/>
      <c r="H432" s="28"/>
      <c r="I432" s="28"/>
    </row>
    <row r="433" spans="1:9" x14ac:dyDescent="0.25">
      <c r="A433" s="28"/>
      <c r="B433" s="28"/>
      <c r="C433" s="28"/>
      <c r="D433" s="55"/>
      <c r="E433" s="28"/>
      <c r="F433" s="28"/>
      <c r="G433" s="28"/>
      <c r="H433" s="28"/>
      <c r="I433" s="28"/>
    </row>
    <row r="434" spans="1:9" x14ac:dyDescent="0.25">
      <c r="A434" s="28"/>
      <c r="B434" s="28"/>
      <c r="C434" s="28"/>
      <c r="D434" s="55"/>
      <c r="E434" s="28"/>
      <c r="F434" s="28"/>
      <c r="G434" s="28"/>
      <c r="H434" s="28"/>
      <c r="I434" s="28"/>
    </row>
    <row r="435" spans="1:9" x14ac:dyDescent="0.25">
      <c r="A435" s="28"/>
      <c r="B435" s="28"/>
      <c r="C435" s="28"/>
      <c r="D435" s="55"/>
      <c r="E435" s="28"/>
      <c r="F435" s="28"/>
      <c r="G435" s="28"/>
      <c r="H435" s="28"/>
      <c r="I435" s="28"/>
    </row>
    <row r="436" spans="1:9" x14ac:dyDescent="0.25">
      <c r="A436" s="28"/>
      <c r="B436" s="28"/>
      <c r="C436" s="28"/>
      <c r="D436" s="55"/>
      <c r="E436" s="28"/>
      <c r="F436" s="28"/>
      <c r="G436" s="28"/>
      <c r="H436" s="28"/>
      <c r="I436" s="28"/>
    </row>
    <row r="437" spans="1:9" x14ac:dyDescent="0.25">
      <c r="A437" s="28"/>
      <c r="B437" s="28"/>
      <c r="C437" s="28"/>
      <c r="D437" s="55"/>
      <c r="E437" s="28"/>
      <c r="F437" s="28"/>
      <c r="G437" s="28"/>
      <c r="H437" s="28"/>
      <c r="I437" s="28"/>
    </row>
    <row r="438" spans="1:9" x14ac:dyDescent="0.25">
      <c r="A438" s="28"/>
      <c r="B438" s="28"/>
      <c r="C438" s="28"/>
      <c r="D438" s="55"/>
      <c r="E438" s="28"/>
      <c r="F438" s="28"/>
      <c r="G438" s="28"/>
      <c r="H438" s="28"/>
      <c r="I438" s="28"/>
    </row>
    <row r="439" spans="1:9" x14ac:dyDescent="0.25">
      <c r="A439" s="28"/>
      <c r="B439" s="28"/>
      <c r="C439" s="28"/>
      <c r="D439" s="55"/>
      <c r="E439" s="28"/>
      <c r="F439" s="28"/>
      <c r="G439" s="28"/>
      <c r="H439" s="28"/>
      <c r="I439" s="28"/>
    </row>
    <row r="440" spans="1:9" x14ac:dyDescent="0.25">
      <c r="A440" s="28"/>
      <c r="B440" s="28"/>
      <c r="C440" s="28"/>
      <c r="D440" s="55"/>
      <c r="E440" s="28"/>
      <c r="F440" s="28"/>
      <c r="G440" s="28"/>
      <c r="H440" s="28"/>
      <c r="I440" s="28"/>
    </row>
    <row r="441" spans="1:9" x14ac:dyDescent="0.25">
      <c r="A441" s="28"/>
      <c r="B441" s="28"/>
      <c r="C441" s="28"/>
      <c r="D441" s="55"/>
      <c r="E441" s="28"/>
      <c r="F441" s="28"/>
      <c r="G441" s="28"/>
      <c r="H441" s="28"/>
      <c r="I441" s="28"/>
    </row>
    <row r="442" spans="1:9" x14ac:dyDescent="0.25">
      <c r="A442" s="28"/>
      <c r="B442" s="28"/>
      <c r="C442" s="28"/>
      <c r="D442" s="55"/>
      <c r="E442" s="28"/>
      <c r="F442" s="28"/>
      <c r="G442" s="28"/>
      <c r="H442" s="28"/>
      <c r="I442" s="28"/>
    </row>
    <row r="443" spans="1:9" x14ac:dyDescent="0.25">
      <c r="A443" s="28"/>
      <c r="B443" s="28"/>
      <c r="C443" s="28"/>
      <c r="D443" s="55"/>
      <c r="E443" s="28"/>
      <c r="F443" s="28"/>
      <c r="G443" s="28"/>
      <c r="H443" s="28"/>
      <c r="I443" s="28"/>
    </row>
    <row r="444" spans="1:9" x14ac:dyDescent="0.25">
      <c r="A444" s="28"/>
      <c r="B444" s="28"/>
      <c r="C444" s="28"/>
      <c r="D444" s="55"/>
      <c r="E444" s="28"/>
      <c r="F444" s="28"/>
      <c r="G444" s="28"/>
      <c r="H444" s="28"/>
      <c r="I444" s="28"/>
    </row>
    <row r="445" spans="1:9" x14ac:dyDescent="0.25">
      <c r="A445" s="28"/>
      <c r="B445" s="28"/>
      <c r="C445" s="28"/>
      <c r="D445" s="55"/>
      <c r="E445" s="28"/>
      <c r="F445" s="28"/>
      <c r="G445" s="28"/>
      <c r="H445" s="28"/>
      <c r="I445" s="28"/>
    </row>
    <row r="446" spans="1:9" x14ac:dyDescent="0.25">
      <c r="A446" s="28"/>
      <c r="B446" s="28"/>
      <c r="C446" s="28"/>
      <c r="D446" s="55"/>
      <c r="E446" s="28"/>
      <c r="F446" s="28"/>
      <c r="G446" s="28"/>
      <c r="H446" s="28"/>
      <c r="I446" s="28"/>
    </row>
    <row r="447" spans="1:9" x14ac:dyDescent="0.25">
      <c r="A447" s="28"/>
      <c r="B447" s="28"/>
      <c r="C447" s="28"/>
      <c r="D447" s="55"/>
      <c r="E447" s="28"/>
      <c r="F447" s="28"/>
      <c r="G447" s="28"/>
      <c r="H447" s="28"/>
      <c r="I447" s="28"/>
    </row>
    <row r="448" spans="1:9" x14ac:dyDescent="0.25">
      <c r="A448" s="28"/>
      <c r="B448" s="28"/>
      <c r="C448" s="28"/>
      <c r="D448" s="55"/>
      <c r="E448" s="28"/>
      <c r="F448" s="28"/>
      <c r="G448" s="28"/>
      <c r="H448" s="28"/>
      <c r="I448" s="28"/>
    </row>
    <row r="449" spans="1:9" x14ac:dyDescent="0.25">
      <c r="A449" s="28"/>
      <c r="B449" s="28"/>
      <c r="C449" s="28"/>
      <c r="D449" s="55"/>
      <c r="E449" s="28"/>
      <c r="F449" s="28"/>
      <c r="G449" s="28"/>
      <c r="H449" s="28"/>
      <c r="I449" s="28"/>
    </row>
    <row r="450" spans="1:9" x14ac:dyDescent="0.25">
      <c r="A450" s="28"/>
      <c r="B450" s="28"/>
      <c r="C450" s="28"/>
      <c r="D450" s="55"/>
      <c r="E450" s="28"/>
      <c r="F450" s="28"/>
      <c r="G450" s="28"/>
      <c r="H450" s="28"/>
      <c r="I450" s="28"/>
    </row>
    <row r="451" spans="1:9" x14ac:dyDescent="0.25">
      <c r="A451" s="28"/>
      <c r="B451" s="28"/>
      <c r="C451" s="28"/>
      <c r="D451" s="55"/>
      <c r="E451" s="28"/>
      <c r="F451" s="28"/>
      <c r="G451" s="28"/>
      <c r="H451" s="28"/>
      <c r="I451" s="28"/>
    </row>
    <row r="452" spans="1:9" x14ac:dyDescent="0.25">
      <c r="A452" s="28"/>
      <c r="B452" s="28"/>
      <c r="C452" s="28"/>
      <c r="D452" s="55"/>
      <c r="E452" s="28"/>
      <c r="F452" s="28"/>
      <c r="G452" s="28"/>
      <c r="H452" s="28"/>
      <c r="I452" s="28"/>
    </row>
    <row r="453" spans="1:9" x14ac:dyDescent="0.25">
      <c r="A453" s="28"/>
      <c r="B453" s="28"/>
      <c r="C453" s="28"/>
      <c r="D453" s="55"/>
      <c r="E453" s="28"/>
      <c r="F453" s="28"/>
      <c r="G453" s="28"/>
      <c r="H453" s="28"/>
      <c r="I453" s="28"/>
    </row>
    <row r="454" spans="1:9" x14ac:dyDescent="0.25">
      <c r="A454" s="28"/>
      <c r="B454" s="28"/>
      <c r="C454" s="28"/>
      <c r="D454" s="55"/>
      <c r="E454" s="28"/>
      <c r="F454" s="28"/>
      <c r="G454" s="28"/>
      <c r="H454" s="28"/>
      <c r="I454" s="28"/>
    </row>
    <row r="455" spans="1:9" x14ac:dyDescent="0.25">
      <c r="A455" s="28"/>
      <c r="B455" s="28"/>
      <c r="C455" s="28"/>
      <c r="D455" s="55"/>
      <c r="E455" s="28"/>
      <c r="F455" s="28"/>
      <c r="G455" s="28"/>
      <c r="H455" s="28"/>
      <c r="I455" s="28"/>
    </row>
    <row r="456" spans="1:9" x14ac:dyDescent="0.25">
      <c r="A456" s="28"/>
      <c r="B456" s="28"/>
      <c r="C456" s="28"/>
      <c r="D456" s="55"/>
      <c r="E456" s="28"/>
      <c r="F456" s="28"/>
      <c r="G456" s="28"/>
      <c r="H456" s="28"/>
      <c r="I456" s="28"/>
    </row>
    <row r="457" spans="1:9" x14ac:dyDescent="0.25">
      <c r="A457" s="28"/>
      <c r="B457" s="28"/>
      <c r="C457" s="28"/>
      <c r="D457" s="55"/>
      <c r="E457" s="28"/>
      <c r="F457" s="28"/>
      <c r="G457" s="28"/>
      <c r="H457" s="28"/>
      <c r="I457" s="28"/>
    </row>
    <row r="458" spans="1:9" x14ac:dyDescent="0.25">
      <c r="A458" s="28"/>
      <c r="B458" s="28"/>
      <c r="C458" s="28"/>
      <c r="D458" s="55"/>
      <c r="E458" s="28"/>
      <c r="F458" s="28"/>
      <c r="G458" s="28"/>
      <c r="H458" s="28"/>
      <c r="I458" s="28"/>
    </row>
    <row r="459" spans="1:9" x14ac:dyDescent="0.25">
      <c r="A459" s="28"/>
      <c r="B459" s="28"/>
      <c r="C459" s="28"/>
      <c r="D459" s="55"/>
      <c r="E459" s="28"/>
      <c r="F459" s="28"/>
      <c r="G459" s="28"/>
      <c r="H459" s="28"/>
      <c r="I459" s="28"/>
    </row>
    <row r="460" spans="1:9" x14ac:dyDescent="0.25">
      <c r="A460" s="28"/>
      <c r="B460" s="28"/>
      <c r="C460" s="28"/>
      <c r="D460" s="55"/>
      <c r="E460" s="28"/>
      <c r="F460" s="28"/>
      <c r="G460" s="28"/>
      <c r="H460" s="28"/>
      <c r="I460" s="28"/>
    </row>
    <row r="461" spans="1:9" x14ac:dyDescent="0.25">
      <c r="A461" s="28"/>
      <c r="B461" s="28"/>
      <c r="C461" s="28"/>
      <c r="D461" s="55"/>
      <c r="E461" s="28"/>
      <c r="F461" s="28"/>
      <c r="G461" s="28"/>
      <c r="H461" s="28"/>
      <c r="I461" s="28"/>
    </row>
    <row r="462" spans="1:9" x14ac:dyDescent="0.25">
      <c r="A462" s="28"/>
      <c r="B462" s="28"/>
      <c r="C462" s="28"/>
      <c r="D462" s="55"/>
      <c r="E462" s="28"/>
      <c r="F462" s="28"/>
      <c r="G462" s="28"/>
      <c r="H462" s="28"/>
      <c r="I462" s="28"/>
    </row>
    <row r="463" spans="1:9" x14ac:dyDescent="0.25">
      <c r="A463" s="28"/>
      <c r="B463" s="28"/>
      <c r="C463" s="28"/>
      <c r="D463" s="55"/>
      <c r="E463" s="28"/>
      <c r="F463" s="28"/>
      <c r="G463" s="28"/>
      <c r="H463" s="28"/>
      <c r="I463" s="28"/>
    </row>
    <row r="464" spans="1:9" x14ac:dyDescent="0.25">
      <c r="A464" s="28"/>
      <c r="B464" s="28"/>
      <c r="C464" s="28"/>
      <c r="D464" s="55"/>
      <c r="E464" s="28"/>
      <c r="F464" s="28"/>
      <c r="G464" s="28"/>
      <c r="H464" s="28"/>
      <c r="I464" s="28"/>
    </row>
    <row r="465" spans="1:9" x14ac:dyDescent="0.25">
      <c r="A465" s="28"/>
      <c r="B465" s="28"/>
      <c r="C465" s="28"/>
      <c r="D465" s="55"/>
      <c r="E465" s="28"/>
      <c r="F465" s="28"/>
      <c r="G465" s="28"/>
      <c r="H465" s="28"/>
      <c r="I465" s="28"/>
    </row>
    <row r="466" spans="1:9" x14ac:dyDescent="0.25">
      <c r="A466" s="28"/>
      <c r="B466" s="28"/>
      <c r="C466" s="28"/>
      <c r="D466" s="55"/>
      <c r="E466" s="28"/>
      <c r="F466" s="28"/>
      <c r="G466" s="28"/>
      <c r="H466" s="28"/>
      <c r="I466" s="28"/>
    </row>
    <row r="467" spans="1:9" x14ac:dyDescent="0.25">
      <c r="A467" s="28"/>
      <c r="B467" s="28"/>
      <c r="C467" s="28"/>
      <c r="D467" s="55"/>
      <c r="E467" s="28"/>
      <c r="F467" s="28"/>
      <c r="G467" s="28"/>
      <c r="H467" s="28"/>
      <c r="I467" s="28"/>
    </row>
    <row r="468" spans="1:9" x14ac:dyDescent="0.25">
      <c r="A468" s="28"/>
      <c r="B468" s="28"/>
      <c r="C468" s="28"/>
      <c r="D468" s="55"/>
      <c r="E468" s="28"/>
      <c r="F468" s="28"/>
      <c r="G468" s="28"/>
      <c r="H468" s="28"/>
      <c r="I468" s="28"/>
    </row>
    <row r="469" spans="1:9" x14ac:dyDescent="0.25">
      <c r="A469" s="28"/>
      <c r="B469" s="28"/>
      <c r="C469" s="28"/>
      <c r="D469" s="55"/>
      <c r="E469" s="28"/>
      <c r="F469" s="28"/>
      <c r="G469" s="28"/>
      <c r="H469" s="28"/>
      <c r="I469" s="28"/>
    </row>
    <row r="470" spans="1:9" x14ac:dyDescent="0.25">
      <c r="A470" s="28"/>
      <c r="B470" s="28"/>
      <c r="C470" s="28"/>
      <c r="D470" s="55"/>
      <c r="E470" s="28"/>
      <c r="F470" s="28"/>
      <c r="G470" s="28"/>
      <c r="H470" s="28"/>
      <c r="I470" s="28"/>
    </row>
    <row r="471" spans="1:9" x14ac:dyDescent="0.25">
      <c r="A471" s="28"/>
      <c r="B471" s="28"/>
      <c r="C471" s="28"/>
      <c r="D471" s="55"/>
      <c r="E471" s="28"/>
      <c r="F471" s="28"/>
      <c r="G471" s="28"/>
      <c r="H471" s="28"/>
      <c r="I471" s="28"/>
    </row>
    <row r="472" spans="1:9" x14ac:dyDescent="0.25">
      <c r="A472" s="28"/>
      <c r="B472" s="28"/>
      <c r="C472" s="28"/>
      <c r="D472" s="55"/>
      <c r="E472" s="28"/>
      <c r="F472" s="28"/>
      <c r="G472" s="28"/>
      <c r="H472" s="28"/>
      <c r="I472" s="28"/>
    </row>
    <row r="473" spans="1:9" x14ac:dyDescent="0.25">
      <c r="A473" s="28"/>
      <c r="B473" s="28"/>
      <c r="C473" s="28"/>
      <c r="D473" s="55"/>
      <c r="E473" s="28"/>
      <c r="F473" s="28"/>
      <c r="G473" s="28"/>
      <c r="H473" s="28"/>
      <c r="I473" s="28"/>
    </row>
    <row r="474" spans="1:9" x14ac:dyDescent="0.25">
      <c r="A474" s="28"/>
      <c r="B474" s="28"/>
      <c r="C474" s="28"/>
      <c r="D474" s="55"/>
      <c r="E474" s="28"/>
      <c r="F474" s="28"/>
      <c r="G474" s="28"/>
      <c r="H474" s="28"/>
      <c r="I474" s="28"/>
    </row>
    <row r="475" spans="1:9" x14ac:dyDescent="0.25">
      <c r="A475" s="28"/>
      <c r="B475" s="28"/>
      <c r="C475" s="28"/>
      <c r="D475" s="55"/>
      <c r="E475" s="28"/>
      <c r="F475" s="28"/>
      <c r="G475" s="28"/>
      <c r="H475" s="28"/>
      <c r="I475" s="28"/>
    </row>
    <row r="476" spans="1:9" x14ac:dyDescent="0.25">
      <c r="A476" s="28"/>
      <c r="B476" s="28"/>
      <c r="C476" s="28"/>
      <c r="D476" s="55"/>
      <c r="E476" s="28"/>
      <c r="F476" s="28"/>
      <c r="G476" s="28"/>
      <c r="H476" s="28"/>
      <c r="I476" s="28"/>
    </row>
    <row r="477" spans="1:9" x14ac:dyDescent="0.25">
      <c r="A477" s="28"/>
      <c r="B477" s="28"/>
      <c r="C477" s="28"/>
      <c r="D477" s="55"/>
      <c r="E477" s="28"/>
      <c r="F477" s="28"/>
      <c r="G477" s="28"/>
      <c r="H477" s="28"/>
      <c r="I477" s="28"/>
    </row>
    <row r="478" spans="1:9" x14ac:dyDescent="0.25">
      <c r="A478" s="28"/>
      <c r="B478" s="28"/>
      <c r="C478" s="28"/>
      <c r="D478" s="55"/>
      <c r="E478" s="28"/>
      <c r="F478" s="28"/>
      <c r="G478" s="28"/>
      <c r="H478" s="28"/>
      <c r="I478" s="28"/>
    </row>
    <row r="479" spans="1:9" x14ac:dyDescent="0.25">
      <c r="A479" s="28"/>
      <c r="B479" s="28"/>
      <c r="C479" s="28"/>
      <c r="D479" s="55"/>
      <c r="E479" s="28"/>
      <c r="F479" s="28"/>
      <c r="G479" s="28"/>
      <c r="H479" s="28"/>
      <c r="I479" s="28"/>
    </row>
    <row r="480" spans="1:9" x14ac:dyDescent="0.25">
      <c r="A480" s="28"/>
      <c r="B480" s="28"/>
      <c r="C480" s="28"/>
      <c r="D480" s="55"/>
      <c r="E480" s="28"/>
      <c r="F480" s="28"/>
      <c r="G480" s="28"/>
      <c r="H480" s="28"/>
      <c r="I480" s="28"/>
    </row>
    <row r="481" spans="1:9" x14ac:dyDescent="0.25">
      <c r="A481" s="28"/>
      <c r="B481" s="28"/>
      <c r="C481" s="28"/>
      <c r="D481" s="55"/>
      <c r="E481" s="28"/>
      <c r="F481" s="28"/>
      <c r="G481" s="28"/>
      <c r="H481" s="28"/>
      <c r="I481" s="28"/>
    </row>
    <row r="482" spans="1:9" x14ac:dyDescent="0.25">
      <c r="A482" s="28"/>
      <c r="B482" s="28"/>
      <c r="C482" s="28"/>
      <c r="D482" s="55"/>
      <c r="E482" s="28"/>
      <c r="F482" s="28"/>
      <c r="G482" s="28"/>
      <c r="H482" s="28"/>
      <c r="I482" s="28"/>
    </row>
    <row r="483" spans="1:9" x14ac:dyDescent="0.25">
      <c r="A483" s="28"/>
      <c r="B483" s="28"/>
      <c r="C483" s="28"/>
      <c r="D483" s="55"/>
      <c r="E483" s="28"/>
      <c r="F483" s="28"/>
      <c r="G483" s="28"/>
      <c r="H483" s="28"/>
      <c r="I483" s="28"/>
    </row>
    <row r="484" spans="1:9" x14ac:dyDescent="0.25">
      <c r="A484" s="28"/>
      <c r="B484" s="28"/>
      <c r="C484" s="28"/>
      <c r="D484" s="55"/>
      <c r="E484" s="28"/>
      <c r="F484" s="28"/>
      <c r="G484" s="28"/>
      <c r="H484" s="28"/>
      <c r="I484" s="28"/>
    </row>
    <row r="485" spans="1:9" x14ac:dyDescent="0.25">
      <c r="A485" s="28"/>
      <c r="B485" s="28"/>
      <c r="C485" s="28"/>
      <c r="D485" s="55"/>
      <c r="E485" s="28"/>
      <c r="F485" s="28"/>
      <c r="G485" s="28"/>
      <c r="H485" s="28"/>
      <c r="I485" s="28"/>
    </row>
    <row r="486" spans="1:9" x14ac:dyDescent="0.25">
      <c r="A486" s="28"/>
      <c r="B486" s="28"/>
      <c r="C486" s="28"/>
      <c r="D486" s="55"/>
      <c r="E486" s="28"/>
      <c r="F486" s="28"/>
      <c r="G486" s="28"/>
      <c r="H486" s="28"/>
      <c r="I486" s="28"/>
    </row>
    <row r="487" spans="1:9" x14ac:dyDescent="0.25">
      <c r="A487" s="28"/>
      <c r="B487" s="28"/>
      <c r="C487" s="28"/>
      <c r="D487" s="55"/>
      <c r="E487" s="28"/>
      <c r="F487" s="28"/>
      <c r="G487" s="28"/>
      <c r="H487" s="28"/>
      <c r="I487" s="28"/>
    </row>
    <row r="488" spans="1:9" x14ac:dyDescent="0.25">
      <c r="A488" s="28"/>
      <c r="B488" s="28"/>
      <c r="C488" s="28"/>
      <c r="D488" s="55"/>
      <c r="E488" s="28"/>
      <c r="F488" s="28"/>
      <c r="G488" s="28"/>
      <c r="H488" s="28"/>
      <c r="I488" s="28"/>
    </row>
    <row r="489" spans="1:9" x14ac:dyDescent="0.25">
      <c r="A489" s="28"/>
      <c r="B489" s="28"/>
      <c r="C489" s="28"/>
      <c r="D489" s="55"/>
      <c r="E489" s="28"/>
      <c r="F489" s="28"/>
      <c r="G489" s="28"/>
      <c r="H489" s="28"/>
      <c r="I489" s="28"/>
    </row>
    <row r="490" spans="1:9" x14ac:dyDescent="0.25">
      <c r="A490" s="28"/>
      <c r="B490" s="28"/>
      <c r="C490" s="28"/>
      <c r="D490" s="55"/>
      <c r="E490" s="28"/>
      <c r="F490" s="28"/>
      <c r="G490" s="28"/>
      <c r="H490" s="28"/>
      <c r="I490" s="28"/>
    </row>
    <row r="491" spans="1:9" x14ac:dyDescent="0.25">
      <c r="A491" s="28"/>
      <c r="B491" s="28"/>
      <c r="C491" s="28"/>
      <c r="D491" s="55"/>
      <c r="E491" s="28"/>
      <c r="F491" s="28"/>
      <c r="G491" s="28"/>
      <c r="H491" s="28"/>
      <c r="I491" s="28"/>
    </row>
    <row r="492" spans="1:9" x14ac:dyDescent="0.25">
      <c r="A492" s="28"/>
      <c r="B492" s="28"/>
      <c r="C492" s="28"/>
      <c r="D492" s="55"/>
      <c r="E492" s="28"/>
      <c r="F492" s="28"/>
      <c r="G492" s="28"/>
      <c r="H492" s="28"/>
      <c r="I492" s="28"/>
    </row>
    <row r="493" spans="1:9" x14ac:dyDescent="0.25">
      <c r="A493" s="28"/>
      <c r="B493" s="28"/>
      <c r="C493" s="28"/>
      <c r="D493" s="55"/>
      <c r="E493" s="28"/>
      <c r="F493" s="28"/>
      <c r="G493" s="28"/>
      <c r="H493" s="28"/>
      <c r="I493" s="28"/>
    </row>
    <row r="494" spans="1:9" x14ac:dyDescent="0.25">
      <c r="A494" s="28"/>
      <c r="B494" s="28"/>
      <c r="C494" s="28"/>
      <c r="D494" s="55"/>
      <c r="E494" s="28"/>
      <c r="F494" s="28"/>
      <c r="G494" s="28"/>
      <c r="H494" s="28"/>
      <c r="I494" s="28"/>
    </row>
    <row r="495" spans="1:9" x14ac:dyDescent="0.25">
      <c r="A495" s="28"/>
      <c r="B495" s="28"/>
      <c r="C495" s="28"/>
      <c r="D495" s="55"/>
      <c r="E495" s="28"/>
      <c r="F495" s="28"/>
      <c r="G495" s="28"/>
      <c r="H495" s="28"/>
      <c r="I495" s="28"/>
    </row>
    <row r="496" spans="1:9" x14ac:dyDescent="0.25">
      <c r="A496" s="28"/>
      <c r="B496" s="28"/>
      <c r="C496" s="28"/>
      <c r="D496" s="55"/>
      <c r="E496" s="28"/>
      <c r="F496" s="28"/>
      <c r="G496" s="28"/>
      <c r="H496" s="28"/>
      <c r="I496" s="28"/>
    </row>
    <row r="497" spans="1:9" x14ac:dyDescent="0.25">
      <c r="A497" s="28"/>
      <c r="B497" s="28"/>
      <c r="C497" s="28"/>
      <c r="D497" s="55"/>
      <c r="E497" s="28"/>
      <c r="F497" s="28"/>
      <c r="G497" s="28"/>
      <c r="H497" s="28"/>
      <c r="I497" s="28"/>
    </row>
    <row r="498" spans="1:9" x14ac:dyDescent="0.25">
      <c r="A498" s="28"/>
      <c r="B498" s="28"/>
      <c r="C498" s="28"/>
      <c r="D498" s="55"/>
      <c r="E498" s="28"/>
      <c r="F498" s="28"/>
      <c r="G498" s="28"/>
      <c r="H498" s="28"/>
      <c r="I498" s="28"/>
    </row>
    <row r="499" spans="1:9" x14ac:dyDescent="0.25">
      <c r="A499" s="28"/>
      <c r="B499" s="28"/>
      <c r="C499" s="28"/>
      <c r="D499" s="55"/>
      <c r="E499" s="28"/>
      <c r="F499" s="28"/>
      <c r="G499" s="28"/>
      <c r="H499" s="28"/>
      <c r="I499" s="28"/>
    </row>
    <row r="500" spans="1:9" x14ac:dyDescent="0.25">
      <c r="A500" s="28"/>
      <c r="B500" s="28"/>
      <c r="C500" s="28"/>
      <c r="D500" s="55"/>
      <c r="E500" s="28"/>
      <c r="F500" s="28"/>
      <c r="G500" s="28"/>
      <c r="H500" s="28"/>
      <c r="I500" s="28"/>
    </row>
    <row r="501" spans="1:9" x14ac:dyDescent="0.25">
      <c r="A501" s="28"/>
      <c r="B501" s="28"/>
      <c r="C501" s="28"/>
      <c r="D501" s="55"/>
      <c r="E501" s="28"/>
      <c r="F501" s="28"/>
      <c r="G501" s="28"/>
      <c r="H501" s="28"/>
      <c r="I501" s="28"/>
    </row>
    <row r="502" spans="1:9" x14ac:dyDescent="0.25">
      <c r="A502" s="28"/>
      <c r="B502" s="28"/>
      <c r="C502" s="28"/>
      <c r="D502" s="55"/>
      <c r="E502" s="28"/>
      <c r="F502" s="28"/>
      <c r="G502" s="28"/>
      <c r="H502" s="28"/>
      <c r="I502" s="28"/>
    </row>
    <row r="503" spans="1:9" x14ac:dyDescent="0.25">
      <c r="A503" s="28"/>
      <c r="B503" s="28"/>
      <c r="C503" s="28"/>
      <c r="D503" s="55"/>
      <c r="E503" s="28"/>
      <c r="F503" s="28"/>
      <c r="G503" s="28"/>
      <c r="H503" s="28"/>
      <c r="I503" s="28"/>
    </row>
    <row r="504" spans="1:9" x14ac:dyDescent="0.25">
      <c r="A504" s="28"/>
      <c r="B504" s="28"/>
      <c r="C504" s="28"/>
      <c r="D504" s="55"/>
      <c r="E504" s="28"/>
      <c r="F504" s="28"/>
      <c r="G504" s="28"/>
      <c r="H504" s="28"/>
      <c r="I504" s="28"/>
    </row>
    <row r="505" spans="1:9" x14ac:dyDescent="0.25">
      <c r="A505" s="28"/>
      <c r="B505" s="28"/>
      <c r="C505" s="28"/>
      <c r="D505" s="55"/>
      <c r="E505" s="28"/>
      <c r="F505" s="28"/>
      <c r="G505" s="28"/>
      <c r="H505" s="28"/>
      <c r="I505" s="28"/>
    </row>
    <row r="506" spans="1:9" x14ac:dyDescent="0.25">
      <c r="A506" s="28"/>
      <c r="B506" s="28"/>
      <c r="C506" s="28"/>
      <c r="D506" s="55"/>
      <c r="E506" s="28"/>
      <c r="F506" s="28"/>
      <c r="G506" s="28"/>
      <c r="H506" s="28"/>
      <c r="I506" s="28"/>
    </row>
    <row r="507" spans="1:9" x14ac:dyDescent="0.25">
      <c r="A507" s="28"/>
      <c r="B507" s="28"/>
      <c r="C507" s="28"/>
      <c r="D507" s="55"/>
      <c r="E507" s="28"/>
      <c r="F507" s="28"/>
      <c r="G507" s="28"/>
      <c r="H507" s="28"/>
      <c r="I507" s="28"/>
    </row>
    <row r="508" spans="1:9" x14ac:dyDescent="0.25">
      <c r="A508" s="28"/>
      <c r="B508" s="28"/>
      <c r="C508" s="28"/>
      <c r="D508" s="55"/>
      <c r="E508" s="28"/>
      <c r="F508" s="28"/>
      <c r="G508" s="28"/>
      <c r="H508" s="28"/>
      <c r="I508" s="28"/>
    </row>
    <row r="509" spans="1:9" x14ac:dyDescent="0.25">
      <c r="A509" s="28"/>
      <c r="B509" s="28"/>
      <c r="C509" s="28"/>
      <c r="D509" s="55"/>
      <c r="E509" s="28"/>
      <c r="F509" s="28"/>
      <c r="G509" s="28"/>
      <c r="H509" s="28"/>
      <c r="I509" s="28"/>
    </row>
    <row r="510" spans="1:9" x14ac:dyDescent="0.25">
      <c r="A510" s="28"/>
      <c r="B510" s="28"/>
      <c r="C510" s="28"/>
      <c r="D510" s="55"/>
      <c r="E510" s="28"/>
      <c r="F510" s="28"/>
      <c r="G510" s="28"/>
      <c r="H510" s="28"/>
      <c r="I510" s="28"/>
    </row>
    <row r="511" spans="1:9" x14ac:dyDescent="0.25">
      <c r="A511" s="28"/>
      <c r="B511" s="28"/>
      <c r="C511" s="28"/>
      <c r="D511" s="55"/>
      <c r="E511" s="28"/>
      <c r="F511" s="28"/>
      <c r="G511" s="28"/>
      <c r="H511" s="28"/>
      <c r="I511" s="28"/>
    </row>
    <row r="512" spans="1:9" x14ac:dyDescent="0.25">
      <c r="A512" s="28"/>
      <c r="B512" s="28"/>
      <c r="C512" s="28"/>
      <c r="D512" s="55"/>
      <c r="E512" s="28"/>
      <c r="F512" s="28"/>
      <c r="G512" s="28"/>
      <c r="H512" s="28"/>
      <c r="I512" s="28"/>
    </row>
    <row r="513" spans="1:9" x14ac:dyDescent="0.25">
      <c r="A513" s="28"/>
      <c r="B513" s="28"/>
      <c r="C513" s="28"/>
      <c r="D513" s="55"/>
      <c r="E513" s="28"/>
      <c r="F513" s="28"/>
      <c r="G513" s="28"/>
      <c r="H513" s="28"/>
      <c r="I513" s="28"/>
    </row>
    <row r="514" spans="1:9" x14ac:dyDescent="0.25">
      <c r="A514" s="28"/>
      <c r="B514" s="28"/>
      <c r="C514" s="28"/>
      <c r="D514" s="55"/>
      <c r="E514" s="28"/>
      <c r="F514" s="28"/>
      <c r="G514" s="28"/>
      <c r="H514" s="28"/>
      <c r="I514" s="28"/>
    </row>
    <row r="515" spans="1:9" x14ac:dyDescent="0.25">
      <c r="A515" s="28"/>
      <c r="B515" s="28"/>
      <c r="C515" s="28"/>
      <c r="D515" s="55"/>
      <c r="E515" s="28"/>
      <c r="F515" s="28"/>
      <c r="G515" s="28"/>
      <c r="H515" s="28"/>
      <c r="I515" s="28"/>
    </row>
    <row r="516" spans="1:9" x14ac:dyDescent="0.25">
      <c r="A516" s="28"/>
      <c r="B516" s="28"/>
      <c r="C516" s="28"/>
      <c r="D516" s="55"/>
      <c r="E516" s="28"/>
      <c r="F516" s="28"/>
      <c r="G516" s="28"/>
      <c r="H516" s="28"/>
      <c r="I516" s="28"/>
    </row>
    <row r="517" spans="1:9" x14ac:dyDescent="0.25">
      <c r="A517" s="28"/>
      <c r="B517" s="28"/>
      <c r="C517" s="28"/>
      <c r="D517" s="55"/>
      <c r="E517" s="28"/>
      <c r="F517" s="28"/>
      <c r="G517" s="28"/>
      <c r="H517" s="28"/>
      <c r="I517" s="28"/>
    </row>
    <row r="518" spans="1:9" x14ac:dyDescent="0.25">
      <c r="A518" s="28"/>
      <c r="B518" s="28"/>
      <c r="C518" s="28"/>
      <c r="D518" s="55"/>
      <c r="E518" s="28"/>
      <c r="F518" s="28"/>
      <c r="G518" s="28"/>
      <c r="H518" s="28"/>
      <c r="I518" s="28"/>
    </row>
    <row r="519" spans="1:9" x14ac:dyDescent="0.25">
      <c r="A519" s="28"/>
      <c r="B519" s="28"/>
      <c r="C519" s="28"/>
      <c r="D519" s="55"/>
      <c r="E519" s="28"/>
      <c r="F519" s="28"/>
      <c r="G519" s="28"/>
      <c r="H519" s="28"/>
      <c r="I519" s="28"/>
    </row>
    <row r="520" spans="1:9" x14ac:dyDescent="0.25">
      <c r="A520" s="28"/>
      <c r="B520" s="28"/>
      <c r="C520" s="28"/>
      <c r="D520" s="55"/>
      <c r="E520" s="28"/>
      <c r="F520" s="28"/>
      <c r="G520" s="28"/>
      <c r="H520" s="28"/>
      <c r="I520" s="28"/>
    </row>
    <row r="521" spans="1:9" x14ac:dyDescent="0.25">
      <c r="A521" s="28"/>
      <c r="B521" s="28"/>
      <c r="C521" s="28"/>
      <c r="D521" s="55"/>
      <c r="E521" s="28"/>
      <c r="F521" s="28"/>
      <c r="G521" s="28"/>
      <c r="H521" s="28"/>
      <c r="I521" s="28"/>
    </row>
    <row r="522" spans="1:9" x14ac:dyDescent="0.25">
      <c r="A522" s="28"/>
      <c r="B522" s="28"/>
      <c r="C522" s="28"/>
      <c r="D522" s="55"/>
      <c r="E522" s="28"/>
      <c r="F522" s="28"/>
      <c r="G522" s="28"/>
      <c r="H522" s="28"/>
      <c r="I522" s="28"/>
    </row>
    <row r="523" spans="1:9" x14ac:dyDescent="0.25">
      <c r="A523" s="28"/>
      <c r="B523" s="28"/>
      <c r="C523" s="28"/>
      <c r="D523" s="55"/>
      <c r="E523" s="28"/>
      <c r="F523" s="28"/>
      <c r="G523" s="28"/>
      <c r="H523" s="28"/>
      <c r="I523" s="28"/>
    </row>
    <row r="524" spans="1:9" x14ac:dyDescent="0.25">
      <c r="A524" s="28"/>
      <c r="B524" s="28"/>
      <c r="C524" s="28"/>
      <c r="D524" s="55"/>
      <c r="E524" s="28"/>
      <c r="F524" s="28"/>
      <c r="G524" s="28"/>
      <c r="H524" s="28"/>
      <c r="I524" s="28"/>
    </row>
    <row r="525" spans="1:9" x14ac:dyDescent="0.25">
      <c r="A525" s="28"/>
      <c r="B525" s="28"/>
      <c r="C525" s="28"/>
      <c r="D525" s="55"/>
      <c r="E525" s="28"/>
      <c r="F525" s="28"/>
      <c r="G525" s="28"/>
      <c r="H525" s="28"/>
      <c r="I525" s="28"/>
    </row>
    <row r="526" spans="1:9" x14ac:dyDescent="0.25">
      <c r="A526" s="28"/>
      <c r="B526" s="28"/>
      <c r="C526" s="28"/>
      <c r="D526" s="55"/>
      <c r="E526" s="28"/>
      <c r="F526" s="28"/>
      <c r="G526" s="28"/>
      <c r="H526" s="28"/>
      <c r="I526" s="28"/>
    </row>
    <row r="527" spans="1:9" x14ac:dyDescent="0.25">
      <c r="A527" s="28"/>
      <c r="B527" s="28"/>
      <c r="C527" s="28"/>
      <c r="D527" s="55"/>
      <c r="E527" s="28"/>
      <c r="F527" s="28"/>
      <c r="G527" s="28"/>
      <c r="H527" s="28"/>
      <c r="I527" s="28"/>
    </row>
    <row r="528" spans="1:9" x14ac:dyDescent="0.25">
      <c r="A528" s="28"/>
      <c r="B528" s="28"/>
      <c r="C528" s="28"/>
      <c r="D528" s="55"/>
      <c r="E528" s="28"/>
      <c r="F528" s="28"/>
      <c r="G528" s="28"/>
      <c r="H528" s="28"/>
      <c r="I528" s="28"/>
    </row>
    <row r="529" spans="1:9" x14ac:dyDescent="0.25">
      <c r="A529" s="28"/>
      <c r="B529" s="28"/>
      <c r="C529" s="28"/>
      <c r="D529" s="55"/>
      <c r="E529" s="28"/>
      <c r="F529" s="28"/>
      <c r="G529" s="28"/>
      <c r="H529" s="28"/>
      <c r="I529" s="28"/>
    </row>
    <row r="530" spans="1:9" x14ac:dyDescent="0.25">
      <c r="A530" s="28"/>
      <c r="B530" s="28"/>
      <c r="C530" s="28"/>
      <c r="D530" s="55"/>
      <c r="E530" s="28"/>
      <c r="F530" s="28"/>
      <c r="G530" s="28"/>
      <c r="H530" s="28"/>
      <c r="I530" s="28"/>
    </row>
    <row r="531" spans="1:9" x14ac:dyDescent="0.25">
      <c r="A531" s="28"/>
      <c r="B531" s="28"/>
      <c r="C531" s="28"/>
      <c r="D531" s="55"/>
      <c r="E531" s="28"/>
      <c r="F531" s="28"/>
      <c r="G531" s="28"/>
      <c r="H531" s="28"/>
      <c r="I531" s="28"/>
    </row>
    <row r="532" spans="1:9" x14ac:dyDescent="0.25">
      <c r="A532" s="28"/>
      <c r="B532" s="28"/>
      <c r="C532" s="28"/>
      <c r="D532" s="55"/>
      <c r="E532" s="28"/>
      <c r="F532" s="28"/>
      <c r="G532" s="28"/>
      <c r="H532" s="28"/>
      <c r="I532" s="28"/>
    </row>
    <row r="533" spans="1:9" x14ac:dyDescent="0.25">
      <c r="A533" s="28"/>
      <c r="B533" s="28"/>
      <c r="C533" s="28"/>
      <c r="D533" s="55"/>
      <c r="E533" s="28"/>
      <c r="F533" s="28"/>
      <c r="G533" s="28"/>
      <c r="H533" s="28"/>
      <c r="I533" s="28"/>
    </row>
    <row r="534" spans="1:9" x14ac:dyDescent="0.25">
      <c r="A534" s="28"/>
      <c r="B534" s="28"/>
      <c r="C534" s="28"/>
      <c r="D534" s="55"/>
      <c r="E534" s="28"/>
      <c r="F534" s="28"/>
      <c r="G534" s="28"/>
      <c r="H534" s="28"/>
      <c r="I534" s="28"/>
    </row>
    <row r="535" spans="1:9" x14ac:dyDescent="0.25">
      <c r="A535" s="28"/>
      <c r="B535" s="28"/>
      <c r="C535" s="28"/>
      <c r="D535" s="55"/>
      <c r="E535" s="28"/>
      <c r="F535" s="28"/>
      <c r="G535" s="28"/>
      <c r="H535" s="28"/>
      <c r="I535" s="28"/>
    </row>
    <row r="536" spans="1:9" x14ac:dyDescent="0.25">
      <c r="A536" s="28"/>
      <c r="B536" s="28"/>
      <c r="C536" s="28"/>
      <c r="D536" s="55"/>
      <c r="E536" s="28"/>
      <c r="F536" s="28"/>
      <c r="G536" s="28"/>
      <c r="H536" s="28"/>
      <c r="I536" s="28"/>
    </row>
    <row r="537" spans="1:9" x14ac:dyDescent="0.25">
      <c r="A537" s="28"/>
      <c r="B537" s="28"/>
      <c r="C537" s="28"/>
      <c r="D537" s="55"/>
      <c r="E537" s="28"/>
      <c r="F537" s="28"/>
      <c r="G537" s="28"/>
      <c r="H537" s="28"/>
      <c r="I537" s="28"/>
    </row>
    <row r="538" spans="1:9" x14ac:dyDescent="0.25">
      <c r="A538" s="28"/>
      <c r="B538" s="28"/>
      <c r="C538" s="28"/>
      <c r="D538" s="55"/>
      <c r="E538" s="28"/>
      <c r="F538" s="28"/>
      <c r="G538" s="28"/>
      <c r="H538" s="28"/>
      <c r="I538" s="28"/>
    </row>
    <row r="539" spans="1:9" x14ac:dyDescent="0.25">
      <c r="A539" s="28"/>
      <c r="B539" s="28"/>
      <c r="C539" s="28"/>
      <c r="D539" s="55"/>
      <c r="E539" s="28"/>
      <c r="F539" s="28"/>
      <c r="G539" s="28"/>
      <c r="H539" s="28"/>
      <c r="I539" s="28"/>
    </row>
    <row r="540" spans="1:9" x14ac:dyDescent="0.25">
      <c r="A540" s="28"/>
      <c r="B540" s="28"/>
      <c r="C540" s="28"/>
      <c r="D540" s="55"/>
      <c r="E540" s="28"/>
      <c r="F540" s="28"/>
      <c r="G540" s="28"/>
      <c r="H540" s="28"/>
      <c r="I540" s="28"/>
    </row>
    <row r="541" spans="1:9" x14ac:dyDescent="0.25">
      <c r="A541" s="28"/>
      <c r="B541" s="28"/>
      <c r="C541" s="28"/>
      <c r="D541" s="55"/>
      <c r="E541" s="28"/>
      <c r="F541" s="28"/>
      <c r="G541" s="28"/>
      <c r="H541" s="28"/>
      <c r="I541" s="28"/>
    </row>
    <row r="542" spans="1:9" x14ac:dyDescent="0.25">
      <c r="A542" s="28"/>
      <c r="B542" s="28"/>
      <c r="C542" s="28"/>
      <c r="D542" s="55"/>
      <c r="E542" s="28"/>
      <c r="F542" s="28"/>
      <c r="G542" s="28"/>
      <c r="H542" s="28"/>
      <c r="I542" s="28"/>
    </row>
    <row r="543" spans="1:9" x14ac:dyDescent="0.25">
      <c r="A543" s="28"/>
      <c r="B543" s="28"/>
      <c r="C543" s="28"/>
      <c r="D543" s="55"/>
      <c r="E543" s="28"/>
      <c r="F543" s="28"/>
      <c r="G543" s="28"/>
      <c r="H543" s="28"/>
      <c r="I543" s="28"/>
    </row>
    <row r="544" spans="1:9" x14ac:dyDescent="0.25">
      <c r="A544" s="28"/>
      <c r="B544" s="28"/>
      <c r="C544" s="28"/>
      <c r="D544" s="55"/>
      <c r="E544" s="28"/>
      <c r="F544" s="28"/>
      <c r="G544" s="28"/>
      <c r="H544" s="28"/>
      <c r="I544" s="28"/>
    </row>
    <row r="545" spans="1:9" x14ac:dyDescent="0.25">
      <c r="A545" s="28"/>
      <c r="B545" s="28"/>
      <c r="C545" s="28"/>
      <c r="D545" s="55"/>
      <c r="E545" s="28"/>
      <c r="F545" s="28"/>
      <c r="G545" s="28"/>
      <c r="H545" s="28"/>
      <c r="I545" s="28"/>
    </row>
    <row r="546" spans="1:9" x14ac:dyDescent="0.25">
      <c r="A546" s="28"/>
      <c r="B546" s="28"/>
      <c r="C546" s="28"/>
      <c r="D546" s="55"/>
      <c r="E546" s="28"/>
      <c r="F546" s="28"/>
      <c r="G546" s="28"/>
      <c r="H546" s="28"/>
      <c r="I546" s="28"/>
    </row>
    <row r="547" spans="1:9" x14ac:dyDescent="0.25">
      <c r="A547" s="28"/>
      <c r="B547" s="28"/>
      <c r="C547" s="28"/>
      <c r="D547" s="55"/>
      <c r="E547" s="28"/>
      <c r="F547" s="28"/>
      <c r="G547" s="28"/>
      <c r="H547" s="28"/>
      <c r="I547" s="28"/>
    </row>
    <row r="548" spans="1:9" x14ac:dyDescent="0.25">
      <c r="A548" s="28"/>
      <c r="B548" s="28"/>
      <c r="C548" s="28"/>
      <c r="D548" s="55"/>
      <c r="E548" s="28"/>
      <c r="F548" s="28"/>
      <c r="G548" s="28"/>
      <c r="H548" s="28"/>
      <c r="I548" s="28"/>
    </row>
    <row r="549" spans="1:9" x14ac:dyDescent="0.25">
      <c r="A549" s="28"/>
      <c r="B549" s="28"/>
      <c r="C549" s="28"/>
      <c r="D549" s="55"/>
      <c r="E549" s="28"/>
      <c r="F549" s="28"/>
      <c r="G549" s="28"/>
      <c r="H549" s="28"/>
      <c r="I549" s="28"/>
    </row>
    <row r="550" spans="1:9" x14ac:dyDescent="0.25">
      <c r="A550" s="28"/>
      <c r="B550" s="28"/>
      <c r="C550" s="28"/>
      <c r="D550" s="55"/>
      <c r="E550" s="28"/>
      <c r="F550" s="28"/>
      <c r="G550" s="28"/>
      <c r="H550" s="28"/>
      <c r="I550" s="28"/>
    </row>
    <row r="551" spans="1:9" x14ac:dyDescent="0.25">
      <c r="A551" s="28"/>
      <c r="B551" s="28"/>
      <c r="C551" s="28"/>
      <c r="D551" s="55"/>
      <c r="E551" s="28"/>
      <c r="F551" s="28"/>
      <c r="G551" s="28"/>
      <c r="H551" s="28"/>
      <c r="I551" s="28"/>
    </row>
    <row r="552" spans="1:9" x14ac:dyDescent="0.25">
      <c r="A552" s="28"/>
      <c r="B552" s="28"/>
      <c r="C552" s="28"/>
      <c r="D552" s="55"/>
      <c r="E552" s="28"/>
      <c r="F552" s="28"/>
      <c r="G552" s="28"/>
      <c r="H552" s="28"/>
      <c r="I552" s="28"/>
    </row>
    <row r="553" spans="1:9" x14ac:dyDescent="0.25">
      <c r="A553" s="28"/>
      <c r="B553" s="28"/>
      <c r="C553" s="28"/>
      <c r="D553" s="55"/>
      <c r="E553" s="28"/>
      <c r="F553" s="28"/>
      <c r="G553" s="28"/>
      <c r="H553" s="28"/>
      <c r="I553" s="28"/>
    </row>
    <row r="554" spans="1:9" x14ac:dyDescent="0.25">
      <c r="A554" s="28"/>
      <c r="B554" s="28"/>
      <c r="C554" s="28"/>
      <c r="D554" s="55"/>
      <c r="E554" s="28"/>
      <c r="F554" s="28"/>
      <c r="G554" s="28"/>
      <c r="H554" s="28"/>
      <c r="I554" s="28"/>
    </row>
    <row r="555" spans="1:9" x14ac:dyDescent="0.25">
      <c r="A555" s="28"/>
      <c r="B555" s="28"/>
      <c r="C555" s="28"/>
      <c r="D555" s="55"/>
      <c r="E555" s="28"/>
      <c r="F555" s="28"/>
      <c r="G555" s="28"/>
      <c r="H555" s="28"/>
      <c r="I555" s="28"/>
    </row>
    <row r="556" spans="1:9" x14ac:dyDescent="0.25">
      <c r="A556" s="28"/>
      <c r="B556" s="28"/>
      <c r="C556" s="28"/>
      <c r="D556" s="55"/>
      <c r="E556" s="28"/>
      <c r="F556" s="28"/>
      <c r="G556" s="28"/>
      <c r="H556" s="28"/>
      <c r="I556" s="28"/>
    </row>
    <row r="557" spans="1:9" x14ac:dyDescent="0.25">
      <c r="A557" s="28"/>
      <c r="B557" s="28"/>
      <c r="C557" s="28"/>
      <c r="D557" s="55"/>
      <c r="E557" s="28"/>
      <c r="F557" s="28"/>
      <c r="G557" s="28"/>
      <c r="H557" s="28"/>
      <c r="I557" s="28"/>
    </row>
    <row r="558" spans="1:9" x14ac:dyDescent="0.25">
      <c r="A558" s="28"/>
      <c r="B558" s="28"/>
      <c r="C558" s="28"/>
      <c r="D558" s="55"/>
      <c r="E558" s="28"/>
      <c r="F558" s="28"/>
      <c r="G558" s="28"/>
      <c r="H558" s="28"/>
      <c r="I558" s="28"/>
    </row>
    <row r="559" spans="1:9" x14ac:dyDescent="0.25">
      <c r="A559" s="28"/>
      <c r="B559" s="28"/>
      <c r="C559" s="28"/>
      <c r="D559" s="55"/>
      <c r="E559" s="28"/>
      <c r="F559" s="28"/>
      <c r="G559" s="28"/>
      <c r="H559" s="28"/>
      <c r="I559" s="28"/>
    </row>
    <row r="560" spans="1:9" x14ac:dyDescent="0.25">
      <c r="A560" s="28"/>
      <c r="B560" s="28"/>
      <c r="C560" s="28"/>
      <c r="D560" s="55"/>
      <c r="E560" s="28"/>
      <c r="F560" s="28"/>
      <c r="G560" s="28"/>
      <c r="H560" s="28"/>
      <c r="I560" s="28"/>
    </row>
    <row r="561" spans="1:9" x14ac:dyDescent="0.25">
      <c r="A561" s="28"/>
      <c r="B561" s="28"/>
      <c r="C561" s="28"/>
      <c r="D561" s="55"/>
      <c r="E561" s="28"/>
      <c r="F561" s="28"/>
      <c r="G561" s="28"/>
      <c r="H561" s="28"/>
      <c r="I561" s="28"/>
    </row>
    <row r="562" spans="1:9" x14ac:dyDescent="0.25">
      <c r="A562" s="28"/>
      <c r="B562" s="28"/>
      <c r="C562" s="28"/>
      <c r="D562" s="55"/>
      <c r="E562" s="28"/>
      <c r="F562" s="28"/>
      <c r="G562" s="28"/>
      <c r="H562" s="28"/>
      <c r="I562" s="28"/>
    </row>
    <row r="563" spans="1:9" x14ac:dyDescent="0.25">
      <c r="A563" s="28"/>
      <c r="B563" s="28"/>
      <c r="C563" s="28"/>
      <c r="D563" s="55"/>
      <c r="E563" s="28"/>
      <c r="F563" s="28"/>
      <c r="G563" s="28"/>
      <c r="H563" s="28"/>
      <c r="I563" s="28"/>
    </row>
    <row r="564" spans="1:9" x14ac:dyDescent="0.25">
      <c r="A564" s="28"/>
      <c r="B564" s="28"/>
      <c r="C564" s="28"/>
      <c r="D564" s="55"/>
      <c r="E564" s="28"/>
      <c r="F564" s="28"/>
      <c r="G564" s="28"/>
      <c r="H564" s="28"/>
      <c r="I564" s="28"/>
    </row>
    <row r="565" spans="1:9" x14ac:dyDescent="0.25">
      <c r="A565" s="28"/>
      <c r="B565" s="28"/>
      <c r="C565" s="28"/>
      <c r="D565" s="55"/>
      <c r="E565" s="28"/>
      <c r="F565" s="28"/>
      <c r="G565" s="28"/>
      <c r="H565" s="28"/>
      <c r="I565" s="28"/>
    </row>
    <row r="566" spans="1:9" x14ac:dyDescent="0.25">
      <c r="A566" s="28"/>
      <c r="B566" s="28"/>
      <c r="C566" s="28"/>
      <c r="D566" s="55"/>
      <c r="E566" s="28"/>
      <c r="F566" s="28"/>
      <c r="G566" s="28"/>
      <c r="H566" s="28"/>
      <c r="I566" s="28"/>
    </row>
    <row r="567" spans="1:9" x14ac:dyDescent="0.25">
      <c r="A567" s="28"/>
      <c r="B567" s="28"/>
      <c r="C567" s="28"/>
      <c r="D567" s="55"/>
      <c r="E567" s="28"/>
      <c r="F567" s="28"/>
      <c r="G567" s="28"/>
      <c r="H567" s="28"/>
      <c r="I567" s="28"/>
    </row>
    <row r="568" spans="1:9" x14ac:dyDescent="0.25">
      <c r="A568" s="28"/>
      <c r="B568" s="28"/>
      <c r="C568" s="28"/>
      <c r="D568" s="55"/>
      <c r="E568" s="28"/>
      <c r="F568" s="28"/>
      <c r="G568" s="28"/>
      <c r="H568" s="28"/>
      <c r="I568" s="28"/>
    </row>
    <row r="569" spans="1:9" x14ac:dyDescent="0.25">
      <c r="A569" s="28"/>
      <c r="B569" s="28"/>
      <c r="C569" s="28"/>
      <c r="D569" s="55"/>
      <c r="E569" s="28"/>
      <c r="F569" s="28"/>
      <c r="G569" s="28"/>
      <c r="H569" s="28"/>
      <c r="I569" s="28"/>
    </row>
    <row r="570" spans="1:9" x14ac:dyDescent="0.25">
      <c r="A570" s="28"/>
      <c r="B570" s="28"/>
      <c r="C570" s="28"/>
      <c r="D570" s="55"/>
      <c r="E570" s="28"/>
      <c r="F570" s="28"/>
      <c r="G570" s="28"/>
      <c r="H570" s="28"/>
      <c r="I570" s="28"/>
    </row>
    <row r="571" spans="1:9" x14ac:dyDescent="0.25">
      <c r="A571" s="28"/>
      <c r="B571" s="28"/>
      <c r="C571" s="28"/>
      <c r="D571" s="55"/>
      <c r="E571" s="28"/>
      <c r="F571" s="28"/>
      <c r="G571" s="28"/>
      <c r="H571" s="28"/>
      <c r="I571" s="28"/>
    </row>
    <row r="572" spans="1:9" x14ac:dyDescent="0.25">
      <c r="A572" s="28"/>
      <c r="B572" s="28"/>
      <c r="C572" s="28"/>
      <c r="D572" s="55"/>
      <c r="E572" s="28"/>
      <c r="F572" s="28"/>
      <c r="G572" s="28"/>
      <c r="H572" s="28"/>
      <c r="I572" s="28"/>
    </row>
    <row r="573" spans="1:9" x14ac:dyDescent="0.25">
      <c r="A573" s="28"/>
      <c r="B573" s="28"/>
      <c r="C573" s="28"/>
      <c r="D573" s="55"/>
      <c r="E573" s="28"/>
      <c r="F573" s="28"/>
      <c r="G573" s="28"/>
      <c r="H573" s="28"/>
      <c r="I573" s="28"/>
    </row>
    <row r="574" spans="1:9" x14ac:dyDescent="0.25">
      <c r="A574" s="28"/>
      <c r="B574" s="28"/>
      <c r="C574" s="28"/>
      <c r="D574" s="55"/>
      <c r="E574" s="28"/>
      <c r="F574" s="28"/>
      <c r="G574" s="28"/>
      <c r="H574" s="28"/>
      <c r="I574" s="28"/>
    </row>
    <row r="575" spans="1:9" x14ac:dyDescent="0.25">
      <c r="A575" s="28"/>
      <c r="B575" s="28"/>
      <c r="C575" s="28"/>
      <c r="D575" s="55"/>
      <c r="E575" s="28"/>
      <c r="F575" s="28"/>
      <c r="G575" s="28"/>
      <c r="H575" s="28"/>
      <c r="I575" s="28"/>
    </row>
    <row r="576" spans="1:9" x14ac:dyDescent="0.25">
      <c r="A576" s="28"/>
      <c r="B576" s="28"/>
      <c r="C576" s="28"/>
      <c r="D576" s="55"/>
      <c r="E576" s="28"/>
      <c r="F576" s="28"/>
      <c r="G576" s="28"/>
      <c r="H576" s="28"/>
      <c r="I576" s="28"/>
    </row>
    <row r="577" spans="1:9" x14ac:dyDescent="0.25">
      <c r="A577" s="28"/>
      <c r="B577" s="28"/>
      <c r="C577" s="28"/>
      <c r="D577" s="55"/>
      <c r="E577" s="28"/>
      <c r="F577" s="28"/>
      <c r="G577" s="28"/>
      <c r="H577" s="28"/>
      <c r="I577" s="28"/>
    </row>
    <row r="578" spans="1:9" x14ac:dyDescent="0.25">
      <c r="A578" s="28"/>
      <c r="B578" s="28"/>
      <c r="C578" s="28"/>
      <c r="D578" s="55"/>
      <c r="E578" s="28"/>
      <c r="F578" s="28"/>
      <c r="G578" s="28"/>
      <c r="H578" s="28"/>
      <c r="I578" s="28"/>
    </row>
    <row r="579" spans="1:9" x14ac:dyDescent="0.25">
      <c r="A579" s="28"/>
      <c r="B579" s="28"/>
      <c r="C579" s="28"/>
      <c r="D579" s="55"/>
      <c r="E579" s="28"/>
      <c r="F579" s="28"/>
      <c r="G579" s="28"/>
      <c r="H579" s="28"/>
      <c r="I579" s="28"/>
    </row>
    <row r="580" spans="1:9" x14ac:dyDescent="0.25">
      <c r="A580" s="28"/>
      <c r="B580" s="28"/>
      <c r="C580" s="28"/>
      <c r="D580" s="55"/>
      <c r="E580" s="28"/>
      <c r="F580" s="28"/>
      <c r="G580" s="28"/>
      <c r="H580" s="28"/>
      <c r="I580" s="28"/>
    </row>
    <row r="581" spans="1:9" x14ac:dyDescent="0.25">
      <c r="A581" s="28"/>
      <c r="B581" s="28"/>
      <c r="C581" s="28"/>
      <c r="D581" s="55"/>
      <c r="E581" s="28"/>
      <c r="F581" s="28"/>
      <c r="G581" s="28"/>
      <c r="H581" s="28"/>
      <c r="I581" s="28"/>
    </row>
    <row r="582" spans="1:9" x14ac:dyDescent="0.25">
      <c r="A582" s="28"/>
      <c r="B582" s="28"/>
      <c r="C582" s="28"/>
      <c r="D582" s="55"/>
      <c r="E582" s="28"/>
      <c r="F582" s="28"/>
      <c r="G582" s="28"/>
      <c r="H582" s="28"/>
      <c r="I582" s="28"/>
    </row>
    <row r="583" spans="1:9" x14ac:dyDescent="0.25">
      <c r="A583" s="28"/>
      <c r="B583" s="28"/>
      <c r="C583" s="28"/>
      <c r="D583" s="55"/>
      <c r="E583" s="28"/>
      <c r="F583" s="28"/>
      <c r="G583" s="28"/>
      <c r="H583" s="28"/>
      <c r="I583" s="28"/>
    </row>
    <row r="584" spans="1:9" x14ac:dyDescent="0.25">
      <c r="A584" s="28"/>
      <c r="B584" s="28"/>
      <c r="C584" s="28"/>
      <c r="D584" s="55"/>
      <c r="E584" s="28"/>
      <c r="F584" s="28"/>
      <c r="G584" s="28"/>
      <c r="H584" s="28"/>
      <c r="I584" s="28"/>
    </row>
    <row r="585" spans="1:9" x14ac:dyDescent="0.25">
      <c r="A585" s="28"/>
      <c r="B585" s="28"/>
      <c r="C585" s="28"/>
      <c r="D585" s="55"/>
      <c r="E585" s="28"/>
      <c r="F585" s="28"/>
      <c r="G585" s="28"/>
      <c r="H585" s="28"/>
      <c r="I585" s="28"/>
    </row>
    <row r="586" spans="1:9" x14ac:dyDescent="0.25">
      <c r="A586" s="28"/>
      <c r="B586" s="28"/>
      <c r="C586" s="28"/>
      <c r="D586" s="55"/>
      <c r="E586" s="28"/>
      <c r="F586" s="28"/>
      <c r="G586" s="28"/>
      <c r="H586" s="28"/>
      <c r="I586" s="28"/>
    </row>
    <row r="587" spans="1:9" x14ac:dyDescent="0.25">
      <c r="A587" s="28"/>
      <c r="B587" s="28"/>
      <c r="C587" s="28"/>
      <c r="D587" s="55"/>
      <c r="E587" s="28"/>
      <c r="F587" s="28"/>
      <c r="G587" s="28"/>
      <c r="H587" s="28"/>
      <c r="I587" s="28"/>
    </row>
    <row r="588" spans="1:9" x14ac:dyDescent="0.25">
      <c r="A588" s="28"/>
      <c r="B588" s="28"/>
      <c r="C588" s="28"/>
      <c r="D588" s="55"/>
      <c r="E588" s="28"/>
      <c r="F588" s="28"/>
      <c r="G588" s="28"/>
      <c r="H588" s="28"/>
      <c r="I588" s="28"/>
    </row>
    <row r="589" spans="1:9" x14ac:dyDescent="0.25">
      <c r="A589" s="28"/>
      <c r="B589" s="28"/>
      <c r="C589" s="28"/>
      <c r="D589" s="55"/>
      <c r="E589" s="28"/>
      <c r="F589" s="28"/>
      <c r="G589" s="28"/>
      <c r="H589" s="28"/>
      <c r="I589" s="28"/>
    </row>
    <row r="590" spans="1:9" x14ac:dyDescent="0.25">
      <c r="A590" s="28"/>
      <c r="B590" s="28"/>
      <c r="C590" s="28"/>
      <c r="D590" s="55"/>
      <c r="E590" s="28"/>
      <c r="F590" s="28"/>
      <c r="G590" s="28"/>
      <c r="H590" s="28"/>
      <c r="I590" s="28"/>
    </row>
    <row r="591" spans="1:9" x14ac:dyDescent="0.25">
      <c r="A591" s="28"/>
      <c r="B591" s="28"/>
      <c r="C591" s="28"/>
      <c r="D591" s="55"/>
      <c r="E591" s="28"/>
      <c r="F591" s="28"/>
      <c r="G591" s="28"/>
      <c r="H591" s="28"/>
      <c r="I591" s="28"/>
    </row>
    <row r="592" spans="1:9" x14ac:dyDescent="0.25">
      <c r="A592" s="28"/>
      <c r="B592" s="28"/>
      <c r="C592" s="28"/>
      <c r="D592" s="55"/>
      <c r="E592" s="28"/>
      <c r="F592" s="28"/>
      <c r="G592" s="28"/>
      <c r="H592" s="28"/>
      <c r="I592" s="28"/>
    </row>
    <row r="593" spans="1:9" x14ac:dyDescent="0.25">
      <c r="A593" s="28"/>
      <c r="B593" s="28"/>
      <c r="C593" s="28"/>
      <c r="D593" s="55"/>
      <c r="E593" s="28"/>
      <c r="F593" s="28"/>
      <c r="G593" s="28"/>
      <c r="H593" s="28"/>
      <c r="I593" s="28"/>
    </row>
    <row r="594" spans="1:9" x14ac:dyDescent="0.25">
      <c r="A594" s="28"/>
      <c r="B594" s="28"/>
      <c r="C594" s="28"/>
      <c r="D594" s="55"/>
      <c r="E594" s="28"/>
      <c r="F594" s="28"/>
      <c r="G594" s="28"/>
      <c r="H594" s="28"/>
      <c r="I594" s="28"/>
    </row>
    <row r="595" spans="1:9" x14ac:dyDescent="0.25">
      <c r="A595" s="28"/>
      <c r="B595" s="28"/>
      <c r="C595" s="28"/>
      <c r="D595" s="55"/>
      <c r="E595" s="28"/>
      <c r="F595" s="28"/>
      <c r="G595" s="28"/>
      <c r="H595" s="28"/>
      <c r="I595" s="28"/>
    </row>
    <row r="596" spans="1:9" x14ac:dyDescent="0.25">
      <c r="A596" s="28"/>
      <c r="B596" s="28"/>
      <c r="C596" s="28"/>
      <c r="D596" s="55"/>
      <c r="E596" s="28"/>
      <c r="F596" s="28"/>
      <c r="G596" s="28"/>
      <c r="H596" s="28"/>
      <c r="I596" s="28"/>
    </row>
    <row r="597" spans="1:9" x14ac:dyDescent="0.25">
      <c r="A597" s="28"/>
      <c r="B597" s="28"/>
      <c r="C597" s="28"/>
      <c r="D597" s="55"/>
      <c r="E597" s="28"/>
      <c r="F597" s="28"/>
      <c r="G597" s="28"/>
      <c r="H597" s="28"/>
      <c r="I597" s="28"/>
    </row>
    <row r="598" spans="1:9" x14ac:dyDescent="0.25">
      <c r="A598" s="28"/>
      <c r="B598" s="28"/>
      <c r="C598" s="28"/>
      <c r="D598" s="55"/>
      <c r="E598" s="28"/>
      <c r="F598" s="28"/>
      <c r="G598" s="28"/>
      <c r="H598" s="28"/>
      <c r="I598" s="28"/>
    </row>
    <row r="599" spans="1:9" x14ac:dyDescent="0.25">
      <c r="A599" s="28"/>
      <c r="B599" s="28"/>
      <c r="C599" s="28"/>
      <c r="D599" s="55"/>
      <c r="E599" s="28"/>
      <c r="F599" s="28"/>
      <c r="G599" s="28"/>
      <c r="H599" s="28"/>
      <c r="I599" s="28"/>
    </row>
    <row r="600" spans="1:9" x14ac:dyDescent="0.25">
      <c r="A600" s="28"/>
      <c r="B600" s="28"/>
      <c r="C600" s="28"/>
      <c r="D600" s="55"/>
      <c r="E600" s="28"/>
      <c r="F600" s="28"/>
      <c r="G600" s="28"/>
      <c r="H600" s="28"/>
      <c r="I600" s="28"/>
    </row>
    <row r="601" spans="1:9" x14ac:dyDescent="0.25">
      <c r="A601" s="28"/>
      <c r="B601" s="28"/>
      <c r="C601" s="28"/>
      <c r="D601" s="55"/>
      <c r="E601" s="28"/>
      <c r="F601" s="28"/>
      <c r="G601" s="28"/>
      <c r="H601" s="28"/>
      <c r="I601" s="28"/>
    </row>
    <row r="602" spans="1:9" x14ac:dyDescent="0.25">
      <c r="A602" s="28"/>
      <c r="B602" s="28"/>
      <c r="C602" s="28"/>
      <c r="D602" s="55"/>
      <c r="E602" s="28"/>
      <c r="F602" s="28"/>
      <c r="G602" s="28"/>
      <c r="H602" s="28"/>
      <c r="I602" s="28"/>
    </row>
    <row r="603" spans="1:9" x14ac:dyDescent="0.25">
      <c r="A603" s="28"/>
      <c r="B603" s="28"/>
      <c r="C603" s="28"/>
      <c r="D603" s="55"/>
      <c r="E603" s="28"/>
      <c r="F603" s="28"/>
      <c r="G603" s="28"/>
      <c r="H603" s="28"/>
      <c r="I603" s="28"/>
    </row>
    <row r="604" spans="1:9" x14ac:dyDescent="0.25">
      <c r="A604" s="28"/>
      <c r="B604" s="28"/>
      <c r="C604" s="28"/>
      <c r="D604" s="55"/>
      <c r="E604" s="28"/>
      <c r="F604" s="28"/>
      <c r="G604" s="28"/>
      <c r="H604" s="28"/>
      <c r="I604" s="28"/>
    </row>
    <row r="605" spans="1:9" x14ac:dyDescent="0.25">
      <c r="A605" s="28"/>
      <c r="B605" s="28"/>
      <c r="C605" s="28"/>
      <c r="D605" s="55"/>
      <c r="E605" s="28"/>
      <c r="F605" s="28"/>
      <c r="G605" s="28"/>
      <c r="H605" s="28"/>
      <c r="I605" s="28"/>
    </row>
    <row r="606" spans="1:9" x14ac:dyDescent="0.25">
      <c r="A606" s="28"/>
      <c r="B606" s="28"/>
      <c r="C606" s="28"/>
      <c r="D606" s="55"/>
      <c r="E606" s="28"/>
      <c r="F606" s="28"/>
      <c r="G606" s="28"/>
      <c r="H606" s="28"/>
      <c r="I606" s="28"/>
    </row>
    <row r="607" spans="1:9" x14ac:dyDescent="0.25">
      <c r="A607" s="28"/>
      <c r="B607" s="28"/>
      <c r="C607" s="28"/>
      <c r="D607" s="55"/>
      <c r="E607" s="28"/>
      <c r="F607" s="28"/>
      <c r="G607" s="28"/>
      <c r="H607" s="28"/>
      <c r="I607" s="28"/>
    </row>
    <row r="608" spans="1:9" x14ac:dyDescent="0.25">
      <c r="A608" s="28"/>
      <c r="B608" s="28"/>
      <c r="C608" s="28"/>
      <c r="D608" s="55"/>
      <c r="E608" s="28"/>
      <c r="F608" s="28"/>
      <c r="G608" s="28"/>
      <c r="H608" s="28"/>
      <c r="I608" s="28"/>
    </row>
    <row r="609" spans="1:9" x14ac:dyDescent="0.25">
      <c r="A609" s="28"/>
      <c r="B609" s="28"/>
      <c r="C609" s="28"/>
      <c r="D609" s="55"/>
      <c r="E609" s="28"/>
      <c r="F609" s="28"/>
      <c r="G609" s="28"/>
      <c r="H609" s="28"/>
      <c r="I609" s="28"/>
    </row>
    <row r="610" spans="1:9" x14ac:dyDescent="0.25">
      <c r="A610" s="28"/>
      <c r="B610" s="28"/>
      <c r="C610" s="28"/>
      <c r="D610" s="55"/>
      <c r="E610" s="28"/>
      <c r="F610" s="28"/>
      <c r="G610" s="28"/>
      <c r="H610" s="28"/>
      <c r="I610" s="28"/>
    </row>
    <row r="611" spans="1:9" x14ac:dyDescent="0.25">
      <c r="A611" s="28"/>
      <c r="B611" s="28"/>
      <c r="C611" s="28"/>
      <c r="D611" s="55"/>
      <c r="E611" s="28"/>
      <c r="F611" s="28"/>
      <c r="G611" s="28"/>
      <c r="H611" s="28"/>
      <c r="I611" s="28"/>
    </row>
    <row r="612" spans="1:9" x14ac:dyDescent="0.25">
      <c r="A612" s="28"/>
      <c r="B612" s="28"/>
      <c r="C612" s="28"/>
      <c r="D612" s="55"/>
      <c r="E612" s="28"/>
      <c r="F612" s="28"/>
      <c r="G612" s="28"/>
      <c r="H612" s="28"/>
      <c r="I612" s="28"/>
    </row>
    <row r="613" spans="1:9" x14ac:dyDescent="0.25">
      <c r="A613" s="28"/>
      <c r="B613" s="28"/>
      <c r="C613" s="28"/>
      <c r="D613" s="55"/>
      <c r="E613" s="28"/>
      <c r="F613" s="28"/>
      <c r="G613" s="28"/>
      <c r="H613" s="28"/>
      <c r="I613" s="28"/>
    </row>
    <row r="614" spans="1:9" x14ac:dyDescent="0.25">
      <c r="A614" s="28"/>
      <c r="B614" s="28"/>
      <c r="C614" s="28"/>
      <c r="D614" s="55"/>
      <c r="E614" s="28"/>
      <c r="F614" s="28"/>
      <c r="G614" s="28"/>
      <c r="H614" s="28"/>
      <c r="I614" s="28"/>
    </row>
    <row r="615" spans="1:9" x14ac:dyDescent="0.25">
      <c r="A615" s="28"/>
      <c r="B615" s="28"/>
      <c r="C615" s="28"/>
      <c r="D615" s="55"/>
      <c r="E615" s="28"/>
      <c r="F615" s="28"/>
      <c r="G615" s="28"/>
      <c r="H615" s="28"/>
      <c r="I615" s="28"/>
    </row>
    <row r="616" spans="1:9" x14ac:dyDescent="0.25">
      <c r="A616" s="28"/>
      <c r="B616" s="28"/>
      <c r="C616" s="28"/>
      <c r="D616" s="55"/>
      <c r="E616" s="28"/>
      <c r="F616" s="28"/>
      <c r="G616" s="28"/>
      <c r="H616" s="28"/>
      <c r="I616" s="28"/>
    </row>
    <row r="617" spans="1:9" x14ac:dyDescent="0.25">
      <c r="A617" s="28"/>
      <c r="B617" s="28"/>
      <c r="C617" s="28"/>
      <c r="D617" s="55"/>
      <c r="E617" s="28"/>
      <c r="F617" s="28"/>
      <c r="G617" s="28"/>
      <c r="H617" s="28"/>
      <c r="I617" s="28"/>
    </row>
    <row r="618" spans="1:9" x14ac:dyDescent="0.25">
      <c r="A618" s="28"/>
      <c r="B618" s="28"/>
      <c r="C618" s="28"/>
      <c r="D618" s="55"/>
      <c r="E618" s="28"/>
      <c r="F618" s="28"/>
      <c r="G618" s="28"/>
      <c r="H618" s="28"/>
      <c r="I618" s="28"/>
    </row>
    <row r="619" spans="1:9" x14ac:dyDescent="0.25">
      <c r="A619" s="28"/>
      <c r="B619" s="28"/>
      <c r="C619" s="28"/>
      <c r="D619" s="55"/>
      <c r="E619" s="28"/>
      <c r="F619" s="28"/>
      <c r="G619" s="28"/>
      <c r="H619" s="28"/>
      <c r="I619" s="28"/>
    </row>
    <row r="620" spans="1:9" x14ac:dyDescent="0.25">
      <c r="A620" s="28"/>
      <c r="B620" s="28"/>
      <c r="C620" s="28"/>
      <c r="D620" s="55"/>
      <c r="E620" s="28"/>
      <c r="F620" s="28"/>
      <c r="G620" s="28"/>
      <c r="H620" s="28"/>
      <c r="I620" s="28"/>
    </row>
    <row r="621" spans="1:9" x14ac:dyDescent="0.25">
      <c r="A621" s="28"/>
      <c r="B621" s="28"/>
      <c r="C621" s="28"/>
      <c r="D621" s="55"/>
      <c r="E621" s="28"/>
      <c r="F621" s="28"/>
      <c r="G621" s="28"/>
      <c r="H621" s="28"/>
      <c r="I621" s="28"/>
    </row>
    <row r="622" spans="1:9" x14ac:dyDescent="0.25">
      <c r="A622" s="28"/>
      <c r="B622" s="28"/>
      <c r="C622" s="28"/>
      <c r="D622" s="55"/>
      <c r="E622" s="28"/>
      <c r="F622" s="28"/>
      <c r="G622" s="28"/>
      <c r="H622" s="28"/>
      <c r="I622" s="28"/>
    </row>
    <row r="623" spans="1:9" x14ac:dyDescent="0.25">
      <c r="A623" s="28"/>
      <c r="B623" s="28"/>
      <c r="C623" s="28"/>
      <c r="D623" s="55"/>
      <c r="E623" s="28"/>
      <c r="F623" s="28"/>
      <c r="G623" s="28"/>
      <c r="H623" s="28"/>
      <c r="I623" s="28"/>
    </row>
    <row r="624" spans="1:9" x14ac:dyDescent="0.25">
      <c r="A624" s="28"/>
      <c r="B624" s="28"/>
      <c r="C624" s="28"/>
      <c r="D624" s="55"/>
      <c r="E624" s="28"/>
      <c r="F624" s="28"/>
      <c r="G624" s="28"/>
      <c r="H624" s="28"/>
      <c r="I624" s="28"/>
    </row>
    <row r="625" spans="1:9" x14ac:dyDescent="0.25">
      <c r="A625" s="28"/>
      <c r="B625" s="28"/>
      <c r="C625" s="28"/>
      <c r="D625" s="55"/>
      <c r="E625" s="28"/>
      <c r="F625" s="28"/>
      <c r="G625" s="28"/>
      <c r="H625" s="28"/>
      <c r="I625" s="28"/>
    </row>
    <row r="626" spans="1:9" x14ac:dyDescent="0.25">
      <c r="A626" s="28"/>
      <c r="B626" s="28"/>
      <c r="C626" s="28"/>
      <c r="D626" s="55"/>
      <c r="E626" s="28"/>
      <c r="F626" s="28"/>
      <c r="G626" s="28"/>
      <c r="H626" s="28"/>
      <c r="I626" s="28"/>
    </row>
    <row r="627" spans="1:9" x14ac:dyDescent="0.25">
      <c r="A627" s="28"/>
      <c r="B627" s="28"/>
      <c r="C627" s="28"/>
      <c r="D627" s="55"/>
      <c r="E627" s="28"/>
      <c r="F627" s="28"/>
      <c r="G627" s="28"/>
      <c r="H627" s="28"/>
      <c r="I627" s="28"/>
    </row>
    <row r="628" spans="1:9" x14ac:dyDescent="0.25">
      <c r="A628" s="28"/>
      <c r="B628" s="28"/>
      <c r="C628" s="28"/>
      <c r="D628" s="55"/>
      <c r="E628" s="28"/>
      <c r="F628" s="28"/>
      <c r="G628" s="28"/>
      <c r="H628" s="28"/>
      <c r="I628" s="28"/>
    </row>
    <row r="629" spans="1:9" x14ac:dyDescent="0.25">
      <c r="A629" s="28"/>
      <c r="B629" s="28"/>
      <c r="C629" s="28"/>
      <c r="D629" s="55"/>
      <c r="E629" s="28"/>
      <c r="F629" s="28"/>
      <c r="G629" s="28"/>
      <c r="H629" s="28"/>
      <c r="I629" s="28"/>
    </row>
    <row r="630" spans="1:9" x14ac:dyDescent="0.25">
      <c r="A630" s="28"/>
      <c r="B630" s="28"/>
      <c r="C630" s="28"/>
      <c r="D630" s="55"/>
      <c r="E630" s="28"/>
      <c r="F630" s="28"/>
      <c r="G630" s="28"/>
      <c r="H630" s="28"/>
      <c r="I630" s="28"/>
    </row>
    <row r="631" spans="1:9" x14ac:dyDescent="0.25">
      <c r="A631" s="28"/>
      <c r="B631" s="28"/>
      <c r="C631" s="28"/>
      <c r="D631" s="55"/>
      <c r="E631" s="28"/>
      <c r="F631" s="28"/>
      <c r="G631" s="28"/>
      <c r="H631" s="28"/>
      <c r="I631" s="28"/>
    </row>
    <row r="632" spans="1:9" x14ac:dyDescent="0.25">
      <c r="A632" s="28"/>
      <c r="B632" s="28"/>
      <c r="C632" s="28"/>
      <c r="D632" s="55"/>
      <c r="E632" s="28"/>
      <c r="F632" s="28"/>
      <c r="G632" s="28"/>
      <c r="H632" s="28"/>
      <c r="I632" s="28"/>
    </row>
    <row r="633" spans="1:9" x14ac:dyDescent="0.25">
      <c r="A633" s="28"/>
      <c r="B633" s="28"/>
      <c r="C633" s="28"/>
      <c r="D633" s="55"/>
      <c r="E633" s="28"/>
      <c r="F633" s="28"/>
      <c r="G633" s="28"/>
      <c r="H633" s="28"/>
      <c r="I633" s="28"/>
    </row>
    <row r="634" spans="1:9" x14ac:dyDescent="0.25">
      <c r="A634" s="28"/>
      <c r="B634" s="28"/>
      <c r="C634" s="28"/>
      <c r="D634" s="55"/>
      <c r="E634" s="28"/>
      <c r="F634" s="28"/>
      <c r="G634" s="28"/>
      <c r="H634" s="28"/>
      <c r="I634" s="28"/>
    </row>
    <row r="635" spans="1:9" x14ac:dyDescent="0.25">
      <c r="A635" s="28"/>
      <c r="B635" s="28"/>
      <c r="C635" s="28"/>
      <c r="D635" s="55"/>
      <c r="E635" s="28"/>
      <c r="F635" s="28"/>
      <c r="G635" s="28"/>
      <c r="H635" s="28"/>
      <c r="I635" s="28"/>
    </row>
    <row r="636" spans="1:9" x14ac:dyDescent="0.25">
      <c r="A636" s="28"/>
      <c r="B636" s="28"/>
      <c r="C636" s="28"/>
      <c r="D636" s="55"/>
      <c r="E636" s="28"/>
      <c r="F636" s="28"/>
      <c r="G636" s="28"/>
      <c r="H636" s="28"/>
      <c r="I636" s="28"/>
    </row>
    <row r="637" spans="1:9" x14ac:dyDescent="0.25">
      <c r="A637" s="28"/>
      <c r="B637" s="28"/>
      <c r="C637" s="28"/>
      <c r="D637" s="55"/>
      <c r="E637" s="28"/>
      <c r="F637" s="28"/>
      <c r="G637" s="28"/>
      <c r="H637" s="28"/>
      <c r="I637" s="28"/>
    </row>
    <row r="638" spans="1:9" x14ac:dyDescent="0.25">
      <c r="A638" s="28"/>
      <c r="B638" s="28"/>
      <c r="C638" s="28"/>
      <c r="D638" s="55"/>
      <c r="E638" s="28"/>
      <c r="F638" s="28"/>
      <c r="G638" s="28"/>
      <c r="H638" s="28"/>
      <c r="I638" s="28"/>
    </row>
    <row r="639" spans="1:9" x14ac:dyDescent="0.25">
      <c r="A639" s="28"/>
      <c r="B639" s="28"/>
      <c r="C639" s="28"/>
      <c r="D639" s="55"/>
      <c r="E639" s="28"/>
      <c r="F639" s="28"/>
      <c r="G639" s="28"/>
      <c r="H639" s="28"/>
      <c r="I639" s="28"/>
    </row>
    <row r="640" spans="1:9" x14ac:dyDescent="0.25">
      <c r="A640" s="28"/>
      <c r="B640" s="28"/>
      <c r="C640" s="28"/>
      <c r="D640" s="55"/>
      <c r="E640" s="28"/>
      <c r="F640" s="28"/>
      <c r="G640" s="28"/>
      <c r="H640" s="28"/>
      <c r="I640" s="28"/>
    </row>
    <row r="641" spans="1:9" x14ac:dyDescent="0.25">
      <c r="A641" s="28"/>
      <c r="B641" s="28"/>
      <c r="C641" s="28"/>
      <c r="D641" s="55"/>
      <c r="E641" s="28"/>
      <c r="F641" s="28"/>
      <c r="G641" s="28"/>
      <c r="H641" s="28"/>
      <c r="I641" s="28"/>
    </row>
    <row r="642" spans="1:9" x14ac:dyDescent="0.25">
      <c r="A642" s="28"/>
      <c r="B642" s="28"/>
      <c r="C642" s="28"/>
      <c r="D642" s="55"/>
      <c r="E642" s="28"/>
      <c r="F642" s="28"/>
      <c r="G642" s="28"/>
      <c r="H642" s="28"/>
      <c r="I642" s="28"/>
    </row>
    <row r="643" spans="1:9" x14ac:dyDescent="0.25">
      <c r="A643" s="28"/>
      <c r="B643" s="28"/>
      <c r="C643" s="28"/>
      <c r="D643" s="55"/>
      <c r="E643" s="28"/>
      <c r="F643" s="28"/>
      <c r="G643" s="28"/>
      <c r="H643" s="28"/>
      <c r="I643" s="28"/>
    </row>
    <row r="644" spans="1:9" x14ac:dyDescent="0.25">
      <c r="A644" s="28"/>
      <c r="B644" s="28"/>
      <c r="C644" s="28"/>
      <c r="D644" s="55"/>
      <c r="E644" s="28"/>
      <c r="F644" s="28"/>
      <c r="G644" s="28"/>
      <c r="H644" s="28"/>
      <c r="I644" s="28"/>
    </row>
    <row r="645" spans="1:9" x14ac:dyDescent="0.25">
      <c r="A645" s="28"/>
      <c r="B645" s="28"/>
      <c r="C645" s="28"/>
      <c r="D645" s="55"/>
      <c r="E645" s="28"/>
      <c r="F645" s="28"/>
      <c r="G645" s="28"/>
      <c r="H645" s="28"/>
      <c r="I645" s="28"/>
    </row>
    <row r="646" spans="1:9" x14ac:dyDescent="0.25">
      <c r="A646" s="28"/>
      <c r="B646" s="28"/>
      <c r="C646" s="28"/>
      <c r="D646" s="55"/>
      <c r="E646" s="28"/>
      <c r="F646" s="28"/>
      <c r="G646" s="28"/>
      <c r="H646" s="28"/>
      <c r="I646" s="28"/>
    </row>
    <row r="647" spans="1:9" x14ac:dyDescent="0.25">
      <c r="A647" s="28"/>
      <c r="B647" s="28"/>
      <c r="C647" s="28"/>
      <c r="D647" s="55"/>
      <c r="E647" s="28"/>
      <c r="F647" s="28"/>
      <c r="G647" s="28"/>
      <c r="H647" s="28"/>
      <c r="I647" s="28"/>
    </row>
    <row r="648" spans="1:9" x14ac:dyDescent="0.25">
      <c r="A648" s="28"/>
      <c r="B648" s="28"/>
      <c r="C648" s="28"/>
      <c r="D648" s="55"/>
      <c r="E648" s="28"/>
      <c r="F648" s="28"/>
      <c r="G648" s="28"/>
      <c r="H648" s="28"/>
      <c r="I648" s="28"/>
    </row>
    <row r="649" spans="1:9" x14ac:dyDescent="0.25">
      <c r="A649" s="28"/>
      <c r="B649" s="28"/>
      <c r="C649" s="28"/>
      <c r="D649" s="55"/>
      <c r="E649" s="28"/>
      <c r="F649" s="28"/>
      <c r="G649" s="28"/>
      <c r="H649" s="28"/>
      <c r="I649" s="28"/>
    </row>
    <row r="650" spans="1:9" x14ac:dyDescent="0.25">
      <c r="A650" s="28"/>
      <c r="B650" s="28"/>
      <c r="C650" s="28"/>
      <c r="D650" s="55"/>
      <c r="E650" s="28"/>
      <c r="F650" s="28"/>
      <c r="G650" s="28"/>
      <c r="H650" s="28"/>
      <c r="I650" s="28"/>
    </row>
    <row r="651" spans="1:9" x14ac:dyDescent="0.25">
      <c r="A651" s="28"/>
      <c r="B651" s="28"/>
      <c r="C651" s="28"/>
      <c r="D651" s="55"/>
      <c r="E651" s="28"/>
      <c r="F651" s="28"/>
      <c r="G651" s="28"/>
      <c r="H651" s="28"/>
      <c r="I651" s="28"/>
    </row>
    <row r="652" spans="1:9" x14ac:dyDescent="0.25">
      <c r="A652" s="28"/>
      <c r="B652" s="28"/>
      <c r="C652" s="28"/>
      <c r="D652" s="55"/>
      <c r="E652" s="28"/>
      <c r="F652" s="28"/>
      <c r="G652" s="28"/>
      <c r="H652" s="28"/>
      <c r="I652" s="28"/>
    </row>
    <row r="653" spans="1:9" x14ac:dyDescent="0.25">
      <c r="A653" s="28"/>
      <c r="B653" s="28"/>
      <c r="C653" s="28"/>
      <c r="D653" s="55"/>
      <c r="E653" s="28"/>
      <c r="F653" s="28"/>
      <c r="G653" s="28"/>
      <c r="H653" s="28"/>
      <c r="I653" s="28"/>
    </row>
    <row r="654" spans="1:9" x14ac:dyDescent="0.25">
      <c r="A654" s="28"/>
      <c r="B654" s="28"/>
      <c r="C654" s="28"/>
      <c r="D654" s="55"/>
      <c r="E654" s="28"/>
      <c r="F654" s="28"/>
      <c r="G654" s="28"/>
      <c r="H654" s="28"/>
      <c r="I654" s="28"/>
    </row>
    <row r="655" spans="1:9" x14ac:dyDescent="0.25">
      <c r="A655" s="28"/>
      <c r="B655" s="28"/>
      <c r="C655" s="28"/>
      <c r="D655" s="55"/>
      <c r="E655" s="28"/>
      <c r="F655" s="28"/>
      <c r="G655" s="28"/>
      <c r="H655" s="28"/>
      <c r="I655" s="28"/>
    </row>
    <row r="656" spans="1:9" x14ac:dyDescent="0.25">
      <c r="A656" s="28"/>
      <c r="B656" s="28"/>
      <c r="C656" s="28"/>
      <c r="D656" s="55"/>
      <c r="E656" s="28"/>
      <c r="F656" s="28"/>
      <c r="G656" s="28"/>
      <c r="H656" s="28"/>
      <c r="I656" s="28"/>
    </row>
    <row r="657" spans="1:9" x14ac:dyDescent="0.25">
      <c r="A657" s="28"/>
      <c r="B657" s="28"/>
      <c r="C657" s="28"/>
      <c r="D657" s="55"/>
      <c r="E657" s="28"/>
      <c r="F657" s="28"/>
      <c r="G657" s="28"/>
      <c r="H657" s="28"/>
      <c r="I657" s="28"/>
    </row>
    <row r="658" spans="1:9" x14ac:dyDescent="0.25">
      <c r="A658" s="28"/>
      <c r="B658" s="28"/>
      <c r="C658" s="28"/>
      <c r="D658" s="55"/>
      <c r="E658" s="28"/>
      <c r="F658" s="28"/>
      <c r="G658" s="28"/>
      <c r="H658" s="28"/>
      <c r="I658" s="28"/>
    </row>
    <row r="659" spans="1:9" x14ac:dyDescent="0.25">
      <c r="A659" s="28"/>
      <c r="B659" s="28"/>
      <c r="C659" s="28"/>
      <c r="D659" s="55"/>
      <c r="E659" s="28"/>
      <c r="F659" s="28"/>
      <c r="G659" s="28"/>
      <c r="H659" s="28"/>
      <c r="I659" s="28"/>
    </row>
    <row r="660" spans="1:9" x14ac:dyDescent="0.25">
      <c r="A660" s="28"/>
      <c r="B660" s="28"/>
      <c r="C660" s="28"/>
      <c r="D660" s="55"/>
      <c r="E660" s="28"/>
      <c r="F660" s="28"/>
      <c r="G660" s="28"/>
      <c r="H660" s="28"/>
      <c r="I660" s="28"/>
    </row>
    <row r="661" spans="1:9" x14ac:dyDescent="0.25">
      <c r="A661" s="28"/>
      <c r="B661" s="28"/>
      <c r="C661" s="28"/>
      <c r="D661" s="55"/>
      <c r="E661" s="28"/>
      <c r="F661" s="28"/>
      <c r="G661" s="28"/>
      <c r="H661" s="28"/>
      <c r="I661" s="28"/>
    </row>
    <row r="662" spans="1:9" x14ac:dyDescent="0.25">
      <c r="A662" s="28"/>
      <c r="B662" s="28"/>
      <c r="C662" s="28"/>
      <c r="D662" s="55"/>
      <c r="E662" s="28"/>
      <c r="F662" s="28"/>
      <c r="G662" s="28"/>
      <c r="H662" s="28"/>
      <c r="I662" s="28"/>
    </row>
    <row r="663" spans="1:9" x14ac:dyDescent="0.25">
      <c r="A663" s="28"/>
      <c r="B663" s="28"/>
      <c r="C663" s="28"/>
      <c r="D663" s="55"/>
      <c r="E663" s="28"/>
      <c r="F663" s="28"/>
      <c r="G663" s="28"/>
      <c r="H663" s="28"/>
      <c r="I663" s="28"/>
    </row>
    <row r="664" spans="1:9" x14ac:dyDescent="0.25">
      <c r="A664" s="28"/>
      <c r="B664" s="28"/>
      <c r="C664" s="28"/>
      <c r="D664" s="55"/>
      <c r="E664" s="28"/>
      <c r="F664" s="28"/>
      <c r="G664" s="28"/>
      <c r="H664" s="28"/>
      <c r="I664" s="28"/>
    </row>
    <row r="665" spans="1:9" x14ac:dyDescent="0.25">
      <c r="A665" s="28"/>
      <c r="B665" s="28"/>
      <c r="C665" s="28"/>
      <c r="D665" s="55"/>
      <c r="E665" s="28"/>
      <c r="F665" s="28"/>
      <c r="G665" s="28"/>
      <c r="H665" s="28"/>
      <c r="I665" s="28"/>
    </row>
    <row r="666" spans="1:9" x14ac:dyDescent="0.25">
      <c r="A666" s="28"/>
      <c r="B666" s="28"/>
      <c r="C666" s="28"/>
      <c r="D666" s="55"/>
      <c r="E666" s="28"/>
      <c r="F666" s="28"/>
      <c r="G666" s="28"/>
      <c r="H666" s="28"/>
      <c r="I666" s="28"/>
    </row>
    <row r="667" spans="1:9" x14ac:dyDescent="0.25">
      <c r="A667" s="28"/>
      <c r="B667" s="28"/>
      <c r="C667" s="28"/>
      <c r="D667" s="55"/>
      <c r="E667" s="28"/>
      <c r="F667" s="28"/>
      <c r="G667" s="28"/>
      <c r="H667" s="28"/>
      <c r="I667" s="28"/>
    </row>
    <row r="668" spans="1:9" x14ac:dyDescent="0.25">
      <c r="A668" s="28"/>
      <c r="B668" s="28"/>
      <c r="C668" s="28"/>
      <c r="D668" s="55"/>
      <c r="E668" s="28"/>
      <c r="F668" s="28"/>
      <c r="G668" s="28"/>
      <c r="H668" s="28"/>
      <c r="I668" s="28"/>
    </row>
    <row r="669" spans="1:9" x14ac:dyDescent="0.25">
      <c r="A669" s="28"/>
      <c r="B669" s="28"/>
      <c r="C669" s="28"/>
      <c r="D669" s="55"/>
      <c r="E669" s="28"/>
      <c r="F669" s="28"/>
      <c r="G669" s="28"/>
      <c r="H669" s="28"/>
      <c r="I669" s="28"/>
    </row>
    <row r="670" spans="1:9" x14ac:dyDescent="0.25">
      <c r="A670" s="28"/>
      <c r="B670" s="28"/>
      <c r="C670" s="28"/>
      <c r="D670" s="55"/>
      <c r="E670" s="28"/>
      <c r="F670" s="28"/>
      <c r="G670" s="28"/>
      <c r="H670" s="28"/>
      <c r="I670" s="28"/>
    </row>
    <row r="671" spans="1:9" x14ac:dyDescent="0.25">
      <c r="A671" s="28"/>
      <c r="B671" s="28"/>
      <c r="C671" s="28"/>
      <c r="D671" s="55"/>
      <c r="E671" s="28"/>
      <c r="F671" s="28"/>
      <c r="G671" s="28"/>
      <c r="H671" s="28"/>
      <c r="I671" s="28"/>
    </row>
    <row r="672" spans="1:9" x14ac:dyDescent="0.25">
      <c r="A672" s="28"/>
      <c r="B672" s="28"/>
      <c r="C672" s="28"/>
      <c r="D672" s="55"/>
      <c r="E672" s="28"/>
      <c r="F672" s="28"/>
      <c r="G672" s="28"/>
      <c r="H672" s="28"/>
      <c r="I672" s="28"/>
    </row>
    <row r="673" spans="1:9" x14ac:dyDescent="0.25">
      <c r="A673" s="28"/>
      <c r="B673" s="28"/>
      <c r="C673" s="28"/>
      <c r="D673" s="55"/>
      <c r="E673" s="28"/>
      <c r="F673" s="28"/>
      <c r="G673" s="28"/>
      <c r="H673" s="28"/>
      <c r="I673" s="28"/>
    </row>
    <row r="674" spans="1:9" x14ac:dyDescent="0.25">
      <c r="A674" s="28"/>
      <c r="B674" s="28"/>
      <c r="C674" s="28"/>
      <c r="D674" s="55"/>
      <c r="E674" s="28"/>
      <c r="F674" s="28"/>
      <c r="G674" s="28"/>
      <c r="H674" s="28"/>
      <c r="I674" s="28"/>
    </row>
    <row r="675" spans="1:9" x14ac:dyDescent="0.25">
      <c r="A675" s="28"/>
      <c r="B675" s="28"/>
      <c r="C675" s="28"/>
      <c r="D675" s="55"/>
      <c r="E675" s="28"/>
      <c r="F675" s="28"/>
      <c r="G675" s="28"/>
      <c r="H675" s="28"/>
      <c r="I675" s="28"/>
    </row>
    <row r="676" spans="1:9" x14ac:dyDescent="0.25">
      <c r="A676" s="28"/>
      <c r="B676" s="28"/>
      <c r="C676" s="28"/>
      <c r="D676" s="55"/>
      <c r="E676" s="28"/>
      <c r="F676" s="28"/>
      <c r="G676" s="28"/>
      <c r="H676" s="28"/>
      <c r="I676" s="28"/>
    </row>
    <row r="677" spans="1:9" x14ac:dyDescent="0.25">
      <c r="A677" s="28"/>
      <c r="B677" s="28"/>
      <c r="C677" s="28"/>
      <c r="D677" s="55"/>
      <c r="E677" s="28"/>
      <c r="F677" s="28"/>
      <c r="G677" s="28"/>
      <c r="H677" s="28"/>
      <c r="I677" s="28"/>
    </row>
    <row r="678" spans="1:9" x14ac:dyDescent="0.25">
      <c r="A678" s="28"/>
      <c r="B678" s="28"/>
      <c r="C678" s="28"/>
      <c r="D678" s="55"/>
      <c r="E678" s="28"/>
      <c r="F678" s="28"/>
      <c r="G678" s="28"/>
      <c r="H678" s="28"/>
      <c r="I678" s="28"/>
    </row>
    <row r="679" spans="1:9" x14ac:dyDescent="0.25">
      <c r="A679" s="28"/>
      <c r="B679" s="28"/>
      <c r="C679" s="28"/>
      <c r="D679" s="55"/>
      <c r="E679" s="28"/>
      <c r="F679" s="28"/>
      <c r="G679" s="28"/>
      <c r="H679" s="28"/>
      <c r="I679" s="28"/>
    </row>
    <row r="680" spans="1:9" x14ac:dyDescent="0.25">
      <c r="A680" s="28"/>
      <c r="B680" s="28"/>
      <c r="C680" s="28"/>
      <c r="D680" s="55"/>
      <c r="E680" s="28"/>
      <c r="F680" s="28"/>
      <c r="G680" s="28"/>
      <c r="H680" s="28"/>
      <c r="I680" s="28"/>
    </row>
    <row r="681" spans="1:9" x14ac:dyDescent="0.25">
      <c r="A681" s="28"/>
      <c r="B681" s="28"/>
      <c r="C681" s="28"/>
      <c r="D681" s="55"/>
      <c r="E681" s="28"/>
      <c r="F681" s="28"/>
      <c r="G681" s="28"/>
      <c r="H681" s="28"/>
      <c r="I681" s="28"/>
    </row>
    <row r="682" spans="1:9" x14ac:dyDescent="0.25">
      <c r="A682" s="28"/>
      <c r="B682" s="28"/>
      <c r="C682" s="28"/>
      <c r="D682" s="55"/>
      <c r="E682" s="28"/>
      <c r="F682" s="28"/>
      <c r="G682" s="28"/>
      <c r="H682" s="28"/>
      <c r="I682" s="28"/>
    </row>
    <row r="683" spans="1:9" x14ac:dyDescent="0.25">
      <c r="A683" s="28"/>
      <c r="B683" s="28"/>
      <c r="C683" s="28"/>
      <c r="D683" s="55"/>
      <c r="E683" s="28"/>
      <c r="F683" s="28"/>
      <c r="G683" s="28"/>
      <c r="H683" s="28"/>
      <c r="I683" s="28"/>
    </row>
    <row r="684" spans="1:9" x14ac:dyDescent="0.25">
      <c r="A684" s="28"/>
      <c r="B684" s="28"/>
      <c r="C684" s="28"/>
      <c r="D684" s="55"/>
      <c r="E684" s="28"/>
      <c r="F684" s="28"/>
      <c r="G684" s="28"/>
      <c r="H684" s="28"/>
      <c r="I684" s="28"/>
    </row>
    <row r="685" spans="1:9" x14ac:dyDescent="0.25">
      <c r="A685" s="28"/>
      <c r="B685" s="28"/>
      <c r="C685" s="28"/>
      <c r="D685" s="55"/>
      <c r="E685" s="28"/>
      <c r="F685" s="28"/>
      <c r="G685" s="28"/>
      <c r="H685" s="28"/>
      <c r="I685" s="28"/>
    </row>
    <row r="686" spans="1:9" x14ac:dyDescent="0.25">
      <c r="A686" s="28"/>
      <c r="B686" s="28"/>
      <c r="C686" s="28"/>
      <c r="D686" s="55"/>
      <c r="E686" s="28"/>
      <c r="F686" s="28"/>
      <c r="G686" s="28"/>
      <c r="H686" s="28"/>
      <c r="I686" s="28"/>
    </row>
    <row r="687" spans="1:9" x14ac:dyDescent="0.25">
      <c r="A687" s="28"/>
      <c r="B687" s="28"/>
      <c r="C687" s="28"/>
      <c r="D687" s="55"/>
      <c r="E687" s="28"/>
      <c r="F687" s="28"/>
      <c r="G687" s="28"/>
      <c r="H687" s="28"/>
      <c r="I687" s="28"/>
    </row>
    <row r="688" spans="1:9" x14ac:dyDescent="0.25">
      <c r="A688" s="28"/>
      <c r="B688" s="28"/>
      <c r="C688" s="28"/>
      <c r="D688" s="55"/>
      <c r="E688" s="28"/>
      <c r="F688" s="28"/>
      <c r="G688" s="28"/>
      <c r="H688" s="28"/>
      <c r="I688" s="28"/>
    </row>
    <row r="689" spans="1:9" x14ac:dyDescent="0.25">
      <c r="A689" s="28"/>
      <c r="B689" s="28"/>
      <c r="C689" s="28"/>
      <c r="D689" s="55"/>
      <c r="E689" s="28"/>
      <c r="F689" s="28"/>
      <c r="G689" s="28"/>
      <c r="H689" s="28"/>
      <c r="I689" s="28"/>
    </row>
    <row r="690" spans="1:9" x14ac:dyDescent="0.25">
      <c r="A690" s="28"/>
      <c r="B690" s="28"/>
      <c r="C690" s="28"/>
      <c r="D690" s="55"/>
      <c r="E690" s="28"/>
      <c r="F690" s="28"/>
      <c r="G690" s="28"/>
      <c r="H690" s="28"/>
      <c r="I690" s="28"/>
    </row>
    <row r="691" spans="1:9" x14ac:dyDescent="0.25">
      <c r="A691" s="28"/>
      <c r="B691" s="28"/>
      <c r="C691" s="28"/>
      <c r="D691" s="55"/>
      <c r="E691" s="28"/>
      <c r="F691" s="28"/>
      <c r="G691" s="28"/>
      <c r="H691" s="28"/>
      <c r="I691" s="28"/>
    </row>
    <row r="692" spans="1:9" x14ac:dyDescent="0.25">
      <c r="A692" s="28"/>
      <c r="B692" s="28"/>
      <c r="C692" s="28"/>
      <c r="D692" s="55"/>
      <c r="E692" s="28"/>
      <c r="F692" s="28"/>
      <c r="G692" s="28"/>
      <c r="H692" s="28"/>
      <c r="I692" s="28"/>
    </row>
    <row r="693" spans="1:9" x14ac:dyDescent="0.25">
      <c r="A693" s="28"/>
      <c r="B693" s="28"/>
      <c r="C693" s="28"/>
      <c r="D693" s="55"/>
      <c r="E693" s="28"/>
      <c r="F693" s="28"/>
      <c r="G693" s="28"/>
      <c r="H693" s="28"/>
      <c r="I693" s="28"/>
    </row>
    <row r="694" spans="1:9" x14ac:dyDescent="0.25">
      <c r="A694" s="28"/>
      <c r="B694" s="28"/>
      <c r="C694" s="28"/>
      <c r="D694" s="55"/>
      <c r="E694" s="28"/>
      <c r="F694" s="28"/>
      <c r="G694" s="28"/>
      <c r="H694" s="28"/>
      <c r="I694" s="28"/>
    </row>
    <row r="695" spans="1:9" x14ac:dyDescent="0.25">
      <c r="A695" s="28"/>
      <c r="B695" s="28"/>
      <c r="C695" s="28"/>
      <c r="D695" s="55"/>
      <c r="E695" s="28"/>
      <c r="F695" s="28"/>
      <c r="G695" s="28"/>
      <c r="H695" s="28"/>
      <c r="I695" s="28"/>
    </row>
    <row r="696" spans="1:9" x14ac:dyDescent="0.25">
      <c r="A696" s="28"/>
      <c r="B696" s="28"/>
      <c r="C696" s="28"/>
      <c r="D696" s="55"/>
      <c r="E696" s="28"/>
      <c r="F696" s="28"/>
      <c r="G696" s="28"/>
      <c r="H696" s="28"/>
      <c r="I696" s="28"/>
    </row>
    <row r="697" spans="1:9" x14ac:dyDescent="0.25">
      <c r="A697" s="28"/>
      <c r="B697" s="28"/>
      <c r="C697" s="28"/>
      <c r="D697" s="55"/>
      <c r="E697" s="28"/>
      <c r="F697" s="28"/>
      <c r="G697" s="28"/>
      <c r="H697" s="28"/>
      <c r="I697" s="28"/>
    </row>
    <row r="698" spans="1:9" x14ac:dyDescent="0.25">
      <c r="A698" s="28"/>
      <c r="B698" s="28"/>
      <c r="C698" s="28"/>
      <c r="D698" s="55"/>
      <c r="E698" s="28"/>
      <c r="F698" s="28"/>
      <c r="G698" s="28"/>
      <c r="H698" s="28"/>
      <c r="I698" s="28"/>
    </row>
    <row r="699" spans="1:9" x14ac:dyDescent="0.25">
      <c r="A699" s="28"/>
      <c r="B699" s="28"/>
      <c r="C699" s="28"/>
      <c r="D699" s="55"/>
      <c r="E699" s="28"/>
      <c r="F699" s="28"/>
      <c r="G699" s="28"/>
      <c r="H699" s="28"/>
      <c r="I699" s="28"/>
    </row>
    <row r="700" spans="1:9" x14ac:dyDescent="0.25">
      <c r="A700" s="28"/>
      <c r="B700" s="28"/>
      <c r="C700" s="28"/>
      <c r="D700" s="55"/>
      <c r="E700" s="28"/>
      <c r="F700" s="28"/>
      <c r="G700" s="28"/>
      <c r="H700" s="28"/>
      <c r="I700" s="28"/>
    </row>
    <row r="701" spans="1:9" x14ac:dyDescent="0.25">
      <c r="A701" s="28"/>
      <c r="B701" s="28"/>
      <c r="C701" s="28"/>
      <c r="D701" s="55"/>
      <c r="E701" s="28"/>
      <c r="F701" s="28"/>
      <c r="G701" s="28"/>
      <c r="H701" s="28"/>
      <c r="I701" s="28"/>
    </row>
    <row r="702" spans="1:9" x14ac:dyDescent="0.25">
      <c r="A702" s="28"/>
      <c r="B702" s="28"/>
      <c r="C702" s="28"/>
      <c r="D702" s="55"/>
      <c r="E702" s="28"/>
      <c r="F702" s="28"/>
      <c r="G702" s="28"/>
      <c r="H702" s="28"/>
      <c r="I702" s="28"/>
    </row>
    <row r="703" spans="1:9" x14ac:dyDescent="0.25">
      <c r="A703" s="28"/>
      <c r="B703" s="28"/>
      <c r="C703" s="28"/>
      <c r="D703" s="55"/>
      <c r="E703" s="28"/>
      <c r="F703" s="28"/>
      <c r="G703" s="28"/>
      <c r="H703" s="28"/>
      <c r="I703" s="28"/>
    </row>
    <row r="704" spans="1:9" x14ac:dyDescent="0.25">
      <c r="A704" s="28"/>
      <c r="B704" s="28"/>
      <c r="C704" s="28"/>
      <c r="D704" s="55"/>
      <c r="E704" s="28"/>
      <c r="F704" s="28"/>
      <c r="G704" s="28"/>
      <c r="H704" s="28"/>
      <c r="I704" s="28"/>
    </row>
    <row r="705" spans="1:9" x14ac:dyDescent="0.25">
      <c r="A705" s="28"/>
      <c r="B705" s="28"/>
      <c r="C705" s="28"/>
      <c r="D705" s="55"/>
      <c r="E705" s="28"/>
      <c r="F705" s="28"/>
      <c r="G705" s="28"/>
      <c r="H705" s="28"/>
      <c r="I705" s="28"/>
    </row>
    <row r="706" spans="1:9" x14ac:dyDescent="0.25">
      <c r="A706" s="28"/>
      <c r="B706" s="28"/>
      <c r="C706" s="28"/>
      <c r="D706" s="55"/>
      <c r="E706" s="28"/>
      <c r="F706" s="28"/>
      <c r="G706" s="28"/>
      <c r="H706" s="28"/>
      <c r="I706" s="28"/>
    </row>
    <row r="707" spans="1:9" x14ac:dyDescent="0.25">
      <c r="A707" s="28"/>
      <c r="B707" s="28"/>
      <c r="C707" s="28"/>
      <c r="D707" s="55"/>
      <c r="E707" s="28"/>
      <c r="F707" s="28"/>
      <c r="G707" s="28"/>
      <c r="H707" s="28"/>
      <c r="I707" s="28"/>
    </row>
    <row r="708" spans="1:9" x14ac:dyDescent="0.25">
      <c r="A708" s="28"/>
      <c r="B708" s="28"/>
      <c r="C708" s="28"/>
      <c r="D708" s="55"/>
      <c r="E708" s="28"/>
      <c r="F708" s="28"/>
      <c r="G708" s="28"/>
      <c r="H708" s="28"/>
      <c r="I708" s="28"/>
    </row>
    <row r="709" spans="1:9" x14ac:dyDescent="0.25">
      <c r="A709" s="28"/>
      <c r="B709" s="28"/>
      <c r="C709" s="28"/>
      <c r="D709" s="55"/>
      <c r="E709" s="28"/>
      <c r="F709" s="28"/>
      <c r="G709" s="28"/>
      <c r="H709" s="28"/>
      <c r="I709" s="28"/>
    </row>
    <row r="710" spans="1:9" x14ac:dyDescent="0.25">
      <c r="A710" s="28"/>
      <c r="B710" s="28"/>
      <c r="C710" s="28"/>
      <c r="D710" s="55"/>
      <c r="E710" s="28"/>
      <c r="F710" s="28"/>
      <c r="G710" s="28"/>
      <c r="H710" s="28"/>
      <c r="I710" s="28"/>
    </row>
    <row r="711" spans="1:9" x14ac:dyDescent="0.25">
      <c r="A711" s="28"/>
      <c r="B711" s="28"/>
      <c r="C711" s="28"/>
      <c r="D711" s="55"/>
      <c r="E711" s="28"/>
      <c r="F711" s="28"/>
      <c r="G711" s="28"/>
      <c r="H711" s="28"/>
      <c r="I711" s="28"/>
    </row>
    <row r="712" spans="1:9" x14ac:dyDescent="0.25">
      <c r="A712" s="28"/>
      <c r="B712" s="28"/>
      <c r="C712" s="28"/>
      <c r="D712" s="55"/>
      <c r="E712" s="28"/>
      <c r="F712" s="28"/>
      <c r="G712" s="28"/>
      <c r="H712" s="28"/>
      <c r="I712" s="28"/>
    </row>
    <row r="713" spans="1:9" x14ac:dyDescent="0.25">
      <c r="A713" s="28"/>
      <c r="B713" s="28"/>
      <c r="C713" s="28"/>
      <c r="D713" s="55"/>
      <c r="E713" s="28"/>
      <c r="F713" s="28"/>
      <c r="G713" s="28"/>
      <c r="H713" s="28"/>
      <c r="I713" s="28"/>
    </row>
    <row r="714" spans="1:9" x14ac:dyDescent="0.25">
      <c r="A714" s="28"/>
      <c r="B714" s="28"/>
      <c r="C714" s="28"/>
      <c r="D714" s="55"/>
      <c r="E714" s="28"/>
      <c r="F714" s="28"/>
      <c r="G714" s="28"/>
      <c r="H714" s="28"/>
      <c r="I714" s="28"/>
    </row>
    <row r="715" spans="1:9" x14ac:dyDescent="0.25">
      <c r="A715" s="28"/>
      <c r="B715" s="28"/>
      <c r="C715" s="28"/>
      <c r="D715" s="55"/>
      <c r="E715" s="28"/>
      <c r="F715" s="28"/>
      <c r="G715" s="28"/>
      <c r="H715" s="28"/>
      <c r="I715" s="28"/>
    </row>
    <row r="716" spans="1:9" x14ac:dyDescent="0.25">
      <c r="A716" s="28"/>
      <c r="B716" s="28"/>
      <c r="C716" s="28"/>
      <c r="D716" s="55"/>
      <c r="E716" s="28"/>
      <c r="F716" s="28"/>
      <c r="G716" s="28"/>
      <c r="H716" s="28"/>
      <c r="I716" s="28"/>
    </row>
    <row r="717" spans="1:9" x14ac:dyDescent="0.25">
      <c r="A717" s="28"/>
      <c r="B717" s="28"/>
      <c r="C717" s="28"/>
      <c r="D717" s="55"/>
      <c r="E717" s="28"/>
      <c r="F717" s="28"/>
      <c r="G717" s="28"/>
      <c r="H717" s="28"/>
      <c r="I717" s="28"/>
    </row>
    <row r="718" spans="1:9" x14ac:dyDescent="0.25">
      <c r="A718" s="28"/>
      <c r="B718" s="28"/>
      <c r="C718" s="28"/>
      <c r="D718" s="55"/>
      <c r="E718" s="28"/>
      <c r="F718" s="28"/>
      <c r="G718" s="28"/>
      <c r="H718" s="28"/>
      <c r="I718" s="28"/>
    </row>
    <row r="719" spans="1:9" x14ac:dyDescent="0.25">
      <c r="A719" s="28"/>
      <c r="B719" s="28"/>
      <c r="C719" s="28"/>
      <c r="D719" s="55"/>
      <c r="E719" s="28"/>
      <c r="F719" s="28"/>
      <c r="G719" s="28"/>
      <c r="H719" s="28"/>
      <c r="I719" s="28"/>
    </row>
    <row r="720" spans="1:9" x14ac:dyDescent="0.25">
      <c r="A720" s="28"/>
      <c r="B720" s="28"/>
      <c r="C720" s="28"/>
      <c r="D720" s="55"/>
      <c r="E720" s="28"/>
      <c r="F720" s="28"/>
      <c r="G720" s="28"/>
      <c r="H720" s="28"/>
      <c r="I720" s="28"/>
    </row>
    <row r="721" spans="1:9" x14ac:dyDescent="0.25">
      <c r="A721" s="28"/>
      <c r="B721" s="28"/>
      <c r="C721" s="28"/>
      <c r="D721" s="55"/>
      <c r="E721" s="28"/>
      <c r="F721" s="28"/>
      <c r="G721" s="28"/>
      <c r="H721" s="28"/>
      <c r="I721" s="28"/>
    </row>
    <row r="722" spans="1:9" x14ac:dyDescent="0.25">
      <c r="A722" s="28"/>
      <c r="B722" s="28"/>
      <c r="C722" s="28"/>
      <c r="D722" s="55"/>
      <c r="E722" s="28"/>
      <c r="F722" s="28"/>
      <c r="G722" s="28"/>
      <c r="H722" s="28"/>
      <c r="I722" s="28"/>
    </row>
    <row r="723" spans="1:9" x14ac:dyDescent="0.25">
      <c r="A723" s="28"/>
      <c r="B723" s="28"/>
      <c r="C723" s="28"/>
      <c r="D723" s="55"/>
      <c r="E723" s="28"/>
      <c r="F723" s="28"/>
      <c r="G723" s="28"/>
      <c r="H723" s="28"/>
      <c r="I723" s="28"/>
    </row>
    <row r="724" spans="1:9" x14ac:dyDescent="0.25">
      <c r="A724" s="28"/>
      <c r="B724" s="28"/>
      <c r="C724" s="28"/>
      <c r="D724" s="55"/>
      <c r="E724" s="28"/>
      <c r="F724" s="28"/>
      <c r="G724" s="28"/>
      <c r="H724" s="28"/>
      <c r="I724" s="28"/>
    </row>
    <row r="725" spans="1:9" x14ac:dyDescent="0.25">
      <c r="A725" s="28"/>
      <c r="B725" s="28"/>
      <c r="C725" s="28"/>
      <c r="D725" s="55"/>
      <c r="E725" s="28"/>
      <c r="F725" s="28"/>
      <c r="G725" s="28"/>
      <c r="H725" s="28"/>
      <c r="I725" s="28"/>
    </row>
    <row r="726" spans="1:9" x14ac:dyDescent="0.25">
      <c r="A726" s="28"/>
      <c r="B726" s="28"/>
      <c r="C726" s="28"/>
      <c r="D726" s="55"/>
      <c r="E726" s="28"/>
      <c r="F726" s="28"/>
      <c r="G726" s="28"/>
      <c r="H726" s="28"/>
      <c r="I726" s="28"/>
    </row>
    <row r="727" spans="1:9" x14ac:dyDescent="0.25">
      <c r="A727" s="28"/>
      <c r="B727" s="28"/>
      <c r="C727" s="28"/>
      <c r="D727" s="55"/>
      <c r="E727" s="28"/>
      <c r="F727" s="28"/>
      <c r="G727" s="28"/>
      <c r="H727" s="28"/>
      <c r="I727" s="28"/>
    </row>
    <row r="728" spans="1:9" x14ac:dyDescent="0.25">
      <c r="A728" s="28"/>
      <c r="B728" s="28"/>
      <c r="C728" s="28"/>
      <c r="D728" s="55"/>
      <c r="E728" s="28"/>
      <c r="F728" s="28"/>
      <c r="G728" s="28"/>
      <c r="H728" s="28"/>
      <c r="I728" s="28"/>
    </row>
    <row r="729" spans="1:9" x14ac:dyDescent="0.25">
      <c r="A729" s="28"/>
      <c r="B729" s="28"/>
      <c r="C729" s="28"/>
      <c r="D729" s="55"/>
      <c r="E729" s="28"/>
      <c r="F729" s="28"/>
      <c r="G729" s="28"/>
      <c r="H729" s="28"/>
      <c r="I729" s="28"/>
    </row>
    <row r="730" spans="1:9" x14ac:dyDescent="0.25">
      <c r="A730" s="28"/>
      <c r="B730" s="28"/>
      <c r="C730" s="28"/>
      <c r="D730" s="55"/>
      <c r="E730" s="28"/>
      <c r="F730" s="28"/>
      <c r="G730" s="28"/>
      <c r="H730" s="28"/>
      <c r="I730" s="28"/>
    </row>
    <row r="731" spans="1:9" x14ac:dyDescent="0.25">
      <c r="A731" s="28"/>
      <c r="B731" s="28"/>
      <c r="C731" s="28"/>
      <c r="D731" s="55"/>
      <c r="E731" s="28"/>
      <c r="F731" s="28"/>
      <c r="G731" s="28"/>
      <c r="H731" s="28"/>
      <c r="I731" s="28"/>
    </row>
    <row r="732" spans="1:9" x14ac:dyDescent="0.25">
      <c r="A732" s="28"/>
      <c r="B732" s="28"/>
      <c r="C732" s="28"/>
      <c r="D732" s="55"/>
      <c r="E732" s="28"/>
      <c r="F732" s="28"/>
      <c r="G732" s="28"/>
      <c r="H732" s="28"/>
      <c r="I732" s="28"/>
    </row>
    <row r="733" spans="1:9" x14ac:dyDescent="0.25">
      <c r="A733" s="28"/>
      <c r="B733" s="28"/>
      <c r="C733" s="28"/>
      <c r="D733" s="55"/>
      <c r="E733" s="28"/>
      <c r="F733" s="28"/>
      <c r="G733" s="28"/>
      <c r="H733" s="28"/>
      <c r="I733" s="28"/>
    </row>
    <row r="734" spans="1:9" x14ac:dyDescent="0.25">
      <c r="A734" s="28"/>
      <c r="B734" s="28"/>
      <c r="C734" s="28"/>
      <c r="D734" s="55"/>
      <c r="E734" s="28"/>
      <c r="F734" s="28"/>
      <c r="G734" s="28"/>
      <c r="H734" s="28"/>
      <c r="I734" s="28"/>
    </row>
    <row r="735" spans="1:9" x14ac:dyDescent="0.25">
      <c r="A735" s="28"/>
      <c r="B735" s="28"/>
      <c r="C735" s="28"/>
      <c r="D735" s="55"/>
      <c r="E735" s="28"/>
      <c r="F735" s="28"/>
      <c r="G735" s="28"/>
      <c r="H735" s="28"/>
      <c r="I735" s="28"/>
    </row>
    <row r="736" spans="1:9" x14ac:dyDescent="0.25">
      <c r="A736" s="28"/>
      <c r="B736" s="28"/>
      <c r="C736" s="28"/>
      <c r="D736" s="55"/>
      <c r="E736" s="28"/>
      <c r="F736" s="28"/>
      <c r="G736" s="28"/>
      <c r="H736" s="28"/>
      <c r="I736" s="28"/>
    </row>
    <row r="737" spans="1:9" x14ac:dyDescent="0.25">
      <c r="A737" s="28"/>
      <c r="B737" s="28"/>
      <c r="C737" s="28"/>
      <c r="D737" s="55"/>
      <c r="E737" s="28"/>
      <c r="F737" s="28"/>
      <c r="G737" s="28"/>
      <c r="H737" s="28"/>
      <c r="I737" s="28"/>
    </row>
    <row r="738" spans="1:9" x14ac:dyDescent="0.25">
      <c r="A738" s="28"/>
      <c r="B738" s="28"/>
      <c r="C738" s="28"/>
      <c r="D738" s="55"/>
      <c r="E738" s="28"/>
      <c r="F738" s="28"/>
      <c r="G738" s="28"/>
      <c r="H738" s="28"/>
      <c r="I738" s="28"/>
    </row>
    <row r="739" spans="1:9" x14ac:dyDescent="0.25">
      <c r="A739" s="28"/>
      <c r="B739" s="28"/>
      <c r="C739" s="28"/>
      <c r="D739" s="55"/>
      <c r="E739" s="28"/>
      <c r="F739" s="28"/>
      <c r="G739" s="28"/>
      <c r="H739" s="28"/>
      <c r="I739" s="28"/>
    </row>
    <row r="740" spans="1:9" x14ac:dyDescent="0.25">
      <c r="A740" s="28"/>
      <c r="B740" s="28"/>
      <c r="C740" s="28"/>
      <c r="D740" s="55"/>
      <c r="E740" s="28"/>
      <c r="F740" s="28"/>
      <c r="G740" s="28"/>
      <c r="H740" s="28"/>
      <c r="I740" s="28"/>
    </row>
    <row r="741" spans="1:9" x14ac:dyDescent="0.25">
      <c r="A741" s="28"/>
      <c r="B741" s="28"/>
      <c r="C741" s="28"/>
      <c r="D741" s="55"/>
      <c r="E741" s="28"/>
      <c r="F741" s="28"/>
      <c r="G741" s="28"/>
      <c r="H741" s="28"/>
      <c r="I741" s="28"/>
    </row>
    <row r="742" spans="1:9" x14ac:dyDescent="0.25">
      <c r="A742" s="28"/>
      <c r="B742" s="28"/>
      <c r="C742" s="28"/>
      <c r="D742" s="55"/>
      <c r="E742" s="28"/>
      <c r="F742" s="28"/>
      <c r="G742" s="28"/>
      <c r="H742" s="28"/>
      <c r="I742" s="28"/>
    </row>
    <row r="743" spans="1:9" x14ac:dyDescent="0.25">
      <c r="A743" s="28"/>
      <c r="B743" s="28"/>
      <c r="C743" s="28"/>
      <c r="D743" s="55"/>
      <c r="E743" s="28"/>
      <c r="F743" s="28"/>
      <c r="G743" s="28"/>
      <c r="H743" s="28"/>
      <c r="I743" s="28"/>
    </row>
    <row r="744" spans="1:9" x14ac:dyDescent="0.25">
      <c r="A744" s="28"/>
      <c r="B744" s="28"/>
      <c r="C744" s="28"/>
      <c r="D744" s="55"/>
      <c r="E744" s="28"/>
      <c r="F744" s="28"/>
      <c r="G744" s="28"/>
      <c r="H744" s="28"/>
      <c r="I744" s="28"/>
    </row>
    <row r="745" spans="1:9" x14ac:dyDescent="0.25">
      <c r="A745" s="28"/>
      <c r="B745" s="28"/>
      <c r="C745" s="28"/>
      <c r="D745" s="55"/>
      <c r="E745" s="28"/>
      <c r="F745" s="28"/>
      <c r="G745" s="28"/>
      <c r="H745" s="28"/>
      <c r="I745" s="28"/>
    </row>
    <row r="746" spans="1:9" x14ac:dyDescent="0.25">
      <c r="A746" s="28"/>
      <c r="B746" s="28"/>
      <c r="C746" s="28"/>
      <c r="D746" s="55"/>
      <c r="E746" s="28"/>
      <c r="F746" s="28"/>
      <c r="G746" s="28"/>
      <c r="H746" s="28"/>
      <c r="I746" s="28"/>
    </row>
    <row r="747" spans="1:9" x14ac:dyDescent="0.25">
      <c r="A747" s="28"/>
      <c r="B747" s="28"/>
      <c r="C747" s="28"/>
      <c r="D747" s="55"/>
      <c r="E747" s="28"/>
      <c r="F747" s="28"/>
      <c r="G747" s="28"/>
      <c r="H747" s="28"/>
      <c r="I747" s="28"/>
    </row>
    <row r="748" spans="1:9" x14ac:dyDescent="0.25">
      <c r="A748" s="28"/>
      <c r="B748" s="28"/>
      <c r="C748" s="28"/>
      <c r="D748" s="55"/>
      <c r="E748" s="28"/>
      <c r="F748" s="28"/>
      <c r="G748" s="28"/>
      <c r="H748" s="28"/>
      <c r="I748" s="28"/>
    </row>
    <row r="749" spans="1:9" x14ac:dyDescent="0.25">
      <c r="A749" s="28"/>
      <c r="B749" s="28"/>
      <c r="C749" s="28"/>
      <c r="D749" s="55"/>
      <c r="E749" s="28"/>
      <c r="F749" s="28"/>
      <c r="G749" s="28"/>
      <c r="H749" s="28"/>
      <c r="I749" s="28"/>
    </row>
    <row r="750" spans="1:9" x14ac:dyDescent="0.25">
      <c r="A750" s="28"/>
      <c r="B750" s="28"/>
      <c r="C750" s="28"/>
      <c r="D750" s="55"/>
      <c r="E750" s="28"/>
      <c r="F750" s="28"/>
      <c r="G750" s="28"/>
      <c r="H750" s="28"/>
      <c r="I750" s="28"/>
    </row>
    <row r="751" spans="1:9" x14ac:dyDescent="0.25">
      <c r="A751" s="28"/>
      <c r="B751" s="28"/>
      <c r="C751" s="28"/>
      <c r="D751" s="55"/>
      <c r="E751" s="28"/>
      <c r="F751" s="28"/>
      <c r="G751" s="28"/>
      <c r="H751" s="28"/>
      <c r="I751" s="28"/>
    </row>
    <row r="752" spans="1:9" x14ac:dyDescent="0.25">
      <c r="A752" s="28"/>
      <c r="B752" s="28"/>
      <c r="C752" s="28"/>
      <c r="D752" s="55"/>
      <c r="E752" s="28"/>
      <c r="F752" s="28"/>
      <c r="G752" s="28"/>
      <c r="H752" s="28"/>
      <c r="I752" s="28"/>
    </row>
    <row r="753" spans="1:9" x14ac:dyDescent="0.25">
      <c r="A753" s="28"/>
      <c r="B753" s="28"/>
      <c r="C753" s="28"/>
      <c r="D753" s="55"/>
      <c r="E753" s="28"/>
      <c r="F753" s="28"/>
      <c r="G753" s="28"/>
      <c r="H753" s="28"/>
      <c r="I753" s="28"/>
    </row>
    <row r="754" spans="1:9" x14ac:dyDescent="0.25">
      <c r="A754" s="28"/>
      <c r="B754" s="28"/>
      <c r="C754" s="28"/>
      <c r="D754" s="55"/>
      <c r="E754" s="28"/>
      <c r="F754" s="28"/>
      <c r="G754" s="28"/>
      <c r="H754" s="28"/>
      <c r="I754" s="28"/>
    </row>
    <row r="755" spans="1:9" x14ac:dyDescent="0.25">
      <c r="A755" s="28"/>
      <c r="B755" s="28"/>
      <c r="C755" s="28"/>
      <c r="D755" s="55"/>
      <c r="E755" s="28"/>
      <c r="F755" s="28"/>
      <c r="G755" s="28"/>
      <c r="H755" s="28"/>
      <c r="I755" s="28"/>
    </row>
    <row r="756" spans="1:9" x14ac:dyDescent="0.25">
      <c r="A756" s="28"/>
      <c r="B756" s="28"/>
      <c r="C756" s="28"/>
      <c r="D756" s="55"/>
      <c r="E756" s="28"/>
      <c r="F756" s="28"/>
      <c r="G756" s="28"/>
      <c r="H756" s="28"/>
      <c r="I756" s="28"/>
    </row>
    <row r="757" spans="1:9" x14ac:dyDescent="0.25">
      <c r="A757" s="28"/>
      <c r="B757" s="28"/>
      <c r="C757" s="28"/>
      <c r="D757" s="55"/>
      <c r="E757" s="28"/>
      <c r="F757" s="28"/>
      <c r="G757" s="28"/>
      <c r="H757" s="28"/>
      <c r="I757" s="28"/>
    </row>
    <row r="758" spans="1:9" x14ac:dyDescent="0.25">
      <c r="A758" s="28"/>
      <c r="B758" s="28"/>
      <c r="C758" s="28"/>
      <c r="D758" s="55"/>
      <c r="E758" s="28"/>
      <c r="F758" s="28"/>
      <c r="G758" s="28"/>
      <c r="H758" s="28"/>
      <c r="I758" s="28"/>
    </row>
    <row r="759" spans="1:9" x14ac:dyDescent="0.25">
      <c r="A759" s="28"/>
      <c r="B759" s="28"/>
      <c r="C759" s="28"/>
      <c r="D759" s="55"/>
      <c r="E759" s="28"/>
      <c r="F759" s="28"/>
      <c r="G759" s="28"/>
      <c r="H759" s="28"/>
      <c r="I759" s="28"/>
    </row>
    <row r="760" spans="1:9" x14ac:dyDescent="0.25">
      <c r="A760" s="28"/>
      <c r="B760" s="28"/>
      <c r="C760" s="28"/>
      <c r="D760" s="55"/>
      <c r="E760" s="28"/>
      <c r="F760" s="28"/>
      <c r="G760" s="28"/>
      <c r="H760" s="28"/>
      <c r="I760" s="28"/>
    </row>
    <row r="761" spans="1:9" x14ac:dyDescent="0.25">
      <c r="A761" s="28"/>
      <c r="B761" s="28"/>
      <c r="C761" s="28"/>
      <c r="D761" s="55"/>
      <c r="E761" s="28"/>
      <c r="F761" s="28"/>
      <c r="G761" s="28"/>
      <c r="H761" s="28"/>
      <c r="I761" s="28"/>
    </row>
    <row r="762" spans="1:9" x14ac:dyDescent="0.25">
      <c r="A762" s="28"/>
      <c r="B762" s="28"/>
      <c r="C762" s="28"/>
      <c r="D762" s="55"/>
      <c r="E762" s="28"/>
      <c r="F762" s="28"/>
      <c r="G762" s="28"/>
      <c r="H762" s="28"/>
      <c r="I762" s="28"/>
    </row>
    <row r="763" spans="1:9" x14ac:dyDescent="0.25">
      <c r="A763" s="28"/>
      <c r="B763" s="28"/>
      <c r="C763" s="28"/>
      <c r="D763" s="55"/>
      <c r="E763" s="28"/>
      <c r="F763" s="28"/>
      <c r="G763" s="28"/>
      <c r="H763" s="28"/>
      <c r="I763" s="28"/>
    </row>
    <row r="764" spans="1:9" x14ac:dyDescent="0.25">
      <c r="A764" s="28"/>
      <c r="B764" s="28"/>
      <c r="C764" s="28"/>
      <c r="D764" s="55"/>
      <c r="E764" s="28"/>
      <c r="F764" s="28"/>
      <c r="G764" s="28"/>
      <c r="H764" s="28"/>
      <c r="I764" s="28"/>
    </row>
    <row r="765" spans="1:9" x14ac:dyDescent="0.25">
      <c r="A765" s="28"/>
      <c r="B765" s="28"/>
      <c r="C765" s="28"/>
      <c r="D765" s="55"/>
      <c r="E765" s="28"/>
      <c r="F765" s="28"/>
      <c r="G765" s="28"/>
      <c r="H765" s="28"/>
      <c r="I765" s="28"/>
    </row>
    <row r="766" spans="1:9" x14ac:dyDescent="0.25">
      <c r="A766" s="28"/>
      <c r="B766" s="28"/>
      <c r="C766" s="28"/>
      <c r="D766" s="55"/>
      <c r="E766" s="28"/>
      <c r="F766" s="28"/>
      <c r="G766" s="28"/>
      <c r="H766" s="28"/>
      <c r="I766" s="28"/>
    </row>
    <row r="767" spans="1:9" x14ac:dyDescent="0.25">
      <c r="A767" s="28"/>
      <c r="B767" s="28"/>
      <c r="C767" s="28"/>
      <c r="D767" s="55"/>
      <c r="E767" s="28"/>
      <c r="F767" s="28"/>
      <c r="G767" s="28"/>
      <c r="H767" s="28"/>
      <c r="I767" s="28"/>
    </row>
    <row r="768" spans="1:9" x14ac:dyDescent="0.25">
      <c r="A768" s="28"/>
      <c r="B768" s="28"/>
      <c r="C768" s="28"/>
      <c r="D768" s="55"/>
      <c r="E768" s="28"/>
      <c r="F768" s="28"/>
      <c r="G768" s="28"/>
      <c r="H768" s="28"/>
      <c r="I768" s="28"/>
    </row>
    <row r="769" spans="1:9" x14ac:dyDescent="0.25">
      <c r="A769" s="28"/>
      <c r="B769" s="28"/>
      <c r="C769" s="28"/>
      <c r="D769" s="55"/>
      <c r="E769" s="28"/>
      <c r="F769" s="28"/>
      <c r="G769" s="28"/>
      <c r="H769" s="28"/>
      <c r="I769" s="28"/>
    </row>
    <row r="770" spans="1:9" x14ac:dyDescent="0.25">
      <c r="A770" s="28"/>
      <c r="B770" s="28"/>
      <c r="C770" s="28"/>
      <c r="D770" s="55"/>
      <c r="E770" s="28"/>
      <c r="F770" s="28"/>
      <c r="G770" s="28"/>
      <c r="H770" s="28"/>
      <c r="I770" s="28"/>
    </row>
    <row r="771" spans="1:9" x14ac:dyDescent="0.25">
      <c r="A771" s="28"/>
      <c r="B771" s="28"/>
      <c r="C771" s="28"/>
      <c r="D771" s="55"/>
      <c r="E771" s="28"/>
      <c r="F771" s="28"/>
      <c r="G771" s="28"/>
      <c r="H771" s="28"/>
      <c r="I771" s="28"/>
    </row>
    <row r="772" spans="1:9" x14ac:dyDescent="0.25">
      <c r="A772" s="28"/>
      <c r="B772" s="28"/>
      <c r="C772" s="28"/>
      <c r="D772" s="55"/>
      <c r="E772" s="28"/>
      <c r="F772" s="28"/>
      <c r="G772" s="28"/>
      <c r="H772" s="28"/>
      <c r="I772" s="28"/>
    </row>
    <row r="773" spans="1:9" x14ac:dyDescent="0.25">
      <c r="A773" s="28"/>
      <c r="B773" s="28"/>
      <c r="C773" s="28"/>
      <c r="D773" s="55"/>
      <c r="E773" s="28"/>
      <c r="F773" s="28"/>
      <c r="G773" s="28"/>
      <c r="H773" s="28"/>
      <c r="I773" s="28"/>
    </row>
    <row r="774" spans="1:9" x14ac:dyDescent="0.25">
      <c r="A774" s="28"/>
      <c r="B774" s="28"/>
      <c r="C774" s="28"/>
      <c r="D774" s="55"/>
      <c r="E774" s="28"/>
      <c r="F774" s="28"/>
      <c r="G774" s="28"/>
      <c r="H774" s="28"/>
      <c r="I774" s="28"/>
    </row>
    <row r="775" spans="1:9" x14ac:dyDescent="0.25">
      <c r="A775" s="28"/>
      <c r="B775" s="28"/>
      <c r="C775" s="28"/>
      <c r="D775" s="55"/>
      <c r="E775" s="28"/>
      <c r="F775" s="28"/>
      <c r="G775" s="28"/>
      <c r="H775" s="28"/>
      <c r="I775" s="28"/>
    </row>
    <row r="776" spans="1:9" x14ac:dyDescent="0.25">
      <c r="A776" s="28"/>
      <c r="B776" s="28"/>
      <c r="C776" s="28"/>
      <c r="D776" s="55"/>
      <c r="E776" s="28"/>
      <c r="F776" s="28"/>
      <c r="G776" s="28"/>
      <c r="H776" s="28"/>
      <c r="I776" s="28"/>
    </row>
    <row r="777" spans="1:9" x14ac:dyDescent="0.25">
      <c r="A777" s="28"/>
      <c r="B777" s="28"/>
      <c r="C777" s="28"/>
      <c r="D777" s="55"/>
      <c r="E777" s="28"/>
      <c r="F777" s="28"/>
      <c r="G777" s="28"/>
      <c r="H777" s="28"/>
      <c r="I777" s="28"/>
    </row>
    <row r="778" spans="1:9" x14ac:dyDescent="0.25">
      <c r="A778" s="28"/>
      <c r="B778" s="28"/>
      <c r="C778" s="28"/>
      <c r="D778" s="55"/>
      <c r="E778" s="28"/>
      <c r="F778" s="28"/>
      <c r="G778" s="28"/>
      <c r="H778" s="28"/>
      <c r="I778" s="28"/>
    </row>
    <row r="779" spans="1:9" x14ac:dyDescent="0.25">
      <c r="A779" s="28"/>
      <c r="B779" s="28"/>
      <c r="C779" s="28"/>
      <c r="D779" s="55"/>
      <c r="E779" s="28"/>
      <c r="F779" s="28"/>
      <c r="G779" s="28"/>
      <c r="H779" s="28"/>
      <c r="I779" s="28"/>
    </row>
    <row r="780" spans="1:9" x14ac:dyDescent="0.25">
      <c r="A780" s="28"/>
      <c r="B780" s="28"/>
      <c r="C780" s="28"/>
      <c r="D780" s="55"/>
      <c r="E780" s="28"/>
      <c r="F780" s="28"/>
      <c r="G780" s="28"/>
      <c r="H780" s="28"/>
      <c r="I780" s="28"/>
    </row>
    <row r="781" spans="1:9" x14ac:dyDescent="0.25">
      <c r="A781" s="28"/>
      <c r="B781" s="28"/>
      <c r="C781" s="28"/>
      <c r="D781" s="55"/>
      <c r="E781" s="28"/>
      <c r="F781" s="28"/>
      <c r="G781" s="28"/>
      <c r="H781" s="28"/>
      <c r="I781" s="28"/>
    </row>
    <row r="782" spans="1:9" x14ac:dyDescent="0.25">
      <c r="A782" s="28"/>
      <c r="B782" s="28"/>
      <c r="C782" s="28"/>
      <c r="D782" s="55"/>
      <c r="E782" s="28"/>
      <c r="F782" s="28"/>
      <c r="G782" s="28"/>
      <c r="H782" s="28"/>
      <c r="I782" s="28"/>
    </row>
    <row r="783" spans="1:9" x14ac:dyDescent="0.25">
      <c r="A783" s="28"/>
      <c r="B783" s="28"/>
      <c r="C783" s="28"/>
      <c r="D783" s="55"/>
      <c r="E783" s="28"/>
      <c r="F783" s="28"/>
      <c r="G783" s="28"/>
      <c r="H783" s="28"/>
      <c r="I783" s="28"/>
    </row>
    <row r="784" spans="1:9" x14ac:dyDescent="0.25">
      <c r="A784" s="28"/>
      <c r="B784" s="28"/>
      <c r="C784" s="28"/>
      <c r="D784" s="55"/>
      <c r="E784" s="28"/>
      <c r="F784" s="28"/>
      <c r="G784" s="28"/>
      <c r="H784" s="28"/>
      <c r="I784" s="28"/>
    </row>
    <row r="785" spans="1:9" x14ac:dyDescent="0.25">
      <c r="A785" s="28"/>
      <c r="B785" s="28"/>
      <c r="C785" s="28"/>
      <c r="D785" s="55"/>
      <c r="E785" s="28"/>
      <c r="F785" s="28"/>
      <c r="G785" s="28"/>
      <c r="H785" s="28"/>
      <c r="I785" s="28"/>
    </row>
    <row r="786" spans="1:9" x14ac:dyDescent="0.25">
      <c r="A786" s="28"/>
      <c r="B786" s="28"/>
      <c r="C786" s="28"/>
      <c r="D786" s="55"/>
      <c r="E786" s="28"/>
      <c r="F786" s="28"/>
      <c r="G786" s="28"/>
      <c r="H786" s="28"/>
      <c r="I786" s="28"/>
    </row>
    <row r="787" spans="1:9" x14ac:dyDescent="0.25">
      <c r="A787" s="28"/>
      <c r="B787" s="28"/>
      <c r="C787" s="28"/>
      <c r="D787" s="55"/>
      <c r="E787" s="28"/>
      <c r="F787" s="28"/>
      <c r="G787" s="28"/>
      <c r="H787" s="28"/>
      <c r="I787" s="28"/>
    </row>
    <row r="788" spans="1:9" x14ac:dyDescent="0.25">
      <c r="A788" s="28"/>
      <c r="B788" s="28"/>
      <c r="C788" s="28"/>
      <c r="D788" s="55"/>
      <c r="E788" s="28"/>
      <c r="F788" s="28"/>
      <c r="G788" s="28"/>
      <c r="H788" s="28"/>
      <c r="I788" s="28"/>
    </row>
    <row r="789" spans="1:9" x14ac:dyDescent="0.25">
      <c r="A789" s="28"/>
      <c r="B789" s="28"/>
      <c r="C789" s="28"/>
      <c r="D789" s="55"/>
      <c r="E789" s="28"/>
      <c r="F789" s="28"/>
      <c r="G789" s="28"/>
      <c r="H789" s="28"/>
      <c r="I789" s="28"/>
    </row>
    <row r="790" spans="1:9" x14ac:dyDescent="0.25">
      <c r="A790" s="28"/>
      <c r="B790" s="28"/>
      <c r="C790" s="28"/>
      <c r="D790" s="55"/>
      <c r="E790" s="28"/>
      <c r="F790" s="28"/>
      <c r="G790" s="28"/>
      <c r="H790" s="28"/>
      <c r="I790" s="28"/>
    </row>
    <row r="791" spans="1:9" x14ac:dyDescent="0.25">
      <c r="A791" s="28"/>
      <c r="B791" s="28"/>
      <c r="C791" s="28"/>
      <c r="D791" s="55"/>
      <c r="E791" s="28"/>
      <c r="F791" s="28"/>
      <c r="G791" s="28"/>
      <c r="H791" s="28"/>
      <c r="I791" s="28"/>
    </row>
    <row r="792" spans="1:9" x14ac:dyDescent="0.25">
      <c r="A792" s="28"/>
      <c r="B792" s="28"/>
      <c r="C792" s="28"/>
      <c r="D792" s="55"/>
      <c r="E792" s="28"/>
      <c r="F792" s="28"/>
      <c r="G792" s="28"/>
      <c r="H792" s="28"/>
      <c r="I792" s="28"/>
    </row>
    <row r="793" spans="1:9" x14ac:dyDescent="0.25">
      <c r="A793" s="28"/>
      <c r="B793" s="28"/>
      <c r="C793" s="28"/>
      <c r="D793" s="55"/>
      <c r="E793" s="28"/>
      <c r="F793" s="28"/>
      <c r="G793" s="28"/>
      <c r="H793" s="28"/>
      <c r="I793" s="28"/>
    </row>
    <row r="794" spans="1:9" x14ac:dyDescent="0.25">
      <c r="A794" s="28"/>
      <c r="B794" s="28"/>
      <c r="C794" s="28"/>
      <c r="D794" s="55"/>
      <c r="E794" s="28"/>
      <c r="F794" s="28"/>
      <c r="G794" s="28"/>
      <c r="H794" s="28"/>
      <c r="I794" s="28"/>
    </row>
    <row r="795" spans="1:9" x14ac:dyDescent="0.25">
      <c r="A795" s="28"/>
      <c r="B795" s="28"/>
      <c r="C795" s="28"/>
      <c r="D795" s="55"/>
      <c r="E795" s="28"/>
      <c r="F795" s="28"/>
      <c r="G795" s="28"/>
      <c r="H795" s="28"/>
      <c r="I795" s="28"/>
    </row>
    <row r="796" spans="1:9" x14ac:dyDescent="0.25">
      <c r="A796" s="28"/>
      <c r="B796" s="28"/>
      <c r="C796" s="28"/>
      <c r="D796" s="55"/>
      <c r="E796" s="28"/>
      <c r="F796" s="28"/>
      <c r="G796" s="28"/>
      <c r="H796" s="28"/>
      <c r="I796" s="28"/>
    </row>
    <row r="797" spans="1:9" x14ac:dyDescent="0.25">
      <c r="A797" s="28"/>
      <c r="B797" s="28"/>
      <c r="C797" s="28"/>
      <c r="D797" s="55"/>
      <c r="E797" s="28"/>
      <c r="F797" s="28"/>
      <c r="G797" s="28"/>
      <c r="H797" s="28"/>
      <c r="I797" s="28"/>
    </row>
    <row r="798" spans="1:9" x14ac:dyDescent="0.25">
      <c r="A798" s="28"/>
      <c r="B798" s="28"/>
      <c r="C798" s="28"/>
      <c r="D798" s="55"/>
      <c r="E798" s="28"/>
      <c r="F798" s="28"/>
      <c r="G798" s="28"/>
      <c r="H798" s="28"/>
      <c r="I798" s="28"/>
    </row>
    <row r="799" spans="1:9" x14ac:dyDescent="0.25">
      <c r="A799" s="28"/>
      <c r="B799" s="28"/>
      <c r="C799" s="28"/>
      <c r="D799" s="55"/>
      <c r="E799" s="28"/>
      <c r="F799" s="28"/>
      <c r="G799" s="28"/>
      <c r="H799" s="28"/>
      <c r="I799" s="28"/>
    </row>
    <row r="800" spans="1:9" x14ac:dyDescent="0.25">
      <c r="A800" s="28"/>
      <c r="B800" s="28"/>
      <c r="C800" s="28"/>
      <c r="D800" s="55"/>
      <c r="E800" s="28"/>
      <c r="F800" s="28"/>
      <c r="G800" s="28"/>
      <c r="H800" s="28"/>
      <c r="I800" s="28"/>
    </row>
    <row r="801" spans="1:9" x14ac:dyDescent="0.25">
      <c r="A801" s="28"/>
      <c r="B801" s="28"/>
      <c r="C801" s="28"/>
      <c r="D801" s="55"/>
      <c r="E801" s="28"/>
      <c r="F801" s="28"/>
      <c r="G801" s="28"/>
      <c r="H801" s="28"/>
      <c r="I801" s="28"/>
    </row>
    <row r="802" spans="1:9" x14ac:dyDescent="0.25">
      <c r="A802" s="28"/>
      <c r="B802" s="28"/>
      <c r="C802" s="28"/>
      <c r="D802" s="55"/>
      <c r="E802" s="28"/>
      <c r="F802" s="28"/>
      <c r="G802" s="28"/>
      <c r="H802" s="28"/>
      <c r="I802" s="28"/>
    </row>
    <row r="803" spans="1:9" x14ac:dyDescent="0.25">
      <c r="A803" s="28"/>
      <c r="B803" s="28"/>
      <c r="C803" s="28"/>
      <c r="D803" s="55"/>
      <c r="E803" s="28"/>
      <c r="F803" s="28"/>
      <c r="G803" s="28"/>
      <c r="H803" s="28"/>
      <c r="I803" s="28"/>
    </row>
    <row r="804" spans="1:9" x14ac:dyDescent="0.25">
      <c r="A804" s="28"/>
      <c r="B804" s="28"/>
      <c r="C804" s="28"/>
      <c r="D804" s="55"/>
      <c r="E804" s="28"/>
      <c r="F804" s="28"/>
      <c r="G804" s="28"/>
      <c r="H804" s="28"/>
      <c r="I804" s="28"/>
    </row>
    <row r="805" spans="1:9" x14ac:dyDescent="0.25">
      <c r="A805" s="28"/>
      <c r="B805" s="28"/>
      <c r="C805" s="28"/>
      <c r="D805" s="55"/>
      <c r="E805" s="28"/>
      <c r="F805" s="28"/>
      <c r="G805" s="28"/>
      <c r="H805" s="28"/>
      <c r="I805" s="28"/>
    </row>
    <row r="806" spans="1:9" x14ac:dyDescent="0.25">
      <c r="A806" s="28"/>
      <c r="B806" s="28"/>
      <c r="C806" s="28"/>
      <c r="D806" s="55"/>
      <c r="E806" s="28"/>
      <c r="F806" s="28"/>
      <c r="G806" s="28"/>
      <c r="H806" s="28"/>
      <c r="I806" s="28"/>
    </row>
    <row r="807" spans="1:9" x14ac:dyDescent="0.25">
      <c r="A807" s="28"/>
      <c r="B807" s="28"/>
      <c r="C807" s="28"/>
      <c r="D807" s="55"/>
      <c r="E807" s="28"/>
      <c r="F807" s="28"/>
      <c r="G807" s="28"/>
      <c r="H807" s="28"/>
      <c r="I807" s="28"/>
    </row>
    <row r="808" spans="1:9" x14ac:dyDescent="0.25">
      <c r="A808" s="28"/>
      <c r="B808" s="28"/>
      <c r="C808" s="28"/>
      <c r="D808" s="55"/>
      <c r="E808" s="28"/>
      <c r="F808" s="28"/>
      <c r="G808" s="28"/>
      <c r="H808" s="28"/>
      <c r="I808" s="28"/>
    </row>
    <row r="809" spans="1:9" x14ac:dyDescent="0.25">
      <c r="A809" s="28"/>
      <c r="B809" s="28"/>
      <c r="C809" s="28"/>
      <c r="D809" s="55"/>
      <c r="E809" s="28"/>
      <c r="F809" s="28"/>
      <c r="G809" s="28"/>
      <c r="H809" s="28"/>
      <c r="I809" s="28"/>
    </row>
    <row r="810" spans="1:9" x14ac:dyDescent="0.25">
      <c r="A810" s="28"/>
      <c r="B810" s="28"/>
      <c r="C810" s="28"/>
      <c r="D810" s="55"/>
      <c r="E810" s="28"/>
      <c r="F810" s="28"/>
      <c r="G810" s="28"/>
      <c r="H810" s="28"/>
      <c r="I810" s="28"/>
    </row>
    <row r="811" spans="1:9" x14ac:dyDescent="0.25">
      <c r="A811" s="28"/>
      <c r="B811" s="28"/>
      <c r="C811" s="28"/>
      <c r="D811" s="55"/>
      <c r="E811" s="28"/>
      <c r="F811" s="28"/>
      <c r="G811" s="28"/>
      <c r="H811" s="28"/>
      <c r="I811" s="28"/>
    </row>
    <row r="812" spans="1:9" x14ac:dyDescent="0.25">
      <c r="A812" s="28"/>
      <c r="B812" s="28"/>
      <c r="C812" s="28"/>
      <c r="D812" s="55"/>
      <c r="E812" s="28"/>
      <c r="F812" s="28"/>
      <c r="G812" s="28"/>
      <c r="H812" s="28"/>
      <c r="I812" s="28"/>
    </row>
    <row r="813" spans="1:9" x14ac:dyDescent="0.25">
      <c r="A813" s="28"/>
      <c r="B813" s="28"/>
      <c r="C813" s="28"/>
      <c r="D813" s="55"/>
      <c r="E813" s="28"/>
      <c r="F813" s="28"/>
      <c r="G813" s="28"/>
      <c r="H813" s="28"/>
      <c r="I813" s="28"/>
    </row>
    <row r="814" spans="1:9" x14ac:dyDescent="0.25">
      <c r="A814" s="28"/>
      <c r="B814" s="28"/>
      <c r="C814" s="28"/>
      <c r="D814" s="55"/>
      <c r="E814" s="28"/>
      <c r="F814" s="28"/>
      <c r="G814" s="28"/>
      <c r="H814" s="28"/>
      <c r="I814" s="28"/>
    </row>
    <row r="815" spans="1:9" x14ac:dyDescent="0.25">
      <c r="A815" s="28"/>
      <c r="B815" s="28"/>
      <c r="C815" s="28"/>
      <c r="D815" s="55"/>
      <c r="E815" s="28"/>
      <c r="F815" s="28"/>
      <c r="G815" s="28"/>
      <c r="H815" s="28"/>
      <c r="I815" s="28"/>
    </row>
    <row r="816" spans="1:9" x14ac:dyDescent="0.25">
      <c r="A816" s="28"/>
      <c r="B816" s="28"/>
      <c r="C816" s="28"/>
      <c r="D816" s="55"/>
      <c r="E816" s="28"/>
      <c r="F816" s="28"/>
      <c r="G816" s="28"/>
      <c r="H816" s="28"/>
      <c r="I816" s="28"/>
    </row>
    <row r="817" spans="1:9" x14ac:dyDescent="0.25">
      <c r="A817" s="28"/>
      <c r="B817" s="28"/>
      <c r="C817" s="28"/>
      <c r="D817" s="55"/>
      <c r="E817" s="28"/>
      <c r="F817" s="28"/>
      <c r="G817" s="28"/>
      <c r="H817" s="28"/>
      <c r="I817" s="28"/>
    </row>
    <row r="818" spans="1:9" x14ac:dyDescent="0.25">
      <c r="A818" s="28"/>
      <c r="B818" s="28"/>
      <c r="C818" s="28"/>
      <c r="D818" s="55"/>
      <c r="E818" s="28"/>
      <c r="F818" s="28"/>
      <c r="G818" s="28"/>
      <c r="H818" s="28"/>
      <c r="I818" s="28"/>
    </row>
    <row r="819" spans="1:9" x14ac:dyDescent="0.25">
      <c r="A819" s="28"/>
      <c r="B819" s="28"/>
      <c r="C819" s="28"/>
      <c r="D819" s="55"/>
      <c r="E819" s="28"/>
      <c r="F819" s="28"/>
      <c r="G819" s="28"/>
      <c r="H819" s="28"/>
      <c r="I819" s="28"/>
    </row>
    <row r="820" spans="1:9" x14ac:dyDescent="0.25">
      <c r="A820" s="28"/>
      <c r="B820" s="28"/>
      <c r="C820" s="28"/>
      <c r="D820" s="55"/>
      <c r="E820" s="28"/>
      <c r="F820" s="28"/>
      <c r="G820" s="28"/>
      <c r="H820" s="28"/>
      <c r="I820" s="28"/>
    </row>
    <row r="821" spans="1:9" x14ac:dyDescent="0.25">
      <c r="A821" s="28"/>
      <c r="B821" s="28"/>
      <c r="C821" s="28"/>
      <c r="D821" s="55"/>
      <c r="E821" s="28"/>
      <c r="F821" s="28"/>
      <c r="G821" s="28"/>
      <c r="H821" s="28"/>
      <c r="I821" s="28"/>
    </row>
    <row r="822" spans="1:9" x14ac:dyDescent="0.25">
      <c r="A822" s="28"/>
      <c r="B822" s="28"/>
      <c r="C822" s="28"/>
      <c r="D822" s="55"/>
      <c r="E822" s="28"/>
      <c r="F822" s="28"/>
      <c r="G822" s="28"/>
      <c r="H822" s="28"/>
      <c r="I822" s="28"/>
    </row>
    <row r="823" spans="1:9" x14ac:dyDescent="0.25">
      <c r="A823" s="28"/>
      <c r="B823" s="28"/>
      <c r="C823" s="28"/>
      <c r="D823" s="55"/>
      <c r="E823" s="28"/>
      <c r="F823" s="28"/>
      <c r="G823" s="28"/>
      <c r="H823" s="28"/>
      <c r="I823" s="28"/>
    </row>
    <row r="824" spans="1:9" x14ac:dyDescent="0.25">
      <c r="A824" s="28"/>
      <c r="B824" s="28"/>
      <c r="C824" s="28"/>
      <c r="D824" s="55"/>
      <c r="E824" s="28"/>
      <c r="F824" s="28"/>
      <c r="G824" s="28"/>
      <c r="H824" s="28"/>
      <c r="I824" s="28"/>
    </row>
    <row r="825" spans="1:9" x14ac:dyDescent="0.25">
      <c r="A825" s="28"/>
      <c r="B825" s="28"/>
      <c r="C825" s="28"/>
      <c r="D825" s="55"/>
      <c r="E825" s="28"/>
      <c r="F825" s="28"/>
      <c r="G825" s="28"/>
      <c r="H825" s="28"/>
      <c r="I825" s="28"/>
    </row>
    <row r="826" spans="1:9" x14ac:dyDescent="0.25">
      <c r="A826" s="28"/>
      <c r="B826" s="28"/>
      <c r="C826" s="28"/>
      <c r="D826" s="55"/>
      <c r="E826" s="28"/>
      <c r="F826" s="28"/>
      <c r="G826" s="28"/>
      <c r="H826" s="28"/>
      <c r="I826" s="28"/>
    </row>
    <row r="827" spans="1:9" x14ac:dyDescent="0.25">
      <c r="A827" s="28"/>
      <c r="B827" s="28"/>
      <c r="C827" s="28"/>
      <c r="D827" s="55"/>
      <c r="E827" s="28"/>
      <c r="F827" s="28"/>
      <c r="G827" s="28"/>
      <c r="H827" s="28"/>
      <c r="I827" s="28"/>
    </row>
    <row r="828" spans="1:9" x14ac:dyDescent="0.25">
      <c r="A828" s="28"/>
      <c r="B828" s="28"/>
      <c r="C828" s="28"/>
      <c r="D828" s="55"/>
      <c r="E828" s="28"/>
      <c r="F828" s="28"/>
      <c r="G828" s="28"/>
      <c r="H828" s="28"/>
      <c r="I828" s="28"/>
    </row>
    <row r="829" spans="1:9" x14ac:dyDescent="0.25">
      <c r="A829" s="28"/>
      <c r="B829" s="28"/>
      <c r="C829" s="28"/>
      <c r="D829" s="55"/>
      <c r="E829" s="28"/>
      <c r="F829" s="28"/>
      <c r="G829" s="28"/>
      <c r="H829" s="28"/>
      <c r="I829" s="28"/>
    </row>
    <row r="830" spans="1:9" x14ac:dyDescent="0.25">
      <c r="A830" s="28"/>
      <c r="B830" s="28"/>
      <c r="C830" s="28"/>
      <c r="D830" s="55"/>
      <c r="E830" s="28"/>
      <c r="F830" s="28"/>
      <c r="G830" s="28"/>
      <c r="H830" s="28"/>
      <c r="I830" s="28"/>
    </row>
    <row r="831" spans="1:9" x14ac:dyDescent="0.25">
      <c r="A831" s="28"/>
      <c r="B831" s="28"/>
      <c r="C831" s="28"/>
      <c r="D831" s="55"/>
      <c r="E831" s="28"/>
      <c r="F831" s="28"/>
      <c r="G831" s="28"/>
      <c r="H831" s="28"/>
      <c r="I831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topLeftCell="A44" zoomScale="140" zoomScaleNormal="140" workbookViewId="0">
      <selection activeCell="A48" sqref="A48:IV48"/>
    </sheetView>
  </sheetViews>
  <sheetFormatPr defaultRowHeight="50.1" customHeight="1" x14ac:dyDescent="0.25"/>
  <cols>
    <col min="1" max="1" width="27.140625" customWidth="1"/>
    <col min="2" max="2" width="27.42578125" customWidth="1"/>
    <col min="3" max="5" width="18.28515625" customWidth="1"/>
    <col min="6" max="6" width="26" customWidth="1"/>
    <col min="7" max="7" width="15.28515625" customWidth="1"/>
    <col min="8" max="8" width="13.28515625" customWidth="1"/>
    <col min="9" max="9" width="11.85546875" customWidth="1"/>
  </cols>
  <sheetData>
    <row r="1" spans="1:9" ht="50.1" customHeight="1" x14ac:dyDescent="0.25">
      <c r="A1" s="1115" t="s">
        <v>6520</v>
      </c>
      <c r="B1" s="1116"/>
      <c r="C1" s="1116"/>
      <c r="D1" s="1116"/>
      <c r="E1" s="1117"/>
      <c r="F1" s="33"/>
      <c r="G1" s="33"/>
      <c r="H1" s="33"/>
      <c r="I1" s="33"/>
    </row>
    <row r="2" spans="1:9" ht="5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0.1" customHeight="1" x14ac:dyDescent="0.25">
      <c r="A4" s="55" t="s">
        <v>3644</v>
      </c>
      <c r="B4" s="55" t="s">
        <v>308</v>
      </c>
      <c r="C4" s="80" t="s">
        <v>306</v>
      </c>
      <c r="D4" s="222" t="s">
        <v>307</v>
      </c>
      <c r="E4" s="222" t="s">
        <v>5470</v>
      </c>
      <c r="F4" s="55"/>
      <c r="G4" s="55"/>
      <c r="H4" s="55"/>
      <c r="I4" s="55"/>
    </row>
    <row r="5" spans="1:9" ht="50.1" customHeight="1" x14ac:dyDescent="0.25">
      <c r="A5" s="55" t="s">
        <v>6190</v>
      </c>
      <c r="B5" s="55" t="s">
        <v>304</v>
      </c>
      <c r="C5" s="80" t="s">
        <v>3073</v>
      </c>
      <c r="D5" s="222" t="s">
        <v>305</v>
      </c>
      <c r="E5" s="222" t="s">
        <v>5470</v>
      </c>
      <c r="F5" s="55"/>
      <c r="G5" s="55"/>
      <c r="H5" s="55"/>
      <c r="I5" s="55"/>
    </row>
    <row r="6" spans="1:9" ht="50.1" customHeight="1" x14ac:dyDescent="0.25">
      <c r="A6" s="55" t="s">
        <v>3641</v>
      </c>
      <c r="B6" s="55" t="s">
        <v>304</v>
      </c>
      <c r="C6" s="80" t="s">
        <v>3073</v>
      </c>
      <c r="D6" s="222" t="s">
        <v>305</v>
      </c>
      <c r="E6" s="222" t="s">
        <v>5470</v>
      </c>
      <c r="F6" s="55"/>
      <c r="G6" s="55"/>
      <c r="H6" s="55"/>
      <c r="I6" s="55"/>
    </row>
    <row r="7" spans="1:9" ht="50.1" customHeight="1" x14ac:dyDescent="0.25">
      <c r="A7" s="55" t="s">
        <v>3643</v>
      </c>
      <c r="B7" s="55" t="s">
        <v>304</v>
      </c>
      <c r="C7" s="80" t="s">
        <v>3073</v>
      </c>
      <c r="D7" s="222" t="s">
        <v>305</v>
      </c>
      <c r="E7" s="222" t="s">
        <v>5470</v>
      </c>
      <c r="F7" s="55"/>
      <c r="G7" s="55"/>
      <c r="H7" s="55"/>
      <c r="I7" s="55"/>
    </row>
    <row r="8" spans="1:9" ht="50.1" customHeight="1" x14ac:dyDescent="0.25">
      <c r="A8" s="55" t="s">
        <v>3645</v>
      </c>
      <c r="B8" s="55" t="s">
        <v>304</v>
      </c>
      <c r="C8" s="80" t="s">
        <v>3073</v>
      </c>
      <c r="D8" s="222" t="s">
        <v>305</v>
      </c>
      <c r="E8" s="222" t="s">
        <v>5470</v>
      </c>
      <c r="F8" s="55"/>
      <c r="G8" s="55"/>
      <c r="H8" s="55"/>
      <c r="I8" s="55"/>
    </row>
    <row r="9" spans="1:9" ht="50.1" customHeight="1" x14ac:dyDescent="0.25">
      <c r="A9" s="55" t="s">
        <v>3204</v>
      </c>
      <c r="B9" s="55" t="s">
        <v>304</v>
      </c>
      <c r="C9" s="80" t="s">
        <v>3073</v>
      </c>
      <c r="D9" s="222" t="s">
        <v>305</v>
      </c>
      <c r="E9" s="222" t="s">
        <v>5470</v>
      </c>
      <c r="F9" s="55"/>
      <c r="G9" s="55"/>
      <c r="H9" s="55"/>
      <c r="I9" s="55"/>
    </row>
    <row r="10" spans="1:9" ht="50.1" customHeight="1" x14ac:dyDescent="0.25">
      <c r="A10" s="55" t="s">
        <v>3498</v>
      </c>
      <c r="B10" s="55" t="s">
        <v>309</v>
      </c>
      <c r="C10" s="80" t="s">
        <v>310</v>
      </c>
      <c r="D10" s="222" t="s">
        <v>311</v>
      </c>
      <c r="E10" s="222" t="s">
        <v>5470</v>
      </c>
      <c r="F10" s="55"/>
      <c r="G10" s="55"/>
      <c r="H10" s="55"/>
      <c r="I10" s="55"/>
    </row>
    <row r="11" spans="1:9" ht="50.1" customHeight="1" x14ac:dyDescent="0.25">
      <c r="A11" s="55" t="s">
        <v>6693</v>
      </c>
      <c r="B11" s="55" t="s">
        <v>312</v>
      </c>
      <c r="C11" s="80" t="s">
        <v>313</v>
      </c>
      <c r="D11" s="222" t="s">
        <v>307</v>
      </c>
      <c r="E11" s="222" t="s">
        <v>5470</v>
      </c>
      <c r="F11" s="55"/>
      <c r="G11" s="55"/>
      <c r="H11" s="55"/>
      <c r="I11" s="55"/>
    </row>
    <row r="12" spans="1:9" ht="50.1" customHeight="1" x14ac:dyDescent="0.25">
      <c r="A12" s="55" t="s">
        <v>3497</v>
      </c>
      <c r="B12" s="55" t="s">
        <v>312</v>
      </c>
      <c r="C12" s="80" t="s">
        <v>313</v>
      </c>
      <c r="D12" s="222" t="s">
        <v>307</v>
      </c>
      <c r="E12" s="222" t="s">
        <v>5470</v>
      </c>
      <c r="F12" s="55"/>
      <c r="G12" s="55"/>
      <c r="H12" s="55"/>
      <c r="I12" s="55"/>
    </row>
    <row r="13" spans="1:9" ht="50.1" customHeight="1" x14ac:dyDescent="0.25">
      <c r="A13" s="55" t="s">
        <v>6482</v>
      </c>
      <c r="B13" s="55" t="s">
        <v>1768</v>
      </c>
      <c r="C13" s="55" t="s">
        <v>314</v>
      </c>
      <c r="D13" s="56" t="s">
        <v>315</v>
      </c>
      <c r="E13" s="56" t="s">
        <v>4003</v>
      </c>
      <c r="F13" s="55"/>
      <c r="G13" s="55"/>
      <c r="H13" s="55"/>
      <c r="I13" s="55"/>
    </row>
    <row r="14" spans="1:9" ht="50.1" customHeight="1" x14ac:dyDescent="0.25">
      <c r="A14" s="55" t="s">
        <v>6439</v>
      </c>
      <c r="B14" s="55" t="s">
        <v>316</v>
      </c>
      <c r="C14" s="55" t="s">
        <v>317</v>
      </c>
      <c r="D14" s="56" t="s">
        <v>318</v>
      </c>
      <c r="E14" s="56" t="s">
        <v>6748</v>
      </c>
      <c r="F14" s="55" t="s">
        <v>6671</v>
      </c>
      <c r="G14" s="55" t="s">
        <v>5957</v>
      </c>
      <c r="H14" s="56">
        <v>41698</v>
      </c>
      <c r="I14" s="55" t="s">
        <v>5901</v>
      </c>
    </row>
    <row r="15" spans="1:9" ht="50.1" customHeight="1" x14ac:dyDescent="0.25">
      <c r="A15" s="55" t="s">
        <v>3654</v>
      </c>
      <c r="B15" s="55" t="s">
        <v>316</v>
      </c>
      <c r="C15" s="55" t="s">
        <v>317</v>
      </c>
      <c r="D15" s="56" t="s">
        <v>318</v>
      </c>
      <c r="E15" s="56" t="s">
        <v>6748</v>
      </c>
      <c r="F15" s="55" t="s">
        <v>6671</v>
      </c>
      <c r="G15" s="55" t="s">
        <v>5957</v>
      </c>
      <c r="H15" s="56">
        <v>41698</v>
      </c>
      <c r="I15" s="55" t="s">
        <v>5901</v>
      </c>
    </row>
    <row r="16" spans="1:9" ht="50.1" customHeight="1" x14ac:dyDescent="0.25">
      <c r="A16" s="55" t="s">
        <v>5017</v>
      </c>
      <c r="B16" s="55" t="s">
        <v>316</v>
      </c>
      <c r="C16" s="55" t="s">
        <v>317</v>
      </c>
      <c r="D16" s="56" t="s">
        <v>318</v>
      </c>
      <c r="E16" s="56" t="s">
        <v>6748</v>
      </c>
      <c r="F16" s="55" t="s">
        <v>6671</v>
      </c>
      <c r="G16" s="55" t="s">
        <v>5957</v>
      </c>
      <c r="H16" s="56">
        <v>41698</v>
      </c>
      <c r="I16" s="55" t="s">
        <v>5901</v>
      </c>
    </row>
    <row r="17" spans="1:9" ht="50.1" customHeight="1" x14ac:dyDescent="0.25">
      <c r="A17" s="55" t="s">
        <v>4361</v>
      </c>
      <c r="B17" s="55" t="s">
        <v>1768</v>
      </c>
      <c r="C17" s="55" t="s">
        <v>314</v>
      </c>
      <c r="D17" s="56" t="s">
        <v>315</v>
      </c>
      <c r="E17" s="56" t="s">
        <v>4003</v>
      </c>
      <c r="F17" s="55" t="s">
        <v>6671</v>
      </c>
      <c r="G17" s="55" t="s">
        <v>5957</v>
      </c>
      <c r="H17" s="56">
        <v>41698</v>
      </c>
      <c r="I17" s="55" t="s">
        <v>5901</v>
      </c>
    </row>
    <row r="18" spans="1:9" ht="50.1" customHeight="1" x14ac:dyDescent="0.25">
      <c r="A18" s="55" t="s">
        <v>4539</v>
      </c>
      <c r="B18" s="55" t="s">
        <v>1768</v>
      </c>
      <c r="C18" s="55" t="s">
        <v>314</v>
      </c>
      <c r="D18" s="56" t="s">
        <v>315</v>
      </c>
      <c r="E18" s="56" t="s">
        <v>4003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50.1" customHeight="1" x14ac:dyDescent="0.25">
      <c r="A19" s="55" t="s">
        <v>5004</v>
      </c>
      <c r="B19" s="55" t="s">
        <v>316</v>
      </c>
      <c r="C19" s="55" t="s">
        <v>317</v>
      </c>
      <c r="D19" s="56" t="s">
        <v>318</v>
      </c>
      <c r="E19" s="56" t="s">
        <v>6748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50.1" customHeight="1" x14ac:dyDescent="0.25">
      <c r="A20" s="55" t="s">
        <v>4399</v>
      </c>
      <c r="B20" s="55" t="s">
        <v>1768</v>
      </c>
      <c r="C20" s="55" t="s">
        <v>314</v>
      </c>
      <c r="D20" s="56" t="s">
        <v>315</v>
      </c>
      <c r="E20" s="56" t="s">
        <v>4003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ht="50.1" customHeight="1" x14ac:dyDescent="0.25">
      <c r="A21" s="55" t="s">
        <v>6458</v>
      </c>
      <c r="B21" s="55" t="s">
        <v>1768</v>
      </c>
      <c r="C21" s="55" t="s">
        <v>314</v>
      </c>
      <c r="D21" s="56" t="s">
        <v>315</v>
      </c>
      <c r="E21" s="56" t="s">
        <v>4003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50.1" customHeight="1" x14ac:dyDescent="0.25">
      <c r="A22" s="55" t="s">
        <v>7064</v>
      </c>
      <c r="B22" s="55" t="s">
        <v>320</v>
      </c>
      <c r="C22" s="55" t="s">
        <v>321</v>
      </c>
      <c r="D22" s="56" t="s">
        <v>322</v>
      </c>
      <c r="E22" s="55" t="s">
        <v>319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s="686" customFormat="1" ht="50.1" customHeight="1" x14ac:dyDescent="0.25">
      <c r="A23" s="158" t="s">
        <v>5020</v>
      </c>
      <c r="B23" s="158" t="s">
        <v>323</v>
      </c>
      <c r="C23" s="158" t="s">
        <v>324</v>
      </c>
      <c r="D23" s="184" t="s">
        <v>325</v>
      </c>
      <c r="E23" s="158" t="s">
        <v>7251</v>
      </c>
      <c r="F23" s="158" t="s">
        <v>6671</v>
      </c>
      <c r="G23" s="158" t="s">
        <v>5957</v>
      </c>
      <c r="H23" s="184">
        <v>41698</v>
      </c>
      <c r="I23" s="158" t="s">
        <v>5901</v>
      </c>
    </row>
    <row r="24" spans="1:9" ht="50.1" customHeight="1" x14ac:dyDescent="0.25">
      <c r="A24" s="55" t="s">
        <v>3323</v>
      </c>
      <c r="B24" s="55" t="s">
        <v>323</v>
      </c>
      <c r="C24" s="55" t="s">
        <v>326</v>
      </c>
      <c r="D24" s="56" t="s">
        <v>327</v>
      </c>
      <c r="E24" s="55" t="s">
        <v>7251</v>
      </c>
      <c r="F24" s="55" t="s">
        <v>6671</v>
      </c>
      <c r="G24" s="55" t="s">
        <v>5957</v>
      </c>
      <c r="H24" s="56">
        <v>41698</v>
      </c>
      <c r="I24" s="55" t="s">
        <v>5901</v>
      </c>
    </row>
    <row r="25" spans="1:9" ht="50.1" customHeight="1" x14ac:dyDescent="0.25">
      <c r="A25" s="55" t="s">
        <v>5010</v>
      </c>
      <c r="B25" s="55" t="s">
        <v>323</v>
      </c>
      <c r="C25" s="55" t="s">
        <v>328</v>
      </c>
      <c r="D25" s="56">
        <v>42366</v>
      </c>
      <c r="E25" s="55" t="s">
        <v>3712</v>
      </c>
      <c r="F25" s="55" t="s">
        <v>6671</v>
      </c>
      <c r="G25" s="55" t="s">
        <v>5957</v>
      </c>
      <c r="H25" s="56">
        <v>41698</v>
      </c>
      <c r="I25" s="55" t="s">
        <v>5901</v>
      </c>
    </row>
    <row r="26" spans="1:9" s="431" customFormat="1" ht="50.1" customHeight="1" x14ac:dyDescent="0.25">
      <c r="A26" s="158" t="s">
        <v>2915</v>
      </c>
      <c r="B26" s="158" t="s">
        <v>6682</v>
      </c>
      <c r="C26" s="158" t="s">
        <v>6683</v>
      </c>
      <c r="D26" s="184">
        <v>40603</v>
      </c>
      <c r="E26" s="158" t="s">
        <v>7249</v>
      </c>
      <c r="F26" s="158" t="s">
        <v>6671</v>
      </c>
      <c r="G26" s="158" t="s">
        <v>5957</v>
      </c>
      <c r="H26" s="184">
        <v>41698</v>
      </c>
      <c r="I26" s="158" t="s">
        <v>5901</v>
      </c>
    </row>
    <row r="27" spans="1:9" ht="50.1" customHeight="1" x14ac:dyDescent="0.25">
      <c r="A27" s="55" t="s">
        <v>5008</v>
      </c>
      <c r="B27" s="55" t="s">
        <v>316</v>
      </c>
      <c r="C27" s="55" t="s">
        <v>317</v>
      </c>
      <c r="D27" s="56" t="s">
        <v>318</v>
      </c>
      <c r="E27" s="56" t="s">
        <v>6748</v>
      </c>
      <c r="F27" s="55" t="s">
        <v>6671</v>
      </c>
      <c r="G27" s="55" t="s">
        <v>5957</v>
      </c>
      <c r="H27" s="56">
        <v>41698</v>
      </c>
      <c r="I27" s="55" t="s">
        <v>5901</v>
      </c>
    </row>
    <row r="28" spans="1:9" ht="50.1" customHeight="1" x14ac:dyDescent="0.25">
      <c r="A28" s="55" t="s">
        <v>3648</v>
      </c>
      <c r="B28" s="55" t="s">
        <v>1768</v>
      </c>
      <c r="C28" s="55" t="s">
        <v>7759</v>
      </c>
      <c r="D28" s="56" t="s">
        <v>7760</v>
      </c>
      <c r="E28" s="56" t="s">
        <v>5275</v>
      </c>
      <c r="F28" s="55"/>
      <c r="G28" s="55"/>
      <c r="H28" s="56"/>
      <c r="I28" s="55"/>
    </row>
    <row r="29" spans="1:9" ht="50.1" customHeight="1" x14ac:dyDescent="0.25">
      <c r="A29" s="55" t="s">
        <v>2900</v>
      </c>
      <c r="B29" s="55" t="s">
        <v>329</v>
      </c>
      <c r="C29" s="55" t="s">
        <v>330</v>
      </c>
      <c r="D29" s="56" t="s">
        <v>331</v>
      </c>
      <c r="E29" s="55" t="s">
        <v>7256</v>
      </c>
      <c r="F29" s="55" t="s">
        <v>6671</v>
      </c>
      <c r="G29" s="55" t="s">
        <v>5957</v>
      </c>
      <c r="H29" s="56">
        <v>41698</v>
      </c>
      <c r="I29" s="55" t="s">
        <v>5901</v>
      </c>
    </row>
    <row r="30" spans="1:9" ht="50.1" customHeight="1" x14ac:dyDescent="0.25">
      <c r="A30" s="55" t="s">
        <v>5011</v>
      </c>
      <c r="B30" s="55" t="s">
        <v>329</v>
      </c>
      <c r="C30" s="55" t="s">
        <v>332</v>
      </c>
      <c r="D30" s="56" t="s">
        <v>333</v>
      </c>
      <c r="E30" s="55" t="s">
        <v>3712</v>
      </c>
      <c r="F30" s="55" t="s">
        <v>6671</v>
      </c>
      <c r="G30" s="55" t="s">
        <v>6685</v>
      </c>
      <c r="H30" s="56">
        <v>42066</v>
      </c>
      <c r="I30" s="55" t="s">
        <v>5901</v>
      </c>
    </row>
    <row r="31" spans="1:9" s="686" customFormat="1" ht="50.1" customHeight="1" x14ac:dyDescent="0.25">
      <c r="A31" s="158" t="s">
        <v>5608</v>
      </c>
      <c r="B31" s="158" t="s">
        <v>5094</v>
      </c>
      <c r="C31" s="158" t="s">
        <v>6684</v>
      </c>
      <c r="D31" s="184">
        <v>42003</v>
      </c>
      <c r="E31" s="158" t="s">
        <v>7249</v>
      </c>
      <c r="F31" s="158" t="s">
        <v>6671</v>
      </c>
      <c r="G31" s="158" t="s">
        <v>5957</v>
      </c>
      <c r="H31" s="184">
        <v>41698</v>
      </c>
      <c r="I31" s="158" t="s">
        <v>5901</v>
      </c>
    </row>
    <row r="32" spans="1:9" s="869" customFormat="1" ht="50.1" customHeight="1" x14ac:dyDescent="0.25">
      <c r="A32" s="158" t="s">
        <v>7244</v>
      </c>
      <c r="B32" s="158" t="s">
        <v>334</v>
      </c>
      <c r="C32" s="158" t="s">
        <v>5904</v>
      </c>
      <c r="D32" s="184" t="s">
        <v>335</v>
      </c>
      <c r="E32" s="158" t="s">
        <v>4855</v>
      </c>
      <c r="F32" s="158" t="s">
        <v>6671</v>
      </c>
      <c r="G32" s="158" t="s">
        <v>6685</v>
      </c>
      <c r="H32" s="184">
        <v>42066</v>
      </c>
      <c r="I32" s="158" t="s">
        <v>5901</v>
      </c>
    </row>
    <row r="33" spans="1:9" ht="50.1" customHeight="1" x14ac:dyDescent="0.25">
      <c r="A33" s="55" t="s">
        <v>7460</v>
      </c>
      <c r="B33" s="55" t="s">
        <v>4382</v>
      </c>
      <c r="C33" s="55" t="s">
        <v>5904</v>
      </c>
      <c r="D33" s="56">
        <v>40118</v>
      </c>
      <c r="E33" s="55" t="s">
        <v>336</v>
      </c>
      <c r="F33" s="55" t="s">
        <v>6671</v>
      </c>
      <c r="G33" s="55" t="s">
        <v>5583</v>
      </c>
      <c r="H33" s="56">
        <v>41698</v>
      </c>
      <c r="I33" s="55" t="s">
        <v>5901</v>
      </c>
    </row>
    <row r="34" spans="1:9" s="359" customFormat="1" ht="50.1" customHeight="1" x14ac:dyDescent="0.25">
      <c r="A34" s="158" t="s">
        <v>7499</v>
      </c>
      <c r="B34" s="158" t="s">
        <v>7053</v>
      </c>
      <c r="C34" s="158" t="s">
        <v>5904</v>
      </c>
      <c r="D34" s="184">
        <v>40118</v>
      </c>
      <c r="E34" s="158" t="s">
        <v>7249</v>
      </c>
      <c r="F34" s="158" t="s">
        <v>6671</v>
      </c>
      <c r="G34" s="158" t="s">
        <v>5583</v>
      </c>
      <c r="H34" s="184">
        <v>41698</v>
      </c>
      <c r="I34" s="158" t="s">
        <v>5901</v>
      </c>
    </row>
    <row r="35" spans="1:9" s="359" customFormat="1" ht="50.1" customHeight="1" x14ac:dyDescent="0.25">
      <c r="A35" s="158" t="s">
        <v>7241</v>
      </c>
      <c r="B35" s="158" t="s">
        <v>7053</v>
      </c>
      <c r="C35" s="158" t="s">
        <v>5904</v>
      </c>
      <c r="D35" s="184">
        <v>40118</v>
      </c>
      <c r="E35" s="158" t="s">
        <v>7249</v>
      </c>
      <c r="F35" s="158" t="s">
        <v>6671</v>
      </c>
      <c r="G35" s="158" t="s">
        <v>5583</v>
      </c>
      <c r="H35" s="184">
        <v>41698</v>
      </c>
      <c r="I35" s="158" t="s">
        <v>5901</v>
      </c>
    </row>
    <row r="36" spans="1:9" ht="50.1" customHeight="1" x14ac:dyDescent="0.25">
      <c r="A36" s="55" t="s">
        <v>6484</v>
      </c>
      <c r="B36" s="55" t="s">
        <v>1768</v>
      </c>
      <c r="C36" s="55" t="s">
        <v>314</v>
      </c>
      <c r="D36" s="56" t="s">
        <v>315</v>
      </c>
      <c r="E36" s="56" t="s">
        <v>4003</v>
      </c>
      <c r="F36" s="55"/>
      <c r="G36" s="55"/>
      <c r="H36" s="55"/>
      <c r="I36" s="55"/>
    </row>
    <row r="37" spans="1:9" s="359" customFormat="1" ht="50.1" customHeight="1" x14ac:dyDescent="0.25">
      <c r="A37" s="158" t="s">
        <v>6483</v>
      </c>
      <c r="B37" s="158" t="s">
        <v>3429</v>
      </c>
      <c r="C37" s="158" t="s">
        <v>3430</v>
      </c>
      <c r="D37" s="184" t="s">
        <v>3431</v>
      </c>
      <c r="E37" s="184" t="s">
        <v>6731</v>
      </c>
      <c r="F37" s="158"/>
      <c r="G37" s="158"/>
      <c r="H37" s="158"/>
      <c r="I37" s="158"/>
    </row>
    <row r="38" spans="1:9" ht="50.1" customHeight="1" x14ac:dyDescent="0.25">
      <c r="A38" s="55" t="s">
        <v>2730</v>
      </c>
      <c r="B38" s="55" t="s">
        <v>1768</v>
      </c>
      <c r="C38" s="55" t="s">
        <v>314</v>
      </c>
      <c r="D38" s="56" t="s">
        <v>315</v>
      </c>
      <c r="E38" s="56" t="s">
        <v>4003</v>
      </c>
      <c r="F38" s="55"/>
      <c r="G38" s="55"/>
      <c r="H38" s="55"/>
      <c r="I38" s="55"/>
    </row>
    <row r="39" spans="1:9" ht="50.1" customHeight="1" x14ac:dyDescent="0.25">
      <c r="A39" s="55" t="s">
        <v>6185</v>
      </c>
      <c r="B39" s="55" t="s">
        <v>1768</v>
      </c>
      <c r="C39" s="55" t="s">
        <v>314</v>
      </c>
      <c r="D39" s="56" t="s">
        <v>315</v>
      </c>
      <c r="E39" s="56" t="s">
        <v>4003</v>
      </c>
      <c r="F39" s="55"/>
      <c r="G39" s="55"/>
      <c r="H39" s="55"/>
      <c r="I39" s="55"/>
    </row>
    <row r="40" spans="1:9" ht="50.1" customHeight="1" x14ac:dyDescent="0.25">
      <c r="A40" s="55" t="s">
        <v>2954</v>
      </c>
      <c r="B40" s="55" t="s">
        <v>1768</v>
      </c>
      <c r="C40" s="55" t="s">
        <v>314</v>
      </c>
      <c r="D40" s="56" t="s">
        <v>315</v>
      </c>
      <c r="E40" s="56" t="s">
        <v>4003</v>
      </c>
      <c r="F40" s="55"/>
      <c r="G40" s="55"/>
      <c r="H40" s="55"/>
      <c r="I40" s="55"/>
    </row>
    <row r="41" spans="1:9" s="686" customFormat="1" ht="50.1" customHeight="1" x14ac:dyDescent="0.25">
      <c r="A41" s="158" t="s">
        <v>4967</v>
      </c>
      <c r="B41" s="158" t="s">
        <v>2732</v>
      </c>
      <c r="C41" s="158" t="s">
        <v>3432</v>
      </c>
      <c r="D41" s="184">
        <v>42327</v>
      </c>
      <c r="E41" s="158" t="s">
        <v>6731</v>
      </c>
      <c r="F41" s="158"/>
      <c r="G41" s="158"/>
      <c r="H41" s="158"/>
      <c r="I41" s="158"/>
    </row>
    <row r="42" spans="1:9" ht="50.1" customHeight="1" x14ac:dyDescent="0.25">
      <c r="A42" s="55" t="s">
        <v>7503</v>
      </c>
      <c r="B42" s="55" t="s">
        <v>1768</v>
      </c>
      <c r="C42" s="55" t="s">
        <v>314</v>
      </c>
      <c r="D42" s="56" t="s">
        <v>315</v>
      </c>
      <c r="E42" s="56" t="s">
        <v>4003</v>
      </c>
      <c r="F42" s="55"/>
      <c r="G42" s="55"/>
      <c r="H42" s="55"/>
      <c r="I42" s="55"/>
    </row>
    <row r="43" spans="1:9" s="686" customFormat="1" ht="50.1" customHeight="1" x14ac:dyDescent="0.25">
      <c r="A43" s="158" t="s">
        <v>6443</v>
      </c>
      <c r="B43" s="158" t="s">
        <v>6035</v>
      </c>
      <c r="C43" s="158" t="s">
        <v>6387</v>
      </c>
      <c r="D43" s="184">
        <v>42401</v>
      </c>
      <c r="E43" s="158" t="s">
        <v>6879</v>
      </c>
      <c r="F43" s="158"/>
      <c r="G43" s="158"/>
      <c r="H43" s="158"/>
      <c r="I43" s="158"/>
    </row>
    <row r="44" spans="1:9" ht="50.1" customHeight="1" x14ac:dyDescent="0.25">
      <c r="A44" s="55" t="s">
        <v>6446</v>
      </c>
      <c r="B44" s="55" t="s">
        <v>2253</v>
      </c>
      <c r="C44" s="55" t="s">
        <v>2254</v>
      </c>
      <c r="D44" s="56" t="s">
        <v>902</v>
      </c>
      <c r="E44" s="55" t="s">
        <v>6879</v>
      </c>
      <c r="F44" s="55"/>
      <c r="G44" s="55"/>
      <c r="H44" s="55"/>
      <c r="I44" s="55"/>
    </row>
    <row r="45" spans="1:9" s="869" customFormat="1" ht="50.1" customHeight="1" x14ac:dyDescent="0.25">
      <c r="A45" s="158" t="s">
        <v>6555</v>
      </c>
      <c r="B45" s="158" t="s">
        <v>6500</v>
      </c>
      <c r="C45" s="158" t="s">
        <v>7780</v>
      </c>
      <c r="D45" s="184">
        <v>43047</v>
      </c>
      <c r="E45" s="184" t="s">
        <v>6745</v>
      </c>
      <c r="F45" s="158"/>
      <c r="G45" s="158"/>
      <c r="H45" s="158"/>
      <c r="I45" s="158"/>
    </row>
    <row r="46" spans="1:9" s="869" customFormat="1" ht="50.1" customHeight="1" x14ac:dyDescent="0.25">
      <c r="A46" s="158" t="s">
        <v>7041</v>
      </c>
      <c r="B46" s="158" t="s">
        <v>2253</v>
      </c>
      <c r="C46" s="158" t="s">
        <v>2254</v>
      </c>
      <c r="D46" s="184" t="s">
        <v>902</v>
      </c>
      <c r="E46" s="158" t="s">
        <v>6879</v>
      </c>
      <c r="F46" s="158"/>
      <c r="G46" s="158"/>
      <c r="H46" s="158"/>
      <c r="I46" s="158"/>
    </row>
    <row r="47" spans="1:9" ht="50.1" customHeight="1" x14ac:dyDescent="0.25">
      <c r="A47" s="55" t="s">
        <v>3090</v>
      </c>
      <c r="B47" s="55" t="s">
        <v>1768</v>
      </c>
      <c r="C47" s="55" t="s">
        <v>632</v>
      </c>
      <c r="D47" s="56" t="s">
        <v>633</v>
      </c>
      <c r="E47" s="56" t="s">
        <v>5275</v>
      </c>
      <c r="F47" s="55"/>
      <c r="G47" s="55"/>
      <c r="H47" s="55"/>
      <c r="I47" s="55"/>
    </row>
    <row r="48" spans="1:9" s="869" customFormat="1" ht="50.1" customHeight="1" x14ac:dyDescent="0.25">
      <c r="A48" s="158" t="s">
        <v>3646</v>
      </c>
      <c r="B48" s="158" t="s">
        <v>1768</v>
      </c>
      <c r="C48" s="158" t="s">
        <v>7759</v>
      </c>
      <c r="D48" s="184" t="s">
        <v>7760</v>
      </c>
      <c r="E48" s="184" t="s">
        <v>5275</v>
      </c>
      <c r="F48" s="158"/>
      <c r="G48" s="158"/>
      <c r="H48" s="158"/>
      <c r="I48" s="158"/>
    </row>
    <row r="49" spans="1:9" ht="50.1" customHeight="1" x14ac:dyDescent="0.25">
      <c r="A49" s="55" t="s">
        <v>743</v>
      </c>
      <c r="B49" s="55" t="s">
        <v>5899</v>
      </c>
      <c r="C49" s="55" t="s">
        <v>8113</v>
      </c>
      <c r="D49" s="56">
        <v>43110</v>
      </c>
      <c r="E49" s="55" t="s">
        <v>7975</v>
      </c>
      <c r="F49" s="55"/>
      <c r="G49" s="55"/>
      <c r="H49" s="55"/>
      <c r="I49" s="55"/>
    </row>
    <row r="50" spans="1:9" ht="50.1" customHeight="1" x14ac:dyDescent="0.25">
      <c r="A50" s="55" t="s">
        <v>8108</v>
      </c>
      <c r="B50" s="55" t="s">
        <v>5899</v>
      </c>
      <c r="C50" s="55" t="s">
        <v>8113</v>
      </c>
      <c r="D50" s="56">
        <v>43110</v>
      </c>
      <c r="E50" s="55" t="s">
        <v>7975</v>
      </c>
      <c r="F50" s="55"/>
      <c r="G50" s="55"/>
      <c r="H50" s="55"/>
      <c r="I50" s="55"/>
    </row>
    <row r="51" spans="1:9" ht="50.1" customHeight="1" x14ac:dyDescent="0.25">
      <c r="A51" s="55" t="s">
        <v>8112</v>
      </c>
      <c r="B51" s="55" t="s">
        <v>5899</v>
      </c>
      <c r="C51" s="55" t="s">
        <v>8113</v>
      </c>
      <c r="D51" s="56">
        <v>43110</v>
      </c>
      <c r="E51" s="55" t="s">
        <v>7975</v>
      </c>
      <c r="F51" s="55"/>
      <c r="G51" s="55"/>
      <c r="H51" s="55"/>
      <c r="I51" s="55"/>
    </row>
    <row r="52" spans="1:9" ht="50.1" customHeight="1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9" ht="50.1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9" ht="50.1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ht="50.1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ht="50.1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ht="50.1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ht="50.1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ht="50.1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ht="50.1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ht="50.1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ht="50.1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ht="50.1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ht="50.1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ht="50.1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ht="50.1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ht="50.1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ht="50.1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ht="50.1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ht="50.1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ht="50.1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ht="50.1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ht="50.1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ht="50.1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ht="50.1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ht="50.1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ht="50.1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ht="50.1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ht="50.1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ht="50.1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ht="50.1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ht="50.1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ht="50.1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topLeftCell="A95" zoomScale="150" zoomScaleNormal="150" workbookViewId="0">
      <selection activeCell="B101" sqref="B101:E101"/>
    </sheetView>
  </sheetViews>
  <sheetFormatPr defaultRowHeight="15" x14ac:dyDescent="0.25"/>
  <cols>
    <col min="1" max="2" width="27.28515625" customWidth="1"/>
    <col min="3" max="3" width="18.42578125" customWidth="1"/>
    <col min="4" max="4" width="18.140625" customWidth="1"/>
    <col min="5" max="5" width="18.28515625" customWidth="1"/>
    <col min="6" max="6" width="24" customWidth="1"/>
    <col min="7" max="8" width="14.28515625" customWidth="1"/>
    <col min="9" max="9" width="14.140625" customWidth="1"/>
  </cols>
  <sheetData>
    <row r="1" spans="1:9" x14ac:dyDescent="0.25">
      <c r="A1" s="1115" t="s">
        <v>6688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1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7997</v>
      </c>
      <c r="C4" s="55" t="s">
        <v>7998</v>
      </c>
      <c r="D4" s="56">
        <v>43013</v>
      </c>
      <c r="E4" s="55" t="s">
        <v>8002</v>
      </c>
      <c r="F4" s="55" t="s">
        <v>6671</v>
      </c>
      <c r="G4" s="55"/>
      <c r="H4" s="55"/>
      <c r="I4" s="55"/>
    </row>
    <row r="5" spans="1:9" ht="39" x14ac:dyDescent="0.25">
      <c r="A5" s="55" t="s">
        <v>3641</v>
      </c>
      <c r="B5" s="55" t="s">
        <v>7997</v>
      </c>
      <c r="C5" s="55" t="s">
        <v>7998</v>
      </c>
      <c r="D5" s="56">
        <v>43013</v>
      </c>
      <c r="E5" s="55" t="s">
        <v>8002</v>
      </c>
      <c r="F5" s="55" t="s">
        <v>6671</v>
      </c>
      <c r="G5" s="55"/>
      <c r="H5" s="55"/>
      <c r="I5" s="55"/>
    </row>
    <row r="6" spans="1:9" ht="39" x14ac:dyDescent="0.25">
      <c r="A6" s="55" t="s">
        <v>3643</v>
      </c>
      <c r="B6" s="55" t="s">
        <v>7997</v>
      </c>
      <c r="C6" s="55" t="s">
        <v>7998</v>
      </c>
      <c r="D6" s="56">
        <v>43013</v>
      </c>
      <c r="E6" s="55" t="s">
        <v>8002</v>
      </c>
      <c r="F6" s="55" t="s">
        <v>6671</v>
      </c>
      <c r="G6" s="55"/>
      <c r="H6" s="55"/>
      <c r="I6" s="55"/>
    </row>
    <row r="7" spans="1:9" ht="39" x14ac:dyDescent="0.25">
      <c r="A7" s="55" t="s">
        <v>3645</v>
      </c>
      <c r="B7" s="55" t="s">
        <v>7997</v>
      </c>
      <c r="C7" s="55" t="s">
        <v>7998</v>
      </c>
      <c r="D7" s="56">
        <v>43013</v>
      </c>
      <c r="E7" s="55" t="s">
        <v>8002</v>
      </c>
      <c r="F7" s="55" t="s">
        <v>6671</v>
      </c>
      <c r="G7" s="55"/>
      <c r="H7" s="55"/>
      <c r="I7" s="55"/>
    </row>
    <row r="8" spans="1:9" ht="39" x14ac:dyDescent="0.25">
      <c r="A8" s="55" t="s">
        <v>3498</v>
      </c>
      <c r="B8" s="55" t="s">
        <v>7997</v>
      </c>
      <c r="C8" s="55" t="s">
        <v>7998</v>
      </c>
      <c r="D8" s="56">
        <v>43013</v>
      </c>
      <c r="E8" s="55" t="s">
        <v>8002</v>
      </c>
      <c r="F8" s="55" t="s">
        <v>6671</v>
      </c>
      <c r="G8" s="55"/>
      <c r="H8" s="55"/>
      <c r="I8" s="55"/>
    </row>
    <row r="9" spans="1:9" ht="39" x14ac:dyDescent="0.25">
      <c r="A9" s="55" t="s">
        <v>5018</v>
      </c>
      <c r="B9" s="55" t="s">
        <v>7997</v>
      </c>
      <c r="C9" s="55" t="s">
        <v>7998</v>
      </c>
      <c r="D9" s="56">
        <v>43013</v>
      </c>
      <c r="E9" s="55" t="s">
        <v>8002</v>
      </c>
      <c r="F9" s="55" t="s">
        <v>6671</v>
      </c>
      <c r="G9" s="55"/>
      <c r="H9" s="55"/>
      <c r="I9" s="55"/>
    </row>
    <row r="10" spans="1:9" ht="39" x14ac:dyDescent="0.25">
      <c r="A10" s="55" t="s">
        <v>3497</v>
      </c>
      <c r="B10" s="55" t="s">
        <v>7997</v>
      </c>
      <c r="C10" s="55" t="s">
        <v>7998</v>
      </c>
      <c r="D10" s="56">
        <v>43013</v>
      </c>
      <c r="E10" s="55" t="s">
        <v>8002</v>
      </c>
      <c r="F10" s="55" t="s">
        <v>6671</v>
      </c>
      <c r="G10" s="55"/>
      <c r="H10" s="55"/>
      <c r="I10" s="55"/>
    </row>
    <row r="11" spans="1:9" ht="39" x14ac:dyDescent="0.25">
      <c r="A11" s="55" t="s">
        <v>3496</v>
      </c>
      <c r="B11" s="55" t="s">
        <v>7997</v>
      </c>
      <c r="C11" s="55" t="s">
        <v>7998</v>
      </c>
      <c r="D11" s="56">
        <v>43013</v>
      </c>
      <c r="E11" s="55" t="s">
        <v>8002</v>
      </c>
      <c r="F11" s="55" t="s">
        <v>6671</v>
      </c>
      <c r="G11" s="55"/>
      <c r="H11" s="55"/>
      <c r="I11" s="55"/>
    </row>
    <row r="12" spans="1:9" ht="39" x14ac:dyDescent="0.25">
      <c r="A12" s="55" t="s">
        <v>7460</v>
      </c>
      <c r="B12" s="55" t="s">
        <v>1953</v>
      </c>
      <c r="C12" s="55" t="s">
        <v>1954</v>
      </c>
      <c r="D12" s="56">
        <v>42471</v>
      </c>
      <c r="E12" s="55" t="s">
        <v>1955</v>
      </c>
      <c r="F12" s="55" t="s">
        <v>6671</v>
      </c>
      <c r="G12" s="55" t="s">
        <v>6691</v>
      </c>
      <c r="H12" s="56">
        <v>41962</v>
      </c>
      <c r="I12" s="55" t="s">
        <v>5901</v>
      </c>
    </row>
    <row r="13" spans="1:9" s="686" customFormat="1" ht="115.5" x14ac:dyDescent="0.25">
      <c r="A13" s="158" t="s">
        <v>5010</v>
      </c>
      <c r="B13" s="158" t="s">
        <v>2565</v>
      </c>
      <c r="C13" s="158" t="s">
        <v>2566</v>
      </c>
      <c r="D13" s="184" t="s">
        <v>2567</v>
      </c>
      <c r="E13" s="158" t="s">
        <v>2564</v>
      </c>
      <c r="F13" s="158" t="s">
        <v>6671</v>
      </c>
      <c r="G13" s="158" t="s">
        <v>6691</v>
      </c>
      <c r="H13" s="184">
        <v>41962</v>
      </c>
      <c r="I13" s="158" t="s">
        <v>5901</v>
      </c>
    </row>
    <row r="14" spans="1:9" s="686" customFormat="1" ht="115.5" x14ac:dyDescent="0.25">
      <c r="A14" s="158" t="s">
        <v>2915</v>
      </c>
      <c r="B14" s="158" t="s">
        <v>2565</v>
      </c>
      <c r="C14" s="158" t="s">
        <v>2566</v>
      </c>
      <c r="D14" s="184" t="s">
        <v>2567</v>
      </c>
      <c r="E14" s="158" t="s">
        <v>2564</v>
      </c>
      <c r="F14" s="158" t="s">
        <v>6671</v>
      </c>
      <c r="G14" s="158" t="s">
        <v>6691</v>
      </c>
      <c r="H14" s="184">
        <v>41962</v>
      </c>
      <c r="I14" s="158" t="s">
        <v>5901</v>
      </c>
    </row>
    <row r="15" spans="1:9" s="686" customFormat="1" ht="77.25" x14ac:dyDescent="0.25">
      <c r="A15" s="158" t="s">
        <v>3323</v>
      </c>
      <c r="B15" s="158" t="s">
        <v>2565</v>
      </c>
      <c r="C15" s="158" t="s">
        <v>2566</v>
      </c>
      <c r="D15" s="184" t="s">
        <v>2567</v>
      </c>
      <c r="E15" s="158" t="s">
        <v>2739</v>
      </c>
      <c r="F15" s="158" t="s">
        <v>6671</v>
      </c>
      <c r="G15" s="158" t="s">
        <v>6691</v>
      </c>
      <c r="H15" s="184">
        <v>41962</v>
      </c>
      <c r="I15" s="158" t="s">
        <v>5901</v>
      </c>
    </row>
    <row r="16" spans="1:9" ht="39" x14ac:dyDescent="0.25">
      <c r="A16" s="55" t="s">
        <v>6443</v>
      </c>
      <c r="B16" s="55" t="s">
        <v>1953</v>
      </c>
      <c r="C16" s="55" t="s">
        <v>1954</v>
      </c>
      <c r="D16" s="56">
        <v>42471</v>
      </c>
      <c r="E16" s="55" t="s">
        <v>1955</v>
      </c>
      <c r="F16" s="55" t="s">
        <v>6671</v>
      </c>
      <c r="G16" s="55" t="s">
        <v>6691</v>
      </c>
      <c r="H16" s="56">
        <v>41962</v>
      </c>
      <c r="I16" s="55" t="s">
        <v>5901</v>
      </c>
    </row>
    <row r="17" spans="1:9" ht="39" x14ac:dyDescent="0.25">
      <c r="A17" s="55" t="s">
        <v>6482</v>
      </c>
      <c r="B17" s="55" t="s">
        <v>7997</v>
      </c>
      <c r="C17" s="55" t="s">
        <v>7998</v>
      </c>
      <c r="D17" s="56">
        <v>43013</v>
      </c>
      <c r="E17" s="55" t="s">
        <v>8002</v>
      </c>
      <c r="F17" s="55" t="s">
        <v>6671</v>
      </c>
      <c r="G17" s="55"/>
      <c r="H17" s="55"/>
      <c r="I17" s="55"/>
    </row>
    <row r="18" spans="1:9" ht="39" x14ac:dyDescent="0.25">
      <c r="A18" s="55" t="s">
        <v>7663</v>
      </c>
      <c r="B18" s="55" t="s">
        <v>7997</v>
      </c>
      <c r="C18" s="55" t="s">
        <v>7998</v>
      </c>
      <c r="D18" s="56">
        <v>43013</v>
      </c>
      <c r="E18" s="55" t="s">
        <v>8002</v>
      </c>
      <c r="F18" s="55" t="s">
        <v>6671</v>
      </c>
      <c r="G18" s="55"/>
      <c r="H18" s="55"/>
      <c r="I18" s="55"/>
    </row>
    <row r="19" spans="1:9" s="351" customFormat="1" ht="38.25" x14ac:dyDescent="0.2">
      <c r="A19" s="349" t="s">
        <v>6446</v>
      </c>
      <c r="B19" s="55" t="s">
        <v>7997</v>
      </c>
      <c r="C19" s="55" t="s">
        <v>7998</v>
      </c>
      <c r="D19" s="56">
        <v>43013</v>
      </c>
      <c r="E19" s="55" t="s">
        <v>8002</v>
      </c>
      <c r="F19" s="349" t="s">
        <v>6671</v>
      </c>
      <c r="G19" s="349" t="s">
        <v>6691</v>
      </c>
      <c r="H19" s="350">
        <v>41962</v>
      </c>
      <c r="I19" s="349" t="s">
        <v>5901</v>
      </c>
    </row>
    <row r="20" spans="1:9" ht="115.5" x14ac:dyDescent="0.25">
      <c r="A20" s="55" t="s">
        <v>5607</v>
      </c>
      <c r="B20" s="55" t="s">
        <v>648</v>
      </c>
      <c r="C20" s="55" t="s">
        <v>649</v>
      </c>
      <c r="D20" s="56" t="s">
        <v>650</v>
      </c>
      <c r="E20" s="55" t="s">
        <v>651</v>
      </c>
      <c r="F20" s="55" t="s">
        <v>6671</v>
      </c>
      <c r="G20" s="55"/>
      <c r="H20" s="55"/>
      <c r="I20" s="55"/>
    </row>
    <row r="21" spans="1:9" ht="39" x14ac:dyDescent="0.25">
      <c r="A21" s="55" t="s">
        <v>4403</v>
      </c>
      <c r="B21" s="55" t="s">
        <v>7997</v>
      </c>
      <c r="C21" s="55" t="s">
        <v>7998</v>
      </c>
      <c r="D21" s="56">
        <v>43013</v>
      </c>
      <c r="E21" s="55" t="s">
        <v>8002</v>
      </c>
      <c r="F21" s="55" t="s">
        <v>6671</v>
      </c>
      <c r="G21" s="55" t="s">
        <v>6691</v>
      </c>
      <c r="H21" s="56">
        <v>41962</v>
      </c>
      <c r="I21" s="55" t="s">
        <v>5901</v>
      </c>
    </row>
    <row r="22" spans="1:9" s="686" customFormat="1" ht="115.5" x14ac:dyDescent="0.25">
      <c r="A22" s="158" t="s">
        <v>7461</v>
      </c>
      <c r="B22" s="158" t="s">
        <v>2565</v>
      </c>
      <c r="C22" s="158" t="s">
        <v>2566</v>
      </c>
      <c r="D22" s="184" t="s">
        <v>2567</v>
      </c>
      <c r="E22" s="158" t="s">
        <v>2564</v>
      </c>
      <c r="F22" s="158" t="s">
        <v>6671</v>
      </c>
      <c r="G22" s="158" t="s">
        <v>6691</v>
      </c>
      <c r="H22" s="184">
        <v>41962</v>
      </c>
      <c r="I22" s="158" t="s">
        <v>5901</v>
      </c>
    </row>
    <row r="23" spans="1:9" ht="39" x14ac:dyDescent="0.25">
      <c r="A23" s="55" t="s">
        <v>3644</v>
      </c>
      <c r="B23" s="55" t="s">
        <v>7997</v>
      </c>
      <c r="C23" s="55" t="s">
        <v>7998</v>
      </c>
      <c r="D23" s="56">
        <v>43013</v>
      </c>
      <c r="E23" s="55" t="s">
        <v>8002</v>
      </c>
      <c r="F23" s="55" t="s">
        <v>6671</v>
      </c>
      <c r="G23" s="55"/>
      <c r="H23" s="55"/>
      <c r="I23" s="55"/>
    </row>
    <row r="24" spans="1:9" ht="115.5" x14ac:dyDescent="0.25">
      <c r="A24" s="55" t="s">
        <v>7664</v>
      </c>
      <c r="B24" s="55" t="s">
        <v>648</v>
      </c>
      <c r="C24" s="55" t="s">
        <v>649</v>
      </c>
      <c r="D24" s="56" t="s">
        <v>650</v>
      </c>
      <c r="E24" s="55" t="s">
        <v>651</v>
      </c>
      <c r="F24" s="55" t="s">
        <v>6671</v>
      </c>
      <c r="G24" s="55"/>
      <c r="H24" s="55"/>
      <c r="I24" s="55"/>
    </row>
    <row r="25" spans="1:9" s="359" customFormat="1" ht="39" x14ac:dyDescent="0.25">
      <c r="A25" s="158" t="s">
        <v>7243</v>
      </c>
      <c r="B25" s="158" t="s">
        <v>6689</v>
      </c>
      <c r="C25" s="158" t="s">
        <v>6690</v>
      </c>
      <c r="D25" s="184">
        <v>41944</v>
      </c>
      <c r="E25" s="158" t="s">
        <v>2739</v>
      </c>
      <c r="F25" s="158" t="s">
        <v>6671</v>
      </c>
      <c r="G25" s="158" t="s">
        <v>6691</v>
      </c>
      <c r="H25" s="184">
        <v>41962</v>
      </c>
      <c r="I25" s="158" t="s">
        <v>5901</v>
      </c>
    </row>
    <row r="26" spans="1:9" s="869" customFormat="1" ht="39" x14ac:dyDescent="0.25">
      <c r="A26" s="158" t="s">
        <v>4618</v>
      </c>
      <c r="B26" s="158" t="s">
        <v>1953</v>
      </c>
      <c r="C26" s="158" t="s">
        <v>1954</v>
      </c>
      <c r="D26" s="184">
        <v>42471</v>
      </c>
      <c r="E26" s="158" t="s">
        <v>1955</v>
      </c>
      <c r="F26" s="158" t="s">
        <v>6671</v>
      </c>
      <c r="G26" s="158" t="s">
        <v>6691</v>
      </c>
      <c r="H26" s="184">
        <v>41962</v>
      </c>
      <c r="I26" s="158" t="s">
        <v>5901</v>
      </c>
    </row>
    <row r="27" spans="1:9" s="686" customFormat="1" ht="115.5" x14ac:dyDescent="0.25">
      <c r="A27" s="158" t="s">
        <v>1866</v>
      </c>
      <c r="B27" s="158" t="s">
        <v>2565</v>
      </c>
      <c r="C27" s="158" t="s">
        <v>2566</v>
      </c>
      <c r="D27" s="184" t="s">
        <v>2567</v>
      </c>
      <c r="E27" s="158" t="s">
        <v>2564</v>
      </c>
      <c r="F27" s="158" t="s">
        <v>6671</v>
      </c>
      <c r="G27" s="158" t="s">
        <v>4597</v>
      </c>
      <c r="H27" s="184">
        <v>42069</v>
      </c>
      <c r="I27" s="158" t="s">
        <v>5901</v>
      </c>
    </row>
    <row r="28" spans="1:9" ht="115.5" x14ac:dyDescent="0.25">
      <c r="A28" s="55" t="s">
        <v>3652</v>
      </c>
      <c r="B28" s="55" t="s">
        <v>648</v>
      </c>
      <c r="C28" s="55" t="s">
        <v>649</v>
      </c>
      <c r="D28" s="56" t="s">
        <v>650</v>
      </c>
      <c r="E28" s="55" t="s">
        <v>651</v>
      </c>
      <c r="F28" s="55" t="s">
        <v>6671</v>
      </c>
      <c r="G28" s="55" t="s">
        <v>6691</v>
      </c>
      <c r="H28" s="56">
        <v>41962</v>
      </c>
      <c r="I28" s="55" t="s">
        <v>5901</v>
      </c>
    </row>
    <row r="29" spans="1:9" s="686" customFormat="1" ht="115.5" x14ac:dyDescent="0.25">
      <c r="A29" s="158" t="s">
        <v>6450</v>
      </c>
      <c r="B29" s="158" t="s">
        <v>2565</v>
      </c>
      <c r="C29" s="158" t="s">
        <v>2566</v>
      </c>
      <c r="D29" s="184" t="s">
        <v>2567</v>
      </c>
      <c r="E29" s="158" t="s">
        <v>2564</v>
      </c>
      <c r="F29" s="158" t="s">
        <v>6671</v>
      </c>
      <c r="G29" s="158" t="s">
        <v>4597</v>
      </c>
      <c r="H29" s="184">
        <v>42069</v>
      </c>
      <c r="I29" s="158" t="s">
        <v>5901</v>
      </c>
    </row>
    <row r="30" spans="1:9" s="686" customFormat="1" ht="115.5" x14ac:dyDescent="0.25">
      <c r="A30" s="158" t="s">
        <v>6449</v>
      </c>
      <c r="B30" s="158" t="s">
        <v>2565</v>
      </c>
      <c r="C30" s="158" t="s">
        <v>2566</v>
      </c>
      <c r="D30" s="184" t="s">
        <v>2567</v>
      </c>
      <c r="E30" s="158" t="s">
        <v>2564</v>
      </c>
      <c r="F30" s="158" t="s">
        <v>6671</v>
      </c>
      <c r="G30" s="158" t="s">
        <v>4597</v>
      </c>
      <c r="H30" s="184">
        <v>42069</v>
      </c>
      <c r="I30" s="158" t="s">
        <v>5901</v>
      </c>
    </row>
    <row r="31" spans="1:9" s="686" customFormat="1" ht="115.5" x14ac:dyDescent="0.25">
      <c r="A31" s="158" t="s">
        <v>1867</v>
      </c>
      <c r="B31" s="158" t="s">
        <v>2565</v>
      </c>
      <c r="C31" s="158" t="s">
        <v>2566</v>
      </c>
      <c r="D31" s="184" t="s">
        <v>2567</v>
      </c>
      <c r="E31" s="158" t="s">
        <v>2564</v>
      </c>
      <c r="F31" s="158" t="s">
        <v>6671</v>
      </c>
      <c r="G31" s="158" t="s">
        <v>4597</v>
      </c>
      <c r="H31" s="184">
        <v>42069</v>
      </c>
      <c r="I31" s="158" t="s">
        <v>5901</v>
      </c>
    </row>
    <row r="32" spans="1:9" s="362" customFormat="1" ht="39" x14ac:dyDescent="0.25">
      <c r="A32" s="55" t="s">
        <v>5004</v>
      </c>
      <c r="B32" s="55" t="s">
        <v>7997</v>
      </c>
      <c r="C32" s="55" t="s">
        <v>7998</v>
      </c>
      <c r="D32" s="56">
        <v>43013</v>
      </c>
      <c r="E32" s="55" t="s">
        <v>8002</v>
      </c>
      <c r="F32" s="55" t="s">
        <v>6671</v>
      </c>
      <c r="G32" s="55" t="s">
        <v>4597</v>
      </c>
      <c r="H32" s="56">
        <v>42069</v>
      </c>
      <c r="I32" s="55" t="s">
        <v>5901</v>
      </c>
    </row>
    <row r="33" spans="1:9" s="431" customFormat="1" ht="39" x14ac:dyDescent="0.25">
      <c r="A33" s="158" t="s">
        <v>4398</v>
      </c>
      <c r="B33" s="158" t="s">
        <v>6689</v>
      </c>
      <c r="C33" s="158" t="s">
        <v>6690</v>
      </c>
      <c r="D33" s="184">
        <v>41944</v>
      </c>
      <c r="E33" s="158" t="s">
        <v>2739</v>
      </c>
      <c r="F33" s="158" t="s">
        <v>6671</v>
      </c>
      <c r="G33" s="158" t="s">
        <v>4597</v>
      </c>
      <c r="H33" s="184">
        <v>42069</v>
      </c>
      <c r="I33" s="158" t="s">
        <v>5901</v>
      </c>
    </row>
    <row r="34" spans="1:9" s="686" customFormat="1" ht="115.5" x14ac:dyDescent="0.25">
      <c r="A34" s="158" t="s">
        <v>7668</v>
      </c>
      <c r="B34" s="158" t="s">
        <v>2565</v>
      </c>
      <c r="C34" s="158" t="s">
        <v>2566</v>
      </c>
      <c r="D34" s="184" t="s">
        <v>2567</v>
      </c>
      <c r="E34" s="158" t="s">
        <v>2564</v>
      </c>
      <c r="F34" s="158" t="s">
        <v>6671</v>
      </c>
      <c r="G34" s="158" t="s">
        <v>4597</v>
      </c>
      <c r="H34" s="184">
        <v>42069</v>
      </c>
      <c r="I34" s="158" t="s">
        <v>5901</v>
      </c>
    </row>
    <row r="35" spans="1:9" ht="39" x14ac:dyDescent="0.25">
      <c r="A35" s="55" t="s">
        <v>4534</v>
      </c>
      <c r="B35" s="55" t="s">
        <v>7997</v>
      </c>
      <c r="C35" s="55" t="s">
        <v>7998</v>
      </c>
      <c r="D35" s="56">
        <v>43013</v>
      </c>
      <c r="E35" s="55" t="s">
        <v>8002</v>
      </c>
      <c r="F35" s="55" t="s">
        <v>6671</v>
      </c>
      <c r="G35" s="55" t="s">
        <v>4597</v>
      </c>
      <c r="H35" s="56">
        <v>42069</v>
      </c>
      <c r="I35" s="55" t="s">
        <v>5901</v>
      </c>
    </row>
    <row r="36" spans="1:9" s="686" customFormat="1" ht="115.5" x14ac:dyDescent="0.25">
      <c r="A36" s="158" t="s">
        <v>5147</v>
      </c>
      <c r="B36" s="158" t="s">
        <v>2565</v>
      </c>
      <c r="C36" s="158" t="s">
        <v>2566</v>
      </c>
      <c r="D36" s="184" t="s">
        <v>2567</v>
      </c>
      <c r="E36" s="158" t="s">
        <v>2564</v>
      </c>
      <c r="F36" s="158" t="s">
        <v>6671</v>
      </c>
      <c r="G36" s="158" t="s">
        <v>4597</v>
      </c>
      <c r="H36" s="184">
        <v>42069</v>
      </c>
      <c r="I36" s="158" t="s">
        <v>5901</v>
      </c>
    </row>
    <row r="37" spans="1:9" s="686" customFormat="1" ht="115.5" x14ac:dyDescent="0.25">
      <c r="A37" s="158" t="s">
        <v>4539</v>
      </c>
      <c r="B37" s="158" t="s">
        <v>2565</v>
      </c>
      <c r="C37" s="158" t="s">
        <v>2566</v>
      </c>
      <c r="D37" s="184" t="s">
        <v>2567</v>
      </c>
      <c r="E37" s="158" t="s">
        <v>2564</v>
      </c>
      <c r="F37" s="158" t="s">
        <v>6671</v>
      </c>
      <c r="G37" s="158" t="s">
        <v>4597</v>
      </c>
      <c r="H37" s="184">
        <v>42069</v>
      </c>
      <c r="I37" s="158" t="s">
        <v>5901</v>
      </c>
    </row>
    <row r="38" spans="1:9" ht="39" x14ac:dyDescent="0.25">
      <c r="A38" s="55" t="s">
        <v>4621</v>
      </c>
      <c r="B38" s="55" t="s">
        <v>7997</v>
      </c>
      <c r="C38" s="55" t="s">
        <v>7998</v>
      </c>
      <c r="D38" s="56">
        <v>43013</v>
      </c>
      <c r="E38" s="55" t="s">
        <v>8002</v>
      </c>
      <c r="F38" s="55" t="s">
        <v>6671</v>
      </c>
      <c r="G38" s="55" t="s">
        <v>4597</v>
      </c>
      <c r="H38" s="56">
        <v>42069</v>
      </c>
      <c r="I38" s="55" t="s">
        <v>5901</v>
      </c>
    </row>
    <row r="39" spans="1:9" ht="115.5" x14ac:dyDescent="0.25">
      <c r="A39" s="158" t="s">
        <v>2730</v>
      </c>
      <c r="B39" s="55" t="s">
        <v>648</v>
      </c>
      <c r="C39" s="55" t="s">
        <v>649</v>
      </c>
      <c r="D39" s="56" t="s">
        <v>650</v>
      </c>
      <c r="E39" s="55" t="s">
        <v>651</v>
      </c>
      <c r="F39" s="55" t="s">
        <v>6671</v>
      </c>
      <c r="G39" s="55" t="s">
        <v>4597</v>
      </c>
      <c r="H39" s="56">
        <v>42069</v>
      </c>
      <c r="I39" s="55" t="s">
        <v>5901</v>
      </c>
    </row>
    <row r="40" spans="1:9" s="686" customFormat="1" ht="115.5" x14ac:dyDescent="0.25">
      <c r="A40" s="158" t="s">
        <v>6185</v>
      </c>
      <c r="B40" s="158" t="s">
        <v>2565</v>
      </c>
      <c r="C40" s="158" t="s">
        <v>2566</v>
      </c>
      <c r="D40" s="184" t="s">
        <v>2567</v>
      </c>
      <c r="E40" s="158" t="s">
        <v>2564</v>
      </c>
      <c r="F40" s="158" t="s">
        <v>6671</v>
      </c>
      <c r="G40" s="158" t="s">
        <v>4597</v>
      </c>
      <c r="H40" s="184">
        <v>42069</v>
      </c>
      <c r="I40" s="158" t="s">
        <v>5901</v>
      </c>
    </row>
    <row r="41" spans="1:9" ht="39" x14ac:dyDescent="0.25">
      <c r="A41" s="55" t="s">
        <v>3649</v>
      </c>
      <c r="B41" s="55" t="s">
        <v>7997</v>
      </c>
      <c r="C41" s="55" t="s">
        <v>7998</v>
      </c>
      <c r="D41" s="56">
        <v>43013</v>
      </c>
      <c r="E41" s="55" t="s">
        <v>8002</v>
      </c>
      <c r="F41" s="55" t="s">
        <v>6671</v>
      </c>
      <c r="G41" s="55" t="s">
        <v>4597</v>
      </c>
      <c r="H41" s="56">
        <v>42069</v>
      </c>
      <c r="I41" s="55" t="s">
        <v>5901</v>
      </c>
    </row>
    <row r="42" spans="1:9" s="686" customFormat="1" ht="115.5" x14ac:dyDescent="0.25">
      <c r="A42" s="158" t="s">
        <v>6442</v>
      </c>
      <c r="B42" s="158" t="s">
        <v>2565</v>
      </c>
      <c r="C42" s="158" t="s">
        <v>2566</v>
      </c>
      <c r="D42" s="184" t="s">
        <v>2567</v>
      </c>
      <c r="E42" s="158" t="s">
        <v>2564</v>
      </c>
      <c r="F42" s="158" t="s">
        <v>6671</v>
      </c>
      <c r="G42" s="158" t="s">
        <v>4597</v>
      </c>
      <c r="H42" s="184">
        <v>42069</v>
      </c>
      <c r="I42" s="158" t="s">
        <v>5901</v>
      </c>
    </row>
    <row r="43" spans="1:9" s="431" customFormat="1" ht="39" x14ac:dyDescent="0.25">
      <c r="A43" s="158" t="s">
        <v>6483</v>
      </c>
      <c r="B43" s="158" t="s">
        <v>6689</v>
      </c>
      <c r="C43" s="158" t="s">
        <v>6690</v>
      </c>
      <c r="D43" s="184">
        <v>41944</v>
      </c>
      <c r="E43" s="158" t="s">
        <v>2739</v>
      </c>
      <c r="F43" s="158" t="s">
        <v>6671</v>
      </c>
      <c r="G43" s="158" t="s">
        <v>4597</v>
      </c>
      <c r="H43" s="184">
        <v>42069</v>
      </c>
      <c r="I43" s="158" t="s">
        <v>5901</v>
      </c>
    </row>
    <row r="44" spans="1:9" s="686" customFormat="1" ht="115.5" x14ac:dyDescent="0.25">
      <c r="A44" s="158" t="s">
        <v>6441</v>
      </c>
      <c r="B44" s="158" t="s">
        <v>2565</v>
      </c>
      <c r="C44" s="158" t="s">
        <v>2566</v>
      </c>
      <c r="D44" s="184" t="s">
        <v>2567</v>
      </c>
      <c r="E44" s="158" t="s">
        <v>2564</v>
      </c>
      <c r="F44" s="158" t="s">
        <v>6671</v>
      </c>
      <c r="G44" s="158" t="s">
        <v>4597</v>
      </c>
      <c r="H44" s="184">
        <v>42069</v>
      </c>
      <c r="I44" s="158" t="s">
        <v>5901</v>
      </c>
    </row>
    <row r="45" spans="1:9" ht="39" x14ac:dyDescent="0.25">
      <c r="A45" s="55" t="s">
        <v>3648</v>
      </c>
      <c r="B45" s="55" t="s">
        <v>7997</v>
      </c>
      <c r="C45" s="55" t="s">
        <v>7998</v>
      </c>
      <c r="D45" s="56">
        <v>43013</v>
      </c>
      <c r="E45" s="55" t="s">
        <v>8002</v>
      </c>
      <c r="F45" s="55" t="s">
        <v>6671</v>
      </c>
      <c r="G45" s="55" t="s">
        <v>4597</v>
      </c>
      <c r="H45" s="56">
        <v>42069</v>
      </c>
      <c r="I45" s="55" t="s">
        <v>5901</v>
      </c>
    </row>
    <row r="46" spans="1:9" s="686" customFormat="1" ht="115.5" x14ac:dyDescent="0.25">
      <c r="A46" s="158" t="s">
        <v>7462</v>
      </c>
      <c r="B46" s="158" t="s">
        <v>2565</v>
      </c>
      <c r="C46" s="158" t="s">
        <v>2566</v>
      </c>
      <c r="D46" s="184" t="s">
        <v>2567</v>
      </c>
      <c r="E46" s="158" t="s">
        <v>2564</v>
      </c>
      <c r="F46" s="158" t="s">
        <v>6671</v>
      </c>
      <c r="G46" s="158" t="s">
        <v>4597</v>
      </c>
      <c r="H46" s="184">
        <v>42069</v>
      </c>
      <c r="I46" s="158" t="s">
        <v>5901</v>
      </c>
    </row>
    <row r="47" spans="1:9" ht="39" x14ac:dyDescent="0.25">
      <c r="A47" s="55" t="s">
        <v>4980</v>
      </c>
      <c r="B47" s="55" t="s">
        <v>7997</v>
      </c>
      <c r="C47" s="55" t="s">
        <v>7998</v>
      </c>
      <c r="D47" s="56">
        <v>43013</v>
      </c>
      <c r="E47" s="55" t="s">
        <v>8002</v>
      </c>
      <c r="F47" s="55" t="s">
        <v>6671</v>
      </c>
      <c r="G47" s="55" t="s">
        <v>4597</v>
      </c>
      <c r="H47" s="56">
        <v>42069</v>
      </c>
      <c r="I47" s="55" t="s">
        <v>5901</v>
      </c>
    </row>
    <row r="48" spans="1:9" ht="39" x14ac:dyDescent="0.25">
      <c r="A48" s="55" t="s">
        <v>6904</v>
      </c>
      <c r="B48" s="55" t="s">
        <v>7997</v>
      </c>
      <c r="C48" s="55" t="s">
        <v>7998</v>
      </c>
      <c r="D48" s="56">
        <v>43013</v>
      </c>
      <c r="E48" s="55" t="s">
        <v>8002</v>
      </c>
      <c r="F48" s="55" t="s">
        <v>6671</v>
      </c>
      <c r="G48" s="55" t="s">
        <v>4597</v>
      </c>
      <c r="H48" s="56">
        <v>42069</v>
      </c>
      <c r="I48" s="55" t="s">
        <v>5901</v>
      </c>
    </row>
    <row r="49" spans="1:9" s="869" customFormat="1" ht="115.5" x14ac:dyDescent="0.25">
      <c r="A49" s="158" t="s">
        <v>4401</v>
      </c>
      <c r="B49" s="158" t="s">
        <v>2565</v>
      </c>
      <c r="C49" s="158" t="s">
        <v>2566</v>
      </c>
      <c r="D49" s="184" t="s">
        <v>2567</v>
      </c>
      <c r="E49" s="158" t="s">
        <v>8000</v>
      </c>
      <c r="F49" s="158" t="s">
        <v>6671</v>
      </c>
      <c r="G49" s="158" t="s">
        <v>4597</v>
      </c>
      <c r="H49" s="184">
        <v>42069</v>
      </c>
      <c r="I49" s="158" t="s">
        <v>5901</v>
      </c>
    </row>
    <row r="50" spans="1:9" s="869" customFormat="1" ht="115.5" x14ac:dyDescent="0.25">
      <c r="A50" s="158" t="s">
        <v>4361</v>
      </c>
      <c r="B50" s="158" t="s">
        <v>2565</v>
      </c>
      <c r="C50" s="158" t="s">
        <v>2566</v>
      </c>
      <c r="D50" s="184" t="s">
        <v>2567</v>
      </c>
      <c r="E50" s="158" t="s">
        <v>8000</v>
      </c>
      <c r="F50" s="158" t="s">
        <v>6671</v>
      </c>
      <c r="G50" s="158" t="s">
        <v>4597</v>
      </c>
      <c r="H50" s="184">
        <v>42069</v>
      </c>
      <c r="I50" s="158" t="s">
        <v>5901</v>
      </c>
    </row>
    <row r="51" spans="1:9" ht="39" x14ac:dyDescent="0.25">
      <c r="A51" s="55" t="s">
        <v>7244</v>
      </c>
      <c r="B51" s="55" t="s">
        <v>7997</v>
      </c>
      <c r="C51" s="55" t="s">
        <v>7998</v>
      </c>
      <c r="D51" s="56">
        <v>43013</v>
      </c>
      <c r="E51" s="55" t="s">
        <v>8002</v>
      </c>
      <c r="F51" s="55" t="s">
        <v>6671</v>
      </c>
      <c r="G51" s="55" t="s">
        <v>4597</v>
      </c>
      <c r="H51" s="56">
        <v>42069</v>
      </c>
      <c r="I51" s="55" t="s">
        <v>5901</v>
      </c>
    </row>
    <row r="52" spans="1:9" s="686" customFormat="1" ht="64.5" x14ac:dyDescent="0.25">
      <c r="A52" s="158" t="s">
        <v>7666</v>
      </c>
      <c r="B52" s="158" t="s">
        <v>2568</v>
      </c>
      <c r="C52" s="158" t="s">
        <v>2569</v>
      </c>
      <c r="D52" s="184" t="s">
        <v>2570</v>
      </c>
      <c r="E52" s="158" t="s">
        <v>2571</v>
      </c>
      <c r="F52" s="158" t="s">
        <v>6671</v>
      </c>
      <c r="G52" s="158" t="s">
        <v>4597</v>
      </c>
      <c r="H52" s="184">
        <v>42069</v>
      </c>
      <c r="I52" s="158" t="s">
        <v>5901</v>
      </c>
    </row>
    <row r="53" spans="1:9" ht="115.5" x14ac:dyDescent="0.25">
      <c r="A53" s="55" t="s">
        <v>6505</v>
      </c>
      <c r="B53" s="55" t="s">
        <v>648</v>
      </c>
      <c r="C53" s="55" t="s">
        <v>649</v>
      </c>
      <c r="D53" s="56" t="s">
        <v>650</v>
      </c>
      <c r="E53" s="55" t="s">
        <v>651</v>
      </c>
      <c r="F53" s="55"/>
      <c r="G53" s="55"/>
      <c r="H53" s="55"/>
      <c r="I53" s="55"/>
    </row>
    <row r="54" spans="1:9" s="869" customFormat="1" ht="26.25" x14ac:dyDescent="0.25">
      <c r="A54" s="158" t="s">
        <v>4517</v>
      </c>
      <c r="B54" s="158" t="s">
        <v>1953</v>
      </c>
      <c r="C54" s="158" t="s">
        <v>1954</v>
      </c>
      <c r="D54" s="184">
        <v>42471</v>
      </c>
      <c r="E54" s="158" t="s">
        <v>1955</v>
      </c>
      <c r="F54" s="158"/>
      <c r="G54" s="158"/>
      <c r="H54" s="158"/>
      <c r="I54" s="158"/>
    </row>
    <row r="55" spans="1:9" s="869" customFormat="1" ht="26.25" x14ac:dyDescent="0.25">
      <c r="A55" s="158" t="s">
        <v>6658</v>
      </c>
      <c r="B55" s="158" t="s">
        <v>1953</v>
      </c>
      <c r="C55" s="158" t="s">
        <v>1954</v>
      </c>
      <c r="D55" s="184">
        <v>42471</v>
      </c>
      <c r="E55" s="158" t="s">
        <v>1955</v>
      </c>
      <c r="F55" s="158"/>
      <c r="G55" s="158"/>
      <c r="H55" s="158"/>
      <c r="I55" s="158"/>
    </row>
    <row r="56" spans="1:9" s="869" customFormat="1" ht="26.25" x14ac:dyDescent="0.25">
      <c r="A56" s="158" t="s">
        <v>3221</v>
      </c>
      <c r="B56" s="158" t="s">
        <v>1953</v>
      </c>
      <c r="C56" s="158" t="s">
        <v>1954</v>
      </c>
      <c r="D56" s="184">
        <v>42471</v>
      </c>
      <c r="E56" s="158" t="s">
        <v>1955</v>
      </c>
      <c r="F56" s="158"/>
      <c r="G56" s="158"/>
      <c r="H56" s="158"/>
      <c r="I56" s="158"/>
    </row>
    <row r="57" spans="1:9" ht="26.25" x14ac:dyDescent="0.25">
      <c r="A57" s="55" t="s">
        <v>6440</v>
      </c>
      <c r="B57" s="55" t="s">
        <v>7997</v>
      </c>
      <c r="C57" s="55" t="s">
        <v>7998</v>
      </c>
      <c r="D57" s="56">
        <v>43013</v>
      </c>
      <c r="E57" s="55" t="s">
        <v>8002</v>
      </c>
      <c r="F57" s="55"/>
      <c r="G57" s="55"/>
      <c r="H57" s="55"/>
      <c r="I57" s="55"/>
    </row>
    <row r="58" spans="1:9" ht="26.25" x14ac:dyDescent="0.25">
      <c r="A58" s="55" t="s">
        <v>3481</v>
      </c>
      <c r="B58" s="55" t="s">
        <v>1953</v>
      </c>
      <c r="C58" s="55" t="s">
        <v>1954</v>
      </c>
      <c r="D58" s="56">
        <v>42471</v>
      </c>
      <c r="E58" s="55" t="s">
        <v>1955</v>
      </c>
      <c r="F58" s="55"/>
      <c r="G58" s="55"/>
      <c r="H58" s="55"/>
      <c r="I58" s="55"/>
    </row>
    <row r="59" spans="1:9" s="869" customFormat="1" ht="26.25" x14ac:dyDescent="0.25">
      <c r="A59" s="158" t="s">
        <v>4962</v>
      </c>
      <c r="B59" s="158" t="s">
        <v>1953</v>
      </c>
      <c r="C59" s="158" t="s">
        <v>1954</v>
      </c>
      <c r="D59" s="184">
        <v>42471</v>
      </c>
      <c r="E59" s="158" t="s">
        <v>1955</v>
      </c>
      <c r="F59" s="158"/>
      <c r="G59" s="158"/>
      <c r="H59" s="158"/>
      <c r="I59" s="158"/>
    </row>
    <row r="60" spans="1:9" s="869" customFormat="1" ht="26.25" x14ac:dyDescent="0.25">
      <c r="A60" s="158" t="s">
        <v>2348</v>
      </c>
      <c r="B60" s="158" t="s">
        <v>1953</v>
      </c>
      <c r="C60" s="158" t="s">
        <v>1954</v>
      </c>
      <c r="D60" s="184">
        <v>42471</v>
      </c>
      <c r="E60" s="158" t="s">
        <v>1955</v>
      </c>
      <c r="F60" s="158"/>
      <c r="G60" s="158"/>
      <c r="H60" s="158"/>
      <c r="I60" s="158"/>
    </row>
    <row r="61" spans="1:9" ht="26.25" x14ac:dyDescent="0.25">
      <c r="A61" s="55" t="s">
        <v>6005</v>
      </c>
      <c r="B61" s="55" t="s">
        <v>7997</v>
      </c>
      <c r="C61" s="55" t="s">
        <v>7998</v>
      </c>
      <c r="D61" s="56">
        <v>43013</v>
      </c>
      <c r="E61" s="55" t="s">
        <v>8002</v>
      </c>
      <c r="F61" s="55"/>
      <c r="G61" s="55"/>
      <c r="H61" s="55"/>
      <c r="I61" s="55"/>
    </row>
    <row r="62" spans="1:9" ht="26.25" x14ac:dyDescent="0.25">
      <c r="A62" s="55" t="s">
        <v>4967</v>
      </c>
      <c r="B62" s="55" t="s">
        <v>7997</v>
      </c>
      <c r="C62" s="55" t="s">
        <v>7998</v>
      </c>
      <c r="D62" s="56">
        <v>43013</v>
      </c>
      <c r="E62" s="55" t="s">
        <v>8002</v>
      </c>
      <c r="F62" s="55"/>
      <c r="G62" s="55"/>
      <c r="H62" s="55"/>
      <c r="I62" s="55"/>
    </row>
    <row r="63" spans="1:9" s="869" customFormat="1" ht="26.25" x14ac:dyDescent="0.25">
      <c r="A63" s="158" t="s">
        <v>7274</v>
      </c>
      <c r="B63" s="158" t="s">
        <v>1953</v>
      </c>
      <c r="C63" s="158" t="s">
        <v>1954</v>
      </c>
      <c r="D63" s="184">
        <v>42471</v>
      </c>
      <c r="E63" s="158" t="s">
        <v>1955</v>
      </c>
      <c r="F63" s="158"/>
      <c r="G63" s="158"/>
      <c r="H63" s="158"/>
      <c r="I63" s="158"/>
    </row>
    <row r="64" spans="1:9" s="869" customFormat="1" ht="26.25" x14ac:dyDescent="0.25">
      <c r="A64" s="158" t="s">
        <v>1956</v>
      </c>
      <c r="B64" s="158" t="s">
        <v>1953</v>
      </c>
      <c r="C64" s="158" t="s">
        <v>1954</v>
      </c>
      <c r="D64" s="184">
        <v>42471</v>
      </c>
      <c r="E64" s="158" t="s">
        <v>1955</v>
      </c>
      <c r="F64" s="158"/>
      <c r="G64" s="158"/>
      <c r="H64" s="158"/>
      <c r="I64" s="158"/>
    </row>
    <row r="65" spans="1:9" s="869" customFormat="1" ht="26.25" x14ac:dyDescent="0.25">
      <c r="A65" s="158" t="s">
        <v>3731</v>
      </c>
      <c r="B65" s="158" t="s">
        <v>1953</v>
      </c>
      <c r="C65" s="158" t="s">
        <v>1954</v>
      </c>
      <c r="D65" s="184">
        <v>42471</v>
      </c>
      <c r="E65" s="158" t="s">
        <v>1955</v>
      </c>
      <c r="F65" s="158"/>
      <c r="G65" s="158"/>
      <c r="H65" s="158"/>
      <c r="I65" s="158"/>
    </row>
    <row r="66" spans="1:9" s="869" customFormat="1" ht="26.25" x14ac:dyDescent="0.25">
      <c r="A66" s="158" t="s">
        <v>4609</v>
      </c>
      <c r="B66" s="158" t="s">
        <v>1953</v>
      </c>
      <c r="C66" s="158" t="s">
        <v>1954</v>
      </c>
      <c r="D66" s="184">
        <v>42471</v>
      </c>
      <c r="E66" s="158" t="s">
        <v>1955</v>
      </c>
      <c r="F66" s="158"/>
      <c r="G66" s="158"/>
      <c r="H66" s="158"/>
      <c r="I66" s="158"/>
    </row>
    <row r="67" spans="1:9" s="869" customFormat="1" ht="26.25" x14ac:dyDescent="0.25">
      <c r="A67" s="158" t="s">
        <v>6012</v>
      </c>
      <c r="B67" s="158" t="s">
        <v>1953</v>
      </c>
      <c r="C67" s="158" t="s">
        <v>1954</v>
      </c>
      <c r="D67" s="184">
        <v>42471</v>
      </c>
      <c r="E67" s="158" t="s">
        <v>1955</v>
      </c>
      <c r="F67" s="158"/>
      <c r="G67" s="158"/>
      <c r="H67" s="158"/>
      <c r="I67" s="158"/>
    </row>
    <row r="68" spans="1:9" ht="26.25" x14ac:dyDescent="0.25">
      <c r="A68" s="55" t="s">
        <v>6903</v>
      </c>
      <c r="B68" s="55" t="s">
        <v>7997</v>
      </c>
      <c r="C68" s="55" t="s">
        <v>7998</v>
      </c>
      <c r="D68" s="56">
        <v>43013</v>
      </c>
      <c r="E68" s="55" t="s">
        <v>8002</v>
      </c>
      <c r="F68" s="55"/>
      <c r="G68" s="55"/>
      <c r="H68" s="55"/>
      <c r="I68" s="55"/>
    </row>
    <row r="69" spans="1:9" s="869" customFormat="1" ht="26.25" x14ac:dyDescent="0.25">
      <c r="A69" s="158" t="s">
        <v>4518</v>
      </c>
      <c r="B69" s="158" t="s">
        <v>1953</v>
      </c>
      <c r="C69" s="158" t="s">
        <v>1954</v>
      </c>
      <c r="D69" s="184">
        <v>42471</v>
      </c>
      <c r="E69" s="158" t="s">
        <v>1955</v>
      </c>
      <c r="F69" s="158"/>
      <c r="G69" s="158"/>
      <c r="H69" s="158"/>
      <c r="I69" s="158"/>
    </row>
    <row r="70" spans="1:9" s="869" customFormat="1" ht="26.25" x14ac:dyDescent="0.25">
      <c r="A70" s="158" t="s">
        <v>3207</v>
      </c>
      <c r="B70" s="158" t="s">
        <v>1953</v>
      </c>
      <c r="C70" s="158" t="s">
        <v>1954</v>
      </c>
      <c r="D70" s="184">
        <v>42471</v>
      </c>
      <c r="E70" s="158" t="s">
        <v>1955</v>
      </c>
      <c r="F70" s="158"/>
      <c r="G70" s="158"/>
      <c r="H70" s="158"/>
      <c r="I70" s="158"/>
    </row>
    <row r="71" spans="1:9" ht="39" x14ac:dyDescent="0.25">
      <c r="A71" s="55" t="s">
        <v>1957</v>
      </c>
      <c r="B71" s="55" t="s">
        <v>7997</v>
      </c>
      <c r="C71" s="55" t="s">
        <v>7998</v>
      </c>
      <c r="D71" s="56">
        <v>43013</v>
      </c>
      <c r="E71" s="55" t="s">
        <v>8002</v>
      </c>
      <c r="F71" s="55"/>
      <c r="G71" s="55"/>
      <c r="H71" s="55"/>
      <c r="I71" s="55"/>
    </row>
    <row r="72" spans="1:9" s="869" customFormat="1" ht="26.25" x14ac:dyDescent="0.25">
      <c r="A72" s="158" t="s">
        <v>8001</v>
      </c>
      <c r="B72" s="158" t="s">
        <v>1953</v>
      </c>
      <c r="C72" s="158" t="s">
        <v>1954</v>
      </c>
      <c r="D72" s="184">
        <v>42471</v>
      </c>
      <c r="E72" s="158" t="s">
        <v>1955</v>
      </c>
      <c r="F72" s="158"/>
      <c r="G72" s="158"/>
      <c r="H72" s="158"/>
      <c r="I72" s="158"/>
    </row>
    <row r="73" spans="1:9" s="869" customFormat="1" ht="26.25" x14ac:dyDescent="0.25">
      <c r="A73" s="158" t="s">
        <v>3632</v>
      </c>
      <c r="B73" s="158" t="s">
        <v>1953</v>
      </c>
      <c r="C73" s="158" t="s">
        <v>1954</v>
      </c>
      <c r="D73" s="184">
        <v>42471</v>
      </c>
      <c r="E73" s="158" t="s">
        <v>1955</v>
      </c>
      <c r="F73" s="158"/>
      <c r="G73" s="158"/>
      <c r="H73" s="158"/>
      <c r="I73" s="158"/>
    </row>
    <row r="74" spans="1:9" s="869" customFormat="1" ht="26.25" x14ac:dyDescent="0.25">
      <c r="A74" s="158" t="s">
        <v>6235</v>
      </c>
      <c r="B74" s="158" t="s">
        <v>1953</v>
      </c>
      <c r="C74" s="158" t="s">
        <v>1954</v>
      </c>
      <c r="D74" s="184">
        <v>42471</v>
      </c>
      <c r="E74" s="158" t="s">
        <v>1955</v>
      </c>
      <c r="F74" s="158"/>
      <c r="G74" s="158"/>
      <c r="H74" s="158"/>
      <c r="I74" s="158"/>
    </row>
    <row r="75" spans="1:9" s="869" customFormat="1" ht="26.25" x14ac:dyDescent="0.25">
      <c r="A75" s="158" t="s">
        <v>6369</v>
      </c>
      <c r="B75" s="158" t="s">
        <v>1953</v>
      </c>
      <c r="C75" s="158" t="s">
        <v>1954</v>
      </c>
      <c r="D75" s="184">
        <v>42471</v>
      </c>
      <c r="E75" s="158" t="s">
        <v>1955</v>
      </c>
      <c r="F75" s="158"/>
      <c r="G75" s="158"/>
      <c r="H75" s="158"/>
      <c r="I75" s="158"/>
    </row>
    <row r="76" spans="1:9" ht="26.25" x14ac:dyDescent="0.25">
      <c r="A76" s="55" t="s">
        <v>6905</v>
      </c>
      <c r="B76" s="55" t="s">
        <v>7997</v>
      </c>
      <c r="C76" s="55" t="s">
        <v>7998</v>
      </c>
      <c r="D76" s="56">
        <v>43013</v>
      </c>
      <c r="E76" s="55" t="s">
        <v>8002</v>
      </c>
      <c r="F76" s="55"/>
      <c r="G76" s="55"/>
      <c r="H76" s="55"/>
      <c r="I76" s="55"/>
    </row>
    <row r="77" spans="1:9" s="869" customFormat="1" ht="26.25" x14ac:dyDescent="0.25">
      <c r="A77" s="158" t="s">
        <v>5011</v>
      </c>
      <c r="B77" s="158" t="s">
        <v>1953</v>
      </c>
      <c r="C77" s="158" t="s">
        <v>1954</v>
      </c>
      <c r="D77" s="184">
        <v>42471</v>
      </c>
      <c r="E77" s="158" t="s">
        <v>1955</v>
      </c>
      <c r="F77" s="158"/>
      <c r="G77" s="158"/>
      <c r="H77" s="158"/>
      <c r="I77" s="158"/>
    </row>
    <row r="78" spans="1:9" ht="26.25" x14ac:dyDescent="0.25">
      <c r="A78" s="55" t="s">
        <v>2736</v>
      </c>
      <c r="B78" s="55" t="s">
        <v>1953</v>
      </c>
      <c r="C78" s="55" t="s">
        <v>1954</v>
      </c>
      <c r="D78" s="56">
        <v>42471</v>
      </c>
      <c r="E78" s="55" t="s">
        <v>1955</v>
      </c>
      <c r="F78" s="55"/>
      <c r="G78" s="55"/>
      <c r="H78" s="55"/>
      <c r="I78" s="55"/>
    </row>
    <row r="79" spans="1:9" ht="26.25" x14ac:dyDescent="0.25">
      <c r="A79" s="55" t="s">
        <v>2737</v>
      </c>
      <c r="B79" s="55" t="s">
        <v>1953</v>
      </c>
      <c r="C79" s="55" t="s">
        <v>1954</v>
      </c>
      <c r="D79" s="56">
        <v>42471</v>
      </c>
      <c r="E79" s="55" t="s">
        <v>1955</v>
      </c>
      <c r="F79" s="55"/>
      <c r="G79" s="55"/>
      <c r="H79" s="55"/>
      <c r="I79" s="55"/>
    </row>
    <row r="80" spans="1:9" ht="26.25" x14ac:dyDescent="0.25">
      <c r="A80" s="55" t="s">
        <v>5003</v>
      </c>
      <c r="B80" s="55" t="s">
        <v>7997</v>
      </c>
      <c r="C80" s="55" t="s">
        <v>7998</v>
      </c>
      <c r="D80" s="56">
        <v>43013</v>
      </c>
      <c r="E80" s="55" t="s">
        <v>8002</v>
      </c>
      <c r="F80" s="55"/>
      <c r="G80" s="55"/>
      <c r="H80" s="55"/>
      <c r="I80" s="55"/>
    </row>
    <row r="81" spans="1:9" s="869" customFormat="1" ht="26.25" x14ac:dyDescent="0.25">
      <c r="A81" s="158" t="s">
        <v>5604</v>
      </c>
      <c r="B81" s="158" t="s">
        <v>1953</v>
      </c>
      <c r="C81" s="158" t="s">
        <v>1954</v>
      </c>
      <c r="D81" s="184">
        <v>42471</v>
      </c>
      <c r="E81" s="158" t="s">
        <v>1955</v>
      </c>
      <c r="F81" s="158"/>
      <c r="G81" s="158"/>
      <c r="H81" s="158"/>
      <c r="I81" s="158"/>
    </row>
    <row r="82" spans="1:9" s="869" customFormat="1" ht="26.25" x14ac:dyDescent="0.25">
      <c r="A82" s="158" t="s">
        <v>1958</v>
      </c>
      <c r="B82" s="158" t="s">
        <v>1953</v>
      </c>
      <c r="C82" s="158" t="s">
        <v>1954</v>
      </c>
      <c r="D82" s="184">
        <v>42471</v>
      </c>
      <c r="E82" s="158" t="s">
        <v>1955</v>
      </c>
      <c r="F82" s="158"/>
      <c r="G82" s="158"/>
      <c r="H82" s="158"/>
      <c r="I82" s="158"/>
    </row>
    <row r="83" spans="1:9" s="869" customFormat="1" ht="26.25" x14ac:dyDescent="0.25">
      <c r="A83" s="158" t="s">
        <v>5013</v>
      </c>
      <c r="B83" s="158" t="s">
        <v>1953</v>
      </c>
      <c r="C83" s="158" t="s">
        <v>1954</v>
      </c>
      <c r="D83" s="184">
        <v>42471</v>
      </c>
      <c r="E83" s="158" t="s">
        <v>1955</v>
      </c>
      <c r="F83" s="158"/>
      <c r="G83" s="158"/>
      <c r="H83" s="158"/>
      <c r="I83" s="158"/>
    </row>
    <row r="84" spans="1:9" s="869" customFormat="1" ht="26.25" x14ac:dyDescent="0.25">
      <c r="A84" s="158" t="s">
        <v>6485</v>
      </c>
      <c r="B84" s="158" t="s">
        <v>1953</v>
      </c>
      <c r="C84" s="158" t="s">
        <v>1954</v>
      </c>
      <c r="D84" s="184">
        <v>42471</v>
      </c>
      <c r="E84" s="158" t="s">
        <v>1955</v>
      </c>
      <c r="F84" s="158"/>
      <c r="G84" s="158"/>
      <c r="H84" s="158"/>
      <c r="I84" s="158"/>
    </row>
    <row r="85" spans="1:9" s="686" customFormat="1" ht="26.25" x14ac:dyDescent="0.25">
      <c r="A85" s="55" t="s">
        <v>1878</v>
      </c>
      <c r="B85" s="55" t="s">
        <v>7997</v>
      </c>
      <c r="C85" s="55" t="s">
        <v>7998</v>
      </c>
      <c r="D85" s="56">
        <v>43013</v>
      </c>
      <c r="E85" s="55" t="s">
        <v>8002</v>
      </c>
      <c r="F85" s="158"/>
      <c r="G85" s="158"/>
      <c r="H85" s="158"/>
      <c r="I85" s="158"/>
    </row>
    <row r="86" spans="1:9" ht="26.25" x14ac:dyDescent="0.25">
      <c r="A86" s="55" t="s">
        <v>5591</v>
      </c>
      <c r="B86" s="55" t="s">
        <v>7997</v>
      </c>
      <c r="C86" s="55" t="s">
        <v>7998</v>
      </c>
      <c r="D86" s="56">
        <v>43013</v>
      </c>
      <c r="E86" s="55" t="s">
        <v>8002</v>
      </c>
      <c r="F86" s="55"/>
      <c r="G86" s="55"/>
      <c r="H86" s="55"/>
      <c r="I86" s="55"/>
    </row>
    <row r="87" spans="1:9" ht="26.25" x14ac:dyDescent="0.25">
      <c r="A87" s="55" t="s">
        <v>4964</v>
      </c>
      <c r="B87" s="55" t="s">
        <v>7997</v>
      </c>
      <c r="C87" s="55" t="s">
        <v>7998</v>
      </c>
      <c r="D87" s="56">
        <v>43013</v>
      </c>
      <c r="E87" s="55" t="s">
        <v>8002</v>
      </c>
      <c r="F87" s="55"/>
      <c r="G87" s="55"/>
      <c r="H87" s="55"/>
      <c r="I87" s="55"/>
    </row>
    <row r="88" spans="1:9" ht="26.25" x14ac:dyDescent="0.25">
      <c r="A88" s="55" t="s">
        <v>4965</v>
      </c>
      <c r="B88" s="55" t="s">
        <v>7997</v>
      </c>
      <c r="C88" s="55" t="s">
        <v>7998</v>
      </c>
      <c r="D88" s="56">
        <v>43013</v>
      </c>
      <c r="E88" s="55" t="s">
        <v>8002</v>
      </c>
      <c r="F88" s="55"/>
      <c r="G88" s="55"/>
      <c r="H88" s="55"/>
      <c r="I88" s="55"/>
    </row>
    <row r="89" spans="1:9" ht="26.25" x14ac:dyDescent="0.25">
      <c r="A89" s="55" t="s">
        <v>6242</v>
      </c>
      <c r="B89" s="55" t="s">
        <v>7997</v>
      </c>
      <c r="C89" s="55" t="s">
        <v>7998</v>
      </c>
      <c r="D89" s="56">
        <v>43013</v>
      </c>
      <c r="E89" s="55" t="s">
        <v>8002</v>
      </c>
      <c r="F89" s="55"/>
      <c r="G89" s="55"/>
      <c r="H89" s="55"/>
      <c r="I89" s="55"/>
    </row>
    <row r="90" spans="1:9" s="869" customFormat="1" ht="26.25" x14ac:dyDescent="0.25">
      <c r="A90" s="158" t="s">
        <v>5592</v>
      </c>
      <c r="B90" s="158" t="s">
        <v>643</v>
      </c>
      <c r="C90" s="158" t="s">
        <v>644</v>
      </c>
      <c r="D90" s="184" t="s">
        <v>645</v>
      </c>
      <c r="E90" s="158" t="s">
        <v>646</v>
      </c>
      <c r="F90" s="158"/>
      <c r="G90" s="158"/>
      <c r="H90" s="158"/>
      <c r="I90" s="158"/>
    </row>
    <row r="91" spans="1:9" ht="26.25" x14ac:dyDescent="0.25">
      <c r="A91" s="55" t="s">
        <v>4619</v>
      </c>
      <c r="B91" s="55" t="s">
        <v>7997</v>
      </c>
      <c r="C91" s="55" t="s">
        <v>7998</v>
      </c>
      <c r="D91" s="56">
        <v>43013</v>
      </c>
      <c r="E91" s="55" t="s">
        <v>8002</v>
      </c>
      <c r="F91" s="55"/>
      <c r="G91" s="55"/>
      <c r="H91" s="55"/>
      <c r="I91" s="55"/>
    </row>
    <row r="92" spans="1:9" ht="26.25" x14ac:dyDescent="0.25">
      <c r="A92" s="55" t="s">
        <v>2944</v>
      </c>
      <c r="B92" s="55" t="s">
        <v>643</v>
      </c>
      <c r="C92" s="55" t="s">
        <v>644</v>
      </c>
      <c r="D92" s="56" t="s">
        <v>645</v>
      </c>
      <c r="E92" s="55" t="s">
        <v>646</v>
      </c>
      <c r="F92" s="55"/>
      <c r="G92" s="55"/>
      <c r="H92" s="55"/>
      <c r="I92" s="55"/>
    </row>
    <row r="93" spans="1:9" ht="26.25" x14ac:dyDescent="0.25">
      <c r="A93" s="55" t="s">
        <v>2945</v>
      </c>
      <c r="B93" s="55" t="s">
        <v>7997</v>
      </c>
      <c r="C93" s="55" t="s">
        <v>7998</v>
      </c>
      <c r="D93" s="56">
        <v>43013</v>
      </c>
      <c r="E93" s="55" t="s">
        <v>8002</v>
      </c>
      <c r="F93" s="55"/>
      <c r="G93" s="55"/>
      <c r="H93" s="55"/>
      <c r="I93" s="55"/>
    </row>
    <row r="94" spans="1:9" ht="26.25" x14ac:dyDescent="0.25">
      <c r="A94" s="55" t="s">
        <v>1880</v>
      </c>
      <c r="B94" s="55" t="s">
        <v>7997</v>
      </c>
      <c r="C94" s="55" t="s">
        <v>7998</v>
      </c>
      <c r="D94" s="56">
        <v>43013</v>
      </c>
      <c r="E94" s="55" t="s">
        <v>8002</v>
      </c>
      <c r="F94" s="55"/>
      <c r="G94" s="55"/>
      <c r="H94" s="55"/>
      <c r="I94" s="55"/>
    </row>
    <row r="95" spans="1:9" ht="26.25" x14ac:dyDescent="0.25">
      <c r="A95" s="55" t="s">
        <v>3406</v>
      </c>
      <c r="B95" s="55" t="s">
        <v>7997</v>
      </c>
      <c r="C95" s="55" t="s">
        <v>7998</v>
      </c>
      <c r="D95" s="56">
        <v>43013</v>
      </c>
      <c r="E95" s="55" t="s">
        <v>8002</v>
      </c>
      <c r="F95" s="55"/>
      <c r="G95" s="55"/>
      <c r="H95" s="55"/>
      <c r="I95" s="55"/>
    </row>
    <row r="96" spans="1:9" ht="26.25" x14ac:dyDescent="0.25">
      <c r="A96" s="55" t="s">
        <v>7503</v>
      </c>
      <c r="B96" s="55" t="s">
        <v>7997</v>
      </c>
      <c r="C96" s="55" t="s">
        <v>7998</v>
      </c>
      <c r="D96" s="56">
        <v>43013</v>
      </c>
      <c r="E96" s="55" t="s">
        <v>8002</v>
      </c>
      <c r="F96" s="55"/>
      <c r="G96" s="55"/>
      <c r="H96" s="55"/>
      <c r="I96" s="55"/>
    </row>
    <row r="97" spans="1:9" ht="26.25" x14ac:dyDescent="0.25">
      <c r="A97" s="55" t="s">
        <v>6243</v>
      </c>
      <c r="B97" s="55" t="s">
        <v>7997</v>
      </c>
      <c r="C97" s="55" t="s">
        <v>7998</v>
      </c>
      <c r="D97" s="56">
        <v>43013</v>
      </c>
      <c r="E97" s="55" t="s">
        <v>8002</v>
      </c>
      <c r="F97" s="55"/>
      <c r="G97" s="55"/>
      <c r="H97" s="55"/>
      <c r="I97" s="55"/>
    </row>
    <row r="98" spans="1:9" ht="26.25" x14ac:dyDescent="0.25">
      <c r="A98" s="55" t="s">
        <v>7463</v>
      </c>
      <c r="B98" s="55" t="s">
        <v>643</v>
      </c>
      <c r="C98" s="55" t="s">
        <v>644</v>
      </c>
      <c r="D98" s="56" t="s">
        <v>645</v>
      </c>
      <c r="E98" s="55" t="s">
        <v>646</v>
      </c>
      <c r="F98" s="55"/>
      <c r="G98" s="55"/>
      <c r="H98" s="55"/>
      <c r="I98" s="55"/>
    </row>
    <row r="99" spans="1:9" ht="26.25" x14ac:dyDescent="0.25">
      <c r="A99" s="55" t="s">
        <v>6244</v>
      </c>
      <c r="B99" s="55" t="s">
        <v>7997</v>
      </c>
      <c r="C99" s="55" t="s">
        <v>7998</v>
      </c>
      <c r="D99" s="56">
        <v>43013</v>
      </c>
      <c r="E99" s="55" t="s">
        <v>8002</v>
      </c>
      <c r="F99" s="55"/>
      <c r="G99" s="55"/>
      <c r="H99" s="55"/>
      <c r="I99" s="55"/>
    </row>
    <row r="100" spans="1:9" ht="26.25" x14ac:dyDescent="0.25">
      <c r="A100" s="55" t="s">
        <v>6245</v>
      </c>
      <c r="B100" s="55" t="s">
        <v>7997</v>
      </c>
      <c r="C100" s="55" t="s">
        <v>7998</v>
      </c>
      <c r="D100" s="56">
        <v>43013</v>
      </c>
      <c r="E100" s="55" t="s">
        <v>8002</v>
      </c>
      <c r="F100" s="55"/>
      <c r="G100" s="55"/>
      <c r="H100" s="55"/>
      <c r="I100" s="55"/>
    </row>
    <row r="101" spans="1:9" ht="26.25" x14ac:dyDescent="0.25">
      <c r="A101" s="55" t="s">
        <v>647</v>
      </c>
      <c r="B101" s="55" t="s">
        <v>7997</v>
      </c>
      <c r="C101" s="55" t="s">
        <v>7998</v>
      </c>
      <c r="D101" s="56">
        <v>43013</v>
      </c>
      <c r="E101" s="55" t="s">
        <v>8002</v>
      </c>
      <c r="F101" s="55"/>
      <c r="G101" s="55"/>
      <c r="H101" s="55"/>
      <c r="I101" s="55"/>
    </row>
    <row r="102" spans="1:9" ht="26.25" x14ac:dyDescent="0.25">
      <c r="A102" s="55" t="s">
        <v>7027</v>
      </c>
      <c r="B102" s="55" t="s">
        <v>7997</v>
      </c>
      <c r="C102" s="55" t="s">
        <v>7998</v>
      </c>
      <c r="D102" s="56">
        <v>43013</v>
      </c>
      <c r="E102" s="55" t="s">
        <v>8002</v>
      </c>
      <c r="F102" s="55"/>
      <c r="G102" s="55"/>
      <c r="H102" s="55"/>
      <c r="I102" s="55"/>
    </row>
    <row r="103" spans="1:9" ht="26.25" x14ac:dyDescent="0.25">
      <c r="A103" s="55" t="s">
        <v>1569</v>
      </c>
      <c r="B103" s="55" t="s">
        <v>643</v>
      </c>
      <c r="C103" s="55" t="s">
        <v>644</v>
      </c>
      <c r="D103" s="56" t="s">
        <v>645</v>
      </c>
      <c r="E103" s="55" t="s">
        <v>646</v>
      </c>
      <c r="F103" s="55"/>
      <c r="G103" s="55"/>
      <c r="H103" s="55"/>
      <c r="I103" s="55"/>
    </row>
    <row r="104" spans="1:9" ht="26.25" x14ac:dyDescent="0.25">
      <c r="A104" s="55" t="s">
        <v>5593</v>
      </c>
      <c r="B104" s="55" t="s">
        <v>7997</v>
      </c>
      <c r="C104" s="55" t="s">
        <v>7998</v>
      </c>
      <c r="D104" s="56">
        <v>43013</v>
      </c>
      <c r="E104" s="55" t="s">
        <v>8002</v>
      </c>
      <c r="F104" s="55"/>
      <c r="G104" s="55"/>
      <c r="H104" s="55"/>
      <c r="I104" s="55"/>
    </row>
    <row r="105" spans="1:9" ht="26.25" x14ac:dyDescent="0.25">
      <c r="A105" s="55" t="s">
        <v>7268</v>
      </c>
      <c r="B105" s="55" t="s">
        <v>7997</v>
      </c>
      <c r="C105" s="55" t="s">
        <v>7998</v>
      </c>
      <c r="D105" s="56">
        <v>43013</v>
      </c>
      <c r="E105" s="55" t="s">
        <v>8002</v>
      </c>
      <c r="F105" s="55"/>
      <c r="G105" s="55"/>
      <c r="H105" s="55"/>
      <c r="I105" s="55"/>
    </row>
    <row r="106" spans="1:9" ht="26.25" x14ac:dyDescent="0.25">
      <c r="A106" s="55" t="s">
        <v>6441</v>
      </c>
      <c r="B106" s="55" t="s">
        <v>7997</v>
      </c>
      <c r="C106" s="55" t="s">
        <v>7998</v>
      </c>
      <c r="D106" s="56">
        <v>43013</v>
      </c>
      <c r="E106" s="55" t="s">
        <v>781</v>
      </c>
      <c r="F106" s="55"/>
      <c r="G106" s="55"/>
      <c r="H106" s="55"/>
      <c r="I106" s="55"/>
    </row>
    <row r="107" spans="1:9" ht="26.25" x14ac:dyDescent="0.25">
      <c r="A107" s="55" t="s">
        <v>6439</v>
      </c>
      <c r="B107" s="55" t="s">
        <v>7997</v>
      </c>
      <c r="C107" s="55" t="s">
        <v>7998</v>
      </c>
      <c r="D107" s="56">
        <v>43013</v>
      </c>
      <c r="E107" s="55" t="s">
        <v>781</v>
      </c>
      <c r="F107" s="55"/>
      <c r="G107" s="55"/>
      <c r="H107" s="55"/>
      <c r="I107" s="55"/>
    </row>
    <row r="108" spans="1:9" ht="26.25" x14ac:dyDescent="0.25">
      <c r="A108" s="55" t="s">
        <v>6185</v>
      </c>
      <c r="B108" s="55" t="s">
        <v>7997</v>
      </c>
      <c r="C108" s="55" t="s">
        <v>7998</v>
      </c>
      <c r="D108" s="56">
        <v>43013</v>
      </c>
      <c r="E108" s="55" t="s">
        <v>781</v>
      </c>
      <c r="F108" s="55"/>
      <c r="G108" s="55"/>
      <c r="H108" s="55"/>
      <c r="I108" s="55"/>
    </row>
    <row r="109" spans="1:9" ht="26.25" x14ac:dyDescent="0.25">
      <c r="A109" s="55" t="s">
        <v>5017</v>
      </c>
      <c r="B109" s="55" t="s">
        <v>7997</v>
      </c>
      <c r="C109" s="55" t="s">
        <v>7998</v>
      </c>
      <c r="D109" s="56">
        <v>43013</v>
      </c>
      <c r="E109" s="55" t="s">
        <v>781</v>
      </c>
      <c r="F109" s="55"/>
      <c r="G109" s="55"/>
      <c r="H109" s="55"/>
      <c r="I109" s="55"/>
    </row>
    <row r="110" spans="1:9" ht="26.25" x14ac:dyDescent="0.25">
      <c r="A110" s="55" t="s">
        <v>6484</v>
      </c>
      <c r="B110" s="55" t="s">
        <v>7997</v>
      </c>
      <c r="C110" s="55" t="s">
        <v>7998</v>
      </c>
      <c r="D110" s="56">
        <v>43013</v>
      </c>
      <c r="E110" s="55" t="s">
        <v>781</v>
      </c>
      <c r="F110" s="55"/>
      <c r="G110" s="55"/>
      <c r="H110" s="55"/>
      <c r="I110" s="55"/>
    </row>
    <row r="111" spans="1:9" ht="26.25" x14ac:dyDescent="0.25">
      <c r="A111" s="55" t="s">
        <v>7999</v>
      </c>
      <c r="B111" s="55" t="s">
        <v>7997</v>
      </c>
      <c r="C111" s="55" t="s">
        <v>7998</v>
      </c>
      <c r="D111" s="56">
        <v>43013</v>
      </c>
      <c r="E111" s="55" t="s">
        <v>781</v>
      </c>
      <c r="F111" s="55"/>
      <c r="G111" s="55"/>
      <c r="H111" s="55"/>
      <c r="I111" s="55"/>
    </row>
    <row r="112" spans="1:9" ht="26.25" x14ac:dyDescent="0.25">
      <c r="A112" s="55" t="s">
        <v>4655</v>
      </c>
      <c r="B112" s="55" t="s">
        <v>7997</v>
      </c>
      <c r="C112" s="55" t="s">
        <v>7998</v>
      </c>
      <c r="D112" s="56">
        <v>43013</v>
      </c>
      <c r="E112" s="55" t="s">
        <v>781</v>
      </c>
      <c r="F112" s="55"/>
      <c r="G112" s="55"/>
      <c r="H112" s="55"/>
      <c r="I112" s="55"/>
    </row>
    <row r="113" spans="1:9" ht="26.25" x14ac:dyDescent="0.25">
      <c r="A113" s="55" t="s">
        <v>2472</v>
      </c>
      <c r="B113" s="55" t="s">
        <v>7997</v>
      </c>
      <c r="C113" s="55" t="s">
        <v>7998</v>
      </c>
      <c r="D113" s="56">
        <v>43013</v>
      </c>
      <c r="E113" s="55" t="s">
        <v>781</v>
      </c>
      <c r="F113" s="55"/>
      <c r="G113" s="55"/>
      <c r="H113" s="55"/>
      <c r="I113" s="55"/>
    </row>
    <row r="114" spans="1:9" ht="26.25" x14ac:dyDescent="0.25">
      <c r="A114" s="55" t="s">
        <v>4400</v>
      </c>
      <c r="B114" s="55" t="s">
        <v>7997</v>
      </c>
      <c r="C114" s="55" t="s">
        <v>7998</v>
      </c>
      <c r="D114" s="56">
        <v>43013</v>
      </c>
      <c r="E114" s="55" t="s">
        <v>781</v>
      </c>
      <c r="F114" s="55"/>
      <c r="G114" s="55"/>
      <c r="H114" s="55"/>
      <c r="I114" s="55"/>
    </row>
    <row r="115" spans="1:9" ht="26.25" x14ac:dyDescent="0.25">
      <c r="A115" s="55" t="s">
        <v>3209</v>
      </c>
      <c r="B115" s="55" t="s">
        <v>7997</v>
      </c>
      <c r="C115" s="55" t="s">
        <v>7998</v>
      </c>
      <c r="D115" s="56">
        <v>43013</v>
      </c>
      <c r="E115" s="55" t="s">
        <v>781</v>
      </c>
      <c r="F115" s="55"/>
      <c r="G115" s="55"/>
      <c r="H115" s="55"/>
      <c r="I115" s="55"/>
    </row>
    <row r="116" spans="1:9" ht="26.25" x14ac:dyDescent="0.25">
      <c r="A116" s="55" t="s">
        <v>4000</v>
      </c>
      <c r="B116" s="55" t="s">
        <v>7997</v>
      </c>
      <c r="C116" s="55" t="s">
        <v>7998</v>
      </c>
      <c r="D116" s="56">
        <v>43013</v>
      </c>
      <c r="E116" s="55" t="s">
        <v>781</v>
      </c>
      <c r="F116" s="55"/>
      <c r="G116" s="55"/>
      <c r="H116" s="55"/>
      <c r="I116" s="55"/>
    </row>
    <row r="117" spans="1:9" ht="26.25" x14ac:dyDescent="0.25">
      <c r="A117" s="55" t="s">
        <v>2954</v>
      </c>
      <c r="B117" s="55" t="s">
        <v>7997</v>
      </c>
      <c r="C117" s="55" t="s">
        <v>7998</v>
      </c>
      <c r="D117" s="56">
        <v>43013</v>
      </c>
      <c r="E117" s="55" t="s">
        <v>781</v>
      </c>
      <c r="F117" s="55"/>
      <c r="G117" s="55"/>
      <c r="H117" s="55"/>
      <c r="I117" s="55"/>
    </row>
    <row r="118" spans="1:9" ht="26.25" x14ac:dyDescent="0.25">
      <c r="A118" s="55" t="s">
        <v>7501</v>
      </c>
      <c r="B118" s="55" t="s">
        <v>7997</v>
      </c>
      <c r="C118" s="55" t="s">
        <v>7998</v>
      </c>
      <c r="D118" s="56">
        <v>43013</v>
      </c>
      <c r="E118" s="55" t="s">
        <v>781</v>
      </c>
      <c r="F118" s="55"/>
      <c r="G118" s="55"/>
      <c r="H118" s="55"/>
      <c r="I118" s="55"/>
    </row>
    <row r="119" spans="1:9" ht="26.25" x14ac:dyDescent="0.25">
      <c r="A119" s="55" t="s">
        <v>2726</v>
      </c>
      <c r="B119" s="55" t="s">
        <v>7997</v>
      </c>
      <c r="C119" s="55" t="s">
        <v>7998</v>
      </c>
      <c r="D119" s="56">
        <v>43013</v>
      </c>
      <c r="E119" s="55" t="s">
        <v>781</v>
      </c>
      <c r="F119" s="55"/>
      <c r="G119" s="55"/>
      <c r="H119" s="55"/>
      <c r="I119" s="55"/>
    </row>
    <row r="120" spans="1:9" ht="26.25" x14ac:dyDescent="0.25">
      <c r="A120" s="55" t="s">
        <v>4404</v>
      </c>
      <c r="B120" s="55" t="s">
        <v>7997</v>
      </c>
      <c r="C120" s="55" t="s">
        <v>7998</v>
      </c>
      <c r="D120" s="56">
        <v>43013</v>
      </c>
      <c r="E120" s="55" t="s">
        <v>781</v>
      </c>
      <c r="F120" s="55"/>
      <c r="G120" s="55"/>
      <c r="H120" s="55"/>
      <c r="I120" s="55"/>
    </row>
    <row r="121" spans="1:9" ht="26.25" x14ac:dyDescent="0.25">
      <c r="A121" s="55" t="s">
        <v>5526</v>
      </c>
      <c r="B121" s="55" t="s">
        <v>7997</v>
      </c>
      <c r="C121" s="55" t="s">
        <v>7998</v>
      </c>
      <c r="D121" s="56">
        <v>43013</v>
      </c>
      <c r="E121" s="55" t="s">
        <v>781</v>
      </c>
      <c r="F121" s="55"/>
      <c r="G121" s="55"/>
      <c r="H121" s="55"/>
      <c r="I121" s="55"/>
    </row>
    <row r="122" spans="1:9" ht="26.25" x14ac:dyDescent="0.25">
      <c r="A122" s="55" t="s">
        <v>702</v>
      </c>
      <c r="B122" s="55" t="s">
        <v>7997</v>
      </c>
      <c r="C122" s="55" t="s">
        <v>7998</v>
      </c>
      <c r="D122" s="56">
        <v>43013</v>
      </c>
      <c r="E122" s="55" t="s">
        <v>781</v>
      </c>
      <c r="F122" s="55"/>
      <c r="G122" s="55"/>
      <c r="H122" s="55"/>
      <c r="I122" s="55"/>
    </row>
    <row r="123" spans="1:9" ht="26.25" x14ac:dyDescent="0.25">
      <c r="A123" s="55" t="s">
        <v>6310</v>
      </c>
      <c r="B123" s="55" t="s">
        <v>7997</v>
      </c>
      <c r="C123" s="55" t="s">
        <v>7998</v>
      </c>
      <c r="D123" s="56">
        <v>43013</v>
      </c>
      <c r="E123" s="55" t="s">
        <v>781</v>
      </c>
      <c r="F123" s="55"/>
      <c r="G123" s="55"/>
      <c r="H123" s="55"/>
      <c r="I123" s="55"/>
    </row>
    <row r="124" spans="1:9" ht="26.25" x14ac:dyDescent="0.25">
      <c r="A124" s="55" t="s">
        <v>4816</v>
      </c>
      <c r="B124" s="55" t="s">
        <v>7997</v>
      </c>
      <c r="C124" s="55" t="s">
        <v>7998</v>
      </c>
      <c r="D124" s="56">
        <v>43013</v>
      </c>
      <c r="E124" s="55" t="s">
        <v>781</v>
      </c>
      <c r="F124" s="55"/>
      <c r="G124" s="55"/>
      <c r="H124" s="55"/>
      <c r="I124" s="55"/>
    </row>
    <row r="125" spans="1:9" ht="26.25" x14ac:dyDescent="0.25">
      <c r="A125" s="55" t="s">
        <v>2729</v>
      </c>
      <c r="B125" s="55" t="s">
        <v>7997</v>
      </c>
      <c r="C125" s="55" t="s">
        <v>7998</v>
      </c>
      <c r="D125" s="56">
        <v>43013</v>
      </c>
      <c r="E125" s="55" t="s">
        <v>8002</v>
      </c>
      <c r="F125" s="55"/>
      <c r="G125" s="55"/>
      <c r="H125" s="55"/>
      <c r="I125" s="55"/>
    </row>
    <row r="126" spans="1:9" ht="26.25" x14ac:dyDescent="0.25">
      <c r="A126" s="55" t="s">
        <v>6364</v>
      </c>
      <c r="B126" s="55" t="s">
        <v>7997</v>
      </c>
      <c r="C126" s="55" t="s">
        <v>7998</v>
      </c>
      <c r="D126" s="56">
        <v>43013</v>
      </c>
      <c r="E126" s="55" t="s">
        <v>8002</v>
      </c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  <row r="319" spans="1:9" x14ac:dyDescent="0.25">
      <c r="A319" s="55"/>
      <c r="B319" s="55"/>
      <c r="C319" s="55"/>
      <c r="D319" s="55"/>
      <c r="E319" s="55"/>
      <c r="F319" s="55"/>
      <c r="G319" s="55"/>
      <c r="H319" s="55"/>
      <c r="I319" s="55"/>
    </row>
    <row r="320" spans="1:9" x14ac:dyDescent="0.25">
      <c r="A320" s="55"/>
      <c r="B320" s="55"/>
      <c r="C320" s="55"/>
      <c r="D320" s="55"/>
      <c r="E320" s="55"/>
      <c r="F320" s="55"/>
      <c r="G320" s="55"/>
      <c r="H320" s="55"/>
      <c r="I320" s="55"/>
    </row>
    <row r="321" spans="1:9" x14ac:dyDescent="0.25">
      <c r="A321" s="55"/>
      <c r="B321" s="55"/>
      <c r="C321" s="55"/>
      <c r="D321" s="55"/>
      <c r="E321" s="55"/>
      <c r="F321" s="55"/>
      <c r="G321" s="55"/>
      <c r="H321" s="55"/>
      <c r="I321" s="55"/>
    </row>
    <row r="322" spans="1:9" x14ac:dyDescent="0.25">
      <c r="A322" s="55"/>
      <c r="B322" s="55"/>
      <c r="C322" s="55"/>
      <c r="D322" s="55"/>
      <c r="E322" s="55"/>
      <c r="F322" s="55"/>
      <c r="G322" s="55"/>
      <c r="H322" s="55"/>
      <c r="I322" s="55"/>
    </row>
    <row r="323" spans="1:9" x14ac:dyDescent="0.25">
      <c r="A323" s="55"/>
      <c r="B323" s="55"/>
      <c r="C323" s="55"/>
      <c r="D323" s="55"/>
      <c r="E323" s="55"/>
      <c r="F323" s="55"/>
      <c r="G323" s="55"/>
      <c r="H323" s="55"/>
      <c r="I323" s="55"/>
    </row>
    <row r="324" spans="1:9" x14ac:dyDescent="0.25">
      <c r="A324" s="55"/>
      <c r="B324" s="55"/>
      <c r="C324" s="55"/>
      <c r="D324" s="55"/>
      <c r="E324" s="55"/>
      <c r="F324" s="55"/>
      <c r="G324" s="55"/>
      <c r="H324" s="55"/>
      <c r="I324" s="55"/>
    </row>
    <row r="325" spans="1:9" x14ac:dyDescent="0.25">
      <c r="A325" s="55"/>
      <c r="B325" s="55"/>
      <c r="C325" s="55"/>
      <c r="D325" s="55"/>
      <c r="E325" s="55"/>
      <c r="F325" s="55"/>
      <c r="G325" s="55"/>
      <c r="H325" s="55"/>
      <c r="I325" s="55"/>
    </row>
    <row r="326" spans="1:9" x14ac:dyDescent="0.25">
      <c r="A326" s="55"/>
      <c r="B326" s="55"/>
      <c r="C326" s="55"/>
      <c r="D326" s="55"/>
      <c r="E326" s="55"/>
      <c r="F326" s="55"/>
      <c r="G326" s="55"/>
      <c r="H326" s="55"/>
      <c r="I326" s="55"/>
    </row>
    <row r="327" spans="1:9" x14ac:dyDescent="0.25">
      <c r="A327" s="55"/>
      <c r="B327" s="55"/>
      <c r="C327" s="55"/>
      <c r="D327" s="55"/>
      <c r="E327" s="55"/>
      <c r="F327" s="55"/>
      <c r="G327" s="55"/>
      <c r="H327" s="55"/>
      <c r="I327" s="55"/>
    </row>
    <row r="328" spans="1:9" x14ac:dyDescent="0.25">
      <c r="A328" s="55"/>
      <c r="B328" s="55"/>
      <c r="C328" s="55"/>
      <c r="D328" s="55"/>
      <c r="E328" s="55"/>
      <c r="F328" s="55"/>
      <c r="G328" s="55"/>
      <c r="H328" s="55"/>
      <c r="I328" s="55"/>
    </row>
    <row r="329" spans="1:9" x14ac:dyDescent="0.25">
      <c r="A329" s="55"/>
      <c r="B329" s="55"/>
      <c r="C329" s="55"/>
      <c r="D329" s="55"/>
      <c r="E329" s="55"/>
      <c r="F329" s="55"/>
      <c r="G329" s="55"/>
      <c r="H329" s="55"/>
      <c r="I329" s="55"/>
    </row>
    <row r="330" spans="1:9" x14ac:dyDescent="0.25">
      <c r="A330" s="55"/>
      <c r="B330" s="55"/>
      <c r="C330" s="55"/>
      <c r="D330" s="55"/>
      <c r="E330" s="55"/>
      <c r="F330" s="55"/>
      <c r="G330" s="55"/>
      <c r="H330" s="55"/>
      <c r="I330" s="55"/>
    </row>
    <row r="331" spans="1:9" x14ac:dyDescent="0.25">
      <c r="A331" s="55"/>
      <c r="B331" s="55"/>
      <c r="C331" s="55"/>
      <c r="D331" s="55"/>
      <c r="E331" s="55"/>
      <c r="F331" s="55"/>
      <c r="G331" s="55"/>
      <c r="H331" s="55"/>
      <c r="I331" s="55"/>
    </row>
    <row r="332" spans="1:9" x14ac:dyDescent="0.25">
      <c r="A332" s="55"/>
      <c r="B332" s="55"/>
      <c r="C332" s="55"/>
      <c r="D332" s="55"/>
      <c r="E332" s="55"/>
      <c r="F332" s="55"/>
      <c r="G332" s="55"/>
      <c r="H332" s="55"/>
      <c r="I332" s="55"/>
    </row>
    <row r="333" spans="1:9" x14ac:dyDescent="0.25">
      <c r="A333" s="55"/>
      <c r="B333" s="55"/>
      <c r="C333" s="55"/>
      <c r="D333" s="55"/>
      <c r="E333" s="55"/>
      <c r="F333" s="55"/>
      <c r="G333" s="55"/>
      <c r="H333" s="55"/>
      <c r="I333" s="55"/>
    </row>
    <row r="334" spans="1:9" x14ac:dyDescent="0.25">
      <c r="A334" s="55"/>
      <c r="B334" s="55"/>
      <c r="C334" s="55"/>
      <c r="D334" s="55"/>
      <c r="E334" s="55"/>
      <c r="F334" s="55"/>
      <c r="G334" s="55"/>
      <c r="H334" s="55"/>
      <c r="I334" s="55"/>
    </row>
    <row r="335" spans="1:9" x14ac:dyDescent="0.25">
      <c r="A335" s="55"/>
      <c r="B335" s="55"/>
      <c r="C335" s="55"/>
      <c r="D335" s="55"/>
      <c r="E335" s="55"/>
      <c r="F335" s="55"/>
      <c r="G335" s="55"/>
      <c r="H335" s="55"/>
      <c r="I335" s="55"/>
    </row>
    <row r="336" spans="1:9" x14ac:dyDescent="0.25">
      <c r="A336" s="55"/>
      <c r="B336" s="55"/>
      <c r="C336" s="55"/>
      <c r="D336" s="55"/>
      <c r="E336" s="55"/>
      <c r="F336" s="55"/>
      <c r="G336" s="55"/>
      <c r="H336" s="55"/>
      <c r="I336" s="55"/>
    </row>
    <row r="337" spans="1:9" x14ac:dyDescent="0.25">
      <c r="A337" s="55"/>
      <c r="B337" s="55"/>
      <c r="C337" s="55"/>
      <c r="D337" s="55"/>
      <c r="E337" s="55"/>
      <c r="F337" s="55"/>
      <c r="G337" s="55"/>
      <c r="H337" s="55"/>
      <c r="I337" s="55"/>
    </row>
    <row r="338" spans="1:9" x14ac:dyDescent="0.25">
      <c r="A338" s="55"/>
      <c r="B338" s="55"/>
      <c r="C338" s="55"/>
      <c r="D338" s="55"/>
      <c r="E338" s="55"/>
      <c r="F338" s="55"/>
      <c r="G338" s="55"/>
      <c r="H338" s="55"/>
      <c r="I338" s="55"/>
    </row>
    <row r="339" spans="1:9" x14ac:dyDescent="0.25">
      <c r="A339" s="55"/>
      <c r="B339" s="55"/>
      <c r="C339" s="55"/>
      <c r="D339" s="55"/>
      <c r="E339" s="55"/>
      <c r="F339" s="55"/>
      <c r="G339" s="55"/>
      <c r="H339" s="55"/>
      <c r="I339" s="55"/>
    </row>
    <row r="340" spans="1:9" x14ac:dyDescent="0.25">
      <c r="A340" s="55"/>
      <c r="B340" s="55"/>
      <c r="C340" s="55"/>
      <c r="D340" s="55"/>
      <c r="E340" s="55"/>
      <c r="F340" s="55"/>
      <c r="G340" s="55"/>
      <c r="H340" s="55"/>
      <c r="I340" s="55"/>
    </row>
    <row r="341" spans="1:9" x14ac:dyDescent="0.25">
      <c r="A341" s="55"/>
      <c r="B341" s="55"/>
      <c r="C341" s="55"/>
      <c r="D341" s="55"/>
      <c r="E341" s="55"/>
      <c r="F341" s="55"/>
      <c r="G341" s="55"/>
      <c r="H341" s="55"/>
      <c r="I341" s="55"/>
    </row>
    <row r="342" spans="1:9" x14ac:dyDescent="0.25">
      <c r="A342" s="55"/>
      <c r="B342" s="55"/>
      <c r="C342" s="55"/>
      <c r="D342" s="55"/>
      <c r="E342" s="55"/>
      <c r="F342" s="55"/>
      <c r="G342" s="55"/>
      <c r="H342" s="55"/>
      <c r="I342" s="55"/>
    </row>
    <row r="343" spans="1:9" x14ac:dyDescent="0.25">
      <c r="A343" s="55"/>
      <c r="B343" s="55"/>
      <c r="C343" s="55"/>
      <c r="D343" s="55"/>
      <c r="E343" s="55"/>
      <c r="F343" s="55"/>
      <c r="G343" s="55"/>
      <c r="H343" s="55"/>
      <c r="I343" s="55"/>
    </row>
    <row r="344" spans="1:9" x14ac:dyDescent="0.25">
      <c r="A344" s="55"/>
      <c r="B344" s="55"/>
      <c r="C344" s="55"/>
      <c r="D344" s="55"/>
      <c r="E344" s="55"/>
      <c r="F344" s="55"/>
      <c r="G344" s="55"/>
      <c r="H344" s="55"/>
      <c r="I344" s="55"/>
    </row>
    <row r="345" spans="1:9" x14ac:dyDescent="0.25">
      <c r="A345" s="55"/>
      <c r="B345" s="55"/>
      <c r="C345" s="55"/>
      <c r="D345" s="55"/>
      <c r="E345" s="55"/>
      <c r="F345" s="55"/>
      <c r="G345" s="55"/>
      <c r="H345" s="55"/>
      <c r="I345" s="55"/>
    </row>
    <row r="346" spans="1:9" x14ac:dyDescent="0.25">
      <c r="A346" s="55"/>
      <c r="B346" s="55"/>
      <c r="C346" s="55"/>
      <c r="D346" s="55"/>
      <c r="E346" s="55"/>
      <c r="F346" s="55"/>
      <c r="G346" s="55"/>
      <c r="H346" s="55"/>
      <c r="I346" s="55"/>
    </row>
    <row r="347" spans="1:9" x14ac:dyDescent="0.25">
      <c r="A347" s="55"/>
      <c r="B347" s="55"/>
      <c r="C347" s="55"/>
      <c r="D347" s="55"/>
      <c r="E347" s="55"/>
      <c r="F347" s="55"/>
      <c r="G347" s="55"/>
      <c r="H347" s="55"/>
      <c r="I347" s="55"/>
    </row>
    <row r="348" spans="1:9" x14ac:dyDescent="0.25">
      <c r="A348" s="55"/>
      <c r="B348" s="55"/>
      <c r="C348" s="55"/>
      <c r="D348" s="55"/>
      <c r="E348" s="55"/>
      <c r="F348" s="55"/>
      <c r="G348" s="55"/>
      <c r="H348" s="55"/>
      <c r="I348" s="55"/>
    </row>
    <row r="349" spans="1:9" x14ac:dyDescent="0.25">
      <c r="A349" s="55"/>
      <c r="B349" s="55"/>
      <c r="C349" s="55"/>
      <c r="D349" s="55"/>
      <c r="E349" s="55"/>
      <c r="F349" s="55"/>
      <c r="G349" s="55"/>
      <c r="H349" s="55"/>
      <c r="I349" s="55"/>
    </row>
    <row r="350" spans="1:9" x14ac:dyDescent="0.25">
      <c r="A350" s="55"/>
      <c r="B350" s="55"/>
      <c r="C350" s="55"/>
      <c r="D350" s="55"/>
      <c r="E350" s="55"/>
      <c r="F350" s="55"/>
      <c r="G350" s="55"/>
      <c r="H350" s="55"/>
      <c r="I350" s="55"/>
    </row>
    <row r="351" spans="1:9" x14ac:dyDescent="0.25">
      <c r="A351" s="55"/>
      <c r="B351" s="55"/>
      <c r="C351" s="55"/>
      <c r="D351" s="55"/>
      <c r="E351" s="55"/>
      <c r="F351" s="55"/>
      <c r="G351" s="55"/>
      <c r="H351" s="55"/>
      <c r="I351" s="55"/>
    </row>
    <row r="352" spans="1:9" x14ac:dyDescent="0.25">
      <c r="A352" s="55"/>
      <c r="B352" s="55"/>
      <c r="C352" s="55"/>
      <c r="D352" s="55"/>
      <c r="E352" s="55"/>
      <c r="F352" s="55"/>
      <c r="G352" s="55"/>
      <c r="H352" s="55"/>
      <c r="I352" s="55"/>
    </row>
    <row r="353" spans="1:9" x14ac:dyDescent="0.25">
      <c r="A353" s="55"/>
      <c r="B353" s="55"/>
      <c r="C353" s="55"/>
      <c r="D353" s="55"/>
      <c r="E353" s="55"/>
      <c r="F353" s="55"/>
      <c r="G353" s="55"/>
      <c r="H353" s="55"/>
      <c r="I353" s="55"/>
    </row>
    <row r="354" spans="1:9" x14ac:dyDescent="0.25">
      <c r="A354" s="55"/>
      <c r="B354" s="55"/>
      <c r="C354" s="55"/>
      <c r="D354" s="55"/>
      <c r="E354" s="55"/>
      <c r="F354" s="55"/>
      <c r="G354" s="55"/>
      <c r="H354" s="55"/>
      <c r="I354" s="55"/>
    </row>
    <row r="355" spans="1:9" x14ac:dyDescent="0.25">
      <c r="A355" s="55"/>
      <c r="B355" s="55"/>
      <c r="C355" s="55"/>
      <c r="D355" s="55"/>
      <c r="E355" s="55"/>
      <c r="F355" s="55"/>
      <c r="G355" s="55"/>
      <c r="H355" s="55"/>
      <c r="I355" s="55"/>
    </row>
    <row r="356" spans="1:9" x14ac:dyDescent="0.25">
      <c r="A356" s="55"/>
      <c r="B356" s="55"/>
      <c r="C356" s="55"/>
      <c r="D356" s="55"/>
      <c r="E356" s="55"/>
      <c r="F356" s="55"/>
      <c r="G356" s="55"/>
      <c r="H356" s="55"/>
      <c r="I356" s="55"/>
    </row>
    <row r="357" spans="1:9" x14ac:dyDescent="0.25">
      <c r="A357" s="55"/>
      <c r="B357" s="55"/>
      <c r="C357" s="55"/>
      <c r="D357" s="55"/>
      <c r="E357" s="55"/>
      <c r="F357" s="55"/>
      <c r="G357" s="55"/>
      <c r="H357" s="55"/>
      <c r="I357" s="55"/>
    </row>
    <row r="358" spans="1:9" x14ac:dyDescent="0.25">
      <c r="A358" s="55"/>
      <c r="B358" s="55"/>
      <c r="C358" s="55"/>
      <c r="D358" s="55"/>
      <c r="E358" s="55"/>
      <c r="F358" s="55"/>
      <c r="G358" s="55"/>
      <c r="H358" s="55"/>
      <c r="I358" s="55"/>
    </row>
    <row r="359" spans="1:9" x14ac:dyDescent="0.25">
      <c r="A359" s="55"/>
      <c r="B359" s="55"/>
      <c r="C359" s="55"/>
      <c r="D359" s="55"/>
      <c r="E359" s="55"/>
      <c r="F359" s="55"/>
      <c r="G359" s="55"/>
      <c r="H359" s="55"/>
      <c r="I359" s="55"/>
    </row>
    <row r="360" spans="1:9" x14ac:dyDescent="0.25">
      <c r="A360" s="55"/>
      <c r="B360" s="55"/>
      <c r="C360" s="55"/>
      <c r="D360" s="55"/>
      <c r="E360" s="55"/>
      <c r="F360" s="55"/>
      <c r="G360" s="55"/>
      <c r="H360" s="55"/>
      <c r="I360" s="55"/>
    </row>
    <row r="361" spans="1:9" x14ac:dyDescent="0.25">
      <c r="A361" s="55"/>
      <c r="B361" s="55"/>
      <c r="C361" s="55"/>
      <c r="D361" s="55"/>
      <c r="E361" s="55"/>
      <c r="F361" s="55"/>
      <c r="G361" s="55"/>
      <c r="H361" s="55"/>
      <c r="I361" s="55"/>
    </row>
    <row r="362" spans="1:9" x14ac:dyDescent="0.25">
      <c r="A362" s="55"/>
      <c r="B362" s="55"/>
      <c r="C362" s="55"/>
      <c r="D362" s="55"/>
      <c r="E362" s="55"/>
      <c r="F362" s="55"/>
      <c r="G362" s="55"/>
      <c r="H362" s="55"/>
      <c r="I362" s="55"/>
    </row>
    <row r="363" spans="1:9" x14ac:dyDescent="0.25">
      <c r="A363" s="55"/>
      <c r="B363" s="55"/>
      <c r="C363" s="55"/>
      <c r="D363" s="55"/>
      <c r="E363" s="55"/>
      <c r="F363" s="55"/>
      <c r="G363" s="55"/>
      <c r="H363" s="55"/>
      <c r="I363" s="55"/>
    </row>
    <row r="364" spans="1:9" x14ac:dyDescent="0.25">
      <c r="A364" s="55"/>
      <c r="B364" s="55"/>
      <c r="C364" s="55"/>
      <c r="D364" s="55"/>
      <c r="E364" s="55"/>
      <c r="F364" s="55"/>
      <c r="G364" s="55"/>
      <c r="H364" s="55"/>
      <c r="I364" s="55"/>
    </row>
    <row r="365" spans="1:9" x14ac:dyDescent="0.25">
      <c r="A365" s="55"/>
      <c r="B365" s="55"/>
      <c r="C365" s="55"/>
      <c r="D365" s="55"/>
      <c r="E365" s="55"/>
      <c r="F365" s="55"/>
      <c r="G365" s="55"/>
      <c r="H365" s="55"/>
      <c r="I365" s="55"/>
    </row>
    <row r="366" spans="1:9" x14ac:dyDescent="0.25">
      <c r="A366" s="55"/>
      <c r="B366" s="55"/>
      <c r="C366" s="55"/>
      <c r="D366" s="55"/>
      <c r="E366" s="55"/>
      <c r="F366" s="55"/>
      <c r="G366" s="55"/>
      <c r="H366" s="55"/>
      <c r="I366" s="55"/>
    </row>
    <row r="367" spans="1:9" x14ac:dyDescent="0.25">
      <c r="A367" s="55"/>
      <c r="B367" s="55"/>
      <c r="C367" s="55"/>
      <c r="D367" s="55"/>
      <c r="E367" s="55"/>
      <c r="F367" s="55"/>
      <c r="G367" s="55"/>
      <c r="H367" s="55"/>
      <c r="I367" s="55"/>
    </row>
    <row r="368" spans="1:9" x14ac:dyDescent="0.25">
      <c r="A368" s="55"/>
      <c r="B368" s="55"/>
      <c r="C368" s="55"/>
      <c r="D368" s="55"/>
      <c r="E368" s="55"/>
      <c r="F368" s="55"/>
      <c r="G368" s="55"/>
      <c r="H368" s="55"/>
      <c r="I368" s="55"/>
    </row>
    <row r="369" spans="1:9" x14ac:dyDescent="0.25">
      <c r="A369" s="55"/>
      <c r="B369" s="55"/>
      <c r="C369" s="55"/>
      <c r="D369" s="55"/>
      <c r="E369" s="55"/>
      <c r="F369" s="55"/>
      <c r="G369" s="55"/>
      <c r="H369" s="55"/>
      <c r="I369" s="55"/>
    </row>
    <row r="370" spans="1:9" x14ac:dyDescent="0.25">
      <c r="A370" s="55"/>
      <c r="B370" s="55"/>
      <c r="C370" s="55"/>
      <c r="D370" s="55"/>
      <c r="E370" s="55"/>
      <c r="F370" s="55"/>
      <c r="G370" s="55"/>
      <c r="H370" s="55"/>
      <c r="I370" s="55"/>
    </row>
    <row r="371" spans="1:9" x14ac:dyDescent="0.25">
      <c r="A371" s="55"/>
      <c r="B371" s="55"/>
      <c r="C371" s="55"/>
      <c r="D371" s="55"/>
      <c r="E371" s="55"/>
      <c r="F371" s="55"/>
      <c r="G371" s="55"/>
      <c r="H371" s="55"/>
      <c r="I371" s="55"/>
    </row>
    <row r="372" spans="1:9" x14ac:dyDescent="0.25">
      <c r="A372" s="55"/>
      <c r="B372" s="55"/>
      <c r="C372" s="55"/>
      <c r="D372" s="55"/>
      <c r="E372" s="55"/>
      <c r="F372" s="55"/>
      <c r="G372" s="55"/>
      <c r="H372" s="55"/>
      <c r="I372" s="55"/>
    </row>
    <row r="373" spans="1:9" x14ac:dyDescent="0.25">
      <c r="A373" s="55"/>
      <c r="B373" s="55"/>
      <c r="C373" s="55"/>
      <c r="D373" s="55"/>
      <c r="E373" s="55"/>
      <c r="F373" s="55"/>
      <c r="G373" s="55"/>
      <c r="H373" s="55"/>
      <c r="I373" s="55"/>
    </row>
    <row r="374" spans="1:9" x14ac:dyDescent="0.25">
      <c r="A374" s="55"/>
      <c r="B374" s="55"/>
      <c r="C374" s="55"/>
      <c r="D374" s="55"/>
      <c r="E374" s="55"/>
      <c r="F374" s="55"/>
      <c r="G374" s="55"/>
      <c r="H374" s="55"/>
      <c r="I374" s="55"/>
    </row>
    <row r="375" spans="1:9" x14ac:dyDescent="0.25">
      <c r="A375" s="55"/>
      <c r="B375" s="55"/>
      <c r="C375" s="55"/>
      <c r="D375" s="55"/>
      <c r="E375" s="55"/>
      <c r="F375" s="55"/>
      <c r="G375" s="55"/>
      <c r="H375" s="55"/>
      <c r="I375" s="55"/>
    </row>
    <row r="376" spans="1:9" x14ac:dyDescent="0.25">
      <c r="A376" s="55"/>
      <c r="B376" s="55"/>
      <c r="C376" s="55"/>
      <c r="D376" s="55"/>
      <c r="E376" s="55"/>
      <c r="F376" s="55"/>
      <c r="G376" s="55"/>
      <c r="H376" s="55"/>
      <c r="I376" s="55"/>
    </row>
    <row r="377" spans="1:9" x14ac:dyDescent="0.25">
      <c r="A377" s="55"/>
      <c r="B377" s="55"/>
      <c r="C377" s="55"/>
      <c r="D377" s="55"/>
      <c r="E377" s="55"/>
      <c r="F377" s="55"/>
      <c r="G377" s="55"/>
      <c r="H377" s="55"/>
      <c r="I377" s="55"/>
    </row>
    <row r="378" spans="1:9" x14ac:dyDescent="0.25">
      <c r="A378" s="55"/>
      <c r="B378" s="55"/>
      <c r="C378" s="55"/>
      <c r="D378" s="55"/>
      <c r="E378" s="55"/>
      <c r="F378" s="55"/>
      <c r="G378" s="55"/>
      <c r="H378" s="55"/>
      <c r="I378" s="55"/>
    </row>
    <row r="379" spans="1:9" x14ac:dyDescent="0.25">
      <c r="A379" s="55"/>
      <c r="B379" s="55"/>
      <c r="C379" s="55"/>
      <c r="D379" s="55"/>
      <c r="E379" s="55"/>
      <c r="F379" s="55"/>
      <c r="G379" s="55"/>
      <c r="H379" s="55"/>
      <c r="I379" s="55"/>
    </row>
    <row r="380" spans="1:9" x14ac:dyDescent="0.25">
      <c r="A380" s="55"/>
      <c r="B380" s="55"/>
      <c r="C380" s="55"/>
      <c r="D380" s="55"/>
      <c r="E380" s="55"/>
      <c r="F380" s="55"/>
      <c r="G380" s="55"/>
      <c r="H380" s="55"/>
      <c r="I380" s="55"/>
    </row>
    <row r="381" spans="1:9" x14ac:dyDescent="0.25">
      <c r="A381" s="55"/>
      <c r="B381" s="55"/>
      <c r="C381" s="55"/>
      <c r="D381" s="55"/>
      <c r="E381" s="55"/>
      <c r="F381" s="55"/>
      <c r="G381" s="55"/>
      <c r="H381" s="55"/>
      <c r="I381" s="55"/>
    </row>
    <row r="382" spans="1:9" x14ac:dyDescent="0.25">
      <c r="A382" s="55"/>
      <c r="B382" s="55"/>
      <c r="C382" s="55"/>
      <c r="D382" s="55"/>
      <c r="E382" s="55"/>
      <c r="F382" s="55"/>
      <c r="G382" s="55"/>
      <c r="H382" s="55"/>
      <c r="I382" s="55"/>
    </row>
    <row r="383" spans="1:9" x14ac:dyDescent="0.25">
      <c r="A383" s="55"/>
      <c r="B383" s="55"/>
      <c r="C383" s="55"/>
      <c r="D383" s="55"/>
      <c r="E383" s="55"/>
      <c r="F383" s="55"/>
      <c r="G383" s="55"/>
      <c r="H383" s="55"/>
      <c r="I383" s="55"/>
    </row>
    <row r="384" spans="1:9" x14ac:dyDescent="0.25">
      <c r="A384" s="55"/>
      <c r="B384" s="55"/>
      <c r="C384" s="55"/>
      <c r="D384" s="55"/>
      <c r="E384" s="55"/>
      <c r="F384" s="55"/>
      <c r="G384" s="55"/>
      <c r="H384" s="55"/>
      <c r="I384" s="55"/>
    </row>
    <row r="385" spans="1:9" x14ac:dyDescent="0.25">
      <c r="A385" s="55"/>
      <c r="B385" s="55"/>
      <c r="C385" s="55"/>
      <c r="D385" s="55"/>
      <c r="E385" s="55"/>
      <c r="F385" s="55"/>
      <c r="G385" s="55"/>
      <c r="H385" s="55"/>
      <c r="I385" s="55"/>
    </row>
    <row r="386" spans="1:9" x14ac:dyDescent="0.25">
      <c r="A386" s="55"/>
      <c r="B386" s="55"/>
      <c r="C386" s="55"/>
      <c r="D386" s="55"/>
      <c r="E386" s="55"/>
      <c r="F386" s="55"/>
      <c r="G386" s="55"/>
      <c r="H386" s="55"/>
      <c r="I386" s="55"/>
    </row>
    <row r="387" spans="1:9" x14ac:dyDescent="0.25">
      <c r="A387" s="55"/>
      <c r="B387" s="55"/>
      <c r="C387" s="55"/>
      <c r="D387" s="55"/>
      <c r="E387" s="55"/>
      <c r="F387" s="55"/>
      <c r="G387" s="55"/>
      <c r="H387" s="55"/>
      <c r="I387" s="55"/>
    </row>
    <row r="388" spans="1:9" x14ac:dyDescent="0.25">
      <c r="A388" s="55"/>
      <c r="B388" s="55"/>
      <c r="C388" s="55"/>
      <c r="D388" s="55"/>
      <c r="E388" s="55"/>
      <c r="F388" s="55"/>
      <c r="G388" s="55"/>
      <c r="H388" s="55"/>
      <c r="I388" s="55"/>
    </row>
    <row r="389" spans="1:9" x14ac:dyDescent="0.25">
      <c r="A389" s="55"/>
      <c r="B389" s="55"/>
      <c r="C389" s="55"/>
      <c r="D389" s="55"/>
      <c r="E389" s="55"/>
      <c r="F389" s="55"/>
      <c r="G389" s="55"/>
      <c r="H389" s="55"/>
      <c r="I389" s="55"/>
    </row>
    <row r="390" spans="1:9" x14ac:dyDescent="0.25">
      <c r="A390" s="55"/>
      <c r="B390" s="55"/>
      <c r="C390" s="55"/>
      <c r="D390" s="55"/>
      <c r="E390" s="55"/>
      <c r="F390" s="55"/>
      <c r="G390" s="55"/>
      <c r="H390" s="55"/>
      <c r="I390" s="55"/>
    </row>
    <row r="391" spans="1:9" x14ac:dyDescent="0.25">
      <c r="A391" s="55"/>
      <c r="B391" s="55"/>
      <c r="C391" s="55"/>
      <c r="D391" s="55"/>
      <c r="E391" s="55"/>
      <c r="F391" s="55"/>
      <c r="G391" s="55"/>
      <c r="H391" s="55"/>
      <c r="I391" s="55"/>
    </row>
    <row r="392" spans="1:9" x14ac:dyDescent="0.25">
      <c r="A392" s="55"/>
      <c r="B392" s="55"/>
      <c r="C392" s="55"/>
      <c r="D392" s="55"/>
      <c r="E392" s="55"/>
      <c r="F392" s="55"/>
      <c r="G392" s="55"/>
      <c r="H392" s="55"/>
      <c r="I392" s="55"/>
    </row>
    <row r="393" spans="1:9" x14ac:dyDescent="0.25">
      <c r="A393" s="55"/>
      <c r="B393" s="55"/>
      <c r="C393" s="55"/>
      <c r="D393" s="55"/>
      <c r="E393" s="55"/>
      <c r="F393" s="55"/>
      <c r="G393" s="55"/>
      <c r="H393" s="55"/>
      <c r="I393" s="55"/>
    </row>
    <row r="394" spans="1:9" x14ac:dyDescent="0.25">
      <c r="A394" s="55"/>
      <c r="B394" s="55"/>
      <c r="C394" s="55"/>
      <c r="D394" s="55"/>
      <c r="E394" s="55"/>
      <c r="F394" s="55"/>
      <c r="G394" s="55"/>
      <c r="H394" s="55"/>
      <c r="I394" s="55"/>
    </row>
    <row r="395" spans="1:9" x14ac:dyDescent="0.25">
      <c r="A395" s="55"/>
      <c r="B395" s="55"/>
      <c r="C395" s="55"/>
      <c r="D395" s="55"/>
      <c r="E395" s="55"/>
      <c r="F395" s="55"/>
      <c r="G395" s="55"/>
      <c r="H395" s="55"/>
      <c r="I395" s="55"/>
    </row>
    <row r="396" spans="1:9" x14ac:dyDescent="0.25">
      <c r="A396" s="55"/>
      <c r="B396" s="55"/>
      <c r="C396" s="55"/>
      <c r="D396" s="55"/>
      <c r="E396" s="55"/>
      <c r="F396" s="55"/>
      <c r="G396" s="55"/>
      <c r="H396" s="55"/>
      <c r="I396" s="55"/>
    </row>
    <row r="397" spans="1:9" x14ac:dyDescent="0.25">
      <c r="A397" s="55"/>
      <c r="B397" s="55"/>
      <c r="C397" s="55"/>
      <c r="D397" s="55"/>
      <c r="E397" s="55"/>
      <c r="F397" s="55"/>
      <c r="G397" s="55"/>
      <c r="H397" s="55"/>
      <c r="I397" s="55"/>
    </row>
    <row r="398" spans="1:9" x14ac:dyDescent="0.25">
      <c r="A398" s="55"/>
      <c r="B398" s="55"/>
      <c r="C398" s="55"/>
      <c r="D398" s="55"/>
      <c r="E398" s="55"/>
      <c r="F398" s="55"/>
      <c r="G398" s="55"/>
      <c r="H398" s="55"/>
      <c r="I398" s="55"/>
    </row>
    <row r="399" spans="1:9" x14ac:dyDescent="0.25">
      <c r="A399" s="55"/>
      <c r="B399" s="55"/>
      <c r="C399" s="55"/>
      <c r="D399" s="55"/>
      <c r="E399" s="55"/>
      <c r="F399" s="55"/>
      <c r="G399" s="55"/>
      <c r="H399" s="55"/>
      <c r="I399" s="55"/>
    </row>
    <row r="400" spans="1:9" x14ac:dyDescent="0.25">
      <c r="A400" s="55"/>
      <c r="B400" s="55"/>
      <c r="C400" s="55"/>
      <c r="D400" s="55"/>
      <c r="E400" s="55"/>
      <c r="F400" s="55"/>
      <c r="G400" s="55"/>
      <c r="H400" s="55"/>
      <c r="I400" s="55"/>
    </row>
    <row r="401" spans="1:9" x14ac:dyDescent="0.25">
      <c r="A401" s="55"/>
      <c r="B401" s="55"/>
      <c r="C401" s="55"/>
      <c r="D401" s="55"/>
      <c r="E401" s="55"/>
      <c r="F401" s="55"/>
      <c r="G401" s="55"/>
      <c r="H401" s="55"/>
      <c r="I401" s="55"/>
    </row>
    <row r="402" spans="1:9" x14ac:dyDescent="0.25">
      <c r="A402" s="55"/>
      <c r="B402" s="55"/>
      <c r="C402" s="55"/>
      <c r="D402" s="55"/>
      <c r="E402" s="55"/>
      <c r="F402" s="55"/>
      <c r="G402" s="55"/>
      <c r="H402" s="55"/>
      <c r="I402" s="55"/>
    </row>
    <row r="403" spans="1:9" x14ac:dyDescent="0.25">
      <c r="A403" s="55"/>
      <c r="B403" s="55"/>
      <c r="C403" s="55"/>
      <c r="D403" s="55"/>
      <c r="E403" s="55"/>
      <c r="F403" s="55"/>
      <c r="G403" s="55"/>
      <c r="H403" s="55"/>
      <c r="I403" s="55"/>
    </row>
    <row r="404" spans="1:9" x14ac:dyDescent="0.25">
      <c r="A404" s="55"/>
      <c r="B404" s="55"/>
      <c r="C404" s="55"/>
      <c r="D404" s="55"/>
      <c r="E404" s="55"/>
      <c r="F404" s="55"/>
      <c r="G404" s="55"/>
      <c r="H404" s="55"/>
      <c r="I404" s="55"/>
    </row>
    <row r="405" spans="1:9" x14ac:dyDescent="0.25">
      <c r="A405" s="55"/>
      <c r="B405" s="55"/>
      <c r="C405" s="55"/>
      <c r="D405" s="55"/>
      <c r="E405" s="55"/>
      <c r="F405" s="55"/>
      <c r="G405" s="55"/>
      <c r="H405" s="55"/>
      <c r="I405" s="55"/>
    </row>
    <row r="406" spans="1:9" x14ac:dyDescent="0.25">
      <c r="A406" s="55"/>
      <c r="B406" s="55"/>
      <c r="C406" s="55"/>
      <c r="D406" s="55"/>
      <c r="E406" s="55"/>
      <c r="F406" s="55"/>
      <c r="G406" s="55"/>
      <c r="H406" s="55"/>
      <c r="I406" s="55"/>
    </row>
    <row r="407" spans="1:9" x14ac:dyDescent="0.25">
      <c r="A407" s="55"/>
      <c r="B407" s="55"/>
      <c r="C407" s="55"/>
      <c r="D407" s="55"/>
      <c r="E407" s="55"/>
      <c r="F407" s="55"/>
      <c r="G407" s="55"/>
      <c r="H407" s="55"/>
      <c r="I407" s="55"/>
    </row>
    <row r="408" spans="1:9" x14ac:dyDescent="0.25">
      <c r="A408" s="55"/>
      <c r="B408" s="55"/>
      <c r="C408" s="55"/>
      <c r="D408" s="55"/>
      <c r="E408" s="55"/>
      <c r="F408" s="55"/>
      <c r="G408" s="55"/>
      <c r="H408" s="55"/>
      <c r="I408" s="55"/>
    </row>
    <row r="409" spans="1:9" x14ac:dyDescent="0.25">
      <c r="A409" s="55"/>
      <c r="B409" s="55"/>
      <c r="C409" s="55"/>
      <c r="D409" s="55"/>
      <c r="E409" s="55"/>
      <c r="F409" s="55"/>
      <c r="G409" s="55"/>
      <c r="H409" s="55"/>
      <c r="I409" s="55"/>
    </row>
    <row r="410" spans="1:9" x14ac:dyDescent="0.25">
      <c r="A410" s="55"/>
      <c r="B410" s="55"/>
      <c r="C410" s="55"/>
      <c r="D410" s="55"/>
      <c r="E410" s="55"/>
      <c r="F410" s="55"/>
      <c r="G410" s="55"/>
      <c r="H410" s="55"/>
      <c r="I410" s="55"/>
    </row>
    <row r="411" spans="1:9" x14ac:dyDescent="0.25">
      <c r="A411" s="55"/>
      <c r="B411" s="55"/>
      <c r="C411" s="55"/>
      <c r="D411" s="55"/>
      <c r="E411" s="55"/>
      <c r="F411" s="55"/>
      <c r="G411" s="55"/>
      <c r="H411" s="55"/>
      <c r="I411" s="55"/>
    </row>
    <row r="412" spans="1:9" x14ac:dyDescent="0.25">
      <c r="A412" s="55"/>
      <c r="B412" s="55"/>
      <c r="C412" s="55"/>
      <c r="D412" s="55"/>
      <c r="E412" s="55"/>
      <c r="F412" s="55"/>
      <c r="G412" s="55"/>
      <c r="H412" s="55"/>
      <c r="I412" s="55"/>
    </row>
    <row r="413" spans="1:9" x14ac:dyDescent="0.25">
      <c r="A413" s="55"/>
      <c r="B413" s="55"/>
      <c r="C413" s="55"/>
      <c r="D413" s="55"/>
      <c r="E413" s="55"/>
      <c r="F413" s="55"/>
      <c r="G413" s="55"/>
      <c r="H413" s="55"/>
      <c r="I413" s="55"/>
    </row>
    <row r="414" spans="1:9" x14ac:dyDescent="0.25">
      <c r="A414" s="55"/>
      <c r="B414" s="55"/>
      <c r="C414" s="55"/>
      <c r="D414" s="55"/>
      <c r="E414" s="55"/>
      <c r="F414" s="55"/>
      <c r="G414" s="55"/>
      <c r="H414" s="55"/>
      <c r="I414" s="55"/>
    </row>
    <row r="415" spans="1:9" x14ac:dyDescent="0.25">
      <c r="A415" s="55"/>
      <c r="B415" s="55"/>
      <c r="C415" s="55"/>
      <c r="D415" s="55"/>
      <c r="E415" s="55"/>
      <c r="F415" s="55"/>
      <c r="G415" s="55"/>
      <c r="H415" s="55"/>
      <c r="I415" s="55"/>
    </row>
    <row r="416" spans="1:9" x14ac:dyDescent="0.25">
      <c r="A416" s="55"/>
      <c r="B416" s="55"/>
      <c r="C416" s="55"/>
      <c r="D416" s="55"/>
      <c r="E416" s="55"/>
      <c r="F416" s="55"/>
      <c r="G416" s="55"/>
      <c r="H416" s="55"/>
      <c r="I416" s="55"/>
    </row>
    <row r="417" spans="1:9" x14ac:dyDescent="0.25">
      <c r="A417" s="55"/>
      <c r="B417" s="55"/>
      <c r="C417" s="55"/>
      <c r="D417" s="55"/>
      <c r="E417" s="55"/>
      <c r="F417" s="55"/>
      <c r="G417" s="55"/>
      <c r="H417" s="55"/>
      <c r="I417" s="55"/>
    </row>
    <row r="418" spans="1:9" x14ac:dyDescent="0.25">
      <c r="A418" s="55"/>
      <c r="B418" s="55"/>
      <c r="C418" s="55"/>
      <c r="D418" s="55"/>
      <c r="E418" s="55"/>
      <c r="F418" s="55"/>
      <c r="G418" s="55"/>
      <c r="H418" s="55"/>
      <c r="I418" s="55"/>
    </row>
    <row r="419" spans="1:9" x14ac:dyDescent="0.25">
      <c r="A419" s="55"/>
      <c r="B419" s="55"/>
      <c r="C419" s="55"/>
      <c r="D419" s="55"/>
      <c r="E419" s="55"/>
      <c r="F419" s="55"/>
      <c r="G419" s="55"/>
      <c r="H419" s="55"/>
      <c r="I419" s="55"/>
    </row>
    <row r="420" spans="1:9" x14ac:dyDescent="0.25">
      <c r="A420" s="55"/>
      <c r="B420" s="55"/>
      <c r="C420" s="55"/>
      <c r="D420" s="55"/>
      <c r="E420" s="55"/>
      <c r="F420" s="55"/>
      <c r="G420" s="55"/>
      <c r="H420" s="55"/>
      <c r="I420" s="55"/>
    </row>
    <row r="421" spans="1:9" x14ac:dyDescent="0.25">
      <c r="A421" s="55"/>
      <c r="B421" s="55"/>
      <c r="C421" s="55"/>
      <c r="D421" s="55"/>
      <c r="E421" s="55"/>
      <c r="F421" s="55"/>
      <c r="G421" s="55"/>
      <c r="H421" s="55"/>
      <c r="I421" s="55"/>
    </row>
    <row r="422" spans="1:9" x14ac:dyDescent="0.25">
      <c r="A422" s="55"/>
      <c r="B422" s="55"/>
      <c r="C422" s="55"/>
      <c r="D422" s="55"/>
      <c r="E422" s="55"/>
      <c r="F422" s="55"/>
      <c r="G422" s="55"/>
      <c r="H422" s="55"/>
      <c r="I422" s="55"/>
    </row>
    <row r="423" spans="1:9" x14ac:dyDescent="0.25">
      <c r="A423" s="55"/>
      <c r="B423" s="55"/>
      <c r="C423" s="55"/>
      <c r="D423" s="55"/>
      <c r="E423" s="55"/>
      <c r="F423" s="55"/>
      <c r="G423" s="55"/>
      <c r="H423" s="55"/>
      <c r="I423" s="55"/>
    </row>
    <row r="424" spans="1:9" x14ac:dyDescent="0.25">
      <c r="A424" s="55"/>
      <c r="B424" s="55"/>
      <c r="C424" s="55"/>
      <c r="D424" s="55"/>
      <c r="E424" s="55"/>
      <c r="F424" s="55"/>
      <c r="G424" s="55"/>
      <c r="H424" s="55"/>
      <c r="I424" s="55"/>
    </row>
    <row r="425" spans="1:9" x14ac:dyDescent="0.25">
      <c r="A425" s="55"/>
      <c r="B425" s="55"/>
      <c r="C425" s="55"/>
      <c r="D425" s="55"/>
      <c r="E425" s="55"/>
      <c r="F425" s="55"/>
      <c r="G425" s="55"/>
      <c r="H425" s="55"/>
      <c r="I425" s="55"/>
    </row>
    <row r="426" spans="1:9" x14ac:dyDescent="0.25">
      <c r="A426" s="55"/>
      <c r="B426" s="55"/>
      <c r="C426" s="55"/>
      <c r="D426" s="55"/>
      <c r="E426" s="55"/>
      <c r="F426" s="55"/>
      <c r="G426" s="55"/>
      <c r="H426" s="55"/>
      <c r="I426" s="55"/>
    </row>
    <row r="427" spans="1:9" x14ac:dyDescent="0.25">
      <c r="A427" s="55"/>
      <c r="B427" s="55"/>
      <c r="C427" s="55"/>
      <c r="D427" s="55"/>
      <c r="E427" s="55"/>
      <c r="F427" s="55"/>
      <c r="G427" s="55"/>
      <c r="H427" s="55"/>
      <c r="I427" s="55"/>
    </row>
    <row r="428" spans="1:9" x14ac:dyDescent="0.25">
      <c r="A428" s="55"/>
      <c r="B428" s="55"/>
      <c r="C428" s="55"/>
      <c r="D428" s="55"/>
      <c r="E428" s="55"/>
      <c r="F428" s="55"/>
      <c r="G428" s="55"/>
      <c r="H428" s="55"/>
      <c r="I428" s="55"/>
    </row>
    <row r="429" spans="1:9" x14ac:dyDescent="0.25">
      <c r="A429" s="55"/>
      <c r="B429" s="55"/>
      <c r="C429" s="55"/>
      <c r="D429" s="55"/>
      <c r="E429" s="55"/>
      <c r="F429" s="55"/>
      <c r="G429" s="55"/>
      <c r="H429" s="55"/>
      <c r="I429" s="55"/>
    </row>
    <row r="430" spans="1:9" x14ac:dyDescent="0.25">
      <c r="A430" s="55"/>
      <c r="B430" s="55"/>
      <c r="C430" s="55"/>
      <c r="D430" s="55"/>
      <c r="E430" s="55"/>
      <c r="F430" s="55"/>
      <c r="G430" s="55"/>
      <c r="H430" s="55"/>
      <c r="I430" s="55"/>
    </row>
    <row r="431" spans="1:9" x14ac:dyDescent="0.25">
      <c r="A431" s="55"/>
      <c r="B431" s="55"/>
      <c r="C431" s="55"/>
      <c r="D431" s="55"/>
      <c r="E431" s="55"/>
      <c r="F431" s="55"/>
      <c r="G431" s="55"/>
      <c r="H431" s="55"/>
      <c r="I431" s="55"/>
    </row>
    <row r="432" spans="1:9" x14ac:dyDescent="0.25">
      <c r="A432" s="55"/>
      <c r="B432" s="55"/>
      <c r="C432" s="55"/>
      <c r="D432" s="55"/>
      <c r="E432" s="55"/>
      <c r="F432" s="55"/>
      <c r="G432" s="55"/>
      <c r="H432" s="55"/>
      <c r="I432" s="55"/>
    </row>
    <row r="433" spans="1:9" x14ac:dyDescent="0.25">
      <c r="A433" s="55"/>
      <c r="B433" s="55"/>
      <c r="C433" s="55"/>
      <c r="D433" s="55"/>
      <c r="E433" s="55"/>
      <c r="F433" s="55"/>
      <c r="G433" s="55"/>
      <c r="H433" s="55"/>
      <c r="I433" s="55"/>
    </row>
    <row r="434" spans="1:9" x14ac:dyDescent="0.25">
      <c r="A434" s="55"/>
      <c r="B434" s="55"/>
      <c r="C434" s="55"/>
      <c r="D434" s="55"/>
      <c r="E434" s="55"/>
      <c r="F434" s="55"/>
      <c r="G434" s="55"/>
      <c r="H434" s="55"/>
      <c r="I434" s="55"/>
    </row>
    <row r="435" spans="1:9" x14ac:dyDescent="0.25">
      <c r="A435" s="55"/>
      <c r="B435" s="55"/>
      <c r="C435" s="55"/>
      <c r="D435" s="55"/>
      <c r="E435" s="55"/>
      <c r="F435" s="55"/>
      <c r="G435" s="55"/>
      <c r="H435" s="55"/>
      <c r="I435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opLeftCell="A64" workbookViewId="0">
      <selection activeCell="B74" sqref="B74"/>
    </sheetView>
  </sheetViews>
  <sheetFormatPr defaultRowHeight="15" x14ac:dyDescent="0.25"/>
  <cols>
    <col min="1" max="1" width="42.5703125" style="724" customWidth="1"/>
    <col min="2" max="2" width="34.42578125" style="362" customWidth="1"/>
    <col min="3" max="3" width="16.5703125" style="362" customWidth="1"/>
    <col min="4" max="4" width="19.7109375" style="362" customWidth="1"/>
    <col min="5" max="5" width="18.28515625" style="362" customWidth="1"/>
    <col min="6" max="6" width="18.7109375" style="362" customWidth="1"/>
    <col min="7" max="7" width="12" style="362" customWidth="1"/>
    <col min="8" max="8" width="15.42578125" style="362" customWidth="1"/>
    <col min="9" max="9" width="25.85546875" style="362" customWidth="1"/>
    <col min="10" max="10" width="9.140625" style="362"/>
  </cols>
  <sheetData>
    <row r="1" spans="1:9" x14ac:dyDescent="0.25">
      <c r="A1" s="1118" t="s">
        <v>7228</v>
      </c>
      <c r="B1" s="1124" t="s">
        <v>4941</v>
      </c>
      <c r="C1" s="1124"/>
      <c r="D1" s="1124"/>
      <c r="E1" s="1124"/>
      <c r="F1" s="1124"/>
      <c r="G1" s="1124"/>
      <c r="H1" s="1124"/>
      <c r="I1" s="1124"/>
    </row>
    <row r="2" spans="1:9" ht="25.5" x14ac:dyDescent="0.25">
      <c r="A2" s="1118"/>
      <c r="B2" s="183" t="s">
        <v>5014</v>
      </c>
      <c r="C2" s="1125" t="s">
        <v>5015</v>
      </c>
      <c r="D2" s="1125"/>
      <c r="E2" s="183" t="s">
        <v>3617</v>
      </c>
      <c r="F2" s="183" t="s">
        <v>5014</v>
      </c>
      <c r="G2" s="1125" t="s">
        <v>5015</v>
      </c>
      <c r="H2" s="1125"/>
      <c r="I2" s="183" t="s">
        <v>5016</v>
      </c>
    </row>
    <row r="3" spans="1:9" ht="25.5" x14ac:dyDescent="0.25">
      <c r="A3" s="145" t="s">
        <v>6364</v>
      </c>
      <c r="B3" s="5" t="s">
        <v>6037</v>
      </c>
      <c r="C3" s="140" t="s">
        <v>1650</v>
      </c>
      <c r="D3" s="132">
        <v>42675</v>
      </c>
      <c r="E3" s="132" t="s">
        <v>5275</v>
      </c>
      <c r="F3" s="568"/>
      <c r="G3" s="568"/>
      <c r="H3" s="568"/>
      <c r="I3" s="568"/>
    </row>
    <row r="4" spans="1:9" ht="25.5" x14ac:dyDescent="0.25">
      <c r="A4" s="460" t="s">
        <v>3649</v>
      </c>
      <c r="B4" s="5" t="s">
        <v>5903</v>
      </c>
      <c r="C4" s="140" t="s">
        <v>1651</v>
      </c>
      <c r="D4" s="132">
        <v>42675</v>
      </c>
      <c r="E4" s="132" t="s">
        <v>5275</v>
      </c>
      <c r="F4" s="568"/>
      <c r="G4" s="568"/>
      <c r="H4" s="568"/>
      <c r="I4" s="568"/>
    </row>
    <row r="5" spans="1:9" ht="25.5" x14ac:dyDescent="0.25">
      <c r="A5" s="145" t="s">
        <v>6442</v>
      </c>
      <c r="B5" s="5" t="s">
        <v>5903</v>
      </c>
      <c r="C5" s="140" t="s">
        <v>1651</v>
      </c>
      <c r="D5" s="132">
        <v>42675</v>
      </c>
      <c r="E5" s="132" t="s">
        <v>5275</v>
      </c>
      <c r="F5" s="568"/>
      <c r="G5" s="568"/>
      <c r="H5" s="568"/>
      <c r="I5" s="568"/>
    </row>
    <row r="6" spans="1:9" ht="25.5" x14ac:dyDescent="0.25">
      <c r="A6" s="145" t="s">
        <v>7668</v>
      </c>
      <c r="B6" s="5" t="s">
        <v>5903</v>
      </c>
      <c r="C6" s="140" t="s">
        <v>1651</v>
      </c>
      <c r="D6" s="132">
        <v>42675</v>
      </c>
      <c r="E6" s="132" t="s">
        <v>5275</v>
      </c>
      <c r="F6" s="568"/>
      <c r="G6" s="568"/>
      <c r="H6" s="568"/>
      <c r="I6" s="568"/>
    </row>
    <row r="7" spans="1:9" ht="25.5" x14ac:dyDescent="0.25">
      <c r="A7" s="145" t="s">
        <v>6439</v>
      </c>
      <c r="B7" s="5" t="s">
        <v>5903</v>
      </c>
      <c r="C7" s="140" t="s">
        <v>1651</v>
      </c>
      <c r="D7" s="132">
        <v>42675</v>
      </c>
      <c r="E7" s="132" t="s">
        <v>5275</v>
      </c>
      <c r="F7" s="569"/>
      <c r="G7" s="569"/>
      <c r="H7" s="569"/>
      <c r="I7" s="569"/>
    </row>
    <row r="8" spans="1:9" ht="25.5" x14ac:dyDescent="0.25">
      <c r="A8" s="145" t="s">
        <v>3654</v>
      </c>
      <c r="B8" s="5" t="s">
        <v>5903</v>
      </c>
      <c r="C8" s="140" t="s">
        <v>1651</v>
      </c>
      <c r="D8" s="132">
        <v>42675</v>
      </c>
      <c r="E8" s="132" t="s">
        <v>5275</v>
      </c>
      <c r="F8" s="569"/>
      <c r="G8" s="569"/>
      <c r="H8" s="569"/>
      <c r="I8" s="569"/>
    </row>
    <row r="9" spans="1:9" ht="25.5" x14ac:dyDescent="0.25">
      <c r="A9" s="145" t="s">
        <v>6441</v>
      </c>
      <c r="B9" s="5" t="s">
        <v>5903</v>
      </c>
      <c r="C9" s="140" t="s">
        <v>1651</v>
      </c>
      <c r="D9" s="132">
        <v>42675</v>
      </c>
      <c r="E9" s="132" t="s">
        <v>5275</v>
      </c>
      <c r="F9" s="569"/>
      <c r="G9" s="569"/>
      <c r="H9" s="569"/>
      <c r="I9" s="569"/>
    </row>
    <row r="10" spans="1:9" ht="25.5" x14ac:dyDescent="0.25">
      <c r="A10" s="145" t="s">
        <v>3648</v>
      </c>
      <c r="B10" s="5" t="s">
        <v>5903</v>
      </c>
      <c r="C10" s="140" t="s">
        <v>1651</v>
      </c>
      <c r="D10" s="132">
        <v>42675</v>
      </c>
      <c r="E10" s="132" t="s">
        <v>5275</v>
      </c>
      <c r="F10" s="569"/>
      <c r="G10" s="569"/>
      <c r="H10" s="569"/>
      <c r="I10" s="569"/>
    </row>
    <row r="11" spans="1:9" ht="25.5" x14ac:dyDescent="0.25">
      <c r="A11" s="141" t="s">
        <v>6484</v>
      </c>
      <c r="B11" s="5" t="s">
        <v>5903</v>
      </c>
      <c r="C11" s="140" t="s">
        <v>1651</v>
      </c>
      <c r="D11" s="132">
        <v>42675</v>
      </c>
      <c r="E11" s="132" t="s">
        <v>5275</v>
      </c>
      <c r="F11" s="569"/>
      <c r="G11" s="569"/>
      <c r="H11" s="569"/>
      <c r="I11" s="569"/>
    </row>
    <row r="12" spans="1:9" ht="25.5" x14ac:dyDescent="0.25">
      <c r="A12" s="141" t="s">
        <v>6003</v>
      </c>
      <c r="B12" s="5" t="s">
        <v>5903</v>
      </c>
      <c r="C12" s="140" t="s">
        <v>1651</v>
      </c>
      <c r="D12" s="132">
        <v>42675</v>
      </c>
      <c r="E12" s="132" t="s">
        <v>5275</v>
      </c>
      <c r="F12" s="569"/>
      <c r="G12" s="569"/>
      <c r="H12" s="569"/>
      <c r="I12" s="569"/>
    </row>
    <row r="13" spans="1:9" ht="25.5" x14ac:dyDescent="0.25">
      <c r="A13" s="460" t="s">
        <v>6185</v>
      </c>
      <c r="B13" s="5" t="s">
        <v>5903</v>
      </c>
      <c r="C13" s="140" t="s">
        <v>1651</v>
      </c>
      <c r="D13" s="132">
        <v>42675</v>
      </c>
      <c r="E13" s="132" t="s">
        <v>5275</v>
      </c>
      <c r="F13" s="569"/>
      <c r="G13" s="569"/>
      <c r="H13" s="569"/>
      <c r="I13" s="569"/>
    </row>
    <row r="14" spans="1:9" ht="25.5" x14ac:dyDescent="0.25">
      <c r="A14" s="460" t="s">
        <v>4619</v>
      </c>
      <c r="B14" s="5" t="s">
        <v>5903</v>
      </c>
      <c r="C14" s="140" t="s">
        <v>1651</v>
      </c>
      <c r="D14" s="132">
        <v>42675</v>
      </c>
      <c r="E14" s="132" t="s">
        <v>5275</v>
      </c>
      <c r="F14" s="569"/>
      <c r="G14" s="569"/>
      <c r="H14" s="569"/>
      <c r="I14" s="569"/>
    </row>
    <row r="15" spans="1:9" ht="25.5" x14ac:dyDescent="0.25">
      <c r="A15" s="460" t="s">
        <v>5004</v>
      </c>
      <c r="B15" s="5" t="s">
        <v>5903</v>
      </c>
      <c r="C15" s="140" t="s">
        <v>1651</v>
      </c>
      <c r="D15" s="132">
        <v>42675</v>
      </c>
      <c r="E15" s="132" t="s">
        <v>5275</v>
      </c>
      <c r="F15" s="569"/>
      <c r="G15" s="569"/>
      <c r="H15" s="569"/>
      <c r="I15" s="569"/>
    </row>
    <row r="16" spans="1:9" ht="25.5" x14ac:dyDescent="0.25">
      <c r="A16" s="460" t="s">
        <v>5017</v>
      </c>
      <c r="B16" s="5" t="s">
        <v>5903</v>
      </c>
      <c r="C16" s="140" t="s">
        <v>1651</v>
      </c>
      <c r="D16" s="132">
        <v>42675</v>
      </c>
      <c r="E16" s="132" t="s">
        <v>5275</v>
      </c>
      <c r="F16" s="569"/>
      <c r="G16" s="569"/>
      <c r="H16" s="569"/>
      <c r="I16" s="569"/>
    </row>
    <row r="17" spans="1:9" ht="25.5" x14ac:dyDescent="0.25">
      <c r="A17" s="460" t="s">
        <v>5003</v>
      </c>
      <c r="B17" s="5" t="s">
        <v>5903</v>
      </c>
      <c r="C17" s="140" t="s">
        <v>1651</v>
      </c>
      <c r="D17" s="132">
        <v>42675</v>
      </c>
      <c r="E17" s="132" t="s">
        <v>5275</v>
      </c>
      <c r="F17" s="28"/>
      <c r="G17" s="28"/>
      <c r="H17" s="28"/>
      <c r="I17" s="28"/>
    </row>
    <row r="18" spans="1:9" ht="25.5" x14ac:dyDescent="0.25">
      <c r="A18" s="141" t="s">
        <v>5008</v>
      </c>
      <c r="B18" s="5" t="s">
        <v>5903</v>
      </c>
      <c r="C18" s="140" t="s">
        <v>1651</v>
      </c>
      <c r="D18" s="132">
        <v>42675</v>
      </c>
      <c r="E18" s="132" t="s">
        <v>5275</v>
      </c>
      <c r="F18" s="28"/>
      <c r="G18" s="28"/>
      <c r="H18" s="28"/>
      <c r="I18" s="28"/>
    </row>
    <row r="19" spans="1:9" ht="25.5" x14ac:dyDescent="0.25">
      <c r="A19" s="141" t="s">
        <v>2469</v>
      </c>
      <c r="B19" s="5" t="s">
        <v>5903</v>
      </c>
      <c r="C19" s="140" t="s">
        <v>1651</v>
      </c>
      <c r="D19" s="132">
        <v>42675</v>
      </c>
      <c r="E19" s="132" t="s">
        <v>5275</v>
      </c>
      <c r="F19" s="28"/>
      <c r="G19" s="28"/>
      <c r="H19" s="28"/>
      <c r="I19" s="28"/>
    </row>
    <row r="20" spans="1:9" ht="25.5" x14ac:dyDescent="0.25">
      <c r="A20" s="141" t="s">
        <v>6440</v>
      </c>
      <c r="B20" s="5" t="s">
        <v>5903</v>
      </c>
      <c r="C20" s="140" t="s">
        <v>1651</v>
      </c>
      <c r="D20" s="132">
        <v>42675</v>
      </c>
      <c r="E20" s="132" t="s">
        <v>5275</v>
      </c>
      <c r="F20" s="28"/>
      <c r="G20" s="28"/>
      <c r="H20" s="28"/>
      <c r="I20" s="28"/>
    </row>
    <row r="21" spans="1:9" ht="25.5" x14ac:dyDescent="0.25">
      <c r="A21" s="141" t="s">
        <v>1649</v>
      </c>
      <c r="B21" s="5" t="s">
        <v>5903</v>
      </c>
      <c r="C21" s="140" t="s">
        <v>1651</v>
      </c>
      <c r="D21" s="132">
        <v>42675</v>
      </c>
      <c r="E21" s="132" t="s">
        <v>5275</v>
      </c>
      <c r="F21" s="28"/>
      <c r="G21" s="28"/>
      <c r="H21" s="28"/>
      <c r="I21" s="28"/>
    </row>
    <row r="22" spans="1:9" ht="25.5" x14ac:dyDescent="0.25">
      <c r="A22" s="141" t="s">
        <v>6443</v>
      </c>
      <c r="B22" s="5" t="s">
        <v>6035</v>
      </c>
      <c r="C22" s="140" t="s">
        <v>1652</v>
      </c>
      <c r="D22" s="132">
        <v>42675</v>
      </c>
      <c r="E22" s="132" t="s">
        <v>5275</v>
      </c>
      <c r="F22" s="28"/>
      <c r="G22" s="28"/>
      <c r="H22" s="28"/>
      <c r="I22" s="28"/>
    </row>
    <row r="23" spans="1:9" ht="25.5" x14ac:dyDescent="0.25">
      <c r="A23" s="141" t="s">
        <v>6447</v>
      </c>
      <c r="B23" s="5" t="s">
        <v>6035</v>
      </c>
      <c r="C23" s="140" t="s">
        <v>1652</v>
      </c>
      <c r="D23" s="132">
        <v>42675</v>
      </c>
      <c r="E23" s="132" t="s">
        <v>5275</v>
      </c>
      <c r="F23" s="28"/>
      <c r="G23" s="28"/>
      <c r="H23" s="28"/>
      <c r="I23" s="28"/>
    </row>
    <row r="24" spans="1:9" ht="25.5" x14ac:dyDescent="0.25">
      <c r="A24" s="141" t="s">
        <v>6449</v>
      </c>
      <c r="B24" s="5" t="s">
        <v>6035</v>
      </c>
      <c r="C24" s="140" t="s">
        <v>1652</v>
      </c>
      <c r="D24" s="132">
        <v>42675</v>
      </c>
      <c r="E24" s="132" t="s">
        <v>5275</v>
      </c>
      <c r="F24" s="28"/>
      <c r="G24" s="28"/>
      <c r="H24" s="28"/>
      <c r="I24" s="28"/>
    </row>
    <row r="25" spans="1:9" ht="25.5" x14ac:dyDescent="0.25">
      <c r="A25" s="141" t="s">
        <v>6450</v>
      </c>
      <c r="B25" s="5" t="s">
        <v>6035</v>
      </c>
      <c r="C25" s="140" t="s">
        <v>1652</v>
      </c>
      <c r="D25" s="132">
        <v>42675</v>
      </c>
      <c r="E25" s="132" t="s">
        <v>5275</v>
      </c>
      <c r="F25" s="28"/>
      <c r="G25" s="28"/>
      <c r="H25" s="28"/>
      <c r="I25" s="28"/>
    </row>
    <row r="26" spans="1:9" ht="25.5" x14ac:dyDescent="0.25">
      <c r="A26" s="141" t="s">
        <v>6446</v>
      </c>
      <c r="B26" s="5" t="s">
        <v>6035</v>
      </c>
      <c r="C26" s="140" t="s">
        <v>1652</v>
      </c>
      <c r="D26" s="132">
        <v>42675</v>
      </c>
      <c r="E26" s="132" t="s">
        <v>5275</v>
      </c>
      <c r="F26" s="28"/>
      <c r="G26" s="28"/>
      <c r="H26" s="28"/>
      <c r="I26" s="28"/>
    </row>
    <row r="27" spans="1:9" ht="25.5" x14ac:dyDescent="0.25">
      <c r="A27" s="141" t="s">
        <v>7041</v>
      </c>
      <c r="B27" s="5" t="s">
        <v>6035</v>
      </c>
      <c r="C27" s="140" t="s">
        <v>1652</v>
      </c>
      <c r="D27" s="132">
        <v>42675</v>
      </c>
      <c r="E27" s="132" t="s">
        <v>5275</v>
      </c>
      <c r="F27" s="28"/>
      <c r="G27" s="28"/>
      <c r="H27" s="28"/>
      <c r="I27" s="28"/>
    </row>
    <row r="28" spans="1:9" ht="25.5" x14ac:dyDescent="0.25">
      <c r="A28" s="141" t="s">
        <v>6555</v>
      </c>
      <c r="B28" s="5" t="s">
        <v>6035</v>
      </c>
      <c r="C28" s="140" t="s">
        <v>1652</v>
      </c>
      <c r="D28" s="132">
        <v>42675</v>
      </c>
      <c r="E28" s="132" t="s">
        <v>5275</v>
      </c>
      <c r="F28" s="28"/>
      <c r="G28" s="28"/>
      <c r="H28" s="28"/>
      <c r="I28" s="28"/>
    </row>
    <row r="29" spans="1:9" ht="25.5" x14ac:dyDescent="0.25">
      <c r="A29" s="253" t="s">
        <v>7244</v>
      </c>
      <c r="B29" s="5" t="s">
        <v>1653</v>
      </c>
      <c r="C29" s="140" t="s">
        <v>1654</v>
      </c>
      <c r="D29" s="132">
        <v>42675</v>
      </c>
      <c r="E29" s="132" t="s">
        <v>5275</v>
      </c>
      <c r="F29" s="687"/>
      <c r="G29" s="687"/>
      <c r="H29" s="687"/>
      <c r="I29" s="687"/>
    </row>
    <row r="30" spans="1:9" ht="25.5" x14ac:dyDescent="0.25">
      <c r="A30" s="683" t="s">
        <v>7666</v>
      </c>
      <c r="B30" s="5" t="s">
        <v>1653</v>
      </c>
      <c r="C30" s="140" t="s">
        <v>1654</v>
      </c>
      <c r="D30" s="132">
        <v>42675</v>
      </c>
      <c r="E30" s="132" t="s">
        <v>5275</v>
      </c>
      <c r="F30" s="687"/>
      <c r="G30" s="687"/>
      <c r="H30" s="687"/>
      <c r="I30" s="687"/>
    </row>
    <row r="31" spans="1:9" ht="39" x14ac:dyDescent="0.25">
      <c r="A31" s="683" t="s">
        <v>6190</v>
      </c>
      <c r="B31" s="687" t="s">
        <v>4366</v>
      </c>
      <c r="C31" s="687" t="s">
        <v>409</v>
      </c>
      <c r="D31" s="693">
        <v>42767</v>
      </c>
      <c r="E31" s="687" t="s">
        <v>4003</v>
      </c>
      <c r="F31" s="687"/>
      <c r="G31" s="687"/>
      <c r="H31" s="687"/>
      <c r="I31" s="687"/>
    </row>
    <row r="32" spans="1:9" ht="39" x14ac:dyDescent="0.25">
      <c r="A32" s="683" t="s">
        <v>3641</v>
      </c>
      <c r="B32" s="687" t="s">
        <v>4366</v>
      </c>
      <c r="C32" s="687" t="s">
        <v>409</v>
      </c>
      <c r="D32" s="693">
        <v>42767</v>
      </c>
      <c r="E32" s="687" t="s">
        <v>4003</v>
      </c>
      <c r="F32" s="687"/>
      <c r="G32" s="687"/>
      <c r="H32" s="687"/>
      <c r="I32" s="687"/>
    </row>
    <row r="33" spans="1:9" ht="39" x14ac:dyDescent="0.25">
      <c r="A33" s="683" t="s">
        <v>3643</v>
      </c>
      <c r="B33" s="687" t="s">
        <v>4366</v>
      </c>
      <c r="C33" s="687" t="s">
        <v>409</v>
      </c>
      <c r="D33" s="693">
        <v>42767</v>
      </c>
      <c r="E33" s="687" t="s">
        <v>4003</v>
      </c>
      <c r="F33" s="687"/>
      <c r="G33" s="687"/>
      <c r="H33" s="687"/>
      <c r="I33" s="687"/>
    </row>
    <row r="34" spans="1:9" ht="39" x14ac:dyDescent="0.25">
      <c r="A34" s="683" t="s">
        <v>3645</v>
      </c>
      <c r="B34" s="687" t="s">
        <v>4366</v>
      </c>
      <c r="C34" s="687" t="s">
        <v>409</v>
      </c>
      <c r="D34" s="693">
        <v>42767</v>
      </c>
      <c r="E34" s="687" t="s">
        <v>4003</v>
      </c>
      <c r="F34" s="687"/>
      <c r="G34" s="687"/>
      <c r="H34" s="687"/>
      <c r="I34" s="687"/>
    </row>
    <row r="35" spans="1:9" ht="39" x14ac:dyDescent="0.25">
      <c r="A35" s="683" t="s">
        <v>5018</v>
      </c>
      <c r="B35" s="687" t="s">
        <v>4366</v>
      </c>
      <c r="C35" s="687" t="s">
        <v>409</v>
      </c>
      <c r="D35" s="693">
        <v>42767</v>
      </c>
      <c r="E35" s="687" t="s">
        <v>4003</v>
      </c>
      <c r="F35" s="687"/>
      <c r="G35" s="687"/>
      <c r="H35" s="687"/>
      <c r="I35" s="687"/>
    </row>
    <row r="36" spans="1:9" ht="26.25" x14ac:dyDescent="0.25">
      <c r="A36" s="683" t="s">
        <v>3498</v>
      </c>
      <c r="B36" s="687" t="s">
        <v>4368</v>
      </c>
      <c r="C36" s="687" t="s">
        <v>411</v>
      </c>
      <c r="D36" s="693">
        <v>42767</v>
      </c>
      <c r="E36" s="687" t="s">
        <v>4003</v>
      </c>
      <c r="F36" s="687"/>
      <c r="G36" s="687"/>
      <c r="H36" s="687"/>
      <c r="I36" s="687"/>
    </row>
    <row r="37" spans="1:9" ht="26.25" x14ac:dyDescent="0.25">
      <c r="A37" s="683" t="s">
        <v>6693</v>
      </c>
      <c r="B37" s="687" t="s">
        <v>4370</v>
      </c>
      <c r="C37" s="687" t="s">
        <v>410</v>
      </c>
      <c r="D37" s="693">
        <v>42767</v>
      </c>
      <c r="E37" s="687" t="s">
        <v>4003</v>
      </c>
      <c r="F37" s="687"/>
      <c r="G37" s="687"/>
      <c r="H37" s="687"/>
      <c r="I37" s="687"/>
    </row>
    <row r="38" spans="1:9" ht="26.25" x14ac:dyDescent="0.25">
      <c r="A38" s="683" t="s">
        <v>7662</v>
      </c>
      <c r="B38" s="687" t="s">
        <v>4370</v>
      </c>
      <c r="C38" s="687" t="s">
        <v>410</v>
      </c>
      <c r="D38" s="693">
        <v>42767</v>
      </c>
      <c r="E38" s="687" t="s">
        <v>4003</v>
      </c>
      <c r="F38" s="687"/>
      <c r="G38" s="687"/>
      <c r="H38" s="687"/>
      <c r="I38" s="687"/>
    </row>
    <row r="39" spans="1:9" ht="26.25" x14ac:dyDescent="0.25">
      <c r="A39" s="683" t="s">
        <v>3644</v>
      </c>
      <c r="B39" s="687" t="s">
        <v>2481</v>
      </c>
      <c r="C39" s="687" t="s">
        <v>412</v>
      </c>
      <c r="D39" s="693">
        <v>42767</v>
      </c>
      <c r="E39" s="687" t="s">
        <v>4003</v>
      </c>
      <c r="F39" s="687"/>
      <c r="G39" s="687"/>
      <c r="H39" s="687"/>
      <c r="I39" s="687"/>
    </row>
    <row r="40" spans="1:9" ht="26.25" x14ac:dyDescent="0.25">
      <c r="A40" s="683" t="s">
        <v>3731</v>
      </c>
      <c r="B40" s="687" t="s">
        <v>7721</v>
      </c>
      <c r="C40" s="687" t="s">
        <v>413</v>
      </c>
      <c r="D40" s="693">
        <v>42720</v>
      </c>
      <c r="E40" s="687" t="s">
        <v>4003</v>
      </c>
      <c r="F40" s="687"/>
      <c r="G40" s="687"/>
      <c r="H40" s="687"/>
      <c r="I40" s="687"/>
    </row>
    <row r="41" spans="1:9" ht="26.25" x14ac:dyDescent="0.25">
      <c r="A41" s="683" t="s">
        <v>4361</v>
      </c>
      <c r="B41" s="687" t="s">
        <v>7721</v>
      </c>
      <c r="C41" s="687" t="s">
        <v>413</v>
      </c>
      <c r="D41" s="693">
        <v>42720</v>
      </c>
      <c r="E41" s="687" t="s">
        <v>4003</v>
      </c>
      <c r="F41" s="687"/>
      <c r="G41" s="687"/>
      <c r="H41" s="687"/>
      <c r="I41" s="687"/>
    </row>
    <row r="42" spans="1:9" ht="26.25" x14ac:dyDescent="0.25">
      <c r="A42" s="683" t="s">
        <v>6244</v>
      </c>
      <c r="B42" s="687" t="s">
        <v>7721</v>
      </c>
      <c r="C42" s="687" t="s">
        <v>413</v>
      </c>
      <c r="D42" s="693">
        <v>42720</v>
      </c>
      <c r="E42" s="687" t="s">
        <v>4003</v>
      </c>
      <c r="F42" s="687"/>
      <c r="G42" s="687"/>
      <c r="H42" s="687"/>
      <c r="I42" s="687"/>
    </row>
    <row r="43" spans="1:9" ht="26.25" x14ac:dyDescent="0.25">
      <c r="A43" s="811" t="s">
        <v>6245</v>
      </c>
      <c r="B43" s="687" t="s">
        <v>7721</v>
      </c>
      <c r="C43" s="687" t="s">
        <v>413</v>
      </c>
      <c r="D43" s="693">
        <v>42720</v>
      </c>
      <c r="E43" s="687" t="s">
        <v>4003</v>
      </c>
      <c r="F43" s="687"/>
      <c r="G43" s="687"/>
      <c r="H43" s="687"/>
      <c r="I43" s="687"/>
    </row>
    <row r="44" spans="1:9" ht="26.25" x14ac:dyDescent="0.25">
      <c r="A44" s="683" t="s">
        <v>2360</v>
      </c>
      <c r="B44" s="687" t="s">
        <v>7719</v>
      </c>
      <c r="C44" s="687" t="s">
        <v>414</v>
      </c>
      <c r="D44" s="693">
        <v>42720</v>
      </c>
      <c r="E44" s="687" t="s">
        <v>4003</v>
      </c>
      <c r="F44" s="687"/>
      <c r="G44" s="687"/>
      <c r="H44" s="687"/>
      <c r="I44" s="687"/>
    </row>
    <row r="45" spans="1:9" ht="26.25" x14ac:dyDescent="0.25">
      <c r="A45" s="683" t="s">
        <v>4126</v>
      </c>
      <c r="B45" s="687" t="s">
        <v>7719</v>
      </c>
      <c r="C45" s="687" t="s">
        <v>414</v>
      </c>
      <c r="D45" s="693">
        <v>42720</v>
      </c>
      <c r="E45" s="687" t="s">
        <v>4003</v>
      </c>
      <c r="F45" s="687"/>
      <c r="G45" s="687"/>
      <c r="H45" s="687"/>
      <c r="I45" s="687"/>
    </row>
    <row r="46" spans="1:9" ht="26.25" x14ac:dyDescent="0.25">
      <c r="A46" s="683" t="s">
        <v>6458</v>
      </c>
      <c r="B46" s="687" t="s">
        <v>7719</v>
      </c>
      <c r="C46" s="687" t="s">
        <v>414</v>
      </c>
      <c r="D46" s="693">
        <v>42720</v>
      </c>
      <c r="E46" s="687" t="s">
        <v>4003</v>
      </c>
      <c r="F46" s="687"/>
      <c r="G46" s="687"/>
      <c r="H46" s="687"/>
      <c r="I46" s="687"/>
    </row>
    <row r="47" spans="1:9" s="686" customFormat="1" ht="26.25" x14ac:dyDescent="0.25">
      <c r="A47" s="731" t="s">
        <v>4399</v>
      </c>
      <c r="B47" s="747" t="s">
        <v>7719</v>
      </c>
      <c r="C47" s="747" t="s">
        <v>414</v>
      </c>
      <c r="D47" s="827">
        <v>42720</v>
      </c>
      <c r="E47" s="747" t="s">
        <v>4003</v>
      </c>
      <c r="F47" s="747"/>
      <c r="G47" s="747"/>
      <c r="H47" s="747"/>
      <c r="I47" s="747"/>
    </row>
    <row r="48" spans="1:9" ht="26.25" x14ac:dyDescent="0.25">
      <c r="A48" s="683" t="s">
        <v>7463</v>
      </c>
      <c r="B48" s="687" t="s">
        <v>7719</v>
      </c>
      <c r="C48" s="687" t="s">
        <v>414</v>
      </c>
      <c r="D48" s="693">
        <v>42720</v>
      </c>
      <c r="E48" s="687" t="s">
        <v>4003</v>
      </c>
      <c r="F48" s="687"/>
      <c r="G48" s="687"/>
      <c r="H48" s="687"/>
      <c r="I48" s="687"/>
    </row>
    <row r="49" spans="1:9" ht="26.25" x14ac:dyDescent="0.25">
      <c r="A49" s="683" t="s">
        <v>6243</v>
      </c>
      <c r="B49" s="687" t="s">
        <v>7719</v>
      </c>
      <c r="C49" s="687" t="s">
        <v>414</v>
      </c>
      <c r="D49" s="693">
        <v>42720</v>
      </c>
      <c r="E49" s="687" t="s">
        <v>4003</v>
      </c>
      <c r="F49" s="687"/>
      <c r="G49" s="687"/>
      <c r="H49" s="687"/>
      <c r="I49" s="687"/>
    </row>
    <row r="50" spans="1:9" s="686" customFormat="1" ht="26.25" x14ac:dyDescent="0.25">
      <c r="A50" s="731" t="s">
        <v>7275</v>
      </c>
      <c r="B50" s="747" t="s">
        <v>7719</v>
      </c>
      <c r="C50" s="747" t="s">
        <v>414</v>
      </c>
      <c r="D50" s="827">
        <v>42720</v>
      </c>
      <c r="E50" s="747" t="s">
        <v>4003</v>
      </c>
      <c r="F50" s="747"/>
      <c r="G50" s="747"/>
      <c r="H50" s="747"/>
      <c r="I50" s="747"/>
    </row>
    <row r="51" spans="1:9" s="686" customFormat="1" ht="26.25" x14ac:dyDescent="0.25">
      <c r="A51" s="731" t="s">
        <v>7462</v>
      </c>
      <c r="B51" s="747" t="s">
        <v>7719</v>
      </c>
      <c r="C51" s="747" t="s">
        <v>414</v>
      </c>
      <c r="D51" s="827">
        <v>42720</v>
      </c>
      <c r="E51" s="747" t="s">
        <v>4003</v>
      </c>
      <c r="F51" s="747"/>
      <c r="G51" s="747"/>
      <c r="H51" s="747"/>
      <c r="I51" s="747"/>
    </row>
    <row r="52" spans="1:9" ht="26.25" x14ac:dyDescent="0.25">
      <c r="A52" s="683" t="s">
        <v>6242</v>
      </c>
      <c r="B52" s="687" t="s">
        <v>7719</v>
      </c>
      <c r="C52" s="687" t="s">
        <v>414</v>
      </c>
      <c r="D52" s="693">
        <v>42720</v>
      </c>
      <c r="E52" s="687" t="s">
        <v>4003</v>
      </c>
      <c r="F52" s="687"/>
      <c r="G52" s="687"/>
      <c r="H52" s="687"/>
      <c r="I52" s="687"/>
    </row>
    <row r="53" spans="1:9" ht="26.25" x14ac:dyDescent="0.25">
      <c r="A53" s="683" t="s">
        <v>6903</v>
      </c>
      <c r="B53" s="687" t="s">
        <v>7719</v>
      </c>
      <c r="C53" s="687" t="s">
        <v>414</v>
      </c>
      <c r="D53" s="693">
        <v>42720</v>
      </c>
      <c r="E53" s="687" t="s">
        <v>4003</v>
      </c>
      <c r="F53" s="687"/>
      <c r="G53" s="687"/>
      <c r="H53" s="687"/>
      <c r="I53" s="687"/>
    </row>
    <row r="54" spans="1:9" ht="26.25" x14ac:dyDescent="0.25">
      <c r="A54" s="683" t="s">
        <v>6904</v>
      </c>
      <c r="B54" s="687" t="s">
        <v>7719</v>
      </c>
      <c r="C54" s="687" t="s">
        <v>414</v>
      </c>
      <c r="D54" s="693">
        <v>42720</v>
      </c>
      <c r="E54" s="687" t="s">
        <v>4003</v>
      </c>
      <c r="F54" s="687"/>
      <c r="G54" s="687"/>
      <c r="H54" s="687"/>
      <c r="I54" s="687"/>
    </row>
    <row r="55" spans="1:9" ht="26.25" x14ac:dyDescent="0.25">
      <c r="A55" s="683" t="s">
        <v>6905</v>
      </c>
      <c r="B55" s="687" t="s">
        <v>7719</v>
      </c>
      <c r="C55" s="687" t="s">
        <v>414</v>
      </c>
      <c r="D55" s="693">
        <v>42720</v>
      </c>
      <c r="E55" s="687" t="s">
        <v>4003</v>
      </c>
      <c r="F55" s="687"/>
      <c r="G55" s="687"/>
      <c r="H55" s="687"/>
      <c r="I55" s="687"/>
    </row>
    <row r="56" spans="1:9" ht="26.25" x14ac:dyDescent="0.25">
      <c r="A56" s="683" t="s">
        <v>2953</v>
      </c>
      <c r="B56" s="687" t="s">
        <v>7719</v>
      </c>
      <c r="C56" s="687" t="s">
        <v>414</v>
      </c>
      <c r="D56" s="693">
        <v>42720</v>
      </c>
      <c r="E56" s="687" t="s">
        <v>4003</v>
      </c>
      <c r="F56" s="687"/>
      <c r="G56" s="687"/>
      <c r="H56" s="687"/>
      <c r="I56" s="687"/>
    </row>
    <row r="57" spans="1:9" ht="26.25" x14ac:dyDescent="0.25">
      <c r="A57" s="683" t="s">
        <v>4980</v>
      </c>
      <c r="B57" s="687" t="s">
        <v>7719</v>
      </c>
      <c r="C57" s="687" t="s">
        <v>414</v>
      </c>
      <c r="D57" s="693">
        <v>42720</v>
      </c>
      <c r="E57" s="687" t="s">
        <v>4003</v>
      </c>
      <c r="F57" s="687"/>
      <c r="G57" s="687"/>
      <c r="H57" s="687"/>
      <c r="I57" s="687"/>
    </row>
    <row r="58" spans="1:9" ht="26.25" x14ac:dyDescent="0.25">
      <c r="A58" s="683" t="s">
        <v>5997</v>
      </c>
      <c r="B58" s="687" t="s">
        <v>6618</v>
      </c>
      <c r="C58" s="687" t="s">
        <v>415</v>
      </c>
      <c r="D58" s="693">
        <v>42767</v>
      </c>
      <c r="E58" s="687" t="s">
        <v>4003</v>
      </c>
      <c r="F58" s="687"/>
      <c r="G58" s="687"/>
      <c r="H58" s="687"/>
      <c r="I58" s="687"/>
    </row>
    <row r="59" spans="1:9" ht="26.25" x14ac:dyDescent="0.25">
      <c r="A59" s="683" t="s">
        <v>7423</v>
      </c>
      <c r="B59" s="687" t="s">
        <v>7509</v>
      </c>
      <c r="C59" s="687" t="s">
        <v>417</v>
      </c>
      <c r="D59" s="693">
        <v>42780</v>
      </c>
      <c r="E59" s="693" t="s">
        <v>418</v>
      </c>
      <c r="F59" s="687"/>
      <c r="G59" s="687"/>
      <c r="H59" s="687"/>
      <c r="I59" s="687"/>
    </row>
    <row r="60" spans="1:9" x14ac:dyDescent="0.25">
      <c r="A60" s="683" t="s">
        <v>6165</v>
      </c>
      <c r="B60" s="687" t="s">
        <v>6620</v>
      </c>
      <c r="C60" s="687" t="s">
        <v>416</v>
      </c>
      <c r="D60" s="693">
        <v>42780</v>
      </c>
      <c r="E60" s="700">
        <v>43465</v>
      </c>
      <c r="F60" s="687"/>
      <c r="G60" s="687"/>
      <c r="H60" s="687"/>
      <c r="I60" s="687"/>
    </row>
    <row r="61" spans="1:9" ht="26.25" x14ac:dyDescent="0.25">
      <c r="A61" s="683" t="s">
        <v>3545</v>
      </c>
      <c r="B61" s="687" t="s">
        <v>5727</v>
      </c>
      <c r="C61" s="687" t="s">
        <v>7058</v>
      </c>
      <c r="D61" s="693">
        <v>42809</v>
      </c>
      <c r="E61" s="687" t="s">
        <v>4003</v>
      </c>
      <c r="F61" s="687"/>
      <c r="G61" s="687"/>
      <c r="H61" s="687"/>
      <c r="I61" s="687"/>
    </row>
    <row r="62" spans="1:9" ht="39" x14ac:dyDescent="0.25">
      <c r="A62" s="683" t="s">
        <v>7498</v>
      </c>
      <c r="B62" s="687" t="s">
        <v>6882</v>
      </c>
      <c r="C62" s="687" t="s">
        <v>548</v>
      </c>
      <c r="D62" s="693">
        <v>42778</v>
      </c>
      <c r="E62" s="687" t="s">
        <v>4003</v>
      </c>
      <c r="F62" s="687"/>
      <c r="G62" s="687"/>
      <c r="H62" s="687"/>
      <c r="I62" s="687"/>
    </row>
    <row r="63" spans="1:9" ht="39" x14ac:dyDescent="0.25">
      <c r="A63" s="683" t="s">
        <v>6460</v>
      </c>
      <c r="B63" s="687" t="s">
        <v>6882</v>
      </c>
      <c r="C63" s="687" t="s">
        <v>548</v>
      </c>
      <c r="D63" s="693">
        <v>42778</v>
      </c>
      <c r="E63" s="687" t="s">
        <v>4003</v>
      </c>
      <c r="F63" s="687"/>
      <c r="G63" s="687"/>
      <c r="H63" s="687"/>
      <c r="I63" s="687"/>
    </row>
    <row r="64" spans="1:9" ht="39" x14ac:dyDescent="0.25">
      <c r="A64" s="683" t="s">
        <v>6226</v>
      </c>
      <c r="B64" s="687" t="s">
        <v>6882</v>
      </c>
      <c r="C64" s="687" t="s">
        <v>548</v>
      </c>
      <c r="D64" s="693">
        <v>42778</v>
      </c>
      <c r="E64" s="687" t="s">
        <v>4003</v>
      </c>
      <c r="F64" s="687"/>
      <c r="G64" s="687"/>
      <c r="H64" s="687"/>
      <c r="I64" s="687"/>
    </row>
    <row r="65" spans="1:9" ht="39" x14ac:dyDescent="0.25">
      <c r="A65" s="683" t="s">
        <v>6459</v>
      </c>
      <c r="B65" s="687" t="s">
        <v>6882</v>
      </c>
      <c r="C65" s="687" t="s">
        <v>548</v>
      </c>
      <c r="D65" s="693">
        <v>42778</v>
      </c>
      <c r="E65" s="687" t="s">
        <v>4003</v>
      </c>
      <c r="F65" s="687"/>
      <c r="G65" s="687"/>
      <c r="H65" s="687"/>
      <c r="I65" s="687"/>
    </row>
    <row r="66" spans="1:9" ht="39" x14ac:dyDescent="0.25">
      <c r="A66" s="683" t="s">
        <v>7461</v>
      </c>
      <c r="B66" s="687" t="s">
        <v>6882</v>
      </c>
      <c r="C66" s="687" t="s">
        <v>548</v>
      </c>
      <c r="D66" s="693">
        <v>42778</v>
      </c>
      <c r="E66" s="687" t="s">
        <v>4003</v>
      </c>
      <c r="F66" s="687"/>
      <c r="G66" s="687"/>
      <c r="H66" s="687"/>
      <c r="I66" s="687"/>
    </row>
    <row r="67" spans="1:9" x14ac:dyDescent="0.25">
      <c r="A67" s="683" t="s">
        <v>4555</v>
      </c>
      <c r="B67" s="687" t="s">
        <v>7721</v>
      </c>
      <c r="C67" s="687" t="s">
        <v>616</v>
      </c>
      <c r="D67" s="693">
        <v>42828</v>
      </c>
      <c r="E67" s="700">
        <v>43982</v>
      </c>
      <c r="F67" s="687"/>
      <c r="G67" s="687"/>
      <c r="H67" s="687"/>
      <c r="I67" s="687"/>
    </row>
    <row r="68" spans="1:9" x14ac:dyDescent="0.25">
      <c r="A68" s="683" t="s">
        <v>2951</v>
      </c>
      <c r="B68" s="687" t="s">
        <v>7721</v>
      </c>
      <c r="C68" s="687" t="s">
        <v>616</v>
      </c>
      <c r="D68" s="693">
        <v>42828</v>
      </c>
      <c r="E68" s="700">
        <v>43982</v>
      </c>
      <c r="F68" s="687"/>
      <c r="G68" s="687"/>
      <c r="H68" s="687"/>
      <c r="I68" s="687"/>
    </row>
    <row r="69" spans="1:9" ht="26.25" x14ac:dyDescent="0.25">
      <c r="A69" s="683" t="s">
        <v>3669</v>
      </c>
      <c r="B69" s="687" t="s">
        <v>6886</v>
      </c>
      <c r="C69" s="687" t="s">
        <v>617</v>
      </c>
      <c r="D69" s="693">
        <v>42794</v>
      </c>
      <c r="E69" s="687" t="s">
        <v>4003</v>
      </c>
      <c r="F69" s="687"/>
      <c r="G69" s="687"/>
      <c r="H69" s="687"/>
      <c r="I69" s="687"/>
    </row>
    <row r="70" spans="1:9" ht="26.25" x14ac:dyDescent="0.25">
      <c r="A70" s="828" t="s">
        <v>3614</v>
      </c>
      <c r="B70" s="687" t="s">
        <v>6886</v>
      </c>
      <c r="C70" s="687" t="s">
        <v>618</v>
      </c>
      <c r="D70" s="693">
        <v>42794</v>
      </c>
      <c r="E70" s="687" t="s">
        <v>4003</v>
      </c>
      <c r="F70" s="687"/>
      <c r="G70" s="687"/>
      <c r="H70" s="687"/>
      <c r="I70" s="687"/>
    </row>
    <row r="71" spans="1:9" ht="26.25" x14ac:dyDescent="0.25">
      <c r="A71" s="683" t="s">
        <v>3616</v>
      </c>
      <c r="B71" s="687" t="s">
        <v>6886</v>
      </c>
      <c r="C71" s="687" t="s">
        <v>619</v>
      </c>
      <c r="D71" s="693">
        <v>42794</v>
      </c>
      <c r="E71" s="687" t="s">
        <v>4003</v>
      </c>
      <c r="F71" s="687"/>
      <c r="G71" s="687"/>
      <c r="H71" s="687"/>
      <c r="I71" s="687"/>
    </row>
    <row r="72" spans="1:9" ht="26.25" x14ac:dyDescent="0.25">
      <c r="A72" s="683" t="s">
        <v>7270</v>
      </c>
      <c r="B72" s="687" t="s">
        <v>6886</v>
      </c>
      <c r="C72" s="687" t="s">
        <v>620</v>
      </c>
      <c r="D72" s="693">
        <v>42794</v>
      </c>
      <c r="E72" s="687" t="s">
        <v>4003</v>
      </c>
      <c r="F72" s="687"/>
      <c r="G72" s="687"/>
      <c r="H72" s="687"/>
      <c r="I72" s="687"/>
    </row>
    <row r="73" spans="1:9" ht="26.25" x14ac:dyDescent="0.25">
      <c r="A73" s="683" t="s">
        <v>7460</v>
      </c>
      <c r="B73" s="687" t="s">
        <v>621</v>
      </c>
      <c r="C73" s="687" t="s">
        <v>5904</v>
      </c>
      <c r="D73" s="693">
        <v>42780</v>
      </c>
      <c r="E73" s="687" t="s">
        <v>1127</v>
      </c>
      <c r="F73" s="687"/>
      <c r="G73" s="687"/>
      <c r="H73" s="687"/>
      <c r="I73" s="687"/>
    </row>
    <row r="74" spans="1:9" x14ac:dyDescent="0.25">
      <c r="A74" s="683"/>
      <c r="B74" s="687"/>
      <c r="C74" s="687"/>
      <c r="D74" s="687"/>
      <c r="E74" s="687"/>
      <c r="F74" s="687"/>
      <c r="G74" s="687"/>
      <c r="H74" s="687"/>
      <c r="I74" s="687"/>
    </row>
    <row r="75" spans="1:9" x14ac:dyDescent="0.25">
      <c r="A75" s="683"/>
      <c r="B75" s="687"/>
      <c r="C75" s="687"/>
      <c r="D75" s="687"/>
      <c r="E75" s="687"/>
      <c r="F75" s="687"/>
      <c r="G75" s="687"/>
      <c r="H75" s="687"/>
      <c r="I75" s="687"/>
    </row>
    <row r="76" spans="1:9" x14ac:dyDescent="0.25">
      <c r="A76" s="683"/>
      <c r="B76" s="687"/>
      <c r="C76" s="687"/>
      <c r="D76" s="687"/>
      <c r="E76" s="687"/>
      <c r="F76" s="687"/>
      <c r="G76" s="687"/>
      <c r="H76" s="687"/>
      <c r="I76" s="687"/>
    </row>
    <row r="77" spans="1:9" x14ac:dyDescent="0.25">
      <c r="A77" s="683"/>
      <c r="B77" s="687"/>
      <c r="C77" s="687"/>
      <c r="D77" s="687"/>
      <c r="E77" s="687"/>
      <c r="F77" s="687"/>
      <c r="G77" s="687"/>
      <c r="H77" s="687"/>
      <c r="I77" s="687"/>
    </row>
    <row r="78" spans="1:9" x14ac:dyDescent="0.25">
      <c r="A78" s="683"/>
      <c r="B78" s="687"/>
      <c r="C78" s="687"/>
      <c r="D78" s="687"/>
      <c r="E78" s="687"/>
      <c r="F78" s="687"/>
      <c r="G78" s="687"/>
      <c r="H78" s="687"/>
      <c r="I78" s="687"/>
    </row>
    <row r="79" spans="1:9" x14ac:dyDescent="0.25">
      <c r="A79" s="683"/>
      <c r="B79" s="687"/>
      <c r="C79" s="687"/>
      <c r="D79" s="687"/>
      <c r="E79" s="687"/>
      <c r="F79" s="687"/>
      <c r="G79" s="687"/>
      <c r="H79" s="687"/>
      <c r="I79" s="687"/>
    </row>
    <row r="80" spans="1:9" x14ac:dyDescent="0.25">
      <c r="A80" s="683"/>
      <c r="B80" s="687"/>
      <c r="C80" s="687"/>
      <c r="D80" s="687"/>
      <c r="E80" s="687"/>
      <c r="F80" s="687"/>
      <c r="G80" s="687"/>
      <c r="H80" s="687"/>
      <c r="I80" s="687"/>
    </row>
  </sheetData>
  <mergeCells count="4">
    <mergeCell ref="A1:A2"/>
    <mergeCell ref="B1:I1"/>
    <mergeCell ref="C2:D2"/>
    <mergeCell ref="G2:H2"/>
  </mergeCells>
  <phoneticPr fontId="8" type="noConversion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6"/>
  <sheetViews>
    <sheetView topLeftCell="A34" workbookViewId="0">
      <selection activeCell="A16" sqref="A16"/>
    </sheetView>
  </sheetViews>
  <sheetFormatPr defaultRowHeight="15" x14ac:dyDescent="0.25"/>
  <cols>
    <col min="1" max="1" width="30.5703125" customWidth="1"/>
    <col min="2" max="2" width="27.5703125" customWidth="1"/>
    <col min="3" max="3" width="18.28515625" customWidth="1"/>
    <col min="4" max="4" width="18.140625" customWidth="1"/>
    <col min="5" max="5" width="18.28515625" customWidth="1"/>
    <col min="6" max="6" width="23.5703125" customWidth="1"/>
    <col min="7" max="7" width="13.5703125" customWidth="1"/>
    <col min="8" max="8" width="13" customWidth="1"/>
    <col min="9" max="9" width="7" customWidth="1"/>
  </cols>
  <sheetData>
    <row r="1" spans="1:9" x14ac:dyDescent="0.25">
      <c r="A1" s="1115" t="s">
        <v>4298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42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6190</v>
      </c>
      <c r="B4" s="55" t="s">
        <v>5899</v>
      </c>
      <c r="C4" s="55" t="s">
        <v>4299</v>
      </c>
      <c r="D4" s="56">
        <v>41968</v>
      </c>
      <c r="E4" s="56">
        <v>42369</v>
      </c>
      <c r="F4" s="55"/>
      <c r="G4" s="55"/>
      <c r="H4" s="55"/>
      <c r="I4" s="55"/>
    </row>
    <row r="5" spans="1:9" x14ac:dyDescent="0.25">
      <c r="A5" s="55" t="s">
        <v>3641</v>
      </c>
      <c r="B5" s="55" t="s">
        <v>5899</v>
      </c>
      <c r="C5" s="55" t="s">
        <v>4299</v>
      </c>
      <c r="D5" s="56">
        <v>41968</v>
      </c>
      <c r="E5" s="56">
        <v>42369</v>
      </c>
      <c r="F5" s="55"/>
      <c r="G5" s="55"/>
      <c r="H5" s="55"/>
      <c r="I5" s="55"/>
    </row>
    <row r="6" spans="1:9" x14ac:dyDescent="0.25">
      <c r="A6" s="55" t="s">
        <v>3643</v>
      </c>
      <c r="B6" s="55" t="s">
        <v>5899</v>
      </c>
      <c r="C6" s="55" t="s">
        <v>4299</v>
      </c>
      <c r="D6" s="56">
        <v>41968</v>
      </c>
      <c r="E6" s="56">
        <v>42369</v>
      </c>
      <c r="F6" s="55"/>
      <c r="G6" s="55"/>
      <c r="H6" s="55"/>
      <c r="I6" s="55"/>
    </row>
    <row r="7" spans="1:9" x14ac:dyDescent="0.25">
      <c r="A7" s="55" t="s">
        <v>3645</v>
      </c>
      <c r="B7" s="55" t="s">
        <v>5899</v>
      </c>
      <c r="C7" s="55" t="s">
        <v>4299</v>
      </c>
      <c r="D7" s="56">
        <v>41968</v>
      </c>
      <c r="E7" s="56">
        <v>42369</v>
      </c>
      <c r="F7" s="55"/>
      <c r="G7" s="55"/>
      <c r="H7" s="55"/>
      <c r="I7" s="55"/>
    </row>
    <row r="8" spans="1:9" x14ac:dyDescent="0.25">
      <c r="A8" s="55" t="s">
        <v>3498</v>
      </c>
      <c r="B8" s="55" t="s">
        <v>5899</v>
      </c>
      <c r="C8" s="55" t="s">
        <v>4299</v>
      </c>
      <c r="D8" s="56">
        <v>41968</v>
      </c>
      <c r="E8" s="56">
        <v>42369</v>
      </c>
      <c r="F8" s="55"/>
      <c r="G8" s="55"/>
      <c r="H8" s="55"/>
      <c r="I8" s="55"/>
    </row>
    <row r="9" spans="1:9" x14ac:dyDescent="0.25">
      <c r="A9" s="55" t="s">
        <v>5018</v>
      </c>
      <c r="B9" s="55" t="s">
        <v>5899</v>
      </c>
      <c r="C9" s="55" t="s">
        <v>4299</v>
      </c>
      <c r="D9" s="56">
        <v>41968</v>
      </c>
      <c r="E9" s="56">
        <v>42369</v>
      </c>
      <c r="F9" s="55"/>
      <c r="G9" s="55"/>
      <c r="H9" s="55"/>
      <c r="I9" s="55"/>
    </row>
    <row r="10" spans="1:9" x14ac:dyDescent="0.25">
      <c r="A10" s="55" t="s">
        <v>3497</v>
      </c>
      <c r="B10" s="55" t="s">
        <v>5899</v>
      </c>
      <c r="C10" s="55" t="s">
        <v>4299</v>
      </c>
      <c r="D10" s="56">
        <v>41968</v>
      </c>
      <c r="E10" s="56">
        <v>42369</v>
      </c>
      <c r="F10" s="55"/>
      <c r="G10" s="55"/>
      <c r="H10" s="55"/>
      <c r="I10" s="55"/>
    </row>
    <row r="11" spans="1:9" x14ac:dyDescent="0.25">
      <c r="A11" s="55" t="s">
        <v>6693</v>
      </c>
      <c r="B11" s="55" t="s">
        <v>5899</v>
      </c>
      <c r="C11" s="55" t="s">
        <v>4299</v>
      </c>
      <c r="D11" s="56">
        <v>41968</v>
      </c>
      <c r="E11" s="56">
        <v>42369</v>
      </c>
      <c r="F11" s="55"/>
      <c r="G11" s="55"/>
      <c r="H11" s="55"/>
      <c r="I11" s="55"/>
    </row>
    <row r="12" spans="1:9" ht="39" x14ac:dyDescent="0.25">
      <c r="A12" s="55" t="s">
        <v>6694</v>
      </c>
      <c r="B12" s="55" t="s">
        <v>5899</v>
      </c>
      <c r="C12" s="55" t="s">
        <v>4299</v>
      </c>
      <c r="D12" s="56">
        <v>41968</v>
      </c>
      <c r="E12" s="56">
        <v>42369</v>
      </c>
      <c r="F12" s="55" t="s">
        <v>6671</v>
      </c>
      <c r="G12" s="55" t="s">
        <v>5957</v>
      </c>
      <c r="H12" s="56">
        <v>41698</v>
      </c>
      <c r="I12" s="55" t="s">
        <v>5901</v>
      </c>
    </row>
    <row r="13" spans="1:9" ht="39" x14ac:dyDescent="0.25">
      <c r="A13" s="55" t="s">
        <v>7503</v>
      </c>
      <c r="B13" s="55" t="s">
        <v>5899</v>
      </c>
      <c r="C13" s="55" t="s">
        <v>4299</v>
      </c>
      <c r="D13" s="56">
        <v>41968</v>
      </c>
      <c r="E13" s="56">
        <v>42369</v>
      </c>
      <c r="F13" s="55" t="s">
        <v>6671</v>
      </c>
      <c r="G13" s="55" t="s">
        <v>5957</v>
      </c>
      <c r="H13" s="56">
        <v>41698</v>
      </c>
      <c r="I13" s="55" t="s">
        <v>5901</v>
      </c>
    </row>
    <row r="14" spans="1:9" ht="39" x14ac:dyDescent="0.25">
      <c r="A14" s="55" t="s">
        <v>3648</v>
      </c>
      <c r="B14" s="55" t="s">
        <v>5899</v>
      </c>
      <c r="C14" s="55" t="s">
        <v>4299</v>
      </c>
      <c r="D14" s="56">
        <v>41968</v>
      </c>
      <c r="E14" s="56">
        <v>42369</v>
      </c>
      <c r="F14" s="55" t="s">
        <v>6671</v>
      </c>
      <c r="G14" s="55" t="s">
        <v>5957</v>
      </c>
      <c r="H14" s="56">
        <v>41698</v>
      </c>
      <c r="I14" s="55" t="s">
        <v>5901</v>
      </c>
    </row>
    <row r="15" spans="1:9" ht="39" x14ac:dyDescent="0.25">
      <c r="A15" s="55" t="s">
        <v>5008</v>
      </c>
      <c r="B15" s="55" t="s">
        <v>5899</v>
      </c>
      <c r="C15" s="55" t="s">
        <v>4299</v>
      </c>
      <c r="D15" s="56">
        <v>41968</v>
      </c>
      <c r="E15" s="56">
        <v>42369</v>
      </c>
      <c r="F15" s="55" t="s">
        <v>6671</v>
      </c>
      <c r="G15" s="55" t="s">
        <v>5957</v>
      </c>
      <c r="H15" s="56">
        <v>41698</v>
      </c>
      <c r="I15" s="55" t="s">
        <v>5901</v>
      </c>
    </row>
    <row r="16" spans="1:9" ht="39" x14ac:dyDescent="0.25">
      <c r="A16" s="55" t="s">
        <v>5147</v>
      </c>
      <c r="B16" s="55" t="s">
        <v>5899</v>
      </c>
      <c r="C16" s="55" t="s">
        <v>4299</v>
      </c>
      <c r="D16" s="56">
        <v>41968</v>
      </c>
      <c r="E16" s="56">
        <v>42369</v>
      </c>
      <c r="F16" s="55" t="s">
        <v>6671</v>
      </c>
      <c r="G16" s="55" t="s">
        <v>5957</v>
      </c>
      <c r="H16" s="56">
        <v>41698</v>
      </c>
      <c r="I16" s="55" t="s">
        <v>5901</v>
      </c>
    </row>
    <row r="17" spans="1:9" ht="39" x14ac:dyDescent="0.25">
      <c r="A17" s="55" t="s">
        <v>4539</v>
      </c>
      <c r="B17" s="55" t="s">
        <v>5899</v>
      </c>
      <c r="C17" s="55" t="s">
        <v>4299</v>
      </c>
      <c r="D17" s="56">
        <v>41968</v>
      </c>
      <c r="E17" s="56">
        <v>42369</v>
      </c>
      <c r="F17" s="55" t="s">
        <v>6671</v>
      </c>
      <c r="G17" s="55" t="s">
        <v>5957</v>
      </c>
      <c r="H17" s="56">
        <v>41698</v>
      </c>
      <c r="I17" s="55" t="s">
        <v>5901</v>
      </c>
    </row>
    <row r="18" spans="1:9" ht="39" x14ac:dyDescent="0.25">
      <c r="A18" s="55" t="s">
        <v>7267</v>
      </c>
      <c r="B18" s="55" t="s">
        <v>5899</v>
      </c>
      <c r="C18" s="55" t="s">
        <v>4299</v>
      </c>
      <c r="D18" s="56">
        <v>41968</v>
      </c>
      <c r="E18" s="56">
        <v>42369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39" x14ac:dyDescent="0.25">
      <c r="A19" s="55" t="s">
        <v>6423</v>
      </c>
      <c r="B19" s="55" t="s">
        <v>5907</v>
      </c>
      <c r="C19" s="55" t="s">
        <v>4307</v>
      </c>
      <c r="D19" s="56">
        <v>39722</v>
      </c>
      <c r="E19" s="56">
        <v>42369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39" x14ac:dyDescent="0.25">
      <c r="A20" s="55" t="s">
        <v>3519</v>
      </c>
      <c r="B20" s="55" t="s">
        <v>5907</v>
      </c>
      <c r="C20" s="55" t="s">
        <v>4308</v>
      </c>
      <c r="D20" s="56">
        <v>39722</v>
      </c>
      <c r="E20" s="56">
        <v>42369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ht="39" x14ac:dyDescent="0.25">
      <c r="A21" s="55" t="s">
        <v>5010</v>
      </c>
      <c r="B21" s="55" t="s">
        <v>5907</v>
      </c>
      <c r="C21" s="55" t="s">
        <v>4309</v>
      </c>
      <c r="D21" s="56">
        <v>39722</v>
      </c>
      <c r="E21" s="56">
        <v>42369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39" x14ac:dyDescent="0.25">
      <c r="A22" s="55" t="s">
        <v>3323</v>
      </c>
      <c r="B22" s="55" t="s">
        <v>5907</v>
      </c>
      <c r="C22" s="55" t="s">
        <v>4310</v>
      </c>
      <c r="D22" s="56">
        <v>39722</v>
      </c>
      <c r="E22" s="56">
        <v>42369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ht="39" x14ac:dyDescent="0.25">
      <c r="A23" s="55" t="s">
        <v>4300</v>
      </c>
      <c r="B23" s="55" t="s">
        <v>5907</v>
      </c>
      <c r="C23" s="55" t="s">
        <v>4311</v>
      </c>
      <c r="D23" s="56">
        <v>40575</v>
      </c>
      <c r="E23" s="56">
        <v>42369</v>
      </c>
      <c r="F23" s="55" t="s">
        <v>6671</v>
      </c>
      <c r="G23" s="55" t="s">
        <v>5957</v>
      </c>
      <c r="H23" s="56">
        <v>41698</v>
      </c>
      <c r="I23" s="55" t="s">
        <v>5901</v>
      </c>
    </row>
    <row r="24" spans="1:9" ht="39" x14ac:dyDescent="0.25">
      <c r="A24" s="55" t="s">
        <v>4301</v>
      </c>
      <c r="B24" s="55" t="s">
        <v>5907</v>
      </c>
      <c r="C24" s="55" t="s">
        <v>4312</v>
      </c>
      <c r="D24" s="56">
        <v>39722</v>
      </c>
      <c r="E24" s="56">
        <v>42369</v>
      </c>
      <c r="F24" s="55" t="s">
        <v>6671</v>
      </c>
      <c r="G24" s="55" t="s">
        <v>5957</v>
      </c>
      <c r="H24" s="56">
        <v>41698</v>
      </c>
      <c r="I24" s="55" t="s">
        <v>5901</v>
      </c>
    </row>
    <row r="25" spans="1:9" ht="39" x14ac:dyDescent="0.25">
      <c r="A25" s="55" t="s">
        <v>2915</v>
      </c>
      <c r="B25" s="55" t="s">
        <v>4313</v>
      </c>
      <c r="C25" s="55" t="s">
        <v>4314</v>
      </c>
      <c r="D25" s="56">
        <v>40575</v>
      </c>
      <c r="E25" s="56">
        <v>42369</v>
      </c>
      <c r="F25" s="55" t="s">
        <v>6671</v>
      </c>
      <c r="G25" s="55" t="s">
        <v>5957</v>
      </c>
      <c r="H25" s="56">
        <v>41698</v>
      </c>
      <c r="I25" s="55" t="s">
        <v>5901</v>
      </c>
    </row>
    <row r="26" spans="1:9" x14ac:dyDescent="0.25">
      <c r="A26" s="55" t="s">
        <v>4302</v>
      </c>
      <c r="B26" s="55" t="s">
        <v>4315</v>
      </c>
      <c r="C26" s="55" t="s">
        <v>4316</v>
      </c>
      <c r="D26" s="56">
        <v>39426</v>
      </c>
      <c r="E26" s="56">
        <v>42369</v>
      </c>
      <c r="F26" s="55"/>
      <c r="G26" s="55"/>
      <c r="H26" s="55"/>
      <c r="I26" s="55"/>
    </row>
    <row r="27" spans="1:9" ht="39" x14ac:dyDescent="0.25">
      <c r="A27" s="55" t="s">
        <v>4403</v>
      </c>
      <c r="B27" s="55" t="s">
        <v>6040</v>
      </c>
      <c r="C27" s="55" t="s">
        <v>4317</v>
      </c>
      <c r="D27" s="56">
        <v>41568</v>
      </c>
      <c r="E27" s="56">
        <v>42369</v>
      </c>
      <c r="F27" s="55" t="s">
        <v>6671</v>
      </c>
      <c r="G27" s="55" t="s">
        <v>5957</v>
      </c>
      <c r="H27" s="56">
        <v>41698</v>
      </c>
      <c r="I27" s="55" t="s">
        <v>5901</v>
      </c>
    </row>
    <row r="28" spans="1:9" ht="26.25" x14ac:dyDescent="0.25">
      <c r="A28" s="55" t="s">
        <v>6482</v>
      </c>
      <c r="B28" s="55" t="s">
        <v>5910</v>
      </c>
      <c r="C28" s="55" t="s">
        <v>4318</v>
      </c>
      <c r="D28" s="56">
        <v>38265</v>
      </c>
      <c r="E28" s="56">
        <v>42369</v>
      </c>
      <c r="F28" s="55"/>
      <c r="G28" s="55"/>
      <c r="H28" s="55"/>
      <c r="I28" s="55"/>
    </row>
    <row r="29" spans="1:9" ht="39" x14ac:dyDescent="0.25">
      <c r="A29" s="55" t="s">
        <v>6185</v>
      </c>
      <c r="B29" s="55" t="s">
        <v>5903</v>
      </c>
      <c r="C29" s="55" t="s">
        <v>5904</v>
      </c>
      <c r="D29" s="56">
        <v>40909</v>
      </c>
      <c r="E29" s="56">
        <v>42369</v>
      </c>
      <c r="F29" s="55" t="s">
        <v>6671</v>
      </c>
      <c r="G29" s="55" t="s">
        <v>5957</v>
      </c>
      <c r="H29" s="56">
        <v>41698</v>
      </c>
      <c r="I29" s="55" t="s">
        <v>5901</v>
      </c>
    </row>
    <row r="30" spans="1:9" ht="39" x14ac:dyDescent="0.25">
      <c r="A30" s="55" t="s">
        <v>6440</v>
      </c>
      <c r="B30" s="55" t="s">
        <v>5903</v>
      </c>
      <c r="C30" s="55" t="s">
        <v>5904</v>
      </c>
      <c r="D30" s="56">
        <v>40909</v>
      </c>
      <c r="E30" s="56">
        <v>42369</v>
      </c>
      <c r="F30" s="55" t="s">
        <v>6671</v>
      </c>
      <c r="G30" s="55" t="s">
        <v>5957</v>
      </c>
      <c r="H30" s="56">
        <v>41698</v>
      </c>
      <c r="I30" s="55" t="s">
        <v>5901</v>
      </c>
    </row>
    <row r="31" spans="1:9" ht="39" x14ac:dyDescent="0.25">
      <c r="A31" s="55" t="s">
        <v>6439</v>
      </c>
      <c r="B31" s="55" t="s">
        <v>5903</v>
      </c>
      <c r="C31" s="55" t="s">
        <v>5904</v>
      </c>
      <c r="D31" s="56">
        <v>40909</v>
      </c>
      <c r="E31" s="56">
        <v>42369</v>
      </c>
      <c r="F31" s="55" t="s">
        <v>6671</v>
      </c>
      <c r="G31" s="55" t="s">
        <v>5957</v>
      </c>
      <c r="H31" s="56">
        <v>41698</v>
      </c>
      <c r="I31" s="55" t="s">
        <v>5901</v>
      </c>
    </row>
    <row r="32" spans="1:9" ht="39" x14ac:dyDescent="0.25">
      <c r="A32" s="55" t="s">
        <v>5004</v>
      </c>
      <c r="B32" s="55" t="s">
        <v>5903</v>
      </c>
      <c r="C32" s="55" t="s">
        <v>5904</v>
      </c>
      <c r="D32" s="56">
        <v>40909</v>
      </c>
      <c r="E32" s="56">
        <v>42369</v>
      </c>
      <c r="F32" s="55" t="s">
        <v>6671</v>
      </c>
      <c r="G32" s="55" t="s">
        <v>5957</v>
      </c>
      <c r="H32" s="56">
        <v>41698</v>
      </c>
      <c r="I32" s="55" t="s">
        <v>5901</v>
      </c>
    </row>
    <row r="33" spans="1:9" ht="39" x14ac:dyDescent="0.25">
      <c r="A33" s="55" t="s">
        <v>4303</v>
      </c>
      <c r="B33" s="55" t="s">
        <v>3227</v>
      </c>
      <c r="C33" s="55" t="s">
        <v>5904</v>
      </c>
      <c r="D33" s="56">
        <v>40179</v>
      </c>
      <c r="E33" s="56">
        <v>42369</v>
      </c>
      <c r="F33" s="55" t="s">
        <v>6671</v>
      </c>
      <c r="G33" s="55" t="s">
        <v>5957</v>
      </c>
      <c r="H33" s="56">
        <v>41698</v>
      </c>
      <c r="I33" s="55" t="s">
        <v>5901</v>
      </c>
    </row>
    <row r="34" spans="1:9" ht="39" x14ac:dyDescent="0.25">
      <c r="A34" s="55" t="s">
        <v>6446</v>
      </c>
      <c r="B34" s="55" t="s">
        <v>3227</v>
      </c>
      <c r="C34" s="55" t="s">
        <v>5904</v>
      </c>
      <c r="D34" s="56">
        <v>40179</v>
      </c>
      <c r="E34" s="56">
        <v>42369</v>
      </c>
      <c r="F34" s="55" t="s">
        <v>6671</v>
      </c>
      <c r="G34" s="55" t="s">
        <v>5957</v>
      </c>
      <c r="H34" s="56">
        <v>41698</v>
      </c>
      <c r="I34" s="55" t="s">
        <v>5901</v>
      </c>
    </row>
    <row r="35" spans="1:9" ht="39" x14ac:dyDescent="0.25">
      <c r="A35" s="55" t="s">
        <v>4304</v>
      </c>
      <c r="B35" s="55" t="s">
        <v>3227</v>
      </c>
      <c r="C35" s="55" t="s">
        <v>5904</v>
      </c>
      <c r="D35" s="56">
        <v>40179</v>
      </c>
      <c r="E35" s="56">
        <v>42369</v>
      </c>
      <c r="F35" s="55" t="s">
        <v>6671</v>
      </c>
      <c r="G35" s="55" t="s">
        <v>5957</v>
      </c>
      <c r="H35" s="56">
        <v>41698</v>
      </c>
      <c r="I35" s="55" t="s">
        <v>5901</v>
      </c>
    </row>
    <row r="36" spans="1:9" ht="39" x14ac:dyDescent="0.25">
      <c r="A36" s="55" t="s">
        <v>6449</v>
      </c>
      <c r="B36" s="55" t="s">
        <v>3227</v>
      </c>
      <c r="C36" s="55" t="s">
        <v>5904</v>
      </c>
      <c r="D36" s="56">
        <v>40179</v>
      </c>
      <c r="E36" s="56">
        <v>42369</v>
      </c>
      <c r="F36" s="55" t="s">
        <v>6671</v>
      </c>
      <c r="G36" s="55" t="s">
        <v>4319</v>
      </c>
      <c r="H36" s="56">
        <v>41969</v>
      </c>
      <c r="I36" s="55" t="s">
        <v>5901</v>
      </c>
    </row>
    <row r="37" spans="1:9" ht="39" x14ac:dyDescent="0.25">
      <c r="A37" s="55" t="s">
        <v>6448</v>
      </c>
      <c r="B37" s="55" t="s">
        <v>3227</v>
      </c>
      <c r="C37" s="55" t="s">
        <v>5904</v>
      </c>
      <c r="D37" s="56">
        <v>40179</v>
      </c>
      <c r="E37" s="56">
        <v>42369</v>
      </c>
      <c r="F37" s="55" t="s">
        <v>6671</v>
      </c>
      <c r="G37" s="55" t="s">
        <v>4320</v>
      </c>
      <c r="H37" s="56">
        <v>42136</v>
      </c>
      <c r="I37" s="55" t="s">
        <v>5901</v>
      </c>
    </row>
    <row r="38" spans="1:9" ht="39" x14ac:dyDescent="0.25">
      <c r="A38" s="55" t="s">
        <v>4305</v>
      </c>
      <c r="B38" s="55" t="s">
        <v>3882</v>
      </c>
      <c r="C38" s="55" t="s">
        <v>5904</v>
      </c>
      <c r="D38" s="56">
        <v>42005</v>
      </c>
      <c r="E38" s="56">
        <v>42369</v>
      </c>
      <c r="F38" s="55" t="s">
        <v>6671</v>
      </c>
      <c r="G38" s="55" t="s">
        <v>4320</v>
      </c>
      <c r="H38" s="56">
        <v>42136</v>
      </c>
      <c r="I38" s="55" t="s">
        <v>5901</v>
      </c>
    </row>
    <row r="39" spans="1:9" ht="39" x14ac:dyDescent="0.25">
      <c r="A39" s="55" t="s">
        <v>4622</v>
      </c>
      <c r="B39" s="55" t="s">
        <v>5727</v>
      </c>
      <c r="C39" s="55" t="s">
        <v>4321</v>
      </c>
      <c r="D39" s="56">
        <v>40330</v>
      </c>
      <c r="E39" s="56">
        <v>42369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2727</v>
      </c>
      <c r="B40" s="55" t="s">
        <v>6037</v>
      </c>
      <c r="C40" s="55" t="s">
        <v>4322</v>
      </c>
      <c r="D40" s="56">
        <v>41061</v>
      </c>
      <c r="E40" s="56">
        <v>42369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ht="39" x14ac:dyDescent="0.25">
      <c r="A41" s="55" t="s">
        <v>4306</v>
      </c>
      <c r="B41" s="55" t="s">
        <v>6037</v>
      </c>
      <c r="C41" s="55" t="s">
        <v>4322</v>
      </c>
      <c r="D41" s="56">
        <v>41061</v>
      </c>
      <c r="E41" s="56">
        <v>42369</v>
      </c>
      <c r="F41" s="55" t="s">
        <v>6671</v>
      </c>
      <c r="G41" s="55" t="s">
        <v>4320</v>
      </c>
      <c r="H41" s="56">
        <v>42136</v>
      </c>
      <c r="I41" s="55" t="s">
        <v>5901</v>
      </c>
    </row>
    <row r="42" spans="1:9" ht="39" x14ac:dyDescent="0.25">
      <c r="A42" s="55" t="s">
        <v>6696</v>
      </c>
      <c r="B42" s="55" t="s">
        <v>7509</v>
      </c>
      <c r="C42" s="55" t="s">
        <v>6900</v>
      </c>
      <c r="D42" s="56">
        <v>41061</v>
      </c>
      <c r="E42" s="56">
        <v>42369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ht="39" x14ac:dyDescent="0.25">
      <c r="A43" s="55" t="s">
        <v>6476</v>
      </c>
      <c r="B43" s="55" t="s">
        <v>6882</v>
      </c>
      <c r="C43" s="55" t="s">
        <v>4323</v>
      </c>
      <c r="D43" s="56">
        <v>41687</v>
      </c>
      <c r="E43" s="56">
        <v>42369</v>
      </c>
      <c r="F43" s="55" t="s">
        <v>6671</v>
      </c>
      <c r="G43" s="55" t="s">
        <v>4324</v>
      </c>
      <c r="H43" s="56">
        <v>41849</v>
      </c>
      <c r="I43" s="55" t="s">
        <v>5901</v>
      </c>
    </row>
    <row r="44" spans="1:9" ht="39" x14ac:dyDescent="0.25">
      <c r="A44" s="55" t="s">
        <v>7231</v>
      </c>
      <c r="B44" s="55" t="s">
        <v>6882</v>
      </c>
      <c r="C44" s="55" t="s">
        <v>4323</v>
      </c>
      <c r="D44" s="56">
        <v>41687</v>
      </c>
      <c r="E44" s="56">
        <v>42369</v>
      </c>
      <c r="F44" s="55" t="s">
        <v>6671</v>
      </c>
      <c r="G44" s="55" t="s">
        <v>4324</v>
      </c>
      <c r="H44" s="56">
        <v>41849</v>
      </c>
      <c r="I44" s="55" t="s">
        <v>5901</v>
      </c>
    </row>
    <row r="45" spans="1:9" ht="39" x14ac:dyDescent="0.25">
      <c r="A45" s="55" t="s">
        <v>5012</v>
      </c>
      <c r="B45" s="55" t="s">
        <v>6706</v>
      </c>
      <c r="C45" s="55" t="s">
        <v>5954</v>
      </c>
      <c r="D45" s="56">
        <v>42047</v>
      </c>
      <c r="E45" s="56">
        <v>42369</v>
      </c>
      <c r="F45" s="55" t="s">
        <v>6671</v>
      </c>
      <c r="G45" s="55" t="s">
        <v>4320</v>
      </c>
      <c r="H45" s="56">
        <v>42136</v>
      </c>
      <c r="I45" s="55" t="s">
        <v>5901</v>
      </c>
    </row>
    <row r="46" spans="1:9" ht="39" x14ac:dyDescent="0.25">
      <c r="A46" s="55" t="s">
        <v>3221</v>
      </c>
      <c r="B46" s="55" t="s">
        <v>6706</v>
      </c>
      <c r="C46" s="55" t="s">
        <v>5954</v>
      </c>
      <c r="D46" s="56">
        <v>42047</v>
      </c>
      <c r="E46" s="56">
        <v>42369</v>
      </c>
      <c r="F46" s="55" t="s">
        <v>6671</v>
      </c>
      <c r="G46" s="55" t="s">
        <v>4320</v>
      </c>
      <c r="H46" s="56">
        <v>42136</v>
      </c>
      <c r="I46" s="55" t="s">
        <v>5901</v>
      </c>
    </row>
    <row r="47" spans="1:9" ht="39" x14ac:dyDescent="0.25">
      <c r="A47" s="55" t="s">
        <v>7244</v>
      </c>
      <c r="B47" s="55" t="s">
        <v>4596</v>
      </c>
      <c r="C47" s="55" t="s">
        <v>4325</v>
      </c>
      <c r="D47" s="56">
        <v>42051</v>
      </c>
      <c r="E47" s="56">
        <v>42369</v>
      </c>
      <c r="F47" s="55" t="s">
        <v>6671</v>
      </c>
      <c r="G47" s="55" t="s">
        <v>4320</v>
      </c>
      <c r="H47" s="56">
        <v>42136</v>
      </c>
      <c r="I47" s="55" t="s">
        <v>5901</v>
      </c>
    </row>
    <row r="48" spans="1:9" x14ac:dyDescent="0.25">
      <c r="A48" s="55"/>
      <c r="B48" s="55"/>
      <c r="C48" s="55"/>
      <c r="D48" s="55"/>
      <c r="E48" s="55"/>
      <c r="F48" s="55"/>
      <c r="G48" s="55"/>
      <c r="H48" s="55"/>
      <c r="I48" s="55"/>
    </row>
    <row r="49" spans="1:29" x14ac:dyDescent="0.25">
      <c r="A49" s="55"/>
      <c r="B49" s="55"/>
      <c r="C49" s="55"/>
      <c r="D49" s="55"/>
      <c r="E49" s="55"/>
      <c r="F49" s="55"/>
      <c r="G49" s="55"/>
      <c r="H49" s="55"/>
      <c r="I49" s="55"/>
    </row>
    <row r="50" spans="1:29" ht="51" x14ac:dyDescent="0.25">
      <c r="A50" s="5"/>
      <c r="B50" s="5"/>
      <c r="C50" s="8"/>
      <c r="D50" s="5" t="s">
        <v>4298</v>
      </c>
      <c r="E50" s="5"/>
      <c r="F50" s="5"/>
      <c r="G50" s="5"/>
      <c r="H50" s="5"/>
      <c r="I50" s="5"/>
      <c r="J50" s="5"/>
      <c r="K50" s="5"/>
      <c r="L50" s="5"/>
      <c r="M50" s="5"/>
      <c r="N50" s="21" t="s">
        <v>4326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x14ac:dyDescent="0.25">
      <c r="A51" s="55"/>
      <c r="B51" s="55"/>
      <c r="C51" s="55"/>
      <c r="D51" s="55"/>
      <c r="E51" s="55"/>
      <c r="F51" s="55"/>
      <c r="G51" s="55"/>
      <c r="H51" s="55"/>
      <c r="I51" s="55"/>
    </row>
    <row r="52" spans="1:29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29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2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2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2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2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2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2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2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2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2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2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2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</sheetData>
  <mergeCells count="5">
    <mergeCell ref="A1:E1"/>
    <mergeCell ref="A2:A3"/>
    <mergeCell ref="B2:I2"/>
    <mergeCell ref="C3:D3"/>
    <mergeCell ref="G3:H3"/>
  </mergeCells>
  <phoneticPr fontId="8" type="noConversion"/>
  <hyperlinks>
    <hyperlink ref="N50" location="Лист1!A1" display="Шанс ТВ"/>
  </hyperlinks>
  <pageMargins left="0.75" right="0.75" top="1" bottom="1" header="0.5" footer="0.5"/>
  <pageSetup paperSize="9" orientation="portrait" verticalDpi="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topLeftCell="A28" zoomScale="130" workbookViewId="0">
      <selection activeCell="A33" sqref="A33:IV34"/>
    </sheetView>
  </sheetViews>
  <sheetFormatPr defaultRowHeight="15" x14ac:dyDescent="0.25"/>
  <cols>
    <col min="1" max="1" width="27.42578125" customWidth="1"/>
    <col min="2" max="2" width="27.5703125" customWidth="1"/>
    <col min="3" max="3" width="18.140625" customWidth="1"/>
    <col min="4" max="4" width="18.28515625" style="272" customWidth="1"/>
    <col min="5" max="5" width="17.7109375" customWidth="1"/>
    <col min="6" max="6" width="27.28515625" customWidth="1"/>
    <col min="7" max="7" width="12" customWidth="1"/>
    <col min="8" max="8" width="11.7109375" customWidth="1"/>
    <col min="9" max="9" width="14.7109375" customWidth="1"/>
  </cols>
  <sheetData>
    <row r="1" spans="1:9" x14ac:dyDescent="0.25">
      <c r="A1" s="1115" t="s">
        <v>4327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3739</v>
      </c>
      <c r="C4" s="55" t="s">
        <v>5904</v>
      </c>
      <c r="D4" s="56">
        <v>42236</v>
      </c>
      <c r="E4" s="55" t="s">
        <v>5743</v>
      </c>
      <c r="F4" s="55"/>
      <c r="G4" s="55"/>
      <c r="H4" s="55"/>
      <c r="I4" s="55"/>
    </row>
    <row r="5" spans="1:9" ht="39" x14ac:dyDescent="0.25">
      <c r="A5" s="55" t="s">
        <v>3641</v>
      </c>
      <c r="B5" s="55" t="s">
        <v>3739</v>
      </c>
      <c r="C5" s="55" t="s">
        <v>5904</v>
      </c>
      <c r="D5" s="56">
        <v>42236</v>
      </c>
      <c r="E5" s="55" t="s">
        <v>5743</v>
      </c>
      <c r="F5" s="55"/>
      <c r="G5" s="55"/>
      <c r="H5" s="55"/>
      <c r="I5" s="55"/>
    </row>
    <row r="6" spans="1:9" ht="39" x14ac:dyDescent="0.25">
      <c r="A6" s="55" t="s">
        <v>3643</v>
      </c>
      <c r="B6" s="55" t="s">
        <v>3739</v>
      </c>
      <c r="C6" s="55" t="s">
        <v>5904</v>
      </c>
      <c r="D6" s="56">
        <v>42236</v>
      </c>
      <c r="E6" s="55" t="s">
        <v>5743</v>
      </c>
      <c r="F6" s="55"/>
      <c r="G6" s="55"/>
      <c r="H6" s="55"/>
      <c r="I6" s="55"/>
    </row>
    <row r="7" spans="1:9" ht="39" x14ac:dyDescent="0.25">
      <c r="A7" s="55" t="s">
        <v>3645</v>
      </c>
      <c r="B7" s="55" t="s">
        <v>3739</v>
      </c>
      <c r="C7" s="55" t="s">
        <v>5904</v>
      </c>
      <c r="D7" s="56">
        <v>42236</v>
      </c>
      <c r="E7" s="55" t="s">
        <v>5743</v>
      </c>
      <c r="F7" s="55"/>
      <c r="G7" s="55"/>
      <c r="H7" s="55"/>
      <c r="I7" s="55"/>
    </row>
    <row r="8" spans="1:9" ht="39" x14ac:dyDescent="0.25">
      <c r="A8" s="55" t="s">
        <v>3498</v>
      </c>
      <c r="B8" s="55" t="s">
        <v>6566</v>
      </c>
      <c r="C8" s="55" t="s">
        <v>5904</v>
      </c>
      <c r="D8" s="56">
        <v>42236</v>
      </c>
      <c r="E8" s="56" t="s">
        <v>5743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3739</v>
      </c>
      <c r="C9" s="55" t="s">
        <v>5904</v>
      </c>
      <c r="D9" s="56">
        <v>42236</v>
      </c>
      <c r="E9" s="55" t="s">
        <v>5743</v>
      </c>
      <c r="F9" s="55"/>
      <c r="G9" s="55"/>
      <c r="H9" s="55"/>
      <c r="I9" s="55"/>
    </row>
    <row r="10" spans="1:9" ht="39" x14ac:dyDescent="0.25">
      <c r="A10" s="55" t="s">
        <v>3497</v>
      </c>
      <c r="B10" s="55" t="s">
        <v>4370</v>
      </c>
      <c r="C10" s="55" t="s">
        <v>5904</v>
      </c>
      <c r="D10" s="56">
        <v>42236</v>
      </c>
      <c r="E10" s="55" t="s">
        <v>5743</v>
      </c>
      <c r="F10" s="55"/>
      <c r="G10" s="55"/>
      <c r="H10" s="55"/>
      <c r="I10" s="55"/>
    </row>
    <row r="11" spans="1:9" ht="39" x14ac:dyDescent="0.25">
      <c r="A11" s="55" t="s">
        <v>3496</v>
      </c>
      <c r="B11" s="55" t="s">
        <v>4370</v>
      </c>
      <c r="C11" s="55" t="s">
        <v>5904</v>
      </c>
      <c r="D11" s="56">
        <v>42236</v>
      </c>
      <c r="E11" s="55" t="s">
        <v>5743</v>
      </c>
      <c r="F11" s="55"/>
      <c r="G11" s="55"/>
      <c r="H11" s="55"/>
      <c r="I11" s="55"/>
    </row>
    <row r="12" spans="1:9" ht="39" x14ac:dyDescent="0.25">
      <c r="A12" s="55" t="s">
        <v>7648</v>
      </c>
      <c r="B12" s="55" t="s">
        <v>6567</v>
      </c>
      <c r="C12" s="55" t="s">
        <v>5904</v>
      </c>
      <c r="D12" s="56">
        <v>42236</v>
      </c>
      <c r="E12" s="55" t="s">
        <v>5743</v>
      </c>
      <c r="F12" s="55"/>
      <c r="G12" s="55"/>
      <c r="H12" s="55"/>
      <c r="I12" s="55"/>
    </row>
    <row r="13" spans="1:9" ht="26.25" x14ac:dyDescent="0.25">
      <c r="A13" s="55" t="s">
        <v>6482</v>
      </c>
      <c r="B13" s="55" t="s">
        <v>5899</v>
      </c>
      <c r="C13" s="55" t="s">
        <v>7047</v>
      </c>
      <c r="D13" s="56">
        <v>39814</v>
      </c>
      <c r="E13" s="55" t="s">
        <v>7249</v>
      </c>
      <c r="F13" s="55"/>
      <c r="G13" s="55"/>
      <c r="H13" s="55"/>
      <c r="I13" s="55"/>
    </row>
    <row r="14" spans="1:9" x14ac:dyDescent="0.25">
      <c r="A14" s="55" t="s">
        <v>1868</v>
      </c>
      <c r="B14" s="55" t="s">
        <v>4237</v>
      </c>
      <c r="C14" s="55" t="s">
        <v>4217</v>
      </c>
      <c r="D14" s="56">
        <v>39976</v>
      </c>
      <c r="E14" s="55"/>
      <c r="F14" s="55"/>
      <c r="G14" s="55"/>
      <c r="H14" s="55"/>
      <c r="I14" s="55"/>
    </row>
    <row r="15" spans="1:9" ht="39" x14ac:dyDescent="0.25">
      <c r="A15" s="55" t="s">
        <v>7431</v>
      </c>
      <c r="B15" s="55" t="s">
        <v>4238</v>
      </c>
      <c r="C15" s="55" t="s">
        <v>6260</v>
      </c>
      <c r="D15" s="56">
        <v>39370</v>
      </c>
      <c r="E15" s="55" t="s">
        <v>4239</v>
      </c>
      <c r="F15" s="55"/>
      <c r="G15" s="55"/>
      <c r="H15" s="55"/>
      <c r="I15" s="55"/>
    </row>
    <row r="16" spans="1:9" ht="39" x14ac:dyDescent="0.25">
      <c r="A16" s="55" t="s">
        <v>6249</v>
      </c>
      <c r="B16" s="55" t="s">
        <v>6674</v>
      </c>
      <c r="C16" s="55" t="s">
        <v>4240</v>
      </c>
      <c r="D16" s="56">
        <v>41673</v>
      </c>
      <c r="E16" s="55" t="s">
        <v>5823</v>
      </c>
      <c r="F16" s="55" t="s">
        <v>6671</v>
      </c>
      <c r="G16" s="55" t="s">
        <v>5957</v>
      </c>
      <c r="H16" s="56">
        <v>41698</v>
      </c>
      <c r="I16" s="55" t="s">
        <v>5901</v>
      </c>
    </row>
    <row r="17" spans="1:9" ht="39" x14ac:dyDescent="0.25">
      <c r="A17" s="55" t="s">
        <v>6244</v>
      </c>
      <c r="B17" s="55" t="s">
        <v>6674</v>
      </c>
      <c r="C17" s="55" t="s">
        <v>4241</v>
      </c>
      <c r="D17" s="56">
        <v>41666</v>
      </c>
      <c r="E17" s="55" t="s">
        <v>5823</v>
      </c>
      <c r="F17" s="55" t="s">
        <v>6671</v>
      </c>
      <c r="G17" s="55" t="s">
        <v>5957</v>
      </c>
      <c r="H17" s="56">
        <v>41698</v>
      </c>
      <c r="I17" s="55" t="s">
        <v>5901</v>
      </c>
    </row>
    <row r="18" spans="1:9" ht="39" x14ac:dyDescent="0.25">
      <c r="A18" s="55" t="s">
        <v>6245</v>
      </c>
      <c r="B18" s="55" t="s">
        <v>6674</v>
      </c>
      <c r="C18" s="55" t="s">
        <v>4241</v>
      </c>
      <c r="D18" s="56">
        <v>41666</v>
      </c>
      <c r="E18" s="55" t="s">
        <v>5823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39" x14ac:dyDescent="0.25">
      <c r="A19" s="55" t="s">
        <v>2961</v>
      </c>
      <c r="B19" s="55" t="s">
        <v>6674</v>
      </c>
      <c r="C19" s="55" t="s">
        <v>4241</v>
      </c>
      <c r="D19" s="56">
        <v>41666</v>
      </c>
      <c r="E19" s="55" t="s">
        <v>5823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39" x14ac:dyDescent="0.25">
      <c r="A20" s="55" t="s">
        <v>7462</v>
      </c>
      <c r="B20" s="55" t="s">
        <v>3278</v>
      </c>
      <c r="C20" s="55" t="s">
        <v>4530</v>
      </c>
      <c r="D20" s="56">
        <v>42780</v>
      </c>
      <c r="E20" s="55" t="s">
        <v>337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ht="39" x14ac:dyDescent="0.25">
      <c r="A21" s="55" t="s">
        <v>2737</v>
      </c>
      <c r="B21" s="55" t="s">
        <v>6674</v>
      </c>
      <c r="C21" s="55" t="s">
        <v>4241</v>
      </c>
      <c r="D21" s="56">
        <v>41666</v>
      </c>
      <c r="E21" s="55" t="s">
        <v>5823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39" x14ac:dyDescent="0.25">
      <c r="A22" s="55" t="s">
        <v>6450</v>
      </c>
      <c r="B22" s="55" t="s">
        <v>6035</v>
      </c>
      <c r="C22" s="55" t="s">
        <v>5904</v>
      </c>
      <c r="D22" s="56">
        <v>40269</v>
      </c>
      <c r="E22" s="55" t="s">
        <v>7249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ht="39" x14ac:dyDescent="0.25">
      <c r="A23" s="55" t="s">
        <v>2724</v>
      </c>
      <c r="B23" s="55" t="s">
        <v>6035</v>
      </c>
      <c r="C23" s="55" t="s">
        <v>5904</v>
      </c>
      <c r="D23" s="56">
        <v>40269</v>
      </c>
      <c r="E23" s="55" t="s">
        <v>7249</v>
      </c>
      <c r="F23" s="55" t="s">
        <v>6671</v>
      </c>
      <c r="G23" s="55" t="s">
        <v>5957</v>
      </c>
      <c r="H23" s="56">
        <v>41698</v>
      </c>
      <c r="I23" s="55" t="s">
        <v>5901</v>
      </c>
    </row>
    <row r="24" spans="1:9" ht="39" x14ac:dyDescent="0.25">
      <c r="A24" s="55" t="s">
        <v>7041</v>
      </c>
      <c r="B24" s="55" t="s">
        <v>6035</v>
      </c>
      <c r="C24" s="55" t="s">
        <v>5904</v>
      </c>
      <c r="D24" s="56">
        <v>40269</v>
      </c>
      <c r="E24" s="55" t="s">
        <v>7249</v>
      </c>
      <c r="F24" s="55" t="s">
        <v>6671</v>
      </c>
      <c r="G24" s="55" t="s">
        <v>5957</v>
      </c>
      <c r="H24" s="56">
        <v>41698</v>
      </c>
      <c r="I24" s="55" t="s">
        <v>5901</v>
      </c>
    </row>
    <row r="25" spans="1:9" ht="39" x14ac:dyDescent="0.25">
      <c r="A25" s="55" t="s">
        <v>6451</v>
      </c>
      <c r="B25" s="55" t="s">
        <v>6035</v>
      </c>
      <c r="C25" s="55" t="s">
        <v>5904</v>
      </c>
      <c r="D25" s="56">
        <v>40269</v>
      </c>
      <c r="E25" s="55" t="s">
        <v>7249</v>
      </c>
      <c r="F25" s="55" t="s">
        <v>6671</v>
      </c>
      <c r="G25" s="55" t="s">
        <v>5957</v>
      </c>
      <c r="H25" s="56">
        <v>41698</v>
      </c>
      <c r="I25" s="55" t="s">
        <v>5901</v>
      </c>
    </row>
    <row r="26" spans="1:9" ht="39" x14ac:dyDescent="0.25">
      <c r="A26" s="55" t="s">
        <v>6449</v>
      </c>
      <c r="B26" s="55" t="s">
        <v>6035</v>
      </c>
      <c r="C26" s="55" t="s">
        <v>5904</v>
      </c>
      <c r="D26" s="56">
        <v>40269</v>
      </c>
      <c r="E26" s="55" t="s">
        <v>7249</v>
      </c>
      <c r="F26" s="55" t="s">
        <v>6671</v>
      </c>
      <c r="G26" s="55" t="s">
        <v>5957</v>
      </c>
      <c r="H26" s="56">
        <v>41698</v>
      </c>
      <c r="I26" s="55" t="s">
        <v>5901</v>
      </c>
    </row>
    <row r="27" spans="1:9" ht="39" x14ac:dyDescent="0.25">
      <c r="A27" s="55" t="s">
        <v>6447</v>
      </c>
      <c r="B27" s="55" t="s">
        <v>6035</v>
      </c>
      <c r="C27" s="55" t="s">
        <v>5904</v>
      </c>
      <c r="D27" s="56">
        <v>40269</v>
      </c>
      <c r="E27" s="55" t="s">
        <v>7249</v>
      </c>
      <c r="F27" s="55" t="s">
        <v>6671</v>
      </c>
      <c r="G27" s="55" t="s">
        <v>5957</v>
      </c>
      <c r="H27" s="56">
        <v>41698</v>
      </c>
      <c r="I27" s="55" t="s">
        <v>5901</v>
      </c>
    </row>
    <row r="28" spans="1:9" ht="39" x14ac:dyDescent="0.25">
      <c r="A28" s="55" t="s">
        <v>6452</v>
      </c>
      <c r="B28" s="55" t="s">
        <v>6035</v>
      </c>
      <c r="C28" s="55" t="s">
        <v>5904</v>
      </c>
      <c r="D28" s="56">
        <v>40269</v>
      </c>
      <c r="E28" s="55" t="s">
        <v>7249</v>
      </c>
      <c r="F28" s="55" t="s">
        <v>6671</v>
      </c>
      <c r="G28" s="55" t="s">
        <v>5957</v>
      </c>
      <c r="H28" s="56">
        <v>41698</v>
      </c>
      <c r="I28" s="55" t="s">
        <v>5901</v>
      </c>
    </row>
    <row r="29" spans="1:9" ht="39" x14ac:dyDescent="0.25">
      <c r="A29" s="55" t="s">
        <v>6446</v>
      </c>
      <c r="B29" s="55" t="s">
        <v>6035</v>
      </c>
      <c r="C29" s="55" t="s">
        <v>5904</v>
      </c>
      <c r="D29" s="56">
        <v>40269</v>
      </c>
      <c r="E29" s="55" t="s">
        <v>7249</v>
      </c>
      <c r="F29" s="55" t="s">
        <v>6671</v>
      </c>
      <c r="G29" s="55" t="s">
        <v>5957</v>
      </c>
      <c r="H29" s="56">
        <v>41698</v>
      </c>
      <c r="I29" s="55" t="s">
        <v>5901</v>
      </c>
    </row>
    <row r="30" spans="1:9" ht="39" x14ac:dyDescent="0.25">
      <c r="A30" s="55" t="s">
        <v>6448</v>
      </c>
      <c r="B30" s="55" t="s">
        <v>6035</v>
      </c>
      <c r="C30" s="55" t="s">
        <v>5904</v>
      </c>
      <c r="D30" s="56">
        <v>40269</v>
      </c>
      <c r="E30" s="55" t="s">
        <v>7249</v>
      </c>
      <c r="F30" s="55" t="s">
        <v>6671</v>
      </c>
      <c r="G30" s="55" t="s">
        <v>5957</v>
      </c>
      <c r="H30" s="56">
        <v>41698</v>
      </c>
      <c r="I30" s="55" t="s">
        <v>5901</v>
      </c>
    </row>
    <row r="31" spans="1:9" ht="39" x14ac:dyDescent="0.25">
      <c r="A31" s="55" t="s">
        <v>6443</v>
      </c>
      <c r="B31" s="55" t="s">
        <v>6035</v>
      </c>
      <c r="C31" s="55" t="s">
        <v>5904</v>
      </c>
      <c r="D31" s="56">
        <v>40269</v>
      </c>
      <c r="E31" s="55" t="s">
        <v>7249</v>
      </c>
      <c r="F31" s="55" t="s">
        <v>6671</v>
      </c>
      <c r="G31" s="55" t="s">
        <v>5957</v>
      </c>
      <c r="H31" s="56">
        <v>41698</v>
      </c>
      <c r="I31" s="55" t="s">
        <v>5901</v>
      </c>
    </row>
    <row r="32" spans="1:9" ht="39" x14ac:dyDescent="0.25">
      <c r="A32" s="55" t="s">
        <v>6555</v>
      </c>
      <c r="B32" s="55" t="s">
        <v>6035</v>
      </c>
      <c r="C32" s="55" t="s">
        <v>5904</v>
      </c>
      <c r="D32" s="56">
        <v>40269</v>
      </c>
      <c r="E32" s="55" t="s">
        <v>7249</v>
      </c>
      <c r="F32" s="55" t="s">
        <v>6671</v>
      </c>
      <c r="G32" s="55" t="s">
        <v>5957</v>
      </c>
      <c r="H32" s="56">
        <v>41698</v>
      </c>
      <c r="I32" s="55" t="s">
        <v>5901</v>
      </c>
    </row>
    <row r="33" spans="1:9" s="686" customFormat="1" ht="39" x14ac:dyDescent="0.25">
      <c r="A33" s="158" t="s">
        <v>3632</v>
      </c>
      <c r="B33" s="158" t="s">
        <v>6035</v>
      </c>
      <c r="C33" s="158" t="s">
        <v>5904</v>
      </c>
      <c r="D33" s="184">
        <v>40269</v>
      </c>
      <c r="E33" s="158" t="s">
        <v>7249</v>
      </c>
      <c r="F33" s="158" t="s">
        <v>6671</v>
      </c>
      <c r="G33" s="158" t="s">
        <v>5957</v>
      </c>
      <c r="H33" s="184">
        <v>41698</v>
      </c>
      <c r="I33" s="158" t="s">
        <v>5901</v>
      </c>
    </row>
    <row r="34" spans="1:9" s="686" customFormat="1" ht="39" x14ac:dyDescent="0.25">
      <c r="A34" s="158" t="s">
        <v>6012</v>
      </c>
      <c r="B34" s="158" t="s">
        <v>5903</v>
      </c>
      <c r="C34" s="158" t="s">
        <v>5904</v>
      </c>
      <c r="D34" s="184">
        <v>40909</v>
      </c>
      <c r="E34" s="158" t="s">
        <v>7251</v>
      </c>
      <c r="F34" s="158" t="s">
        <v>6671</v>
      </c>
      <c r="G34" s="158" t="s">
        <v>5957</v>
      </c>
      <c r="H34" s="184">
        <v>41698</v>
      </c>
      <c r="I34" s="158" t="s">
        <v>5901</v>
      </c>
    </row>
    <row r="35" spans="1:9" x14ac:dyDescent="0.25">
      <c r="A35" s="55" t="s">
        <v>6485</v>
      </c>
      <c r="B35" s="55"/>
      <c r="C35" s="55"/>
      <c r="D35" s="55"/>
      <c r="E35" s="55"/>
      <c r="F35" s="55"/>
      <c r="G35" s="55"/>
      <c r="H35" s="55"/>
      <c r="I35" s="55"/>
    </row>
    <row r="36" spans="1:9" ht="39" x14ac:dyDescent="0.25">
      <c r="A36" s="55" t="s">
        <v>7455</v>
      </c>
      <c r="B36" s="55" t="s">
        <v>5903</v>
      </c>
      <c r="C36" s="55" t="s">
        <v>5904</v>
      </c>
      <c r="D36" s="56">
        <v>40909</v>
      </c>
      <c r="E36" s="55" t="s">
        <v>7251</v>
      </c>
      <c r="F36" s="55" t="s">
        <v>6671</v>
      </c>
      <c r="G36" s="55" t="s">
        <v>5957</v>
      </c>
      <c r="H36" s="56">
        <v>41698</v>
      </c>
      <c r="I36" s="55" t="s">
        <v>5901</v>
      </c>
    </row>
    <row r="37" spans="1:9" ht="39" x14ac:dyDescent="0.25">
      <c r="A37" s="55" t="s">
        <v>6185</v>
      </c>
      <c r="B37" s="55" t="s">
        <v>5903</v>
      </c>
      <c r="C37" s="55" t="s">
        <v>5904</v>
      </c>
      <c r="D37" s="56">
        <v>40909</v>
      </c>
      <c r="E37" s="55" t="s">
        <v>7251</v>
      </c>
      <c r="F37" s="55" t="s">
        <v>6671</v>
      </c>
      <c r="G37" s="55" t="s">
        <v>5957</v>
      </c>
      <c r="H37" s="56">
        <v>41698</v>
      </c>
      <c r="I37" s="55" t="s">
        <v>5901</v>
      </c>
    </row>
    <row r="38" spans="1:9" ht="39" x14ac:dyDescent="0.25">
      <c r="A38" s="55" t="s">
        <v>7668</v>
      </c>
      <c r="B38" s="55" t="s">
        <v>5903</v>
      </c>
      <c r="C38" s="55" t="s">
        <v>5904</v>
      </c>
      <c r="D38" s="56">
        <v>40909</v>
      </c>
      <c r="E38" s="55" t="s">
        <v>7251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9" ht="39" x14ac:dyDescent="0.25">
      <c r="A39" s="55" t="s">
        <v>6003</v>
      </c>
      <c r="B39" s="55" t="s">
        <v>5903</v>
      </c>
      <c r="C39" s="55" t="s">
        <v>5904</v>
      </c>
      <c r="D39" s="56">
        <v>40909</v>
      </c>
      <c r="E39" s="55" t="s">
        <v>7251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5008</v>
      </c>
      <c r="B40" s="55" t="s">
        <v>5903</v>
      </c>
      <c r="C40" s="55" t="s">
        <v>5904</v>
      </c>
      <c r="D40" s="56">
        <v>40909</v>
      </c>
      <c r="E40" s="55" t="s">
        <v>7251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ht="39" x14ac:dyDescent="0.25">
      <c r="A41" s="55" t="s">
        <v>6439</v>
      </c>
      <c r="B41" s="55" t="s">
        <v>5903</v>
      </c>
      <c r="C41" s="55" t="s">
        <v>5904</v>
      </c>
      <c r="D41" s="56">
        <v>40909</v>
      </c>
      <c r="E41" s="55" t="s">
        <v>7251</v>
      </c>
      <c r="F41" s="55" t="s">
        <v>6671</v>
      </c>
      <c r="G41" s="55" t="s">
        <v>4244</v>
      </c>
      <c r="H41" s="56">
        <v>41871</v>
      </c>
      <c r="I41" s="55" t="s">
        <v>5901</v>
      </c>
    </row>
    <row r="42" spans="1:9" ht="39" x14ac:dyDescent="0.25">
      <c r="A42" s="55" t="s">
        <v>6440</v>
      </c>
      <c r="B42" s="55" t="s">
        <v>5903</v>
      </c>
      <c r="C42" s="55" t="s">
        <v>5904</v>
      </c>
      <c r="D42" s="56">
        <v>40909</v>
      </c>
      <c r="E42" s="55" t="s">
        <v>7251</v>
      </c>
      <c r="F42" s="55" t="s">
        <v>6671</v>
      </c>
      <c r="G42" s="55" t="s">
        <v>4244</v>
      </c>
      <c r="H42" s="56">
        <v>41871</v>
      </c>
      <c r="I42" s="55" t="s">
        <v>5901</v>
      </c>
    </row>
    <row r="43" spans="1:9" ht="39" x14ac:dyDescent="0.25">
      <c r="A43" s="55" t="s">
        <v>5004</v>
      </c>
      <c r="B43" s="55" t="s">
        <v>5903</v>
      </c>
      <c r="C43" s="55" t="s">
        <v>5904</v>
      </c>
      <c r="D43" s="56">
        <v>40909</v>
      </c>
      <c r="E43" s="55" t="s">
        <v>7251</v>
      </c>
      <c r="F43" s="55" t="s">
        <v>6671</v>
      </c>
      <c r="G43" s="55" t="s">
        <v>4244</v>
      </c>
      <c r="H43" s="56">
        <v>41871</v>
      </c>
      <c r="I43" s="55" t="s">
        <v>5901</v>
      </c>
    </row>
    <row r="44" spans="1:9" ht="39" x14ac:dyDescent="0.25">
      <c r="A44" s="55" t="s">
        <v>6442</v>
      </c>
      <c r="B44" s="55" t="s">
        <v>5903</v>
      </c>
      <c r="C44" s="55" t="s">
        <v>5904</v>
      </c>
      <c r="D44" s="56">
        <v>40909</v>
      </c>
      <c r="E44" s="55" t="s">
        <v>7251</v>
      </c>
      <c r="F44" s="55" t="s">
        <v>6671</v>
      </c>
      <c r="G44" s="55" t="s">
        <v>4244</v>
      </c>
      <c r="H44" s="56">
        <v>41871</v>
      </c>
      <c r="I44" s="55" t="s">
        <v>5901</v>
      </c>
    </row>
    <row r="45" spans="1:9" ht="39" x14ac:dyDescent="0.25">
      <c r="A45" s="55" t="s">
        <v>6484</v>
      </c>
      <c r="B45" s="55" t="s">
        <v>5903</v>
      </c>
      <c r="C45" s="55" t="s">
        <v>5904</v>
      </c>
      <c r="D45" s="56">
        <v>40909</v>
      </c>
      <c r="E45" s="55" t="s">
        <v>7251</v>
      </c>
      <c r="F45" s="55" t="s">
        <v>6671</v>
      </c>
      <c r="G45" s="55" t="s">
        <v>4244</v>
      </c>
      <c r="H45" s="56">
        <v>41871</v>
      </c>
      <c r="I45" s="55" t="s">
        <v>5901</v>
      </c>
    </row>
    <row r="46" spans="1:9" ht="39" x14ac:dyDescent="0.25">
      <c r="A46" s="55" t="s">
        <v>5017</v>
      </c>
      <c r="B46" s="55" t="s">
        <v>5903</v>
      </c>
      <c r="C46" s="55" t="s">
        <v>5904</v>
      </c>
      <c r="D46" s="56">
        <v>40909</v>
      </c>
      <c r="E46" s="55" t="s">
        <v>7251</v>
      </c>
      <c r="F46" s="55" t="s">
        <v>6671</v>
      </c>
      <c r="G46" s="55" t="s">
        <v>4244</v>
      </c>
      <c r="H46" s="56">
        <v>41871</v>
      </c>
      <c r="I46" s="55" t="s">
        <v>5901</v>
      </c>
    </row>
    <row r="47" spans="1:9" ht="39" x14ac:dyDescent="0.25">
      <c r="A47" s="55" t="s">
        <v>3654</v>
      </c>
      <c r="B47" s="55" t="s">
        <v>5903</v>
      </c>
      <c r="C47" s="55" t="s">
        <v>5904</v>
      </c>
      <c r="D47" s="56">
        <v>40909</v>
      </c>
      <c r="E47" s="55" t="s">
        <v>7251</v>
      </c>
      <c r="F47" s="55" t="s">
        <v>6671</v>
      </c>
      <c r="G47" s="55" t="s">
        <v>4244</v>
      </c>
      <c r="H47" s="56">
        <v>41871</v>
      </c>
      <c r="I47" s="55" t="s">
        <v>5901</v>
      </c>
    </row>
    <row r="48" spans="1:9" ht="39" x14ac:dyDescent="0.25">
      <c r="A48" s="55" t="s">
        <v>7667</v>
      </c>
      <c r="B48" s="55" t="s">
        <v>5903</v>
      </c>
      <c r="C48" s="55" t="s">
        <v>5904</v>
      </c>
      <c r="D48" s="56">
        <v>40909</v>
      </c>
      <c r="E48" s="55" t="s">
        <v>7251</v>
      </c>
      <c r="F48" s="55" t="s">
        <v>6671</v>
      </c>
      <c r="G48" s="55" t="s">
        <v>4244</v>
      </c>
      <c r="H48" s="56">
        <v>41871</v>
      </c>
      <c r="I48" s="55" t="s">
        <v>5901</v>
      </c>
    </row>
    <row r="49" spans="1:9" ht="39" x14ac:dyDescent="0.25">
      <c r="A49" s="55" t="s">
        <v>5005</v>
      </c>
      <c r="B49" s="55" t="s">
        <v>5903</v>
      </c>
      <c r="C49" s="55" t="s">
        <v>5904</v>
      </c>
      <c r="D49" s="56">
        <v>40909</v>
      </c>
      <c r="E49" s="55" t="s">
        <v>7251</v>
      </c>
      <c r="F49" s="55" t="s">
        <v>6671</v>
      </c>
      <c r="G49" s="55" t="s">
        <v>4244</v>
      </c>
      <c r="H49" s="56">
        <v>41871</v>
      </c>
      <c r="I49" s="55" t="s">
        <v>5901</v>
      </c>
    </row>
    <row r="50" spans="1:9" ht="39" x14ac:dyDescent="0.25">
      <c r="A50" s="55" t="s">
        <v>3222</v>
      </c>
      <c r="B50" s="55" t="s">
        <v>5903</v>
      </c>
      <c r="C50" s="55" t="s">
        <v>5904</v>
      </c>
      <c r="D50" s="56">
        <v>40909</v>
      </c>
      <c r="E50" s="55" t="s">
        <v>7251</v>
      </c>
      <c r="F50" s="55" t="s">
        <v>6671</v>
      </c>
      <c r="G50" s="55" t="s">
        <v>4244</v>
      </c>
      <c r="H50" s="56">
        <v>41871</v>
      </c>
      <c r="I50" s="55" t="s">
        <v>5901</v>
      </c>
    </row>
    <row r="51" spans="1:9" ht="39" x14ac:dyDescent="0.25">
      <c r="A51" s="55" t="s">
        <v>6240</v>
      </c>
      <c r="B51" s="55" t="s">
        <v>4242</v>
      </c>
      <c r="C51" s="55" t="s">
        <v>4243</v>
      </c>
      <c r="D51" s="56">
        <v>41822</v>
      </c>
      <c r="E51" s="55" t="s">
        <v>5934</v>
      </c>
      <c r="F51" s="55" t="s">
        <v>6671</v>
      </c>
      <c r="G51" s="55" t="s">
        <v>3236</v>
      </c>
      <c r="H51" s="56">
        <v>42034</v>
      </c>
      <c r="I51" s="55" t="s">
        <v>5901</v>
      </c>
    </row>
    <row r="52" spans="1:9" ht="39" x14ac:dyDescent="0.25">
      <c r="A52" s="55" t="s">
        <v>2730</v>
      </c>
      <c r="B52" s="55" t="s">
        <v>4242</v>
      </c>
      <c r="C52" s="55" t="s">
        <v>4243</v>
      </c>
      <c r="D52" s="56">
        <v>41822</v>
      </c>
      <c r="E52" s="55" t="s">
        <v>5934</v>
      </c>
      <c r="F52" s="55" t="s">
        <v>6671</v>
      </c>
      <c r="G52" s="55" t="s">
        <v>3236</v>
      </c>
      <c r="H52" s="56">
        <v>42034</v>
      </c>
      <c r="I52" s="55" t="s">
        <v>5901</v>
      </c>
    </row>
    <row r="53" spans="1:9" ht="39" x14ac:dyDescent="0.25">
      <c r="A53" s="55" t="s">
        <v>6458</v>
      </c>
      <c r="B53" s="55" t="s">
        <v>4242</v>
      </c>
      <c r="C53" s="55" t="s">
        <v>4243</v>
      </c>
      <c r="D53" s="56">
        <v>41822</v>
      </c>
      <c r="E53" s="55" t="s">
        <v>5934</v>
      </c>
      <c r="F53" s="55" t="s">
        <v>6671</v>
      </c>
      <c r="G53" s="55" t="s">
        <v>3236</v>
      </c>
      <c r="H53" s="56">
        <v>42034</v>
      </c>
      <c r="I53" s="55" t="s">
        <v>5901</v>
      </c>
    </row>
    <row r="54" spans="1:9" ht="39" x14ac:dyDescent="0.25">
      <c r="A54" s="55" t="s">
        <v>6483</v>
      </c>
      <c r="B54" s="55" t="s">
        <v>6842</v>
      </c>
      <c r="C54" s="55" t="s">
        <v>6843</v>
      </c>
      <c r="D54" s="56" t="s">
        <v>6844</v>
      </c>
      <c r="E54" s="55" t="s">
        <v>6841</v>
      </c>
      <c r="F54" s="55" t="s">
        <v>6671</v>
      </c>
      <c r="G54" s="55" t="s">
        <v>4246</v>
      </c>
      <c r="H54" s="56">
        <v>41837</v>
      </c>
      <c r="I54" s="55" t="s">
        <v>5901</v>
      </c>
    </row>
    <row r="55" spans="1:9" ht="39" x14ac:dyDescent="0.25">
      <c r="A55" s="55" t="s">
        <v>2729</v>
      </c>
      <c r="B55" s="55" t="s">
        <v>4242</v>
      </c>
      <c r="C55" s="55" t="s">
        <v>4243</v>
      </c>
      <c r="D55" s="56">
        <v>41822</v>
      </c>
      <c r="E55" s="55" t="s">
        <v>5934</v>
      </c>
      <c r="F55" s="55" t="s">
        <v>6671</v>
      </c>
      <c r="G55" s="55" t="s">
        <v>4246</v>
      </c>
      <c r="H55" s="56">
        <v>41837</v>
      </c>
      <c r="I55" s="55" t="s">
        <v>5901</v>
      </c>
    </row>
    <row r="56" spans="1:9" ht="39" x14ac:dyDescent="0.25">
      <c r="A56" s="55" t="s">
        <v>3647</v>
      </c>
      <c r="B56" s="55" t="s">
        <v>4242</v>
      </c>
      <c r="C56" s="55" t="s">
        <v>4243</v>
      </c>
      <c r="D56" s="56">
        <v>41822</v>
      </c>
      <c r="E56" s="55" t="s">
        <v>5934</v>
      </c>
      <c r="F56" s="55" t="s">
        <v>6671</v>
      </c>
      <c r="G56" s="55" t="s">
        <v>3236</v>
      </c>
      <c r="H56" s="56">
        <v>42034</v>
      </c>
      <c r="I56" s="55" t="s">
        <v>5901</v>
      </c>
    </row>
    <row r="57" spans="1:9" ht="39" x14ac:dyDescent="0.25">
      <c r="A57" s="158" t="s">
        <v>1869</v>
      </c>
      <c r="B57" s="158" t="s">
        <v>6037</v>
      </c>
      <c r="C57" s="158" t="s">
        <v>4245</v>
      </c>
      <c r="D57" s="184">
        <v>41061</v>
      </c>
      <c r="E57" s="158" t="s">
        <v>7249</v>
      </c>
      <c r="F57" s="158" t="s">
        <v>6671</v>
      </c>
      <c r="G57" s="158" t="s">
        <v>5957</v>
      </c>
      <c r="H57" s="184">
        <v>41698</v>
      </c>
      <c r="I57" s="158" t="s">
        <v>5901</v>
      </c>
    </row>
    <row r="58" spans="1:9" ht="39" x14ac:dyDescent="0.25">
      <c r="A58" s="55" t="s">
        <v>6526</v>
      </c>
      <c r="B58" s="55" t="s">
        <v>6037</v>
      </c>
      <c r="C58" s="55" t="s">
        <v>4245</v>
      </c>
      <c r="D58" s="56">
        <v>41061</v>
      </c>
      <c r="E58" s="55" t="s">
        <v>7249</v>
      </c>
      <c r="F58" s="55" t="s">
        <v>6671</v>
      </c>
      <c r="G58" s="55" t="s">
        <v>4244</v>
      </c>
      <c r="H58" s="56">
        <v>41871</v>
      </c>
      <c r="I58" s="55" t="s">
        <v>5901</v>
      </c>
    </row>
    <row r="59" spans="1:9" ht="39" x14ac:dyDescent="0.25">
      <c r="A59" s="55" t="s">
        <v>3322</v>
      </c>
      <c r="B59" s="55" t="s">
        <v>5907</v>
      </c>
      <c r="C59" s="55" t="s">
        <v>4283</v>
      </c>
      <c r="D59" s="56">
        <v>39672</v>
      </c>
      <c r="E59" s="55" t="s">
        <v>4285</v>
      </c>
      <c r="F59" s="55" t="s">
        <v>6671</v>
      </c>
      <c r="G59" s="55" t="s">
        <v>5957</v>
      </c>
      <c r="H59" s="56">
        <v>41698</v>
      </c>
      <c r="I59" s="55" t="s">
        <v>5901</v>
      </c>
    </row>
    <row r="60" spans="1:9" ht="39" x14ac:dyDescent="0.25">
      <c r="A60" s="55" t="s">
        <v>6232</v>
      </c>
      <c r="B60" s="55" t="s">
        <v>5907</v>
      </c>
      <c r="C60" s="55" t="s">
        <v>4278</v>
      </c>
      <c r="D60" s="56">
        <v>39692</v>
      </c>
      <c r="E60" s="55" t="s">
        <v>4285</v>
      </c>
      <c r="F60" s="55" t="s">
        <v>6671</v>
      </c>
      <c r="G60" s="55" t="s">
        <v>5957</v>
      </c>
      <c r="H60" s="56">
        <v>41698</v>
      </c>
      <c r="I60" s="55" t="s">
        <v>5901</v>
      </c>
    </row>
    <row r="61" spans="1:9" ht="39" x14ac:dyDescent="0.25">
      <c r="A61" s="55" t="s">
        <v>1870</v>
      </c>
      <c r="B61" s="55" t="s">
        <v>5907</v>
      </c>
      <c r="C61" s="55" t="s">
        <v>4284</v>
      </c>
      <c r="D61" s="56">
        <v>39713</v>
      </c>
      <c r="E61" s="55" t="s">
        <v>4285</v>
      </c>
      <c r="F61" s="55" t="s">
        <v>6671</v>
      </c>
      <c r="G61" s="55" t="s">
        <v>5957</v>
      </c>
      <c r="H61" s="56">
        <v>41698</v>
      </c>
      <c r="I61" s="55" t="s">
        <v>5901</v>
      </c>
    </row>
    <row r="62" spans="1:9" ht="39" x14ac:dyDescent="0.25">
      <c r="A62" s="55" t="s">
        <v>3323</v>
      </c>
      <c r="B62" s="55" t="s">
        <v>5907</v>
      </c>
      <c r="C62" s="55" t="s">
        <v>4280</v>
      </c>
      <c r="D62" s="56">
        <v>39672</v>
      </c>
      <c r="E62" s="55" t="s">
        <v>4285</v>
      </c>
      <c r="F62" s="55" t="s">
        <v>6671</v>
      </c>
      <c r="G62" s="55" t="s">
        <v>5957</v>
      </c>
      <c r="H62" s="56">
        <v>41698</v>
      </c>
      <c r="I62" s="55" t="s">
        <v>5901</v>
      </c>
    </row>
    <row r="63" spans="1:9" ht="39" x14ac:dyDescent="0.25">
      <c r="A63" s="55" t="s">
        <v>5010</v>
      </c>
      <c r="B63" s="55" t="s">
        <v>5907</v>
      </c>
      <c r="C63" s="55" t="s">
        <v>4279</v>
      </c>
      <c r="D63" s="56">
        <v>39672</v>
      </c>
      <c r="E63" s="55" t="s">
        <v>4285</v>
      </c>
      <c r="F63" s="55" t="s">
        <v>6671</v>
      </c>
      <c r="G63" s="55" t="s">
        <v>4244</v>
      </c>
      <c r="H63" s="56">
        <v>41871</v>
      </c>
      <c r="I63" s="55" t="s">
        <v>5901</v>
      </c>
    </row>
    <row r="64" spans="1:9" ht="39" x14ac:dyDescent="0.25">
      <c r="A64" s="55" t="s">
        <v>3944</v>
      </c>
      <c r="B64" s="55" t="s">
        <v>5907</v>
      </c>
      <c r="C64" s="55" t="s">
        <v>4281</v>
      </c>
      <c r="D64" s="56">
        <v>39672</v>
      </c>
      <c r="E64" s="55" t="s">
        <v>4285</v>
      </c>
      <c r="F64" s="55" t="s">
        <v>6671</v>
      </c>
      <c r="G64" s="55" t="s">
        <v>4244</v>
      </c>
      <c r="H64" s="56">
        <v>41871</v>
      </c>
      <c r="I64" s="55" t="s">
        <v>5901</v>
      </c>
    </row>
    <row r="65" spans="1:9" ht="39" x14ac:dyDescent="0.25">
      <c r="A65" s="55" t="s">
        <v>6424</v>
      </c>
      <c r="B65" s="55" t="s">
        <v>5907</v>
      </c>
      <c r="C65" s="55" t="s">
        <v>4282</v>
      </c>
      <c r="D65" s="56">
        <v>41821</v>
      </c>
      <c r="E65" s="55" t="s">
        <v>7256</v>
      </c>
      <c r="F65" s="55" t="s">
        <v>6671</v>
      </c>
      <c r="G65" s="55" t="s">
        <v>4244</v>
      </c>
      <c r="H65" s="56">
        <v>41871</v>
      </c>
      <c r="I65" s="55" t="s">
        <v>5901</v>
      </c>
    </row>
    <row r="66" spans="1:9" ht="39" x14ac:dyDescent="0.25">
      <c r="A66" s="55" t="s">
        <v>7498</v>
      </c>
      <c r="B66" s="55" t="s">
        <v>6882</v>
      </c>
      <c r="C66" s="55" t="s">
        <v>6288</v>
      </c>
      <c r="D66" s="56">
        <v>39661</v>
      </c>
      <c r="E66" s="55" t="s">
        <v>7249</v>
      </c>
      <c r="F66" s="55" t="s">
        <v>6671</v>
      </c>
      <c r="G66" s="55" t="s">
        <v>5957</v>
      </c>
      <c r="H66" s="56">
        <v>41698</v>
      </c>
      <c r="I66" s="55" t="s">
        <v>5901</v>
      </c>
    </row>
    <row r="67" spans="1:9" ht="39" x14ac:dyDescent="0.25">
      <c r="A67" s="55" t="s">
        <v>6459</v>
      </c>
      <c r="B67" s="55" t="s">
        <v>6882</v>
      </c>
      <c r="C67" s="55" t="s">
        <v>6288</v>
      </c>
      <c r="D67" s="56">
        <v>39661</v>
      </c>
      <c r="E67" s="55" t="s">
        <v>7249</v>
      </c>
      <c r="F67" s="55" t="s">
        <v>6671</v>
      </c>
      <c r="G67" s="55" t="s">
        <v>5957</v>
      </c>
      <c r="H67" s="56">
        <v>41698</v>
      </c>
      <c r="I67" s="55" t="s">
        <v>5901</v>
      </c>
    </row>
    <row r="68" spans="1:9" ht="39" x14ac:dyDescent="0.25">
      <c r="A68" s="55" t="s">
        <v>5009</v>
      </c>
      <c r="B68" s="55" t="s">
        <v>6882</v>
      </c>
      <c r="C68" s="55" t="s">
        <v>6288</v>
      </c>
      <c r="D68" s="56">
        <v>39661</v>
      </c>
      <c r="E68" s="55" t="s">
        <v>7249</v>
      </c>
      <c r="F68" s="55" t="s">
        <v>6671</v>
      </c>
      <c r="G68" s="55" t="s">
        <v>5957</v>
      </c>
      <c r="H68" s="56">
        <v>41698</v>
      </c>
      <c r="I68" s="55" t="s">
        <v>5901</v>
      </c>
    </row>
    <row r="69" spans="1:9" ht="39" x14ac:dyDescent="0.25">
      <c r="A69" s="55" t="s">
        <v>3633</v>
      </c>
      <c r="B69" s="55" t="s">
        <v>6882</v>
      </c>
      <c r="C69" s="55" t="s">
        <v>6288</v>
      </c>
      <c r="D69" s="56">
        <v>39661</v>
      </c>
      <c r="E69" s="55" t="s">
        <v>7249</v>
      </c>
      <c r="F69" s="55" t="s">
        <v>6671</v>
      </c>
      <c r="G69" s="55" t="s">
        <v>4244</v>
      </c>
      <c r="H69" s="56">
        <v>41871</v>
      </c>
      <c r="I69" s="55" t="s">
        <v>5901</v>
      </c>
    </row>
    <row r="70" spans="1:9" ht="39" x14ac:dyDescent="0.25">
      <c r="A70" s="55" t="s">
        <v>6460</v>
      </c>
      <c r="B70" s="55" t="s">
        <v>6882</v>
      </c>
      <c r="C70" s="55" t="s">
        <v>6288</v>
      </c>
      <c r="D70" s="56">
        <v>39661</v>
      </c>
      <c r="E70" s="55" t="s">
        <v>7249</v>
      </c>
      <c r="F70" s="55" t="s">
        <v>6671</v>
      </c>
      <c r="G70" s="55" t="s">
        <v>4244</v>
      </c>
      <c r="H70" s="56">
        <v>41871</v>
      </c>
      <c r="I70" s="55" t="s">
        <v>5901</v>
      </c>
    </row>
    <row r="71" spans="1:9" ht="39" x14ac:dyDescent="0.25">
      <c r="A71" s="55" t="s">
        <v>7024</v>
      </c>
      <c r="B71" s="55" t="s">
        <v>6882</v>
      </c>
      <c r="C71" s="55" t="s">
        <v>6288</v>
      </c>
      <c r="D71" s="56">
        <v>39661</v>
      </c>
      <c r="E71" s="55" t="s">
        <v>7249</v>
      </c>
      <c r="F71" s="55" t="s">
        <v>6671</v>
      </c>
      <c r="G71" s="55" t="s">
        <v>4246</v>
      </c>
      <c r="H71" s="56">
        <v>41837</v>
      </c>
      <c r="I71" s="55" t="s">
        <v>5901</v>
      </c>
    </row>
    <row r="72" spans="1:9" ht="39" x14ac:dyDescent="0.25">
      <c r="A72" s="55" t="s">
        <v>3649</v>
      </c>
      <c r="B72" s="55" t="s">
        <v>5661</v>
      </c>
      <c r="C72" s="55" t="s">
        <v>7047</v>
      </c>
      <c r="D72" s="56">
        <v>39814</v>
      </c>
      <c r="E72" s="55" t="s">
        <v>7249</v>
      </c>
      <c r="F72" s="55" t="s">
        <v>6671</v>
      </c>
      <c r="G72" s="55" t="s">
        <v>5957</v>
      </c>
      <c r="H72" s="56">
        <v>41698</v>
      </c>
      <c r="I72" s="55" t="s">
        <v>5901</v>
      </c>
    </row>
    <row r="73" spans="1:9" ht="39" x14ac:dyDescent="0.25">
      <c r="A73" s="55" t="s">
        <v>6441</v>
      </c>
      <c r="B73" s="55" t="s">
        <v>5661</v>
      </c>
      <c r="C73" s="55" t="s">
        <v>7047</v>
      </c>
      <c r="D73" s="56">
        <v>39814</v>
      </c>
      <c r="E73" s="55" t="s">
        <v>7249</v>
      </c>
      <c r="F73" s="55" t="s">
        <v>6671</v>
      </c>
      <c r="G73" s="55" t="s">
        <v>5957</v>
      </c>
      <c r="H73" s="56">
        <v>41698</v>
      </c>
      <c r="I73" s="55" t="s">
        <v>5901</v>
      </c>
    </row>
    <row r="74" spans="1:9" ht="39" x14ac:dyDescent="0.25">
      <c r="A74" s="55" t="s">
        <v>7503</v>
      </c>
      <c r="B74" s="55" t="s">
        <v>5661</v>
      </c>
      <c r="C74" s="55" t="s">
        <v>7047</v>
      </c>
      <c r="D74" s="56">
        <v>39814</v>
      </c>
      <c r="E74" s="55" t="s">
        <v>7249</v>
      </c>
      <c r="F74" s="55" t="s">
        <v>6671</v>
      </c>
      <c r="G74" s="55" t="s">
        <v>5957</v>
      </c>
      <c r="H74" s="56">
        <v>41698</v>
      </c>
      <c r="I74" s="55" t="s">
        <v>5901</v>
      </c>
    </row>
    <row r="75" spans="1:9" ht="39" x14ac:dyDescent="0.25">
      <c r="A75" s="55" t="s">
        <v>6233</v>
      </c>
      <c r="B75" s="55" t="s">
        <v>5661</v>
      </c>
      <c r="C75" s="55" t="s">
        <v>7047</v>
      </c>
      <c r="D75" s="56">
        <v>39814</v>
      </c>
      <c r="E75" s="55" t="s">
        <v>7249</v>
      </c>
      <c r="F75" s="55" t="s">
        <v>6671</v>
      </c>
      <c r="G75" s="55" t="s">
        <v>5957</v>
      </c>
      <c r="H75" s="56">
        <v>41698</v>
      </c>
      <c r="I75" s="55" t="s">
        <v>5901</v>
      </c>
    </row>
    <row r="76" spans="1:9" ht="39" x14ac:dyDescent="0.25">
      <c r="A76" s="55" t="s">
        <v>3506</v>
      </c>
      <c r="B76" s="55" t="s">
        <v>5661</v>
      </c>
      <c r="C76" s="55" t="s">
        <v>7047</v>
      </c>
      <c r="D76" s="56">
        <v>39814</v>
      </c>
      <c r="E76" s="55" t="s">
        <v>7249</v>
      </c>
      <c r="F76" s="55" t="s">
        <v>6671</v>
      </c>
      <c r="G76" s="55" t="s">
        <v>5957</v>
      </c>
      <c r="H76" s="56">
        <v>41698</v>
      </c>
      <c r="I76" s="55" t="s">
        <v>5901</v>
      </c>
    </row>
    <row r="77" spans="1:9" ht="39" x14ac:dyDescent="0.25">
      <c r="A77" s="55" t="s">
        <v>3652</v>
      </c>
      <c r="B77" s="55" t="s">
        <v>5661</v>
      </c>
      <c r="C77" s="55" t="s">
        <v>7047</v>
      </c>
      <c r="D77" s="56">
        <v>39814</v>
      </c>
      <c r="E77" s="55" t="s">
        <v>7249</v>
      </c>
      <c r="F77" s="55" t="s">
        <v>6671</v>
      </c>
      <c r="G77" s="55" t="s">
        <v>5957</v>
      </c>
      <c r="H77" s="56">
        <v>41698</v>
      </c>
      <c r="I77" s="55" t="s">
        <v>5901</v>
      </c>
    </row>
    <row r="78" spans="1:9" ht="39" x14ac:dyDescent="0.25">
      <c r="A78" s="55" t="s">
        <v>4534</v>
      </c>
      <c r="B78" s="55" t="s">
        <v>5661</v>
      </c>
      <c r="C78" s="55" t="s">
        <v>7047</v>
      </c>
      <c r="D78" s="56">
        <v>39814</v>
      </c>
      <c r="E78" s="55" t="s">
        <v>7249</v>
      </c>
      <c r="F78" s="55" t="s">
        <v>6671</v>
      </c>
      <c r="G78" s="55" t="s">
        <v>5957</v>
      </c>
      <c r="H78" s="56">
        <v>41698</v>
      </c>
      <c r="I78" s="55" t="s">
        <v>5901</v>
      </c>
    </row>
    <row r="79" spans="1:9" ht="39" x14ac:dyDescent="0.25">
      <c r="A79" s="55" t="s">
        <v>4216</v>
      </c>
      <c r="B79" s="55" t="s">
        <v>5661</v>
      </c>
      <c r="C79" s="55" t="s">
        <v>7047</v>
      </c>
      <c r="D79" s="56">
        <v>39814</v>
      </c>
      <c r="E79" s="55" t="s">
        <v>7249</v>
      </c>
      <c r="F79" s="55" t="s">
        <v>6671</v>
      </c>
      <c r="G79" s="55" t="s">
        <v>5957</v>
      </c>
      <c r="H79" s="56">
        <v>41698</v>
      </c>
      <c r="I79" s="55" t="s">
        <v>5901</v>
      </c>
    </row>
    <row r="80" spans="1:9" ht="39" x14ac:dyDescent="0.25">
      <c r="A80" s="55" t="s">
        <v>4963</v>
      </c>
      <c r="B80" s="55" t="s">
        <v>6706</v>
      </c>
      <c r="C80" s="55" t="s">
        <v>5845</v>
      </c>
      <c r="D80" s="56">
        <v>41687</v>
      </c>
      <c r="E80" s="56">
        <v>42004</v>
      </c>
      <c r="F80" s="55" t="s">
        <v>6671</v>
      </c>
      <c r="G80" s="55" t="s">
        <v>4244</v>
      </c>
      <c r="H80" s="56">
        <v>41871</v>
      </c>
      <c r="I80" s="55" t="s">
        <v>5901</v>
      </c>
    </row>
    <row r="81" spans="1:9" ht="39" x14ac:dyDescent="0.25">
      <c r="A81" s="55" t="s">
        <v>2900</v>
      </c>
      <c r="B81" s="55" t="s">
        <v>6706</v>
      </c>
      <c r="C81" s="55" t="s">
        <v>5845</v>
      </c>
      <c r="D81" s="56">
        <v>41687</v>
      </c>
      <c r="E81" s="56">
        <v>42004</v>
      </c>
      <c r="F81" s="55" t="s">
        <v>6671</v>
      </c>
      <c r="G81" s="55" t="s">
        <v>4244</v>
      </c>
      <c r="H81" s="56">
        <v>41871</v>
      </c>
      <c r="I81" s="55" t="s">
        <v>5901</v>
      </c>
    </row>
    <row r="82" spans="1:9" ht="39" x14ac:dyDescent="0.25">
      <c r="A82" s="55" t="s">
        <v>6234</v>
      </c>
      <c r="B82" s="55" t="s">
        <v>6706</v>
      </c>
      <c r="C82" s="55" t="s">
        <v>5845</v>
      </c>
      <c r="D82" s="56">
        <v>41687</v>
      </c>
      <c r="E82" s="56">
        <v>42004</v>
      </c>
      <c r="F82" s="55" t="s">
        <v>6671</v>
      </c>
      <c r="G82" s="55" t="s">
        <v>4244</v>
      </c>
      <c r="H82" s="56">
        <v>41871</v>
      </c>
      <c r="I82" s="55" t="s">
        <v>5901</v>
      </c>
    </row>
    <row r="83" spans="1:9" ht="39" x14ac:dyDescent="0.25">
      <c r="A83" s="55" t="s">
        <v>3207</v>
      </c>
      <c r="B83" s="55" t="s">
        <v>6706</v>
      </c>
      <c r="C83" s="55" t="s">
        <v>5845</v>
      </c>
      <c r="D83" s="56">
        <v>41687</v>
      </c>
      <c r="E83" s="56">
        <v>42004</v>
      </c>
      <c r="F83" s="55" t="s">
        <v>6671</v>
      </c>
      <c r="G83" s="55" t="s">
        <v>4244</v>
      </c>
      <c r="H83" s="56">
        <v>41871</v>
      </c>
      <c r="I83" s="55" t="s">
        <v>5901</v>
      </c>
    </row>
    <row r="84" spans="1:9" ht="39" x14ac:dyDescent="0.25">
      <c r="A84" s="55" t="s">
        <v>6235</v>
      </c>
      <c r="B84" s="55" t="s">
        <v>6706</v>
      </c>
      <c r="C84" s="55" t="s">
        <v>5845</v>
      </c>
      <c r="D84" s="56">
        <v>41687</v>
      </c>
      <c r="E84" s="56">
        <v>42004</v>
      </c>
      <c r="F84" s="55" t="s">
        <v>6671</v>
      </c>
      <c r="G84" s="55" t="s">
        <v>4244</v>
      </c>
      <c r="H84" s="56">
        <v>41871</v>
      </c>
      <c r="I84" s="55" t="s">
        <v>5901</v>
      </c>
    </row>
    <row r="85" spans="1:9" ht="39" x14ac:dyDescent="0.25">
      <c r="A85" s="55" t="s">
        <v>2942</v>
      </c>
      <c r="B85" s="55" t="s">
        <v>6706</v>
      </c>
      <c r="C85" s="55" t="s">
        <v>5845</v>
      </c>
      <c r="D85" s="56">
        <v>41687</v>
      </c>
      <c r="E85" s="56">
        <v>42004</v>
      </c>
      <c r="F85" s="55" t="s">
        <v>6671</v>
      </c>
      <c r="G85" s="55" t="s">
        <v>4251</v>
      </c>
      <c r="H85" s="56">
        <v>42069</v>
      </c>
      <c r="I85" s="55" t="s">
        <v>5901</v>
      </c>
    </row>
    <row r="86" spans="1:9" ht="39" x14ac:dyDescent="0.25">
      <c r="A86" s="55" t="s">
        <v>3615</v>
      </c>
      <c r="B86" s="55" t="s">
        <v>4247</v>
      </c>
      <c r="C86" s="55" t="s">
        <v>4248</v>
      </c>
      <c r="D86" s="56">
        <v>41681</v>
      </c>
      <c r="E86" s="55" t="s">
        <v>4249</v>
      </c>
      <c r="F86" s="55" t="s">
        <v>6671</v>
      </c>
      <c r="G86" s="55" t="s">
        <v>4250</v>
      </c>
      <c r="H86" s="56">
        <v>41878</v>
      </c>
      <c r="I86" s="55" t="s">
        <v>5901</v>
      </c>
    </row>
    <row r="87" spans="1:9" ht="39" x14ac:dyDescent="0.25">
      <c r="A87" s="158" t="s">
        <v>3616</v>
      </c>
      <c r="B87" s="158" t="s">
        <v>4247</v>
      </c>
      <c r="C87" s="158" t="s">
        <v>4252</v>
      </c>
      <c r="D87" s="184">
        <v>41681</v>
      </c>
      <c r="E87" s="158" t="s">
        <v>4249</v>
      </c>
      <c r="F87" s="158" t="s">
        <v>6671</v>
      </c>
      <c r="G87" s="158" t="s">
        <v>4250</v>
      </c>
      <c r="H87" s="184">
        <v>41878</v>
      </c>
      <c r="I87" s="158" t="s">
        <v>5901</v>
      </c>
    </row>
    <row r="88" spans="1:9" ht="39" x14ac:dyDescent="0.25">
      <c r="A88" s="55" t="s">
        <v>3616</v>
      </c>
      <c r="B88" s="55" t="s">
        <v>4247</v>
      </c>
      <c r="C88" s="55" t="s">
        <v>4252</v>
      </c>
      <c r="D88" s="56">
        <v>41681</v>
      </c>
      <c r="E88" s="55" t="s">
        <v>4249</v>
      </c>
      <c r="F88" s="55" t="s">
        <v>6671</v>
      </c>
      <c r="G88" s="55" t="s">
        <v>4250</v>
      </c>
      <c r="H88" s="56">
        <v>41878</v>
      </c>
      <c r="I88" s="55" t="s">
        <v>5901</v>
      </c>
    </row>
    <row r="89" spans="1:9" ht="39" x14ac:dyDescent="0.25">
      <c r="A89" s="55" t="s">
        <v>7270</v>
      </c>
      <c r="B89" s="55" t="s">
        <v>4247</v>
      </c>
      <c r="C89" s="55" t="s">
        <v>4253</v>
      </c>
      <c r="D89" s="56">
        <v>41944</v>
      </c>
      <c r="E89" s="55" t="s">
        <v>4254</v>
      </c>
      <c r="F89" s="55" t="s">
        <v>6671</v>
      </c>
      <c r="G89" s="55" t="s">
        <v>4255</v>
      </c>
      <c r="H89" s="56">
        <v>41955</v>
      </c>
      <c r="I89" s="55" t="s">
        <v>5901</v>
      </c>
    </row>
    <row r="90" spans="1:9" ht="39" x14ac:dyDescent="0.25">
      <c r="A90" s="55" t="s">
        <v>7663</v>
      </c>
      <c r="B90" s="55" t="s">
        <v>4256</v>
      </c>
      <c r="C90" s="55" t="s">
        <v>4257</v>
      </c>
      <c r="D90" s="56">
        <v>39426</v>
      </c>
      <c r="E90" s="55" t="s">
        <v>4249</v>
      </c>
      <c r="F90" s="55"/>
      <c r="G90" s="55"/>
      <c r="H90" s="55"/>
      <c r="I90" s="55"/>
    </row>
    <row r="91" spans="1:9" ht="39" x14ac:dyDescent="0.25">
      <c r="A91" s="55" t="s">
        <v>4361</v>
      </c>
      <c r="B91" s="55" t="s">
        <v>7721</v>
      </c>
      <c r="C91" s="55" t="s">
        <v>4258</v>
      </c>
      <c r="D91" s="56">
        <v>41944</v>
      </c>
      <c r="E91" s="55" t="s">
        <v>4254</v>
      </c>
      <c r="F91" s="55" t="s">
        <v>6671</v>
      </c>
      <c r="G91" s="55" t="s">
        <v>3236</v>
      </c>
      <c r="H91" s="56">
        <v>42034</v>
      </c>
      <c r="I91" s="55" t="s">
        <v>5901</v>
      </c>
    </row>
    <row r="92" spans="1:9" ht="39" x14ac:dyDescent="0.25">
      <c r="A92" s="55" t="s">
        <v>6236</v>
      </c>
      <c r="B92" s="55" t="s">
        <v>7721</v>
      </c>
      <c r="C92" s="55" t="s">
        <v>4258</v>
      </c>
      <c r="D92" s="56">
        <v>41944</v>
      </c>
      <c r="E92" s="55" t="s">
        <v>4254</v>
      </c>
      <c r="F92" s="55" t="s">
        <v>6671</v>
      </c>
      <c r="G92" s="55" t="s">
        <v>4259</v>
      </c>
      <c r="H92" s="56">
        <v>41968</v>
      </c>
      <c r="I92" s="55" t="s">
        <v>5901</v>
      </c>
    </row>
    <row r="93" spans="1:9" ht="39" x14ac:dyDescent="0.25">
      <c r="A93" s="55" t="s">
        <v>2954</v>
      </c>
      <c r="B93" s="55" t="s">
        <v>7721</v>
      </c>
      <c r="C93" s="55" t="s">
        <v>4258</v>
      </c>
      <c r="D93" s="56">
        <v>41944</v>
      </c>
      <c r="E93" s="55" t="s">
        <v>4254</v>
      </c>
      <c r="F93" s="55" t="s">
        <v>6671</v>
      </c>
      <c r="G93" s="55" t="s">
        <v>4260</v>
      </c>
      <c r="H93" s="56">
        <v>41968</v>
      </c>
      <c r="I93" s="55" t="s">
        <v>5901</v>
      </c>
    </row>
    <row r="94" spans="1:9" ht="39" x14ac:dyDescent="0.25">
      <c r="A94" s="55" t="s">
        <v>5329</v>
      </c>
      <c r="B94" s="55" t="s">
        <v>7721</v>
      </c>
      <c r="C94" s="55" t="s">
        <v>4258</v>
      </c>
      <c r="D94" s="56">
        <v>41944</v>
      </c>
      <c r="E94" s="55" t="s">
        <v>4254</v>
      </c>
      <c r="F94" s="55" t="s">
        <v>6671</v>
      </c>
      <c r="G94" s="55" t="s">
        <v>3236</v>
      </c>
      <c r="H94" s="56">
        <v>42034</v>
      </c>
      <c r="I94" s="55" t="s">
        <v>5901</v>
      </c>
    </row>
    <row r="95" spans="1:9" ht="39" x14ac:dyDescent="0.25">
      <c r="A95" s="55" t="s">
        <v>6237</v>
      </c>
      <c r="B95" s="55" t="s">
        <v>7721</v>
      </c>
      <c r="C95" s="55" t="s">
        <v>4258</v>
      </c>
      <c r="D95" s="56">
        <v>41944</v>
      </c>
      <c r="E95" s="55" t="s">
        <v>4254</v>
      </c>
      <c r="F95" s="55" t="s">
        <v>6671</v>
      </c>
      <c r="G95" s="55" t="s">
        <v>4244</v>
      </c>
      <c r="H95" s="56">
        <v>41871</v>
      </c>
      <c r="I95" s="55" t="s">
        <v>5901</v>
      </c>
    </row>
    <row r="96" spans="1:9" ht="39" x14ac:dyDescent="0.25">
      <c r="A96" s="55" t="s">
        <v>4230</v>
      </c>
      <c r="B96" s="55" t="s">
        <v>5727</v>
      </c>
      <c r="C96" s="55" t="s">
        <v>4261</v>
      </c>
      <c r="D96" s="56">
        <v>41024</v>
      </c>
      <c r="E96" s="55" t="s">
        <v>7249</v>
      </c>
      <c r="F96" s="55" t="s">
        <v>6671</v>
      </c>
      <c r="G96" s="55" t="s">
        <v>4244</v>
      </c>
      <c r="H96" s="56">
        <v>41871</v>
      </c>
      <c r="I96" s="55" t="s">
        <v>5901</v>
      </c>
    </row>
    <row r="97" spans="1:9" ht="39" x14ac:dyDescent="0.25">
      <c r="A97" s="55" t="s">
        <v>4400</v>
      </c>
      <c r="B97" s="55" t="s">
        <v>5727</v>
      </c>
      <c r="C97" s="55" t="s">
        <v>4261</v>
      </c>
      <c r="D97" s="56">
        <v>41024</v>
      </c>
      <c r="E97" s="55" t="s">
        <v>7249</v>
      </c>
      <c r="F97" s="55" t="s">
        <v>6671</v>
      </c>
      <c r="G97" s="55" t="s">
        <v>4244</v>
      </c>
      <c r="H97" s="56">
        <v>41871</v>
      </c>
      <c r="I97" s="55" t="s">
        <v>5901</v>
      </c>
    </row>
    <row r="98" spans="1:9" ht="39" x14ac:dyDescent="0.25">
      <c r="A98" s="55" t="s">
        <v>5013</v>
      </c>
      <c r="B98" s="55" t="s">
        <v>6706</v>
      </c>
      <c r="C98" s="55" t="s">
        <v>3183</v>
      </c>
      <c r="D98" s="56">
        <v>41995</v>
      </c>
      <c r="E98" s="55" t="s">
        <v>4262</v>
      </c>
      <c r="F98" s="55" t="s">
        <v>6671</v>
      </c>
      <c r="G98" s="55" t="s">
        <v>4244</v>
      </c>
      <c r="H98" s="56">
        <v>41871</v>
      </c>
      <c r="I98" s="55" t="s">
        <v>5901</v>
      </c>
    </row>
    <row r="99" spans="1:9" ht="39" x14ac:dyDescent="0.25">
      <c r="A99" s="55" t="s">
        <v>5011</v>
      </c>
      <c r="B99" s="55" t="s">
        <v>6706</v>
      </c>
      <c r="C99" s="55" t="s">
        <v>3183</v>
      </c>
      <c r="D99" s="56">
        <v>41995</v>
      </c>
      <c r="E99" s="55" t="s">
        <v>4262</v>
      </c>
      <c r="F99" s="55" t="s">
        <v>6671</v>
      </c>
      <c r="G99" s="55" t="s">
        <v>4246</v>
      </c>
      <c r="H99" s="56">
        <v>41837</v>
      </c>
      <c r="I99" s="55" t="s">
        <v>5901</v>
      </c>
    </row>
    <row r="100" spans="1:9" ht="39" x14ac:dyDescent="0.25">
      <c r="A100" s="55" t="s">
        <v>2915</v>
      </c>
      <c r="B100" s="55" t="s">
        <v>6682</v>
      </c>
      <c r="C100" s="55" t="s">
        <v>4263</v>
      </c>
      <c r="D100" s="56">
        <v>40422</v>
      </c>
      <c r="E100" s="55" t="s">
        <v>7249</v>
      </c>
      <c r="F100" s="55" t="s">
        <v>6671</v>
      </c>
      <c r="G100" s="55" t="s">
        <v>4244</v>
      </c>
      <c r="H100" s="56">
        <v>41871</v>
      </c>
      <c r="I100" s="55" t="s">
        <v>5901</v>
      </c>
    </row>
    <row r="101" spans="1:9" ht="39" x14ac:dyDescent="0.25">
      <c r="A101" s="55" t="s">
        <v>5270</v>
      </c>
      <c r="B101" s="55" t="s">
        <v>7721</v>
      </c>
      <c r="C101" s="55" t="s">
        <v>1694</v>
      </c>
      <c r="D101" s="56">
        <v>42697</v>
      </c>
      <c r="E101" s="55" t="s">
        <v>1695</v>
      </c>
      <c r="F101" s="55" t="s">
        <v>6671</v>
      </c>
      <c r="G101" s="55" t="s">
        <v>4259</v>
      </c>
      <c r="H101" s="56">
        <v>41806</v>
      </c>
      <c r="I101" s="55" t="s">
        <v>5901</v>
      </c>
    </row>
    <row r="102" spans="1:9" ht="39" x14ac:dyDescent="0.25">
      <c r="A102" s="55" t="s">
        <v>7463</v>
      </c>
      <c r="B102" s="55" t="s">
        <v>6674</v>
      </c>
      <c r="C102" s="55" t="s">
        <v>4264</v>
      </c>
      <c r="D102" s="56">
        <v>41792</v>
      </c>
      <c r="E102" s="55" t="s">
        <v>6579</v>
      </c>
      <c r="F102" s="55" t="s">
        <v>6671</v>
      </c>
      <c r="G102" s="55" t="s">
        <v>4265</v>
      </c>
      <c r="H102" s="56">
        <v>41817</v>
      </c>
      <c r="I102" s="55" t="s">
        <v>5901</v>
      </c>
    </row>
    <row r="103" spans="1:9" ht="39" x14ac:dyDescent="0.25">
      <c r="A103" s="55" t="s">
        <v>6242</v>
      </c>
      <c r="B103" s="55" t="s">
        <v>6674</v>
      </c>
      <c r="C103" s="55" t="s">
        <v>4264</v>
      </c>
      <c r="D103" s="56">
        <v>41792</v>
      </c>
      <c r="E103" s="55" t="s">
        <v>6579</v>
      </c>
      <c r="F103" s="55" t="s">
        <v>6671</v>
      </c>
      <c r="G103" s="55" t="s">
        <v>4265</v>
      </c>
      <c r="H103" s="56">
        <v>41817</v>
      </c>
      <c r="I103" s="55" t="s">
        <v>5901</v>
      </c>
    </row>
    <row r="104" spans="1:9" ht="39" x14ac:dyDescent="0.25">
      <c r="A104" s="55" t="s">
        <v>6243</v>
      </c>
      <c r="B104" s="55" t="s">
        <v>6674</v>
      </c>
      <c r="C104" s="55" t="s">
        <v>4264</v>
      </c>
      <c r="D104" s="56">
        <v>41792</v>
      </c>
      <c r="E104" s="55" t="s">
        <v>6579</v>
      </c>
      <c r="F104" s="55" t="s">
        <v>6671</v>
      </c>
      <c r="G104" s="55" t="s">
        <v>4265</v>
      </c>
      <c r="H104" s="56">
        <v>41817</v>
      </c>
      <c r="I104" s="55" t="s">
        <v>5901</v>
      </c>
    </row>
    <row r="105" spans="1:9" ht="39" x14ac:dyDescent="0.25">
      <c r="A105" s="55" t="s">
        <v>7020</v>
      </c>
      <c r="B105" s="55" t="s">
        <v>6674</v>
      </c>
      <c r="C105" s="55" t="s">
        <v>4264</v>
      </c>
      <c r="D105" s="56">
        <v>41792</v>
      </c>
      <c r="E105" s="55" t="s">
        <v>6579</v>
      </c>
      <c r="F105" s="55" t="s">
        <v>6671</v>
      </c>
      <c r="G105" s="55" t="s">
        <v>4246</v>
      </c>
      <c r="H105" s="56">
        <v>41837</v>
      </c>
      <c r="I105" s="55" t="s">
        <v>5901</v>
      </c>
    </row>
    <row r="106" spans="1:9" ht="39" x14ac:dyDescent="0.25">
      <c r="A106" s="55" t="s">
        <v>2736</v>
      </c>
      <c r="B106" s="55" t="s">
        <v>6674</v>
      </c>
      <c r="C106" s="55" t="s">
        <v>4264</v>
      </c>
      <c r="D106" s="56">
        <v>41792</v>
      </c>
      <c r="E106" s="55" t="s">
        <v>6579</v>
      </c>
      <c r="F106" s="55" t="s">
        <v>6671</v>
      </c>
      <c r="G106" s="55" t="s">
        <v>4244</v>
      </c>
      <c r="H106" s="56">
        <v>41871</v>
      </c>
      <c r="I106" s="55" t="s">
        <v>5901</v>
      </c>
    </row>
    <row r="107" spans="1:9" ht="39" x14ac:dyDescent="0.25">
      <c r="A107" s="55" t="s">
        <v>4231</v>
      </c>
      <c r="B107" s="55" t="s">
        <v>6674</v>
      </c>
      <c r="C107" s="55" t="s">
        <v>4264</v>
      </c>
      <c r="D107" s="56">
        <v>41792</v>
      </c>
      <c r="E107" s="55" t="s">
        <v>6579</v>
      </c>
      <c r="F107" s="55" t="s">
        <v>6671</v>
      </c>
      <c r="G107" s="55" t="s">
        <v>4266</v>
      </c>
      <c r="H107" s="56">
        <v>41918</v>
      </c>
      <c r="I107" s="55" t="s">
        <v>5901</v>
      </c>
    </row>
    <row r="108" spans="1:9" ht="39" x14ac:dyDescent="0.25">
      <c r="A108" s="55" t="s">
        <v>4232</v>
      </c>
      <c r="B108" s="55" t="s">
        <v>6674</v>
      </c>
      <c r="C108" s="55" t="s">
        <v>4264</v>
      </c>
      <c r="D108" s="56">
        <v>41792</v>
      </c>
      <c r="E108" s="55" t="s">
        <v>6579</v>
      </c>
      <c r="F108" s="55" t="s">
        <v>6671</v>
      </c>
      <c r="G108" s="55" t="s">
        <v>4266</v>
      </c>
      <c r="H108" s="56">
        <v>41918</v>
      </c>
      <c r="I108" s="55" t="s">
        <v>5901</v>
      </c>
    </row>
    <row r="109" spans="1:9" ht="39" x14ac:dyDescent="0.25">
      <c r="A109" s="55" t="s">
        <v>7243</v>
      </c>
      <c r="B109" s="55" t="s">
        <v>1279</v>
      </c>
      <c r="C109" s="55" t="s">
        <v>1280</v>
      </c>
      <c r="D109" s="56" t="s">
        <v>1281</v>
      </c>
      <c r="E109" s="55" t="s">
        <v>6579</v>
      </c>
      <c r="F109" s="55" t="s">
        <v>6671</v>
      </c>
      <c r="G109" s="55" t="s">
        <v>4268</v>
      </c>
      <c r="H109" s="56">
        <v>41809</v>
      </c>
      <c r="I109" s="55" t="s">
        <v>5901</v>
      </c>
    </row>
    <row r="110" spans="1:9" ht="39" x14ac:dyDescent="0.25">
      <c r="A110" s="55" t="s">
        <v>4403</v>
      </c>
      <c r="B110" s="55" t="s">
        <v>6040</v>
      </c>
      <c r="C110" s="55" t="s">
        <v>4267</v>
      </c>
      <c r="D110" s="56">
        <v>41794</v>
      </c>
      <c r="E110" s="56">
        <v>42004</v>
      </c>
      <c r="F110" s="55" t="s">
        <v>6671</v>
      </c>
      <c r="G110" s="55" t="s">
        <v>4268</v>
      </c>
      <c r="H110" s="56">
        <v>41809</v>
      </c>
      <c r="I110" s="55" t="s">
        <v>5901</v>
      </c>
    </row>
    <row r="111" spans="1:9" ht="39" x14ac:dyDescent="0.25">
      <c r="A111" s="55" t="s">
        <v>4404</v>
      </c>
      <c r="B111" s="55" t="s">
        <v>6040</v>
      </c>
      <c r="C111" s="55" t="s">
        <v>4267</v>
      </c>
      <c r="D111" s="56">
        <v>41794</v>
      </c>
      <c r="E111" s="56">
        <v>42004</v>
      </c>
      <c r="F111" s="55" t="s">
        <v>6671</v>
      </c>
      <c r="G111" s="55" t="s">
        <v>4268</v>
      </c>
      <c r="H111" s="56">
        <v>41809</v>
      </c>
      <c r="I111" s="55" t="s">
        <v>5901</v>
      </c>
    </row>
    <row r="112" spans="1:9" ht="39" x14ac:dyDescent="0.25">
      <c r="A112" s="55" t="s">
        <v>2956</v>
      </c>
      <c r="B112" s="55" t="s">
        <v>6040</v>
      </c>
      <c r="C112" s="55" t="s">
        <v>4267</v>
      </c>
      <c r="D112" s="56">
        <v>41794</v>
      </c>
      <c r="E112" s="56">
        <v>42004</v>
      </c>
      <c r="F112" s="55" t="s">
        <v>6671</v>
      </c>
      <c r="G112" s="55" t="s">
        <v>4268</v>
      </c>
      <c r="H112" s="56">
        <v>41809</v>
      </c>
      <c r="I112" s="55" t="s">
        <v>5901</v>
      </c>
    </row>
    <row r="113" spans="1:9" ht="39" x14ac:dyDescent="0.25">
      <c r="A113" s="55" t="s">
        <v>7460</v>
      </c>
      <c r="B113" s="55" t="s">
        <v>4382</v>
      </c>
      <c r="C113" s="55" t="s">
        <v>5904</v>
      </c>
      <c r="D113" s="55"/>
      <c r="E113" s="56">
        <v>42978</v>
      </c>
      <c r="F113" s="55" t="s">
        <v>6671</v>
      </c>
      <c r="G113" s="55" t="s">
        <v>4266</v>
      </c>
      <c r="H113" s="56">
        <v>41918</v>
      </c>
      <c r="I113" s="55" t="s">
        <v>5901</v>
      </c>
    </row>
    <row r="114" spans="1:9" ht="39" x14ac:dyDescent="0.25">
      <c r="A114" s="55" t="s">
        <v>6425</v>
      </c>
      <c r="B114" s="55" t="s">
        <v>5185</v>
      </c>
      <c r="C114" s="55" t="s">
        <v>4269</v>
      </c>
      <c r="D114" s="56">
        <v>41821</v>
      </c>
      <c r="E114" s="55" t="s">
        <v>6050</v>
      </c>
      <c r="F114" s="55" t="s">
        <v>6671</v>
      </c>
      <c r="G114" s="55" t="s">
        <v>4244</v>
      </c>
      <c r="H114" s="56">
        <v>41871</v>
      </c>
      <c r="I114" s="55" t="s">
        <v>5901</v>
      </c>
    </row>
    <row r="115" spans="1:9" ht="39" x14ac:dyDescent="0.25">
      <c r="A115" s="55" t="s">
        <v>4233</v>
      </c>
      <c r="B115" s="55" t="s">
        <v>4270</v>
      </c>
      <c r="C115" s="55" t="s">
        <v>4271</v>
      </c>
      <c r="D115" s="56">
        <v>41821</v>
      </c>
      <c r="E115" s="55" t="s">
        <v>6050</v>
      </c>
      <c r="F115" s="55" t="s">
        <v>6671</v>
      </c>
      <c r="G115" s="55" t="s">
        <v>4244</v>
      </c>
      <c r="H115" s="56">
        <v>41871</v>
      </c>
      <c r="I115" s="55" t="s">
        <v>5901</v>
      </c>
    </row>
    <row r="116" spans="1:9" ht="26.25" x14ac:dyDescent="0.25">
      <c r="A116" s="55" t="s">
        <v>4234</v>
      </c>
      <c r="B116" s="55" t="s">
        <v>4272</v>
      </c>
      <c r="C116" s="55" t="s">
        <v>5948</v>
      </c>
      <c r="D116" s="56">
        <v>40079</v>
      </c>
      <c r="E116" s="55" t="s">
        <v>7249</v>
      </c>
      <c r="F116" s="55"/>
      <c r="G116" s="55"/>
      <c r="H116" s="55"/>
      <c r="I116" s="55"/>
    </row>
    <row r="117" spans="1:9" ht="39" x14ac:dyDescent="0.25">
      <c r="A117" s="158" t="s">
        <v>7666</v>
      </c>
      <c r="B117" s="55" t="s">
        <v>3912</v>
      </c>
      <c r="C117" s="55" t="s">
        <v>4273</v>
      </c>
      <c r="D117" s="56">
        <v>41904</v>
      </c>
      <c r="E117" s="56">
        <v>42369</v>
      </c>
      <c r="F117" s="55" t="s">
        <v>6671</v>
      </c>
      <c r="G117" s="55" t="s">
        <v>4255</v>
      </c>
      <c r="H117" s="56">
        <v>41955</v>
      </c>
      <c r="I117" s="55" t="s">
        <v>5901</v>
      </c>
    </row>
    <row r="118" spans="1:9" ht="39" x14ac:dyDescent="0.25">
      <c r="A118" s="158" t="s">
        <v>7244</v>
      </c>
      <c r="B118" s="55" t="s">
        <v>3911</v>
      </c>
      <c r="C118" s="55" t="s">
        <v>4273</v>
      </c>
      <c r="D118" s="56">
        <v>41904</v>
      </c>
      <c r="E118" s="56">
        <v>42369</v>
      </c>
      <c r="F118" s="55" t="s">
        <v>6671</v>
      </c>
      <c r="G118" s="55" t="s">
        <v>4255</v>
      </c>
      <c r="H118" s="56">
        <v>41955</v>
      </c>
      <c r="I118" s="55" t="s">
        <v>5901</v>
      </c>
    </row>
    <row r="119" spans="1:9" ht="39" x14ac:dyDescent="0.25">
      <c r="A119" s="158" t="s">
        <v>4235</v>
      </c>
      <c r="B119" s="158" t="s">
        <v>4274</v>
      </c>
      <c r="C119" s="158" t="s">
        <v>4275</v>
      </c>
      <c r="D119" s="184">
        <v>40892</v>
      </c>
      <c r="E119" s="184" t="s">
        <v>4276</v>
      </c>
      <c r="F119" s="55"/>
      <c r="G119" s="55"/>
      <c r="H119" s="56"/>
      <c r="I119" s="55"/>
    </row>
    <row r="120" spans="1:9" x14ac:dyDescent="0.25">
      <c r="A120" s="55" t="s">
        <v>4236</v>
      </c>
      <c r="B120" s="55" t="s">
        <v>4277</v>
      </c>
      <c r="C120" s="57" t="s">
        <v>5904</v>
      </c>
      <c r="D120" s="56">
        <v>41624</v>
      </c>
      <c r="E120" s="55" t="s">
        <v>6050</v>
      </c>
      <c r="F120" s="55"/>
      <c r="G120" s="55"/>
      <c r="H120" s="55"/>
      <c r="I120" s="55"/>
    </row>
    <row r="121" spans="1:9" ht="39" x14ac:dyDescent="0.25">
      <c r="A121" s="55" t="s">
        <v>2728</v>
      </c>
      <c r="B121" s="55" t="s">
        <v>2640</v>
      </c>
      <c r="C121" s="55" t="s">
        <v>2641</v>
      </c>
      <c r="D121" s="56">
        <v>42156</v>
      </c>
      <c r="E121" s="56" t="s">
        <v>5743</v>
      </c>
      <c r="F121" s="55"/>
      <c r="G121" s="55"/>
      <c r="H121" s="55"/>
      <c r="I121" s="55"/>
    </row>
    <row r="122" spans="1:9" ht="39" x14ac:dyDescent="0.25">
      <c r="A122" s="55" t="s">
        <v>5299</v>
      </c>
      <c r="B122" s="55" t="s">
        <v>6620</v>
      </c>
      <c r="C122" s="55" t="s">
        <v>4530</v>
      </c>
      <c r="D122" s="56">
        <v>42058</v>
      </c>
      <c r="E122" s="56" t="s">
        <v>5743</v>
      </c>
      <c r="F122" s="55"/>
      <c r="G122" s="55"/>
      <c r="H122" s="55"/>
      <c r="I122" s="55"/>
    </row>
    <row r="123" spans="1:9" ht="39" x14ac:dyDescent="0.25">
      <c r="A123" s="55" t="s">
        <v>2638</v>
      </c>
      <c r="B123" s="55" t="s">
        <v>6706</v>
      </c>
      <c r="C123" s="55" t="s">
        <v>3183</v>
      </c>
      <c r="D123" s="56">
        <v>41995</v>
      </c>
      <c r="E123" s="55" t="s">
        <v>4262</v>
      </c>
      <c r="F123" s="55" t="s">
        <v>6671</v>
      </c>
      <c r="G123" s="55" t="s">
        <v>4255</v>
      </c>
      <c r="H123" s="56">
        <v>41955</v>
      </c>
      <c r="I123" s="55" t="s">
        <v>5901</v>
      </c>
    </row>
    <row r="124" spans="1:9" ht="39" x14ac:dyDescent="0.25">
      <c r="A124" s="55" t="s">
        <v>6658</v>
      </c>
      <c r="B124" s="55" t="s">
        <v>6706</v>
      </c>
      <c r="C124" s="55" t="s">
        <v>3183</v>
      </c>
      <c r="D124" s="56">
        <v>41995</v>
      </c>
      <c r="E124" s="55" t="s">
        <v>4262</v>
      </c>
      <c r="F124" s="55" t="s">
        <v>6671</v>
      </c>
      <c r="G124" s="55" t="s">
        <v>4255</v>
      </c>
      <c r="H124" s="56">
        <v>41955</v>
      </c>
      <c r="I124" s="55" t="s">
        <v>5901</v>
      </c>
    </row>
    <row r="125" spans="1:9" ht="39" x14ac:dyDescent="0.25">
      <c r="A125" s="55" t="s">
        <v>6905</v>
      </c>
      <c r="B125" s="55" t="s">
        <v>4242</v>
      </c>
      <c r="C125" s="55" t="s">
        <v>4243</v>
      </c>
      <c r="D125" s="56">
        <v>41822</v>
      </c>
      <c r="E125" s="55" t="s">
        <v>5934</v>
      </c>
      <c r="F125" s="55" t="s">
        <v>6671</v>
      </c>
      <c r="G125" s="55" t="s">
        <v>4255</v>
      </c>
      <c r="H125" s="56">
        <v>41955</v>
      </c>
      <c r="I125" s="55" t="s">
        <v>5901</v>
      </c>
    </row>
    <row r="126" spans="1:9" ht="39" x14ac:dyDescent="0.25">
      <c r="A126" s="55" t="s">
        <v>5253</v>
      </c>
      <c r="B126" s="55" t="s">
        <v>3278</v>
      </c>
      <c r="C126" s="55" t="s">
        <v>4530</v>
      </c>
      <c r="D126" s="56">
        <v>42780</v>
      </c>
      <c r="E126" s="55" t="s">
        <v>337</v>
      </c>
      <c r="F126" s="55" t="s">
        <v>6671</v>
      </c>
      <c r="G126" s="55" t="s">
        <v>4265</v>
      </c>
      <c r="H126" s="56">
        <v>41817</v>
      </c>
      <c r="I126" s="55" t="s">
        <v>5901</v>
      </c>
    </row>
    <row r="127" spans="1:9" ht="39" x14ac:dyDescent="0.25">
      <c r="A127" s="55" t="s">
        <v>7019</v>
      </c>
      <c r="B127" s="55" t="s">
        <v>5903</v>
      </c>
      <c r="C127" s="55" t="s">
        <v>5904</v>
      </c>
      <c r="D127" s="56">
        <v>40909</v>
      </c>
      <c r="E127" s="55" t="s">
        <v>7251</v>
      </c>
      <c r="F127" s="55" t="s">
        <v>6671</v>
      </c>
      <c r="G127" s="55" t="s">
        <v>3236</v>
      </c>
      <c r="H127" s="56">
        <v>42034</v>
      </c>
      <c r="I127" s="55" t="s">
        <v>5901</v>
      </c>
    </row>
    <row r="128" spans="1:9" ht="39" x14ac:dyDescent="0.25">
      <c r="A128" s="55" t="s">
        <v>6002</v>
      </c>
      <c r="B128" s="55" t="s">
        <v>2643</v>
      </c>
      <c r="C128" s="55" t="s">
        <v>2644</v>
      </c>
      <c r="D128" s="56">
        <v>41640</v>
      </c>
      <c r="E128" s="55" t="s">
        <v>7262</v>
      </c>
      <c r="F128" s="55" t="s">
        <v>6671</v>
      </c>
      <c r="G128" s="55" t="s">
        <v>5954</v>
      </c>
      <c r="H128" s="56">
        <v>41698</v>
      </c>
      <c r="I128" s="55" t="s">
        <v>5901</v>
      </c>
    </row>
    <row r="129" spans="1:9" ht="39" x14ac:dyDescent="0.25">
      <c r="A129" s="55" t="s">
        <v>4619</v>
      </c>
      <c r="B129" s="55" t="s">
        <v>5903</v>
      </c>
      <c r="C129" s="55" t="s">
        <v>5904</v>
      </c>
      <c r="D129" s="56">
        <v>40909</v>
      </c>
      <c r="E129" s="55" t="s">
        <v>7251</v>
      </c>
      <c r="F129" s="55" t="s">
        <v>6671</v>
      </c>
      <c r="G129" s="55" t="s">
        <v>3236</v>
      </c>
      <c r="H129" s="56">
        <v>42034</v>
      </c>
      <c r="I129" s="55" t="s">
        <v>5901</v>
      </c>
    </row>
    <row r="130" spans="1:9" ht="39" x14ac:dyDescent="0.25">
      <c r="A130" s="55" t="s">
        <v>5605</v>
      </c>
      <c r="B130" s="55" t="s">
        <v>3571</v>
      </c>
      <c r="C130" s="55" t="s">
        <v>4672</v>
      </c>
      <c r="D130" s="56">
        <v>42156</v>
      </c>
      <c r="E130" s="55" t="s">
        <v>3572</v>
      </c>
      <c r="F130" s="55" t="s">
        <v>6671</v>
      </c>
      <c r="G130" s="55" t="s">
        <v>4260</v>
      </c>
      <c r="H130" s="56">
        <v>41968</v>
      </c>
      <c r="I130" s="55" t="s">
        <v>5901</v>
      </c>
    </row>
    <row r="131" spans="1:9" ht="39" x14ac:dyDescent="0.25">
      <c r="A131" s="55" t="s">
        <v>4365</v>
      </c>
      <c r="B131" s="55" t="s">
        <v>3571</v>
      </c>
      <c r="C131" s="55" t="s">
        <v>4672</v>
      </c>
      <c r="D131" s="56">
        <v>42156</v>
      </c>
      <c r="E131" s="55" t="s">
        <v>3572</v>
      </c>
      <c r="F131" s="55" t="s">
        <v>6671</v>
      </c>
      <c r="G131" s="55" t="s">
        <v>4260</v>
      </c>
      <c r="H131" s="56">
        <v>41968</v>
      </c>
      <c r="I131" s="55" t="s">
        <v>5901</v>
      </c>
    </row>
    <row r="132" spans="1:9" ht="39" x14ac:dyDescent="0.25">
      <c r="A132" s="62" t="s">
        <v>5604</v>
      </c>
      <c r="B132" s="55" t="s">
        <v>3571</v>
      </c>
      <c r="C132" s="55" t="s">
        <v>4672</v>
      </c>
      <c r="D132" s="56">
        <v>42156</v>
      </c>
      <c r="E132" s="55" t="s">
        <v>3572</v>
      </c>
      <c r="F132" s="55" t="s">
        <v>6671</v>
      </c>
      <c r="G132" s="55" t="s">
        <v>4260</v>
      </c>
      <c r="H132" s="56">
        <v>41968</v>
      </c>
      <c r="I132" s="55" t="s">
        <v>5901</v>
      </c>
    </row>
    <row r="133" spans="1:9" ht="39" x14ac:dyDescent="0.25">
      <c r="A133" s="62" t="s">
        <v>4609</v>
      </c>
      <c r="B133" s="55" t="s">
        <v>3571</v>
      </c>
      <c r="C133" s="55" t="s">
        <v>4672</v>
      </c>
      <c r="D133" s="56">
        <v>42156</v>
      </c>
      <c r="E133" s="55" t="s">
        <v>3572</v>
      </c>
      <c r="F133" s="55" t="s">
        <v>6671</v>
      </c>
      <c r="G133" s="55" t="s">
        <v>4260</v>
      </c>
      <c r="H133" s="56">
        <v>41968</v>
      </c>
      <c r="I133" s="55" t="s">
        <v>5901</v>
      </c>
    </row>
    <row r="134" spans="1:9" ht="39" x14ac:dyDescent="0.25">
      <c r="A134" s="62" t="s">
        <v>2639</v>
      </c>
      <c r="B134" s="55" t="s">
        <v>3571</v>
      </c>
      <c r="C134" s="55" t="s">
        <v>4672</v>
      </c>
      <c r="D134" s="56">
        <v>42156</v>
      </c>
      <c r="E134" s="55" t="s">
        <v>3572</v>
      </c>
      <c r="F134" s="55" t="s">
        <v>6671</v>
      </c>
      <c r="G134" s="55" t="s">
        <v>4260</v>
      </c>
      <c r="H134" s="56">
        <v>41968</v>
      </c>
      <c r="I134" s="55" t="s">
        <v>5901</v>
      </c>
    </row>
    <row r="135" spans="1:9" ht="39" x14ac:dyDescent="0.25">
      <c r="A135" s="62" t="s">
        <v>5603</v>
      </c>
      <c r="B135" s="55" t="s">
        <v>3571</v>
      </c>
      <c r="C135" s="55" t="s">
        <v>4672</v>
      </c>
      <c r="D135" s="56">
        <v>42156</v>
      </c>
      <c r="E135" s="55" t="s">
        <v>3572</v>
      </c>
      <c r="F135" s="55" t="s">
        <v>6671</v>
      </c>
      <c r="G135" s="55" t="s">
        <v>4260</v>
      </c>
      <c r="H135" s="56">
        <v>41968</v>
      </c>
      <c r="I135" s="55" t="s">
        <v>5901</v>
      </c>
    </row>
    <row r="136" spans="1:9" s="690" customFormat="1" ht="39" x14ac:dyDescent="0.25">
      <c r="A136" s="689" t="s">
        <v>5592</v>
      </c>
      <c r="B136" s="158" t="s">
        <v>5903</v>
      </c>
      <c r="C136" s="158" t="s">
        <v>5904</v>
      </c>
      <c r="D136" s="184">
        <v>40909</v>
      </c>
      <c r="E136" s="158" t="s">
        <v>7251</v>
      </c>
      <c r="F136" s="158" t="s">
        <v>6671</v>
      </c>
      <c r="G136" s="158" t="s">
        <v>4266</v>
      </c>
      <c r="H136" s="184">
        <v>41918</v>
      </c>
      <c r="I136" s="158" t="s">
        <v>5901</v>
      </c>
    </row>
    <row r="137" spans="1:9" ht="26.25" x14ac:dyDescent="0.25">
      <c r="A137" s="62" t="s">
        <v>5763</v>
      </c>
      <c r="B137" s="55" t="s">
        <v>5661</v>
      </c>
      <c r="C137" s="62" t="s">
        <v>7047</v>
      </c>
      <c r="D137" s="68">
        <v>39814</v>
      </c>
      <c r="E137" s="62" t="s">
        <v>7249</v>
      </c>
      <c r="F137" s="27"/>
      <c r="G137" s="27"/>
      <c r="H137" s="27"/>
      <c r="I137" s="27"/>
    </row>
    <row r="138" spans="1:9" ht="39" x14ac:dyDescent="0.25">
      <c r="A138" s="62" t="s">
        <v>5591</v>
      </c>
      <c r="B138" s="62" t="s">
        <v>3690</v>
      </c>
      <c r="C138" s="62" t="s">
        <v>3909</v>
      </c>
      <c r="D138" s="68">
        <v>42157</v>
      </c>
      <c r="E138" s="62" t="s">
        <v>5743</v>
      </c>
      <c r="F138" s="27"/>
      <c r="G138" s="27"/>
      <c r="H138" s="27"/>
      <c r="I138" s="27"/>
    </row>
    <row r="139" spans="1:9" ht="39" x14ac:dyDescent="0.25">
      <c r="A139" s="62" t="s">
        <v>4965</v>
      </c>
      <c r="B139" s="62" t="s">
        <v>3690</v>
      </c>
      <c r="C139" s="62" t="s">
        <v>3909</v>
      </c>
      <c r="D139" s="68">
        <v>42157</v>
      </c>
      <c r="E139" s="62" t="s">
        <v>5743</v>
      </c>
      <c r="F139" s="27"/>
      <c r="G139" s="27"/>
      <c r="H139" s="27"/>
      <c r="I139" s="27"/>
    </row>
    <row r="140" spans="1:9" ht="39" x14ac:dyDescent="0.25">
      <c r="A140" s="62" t="s">
        <v>4964</v>
      </c>
      <c r="B140" s="62" t="s">
        <v>3690</v>
      </c>
      <c r="C140" s="62" t="s">
        <v>3909</v>
      </c>
      <c r="D140" s="68">
        <v>42157</v>
      </c>
      <c r="E140" s="62" t="s">
        <v>5743</v>
      </c>
      <c r="F140" s="27"/>
      <c r="G140" s="27"/>
      <c r="H140" s="27"/>
      <c r="I140" s="27"/>
    </row>
    <row r="141" spans="1:9" ht="39" x14ac:dyDescent="0.25">
      <c r="A141" s="62" t="s">
        <v>5671</v>
      </c>
      <c r="B141" s="55" t="s">
        <v>1122</v>
      </c>
      <c r="C141" s="55" t="s">
        <v>1123</v>
      </c>
      <c r="D141" s="56" t="s">
        <v>1121</v>
      </c>
      <c r="E141" s="62" t="s">
        <v>3910</v>
      </c>
      <c r="F141" s="27"/>
      <c r="G141" s="27"/>
      <c r="H141" s="27"/>
      <c r="I141" s="27"/>
    </row>
    <row r="142" spans="1:9" ht="26.25" x14ac:dyDescent="0.25">
      <c r="A142" s="62" t="s">
        <v>4657</v>
      </c>
      <c r="B142" s="62" t="s">
        <v>6035</v>
      </c>
      <c r="C142" s="62" t="s">
        <v>5904</v>
      </c>
      <c r="D142" s="68">
        <v>40269</v>
      </c>
      <c r="E142" s="62" t="s">
        <v>3910</v>
      </c>
      <c r="F142" s="27"/>
      <c r="G142" s="27"/>
      <c r="H142" s="27"/>
      <c r="I142" s="27"/>
    </row>
    <row r="143" spans="1:9" ht="39" x14ac:dyDescent="0.25">
      <c r="A143" s="62" t="s">
        <v>4655</v>
      </c>
      <c r="B143" s="55" t="s">
        <v>6842</v>
      </c>
      <c r="C143" s="55" t="s">
        <v>6843</v>
      </c>
      <c r="D143" s="56" t="s">
        <v>6844</v>
      </c>
      <c r="E143" s="62" t="s">
        <v>3910</v>
      </c>
      <c r="F143" s="27"/>
      <c r="G143" s="27"/>
      <c r="H143" s="27"/>
      <c r="I143" s="27"/>
    </row>
    <row r="144" spans="1:9" ht="39" x14ac:dyDescent="0.25">
      <c r="A144" s="62" t="s">
        <v>5997</v>
      </c>
      <c r="B144" s="62" t="s">
        <v>6618</v>
      </c>
      <c r="C144" s="62" t="s">
        <v>6900</v>
      </c>
      <c r="D144" s="68">
        <v>42259</v>
      </c>
      <c r="E144" s="62" t="s">
        <v>3712</v>
      </c>
      <c r="F144" s="27"/>
      <c r="G144" s="27"/>
      <c r="H144" s="27"/>
      <c r="I144" s="27"/>
    </row>
    <row r="145" spans="1:9" ht="39" x14ac:dyDescent="0.25">
      <c r="A145" s="62" t="s">
        <v>4451</v>
      </c>
      <c r="B145" s="62" t="s">
        <v>2640</v>
      </c>
      <c r="C145" s="62" t="s">
        <v>5904</v>
      </c>
      <c r="D145" s="56">
        <v>42278</v>
      </c>
      <c r="E145" s="62" t="s">
        <v>5743</v>
      </c>
      <c r="F145" s="221"/>
      <c r="G145" s="221"/>
      <c r="H145" s="221"/>
      <c r="I145" s="221"/>
    </row>
    <row r="146" spans="1:9" ht="26.25" x14ac:dyDescent="0.25">
      <c r="A146" s="687" t="s">
        <v>5530</v>
      </c>
      <c r="B146" s="687" t="s">
        <v>6611</v>
      </c>
      <c r="C146" s="687" t="s">
        <v>7510</v>
      </c>
      <c r="D146" s="56">
        <v>42636</v>
      </c>
      <c r="E146" s="687" t="s">
        <v>2358</v>
      </c>
      <c r="F146" s="221"/>
      <c r="G146" s="221"/>
      <c r="H146" s="221"/>
      <c r="I146" s="221"/>
    </row>
    <row r="147" spans="1:9" ht="26.25" x14ac:dyDescent="0.25">
      <c r="A147" s="687" t="s">
        <v>2494</v>
      </c>
      <c r="B147" s="687" t="s">
        <v>6622</v>
      </c>
      <c r="C147" s="687" t="s">
        <v>5904</v>
      </c>
      <c r="D147" s="56">
        <v>42711</v>
      </c>
      <c r="E147" s="687" t="s">
        <v>4003</v>
      </c>
      <c r="F147" s="221"/>
      <c r="G147" s="221"/>
      <c r="H147" s="221"/>
      <c r="I147" s="221"/>
    </row>
    <row r="148" spans="1:9" ht="26.25" x14ac:dyDescent="0.25">
      <c r="A148" s="687" t="s">
        <v>3669</v>
      </c>
      <c r="B148" s="687" t="s">
        <v>6886</v>
      </c>
      <c r="C148" s="687" t="s">
        <v>874</v>
      </c>
      <c r="D148" s="56">
        <v>42730</v>
      </c>
      <c r="E148" s="687" t="s">
        <v>4003</v>
      </c>
      <c r="F148" s="221"/>
      <c r="G148" s="221"/>
      <c r="H148" s="221"/>
      <c r="I148" s="221"/>
    </row>
    <row r="149" spans="1:9" ht="26.25" x14ac:dyDescent="0.25">
      <c r="A149" s="687" t="s">
        <v>3614</v>
      </c>
      <c r="B149" s="687" t="s">
        <v>6886</v>
      </c>
      <c r="C149" s="687" t="s">
        <v>874</v>
      </c>
      <c r="D149" s="56">
        <v>42730</v>
      </c>
      <c r="E149" s="687" t="s">
        <v>4003</v>
      </c>
      <c r="F149" s="221"/>
      <c r="G149" s="221"/>
      <c r="H149" s="221"/>
      <c r="I149" s="221"/>
    </row>
    <row r="150" spans="1:9" ht="26.25" x14ac:dyDescent="0.25">
      <c r="A150" s="687" t="s">
        <v>3670</v>
      </c>
      <c r="B150" s="687" t="s">
        <v>6886</v>
      </c>
      <c r="C150" s="687" t="s">
        <v>874</v>
      </c>
      <c r="D150" s="56">
        <v>42730</v>
      </c>
      <c r="E150" s="687" t="s">
        <v>4003</v>
      </c>
      <c r="F150" s="221"/>
      <c r="G150" s="221"/>
      <c r="H150" s="221"/>
      <c r="I150" s="221"/>
    </row>
    <row r="151" spans="1:9" ht="26.25" x14ac:dyDescent="0.25">
      <c r="A151" s="687" t="s">
        <v>4654</v>
      </c>
      <c r="B151" s="687" t="s">
        <v>6886</v>
      </c>
      <c r="C151" s="687" t="s">
        <v>874</v>
      </c>
      <c r="D151" s="56">
        <v>42730</v>
      </c>
      <c r="E151" s="687" t="s">
        <v>4003</v>
      </c>
      <c r="F151" s="221"/>
      <c r="G151" s="221"/>
      <c r="H151" s="221"/>
      <c r="I151" s="221"/>
    </row>
    <row r="152" spans="1:9" ht="39" x14ac:dyDescent="0.25">
      <c r="A152" s="687" t="s">
        <v>4967</v>
      </c>
      <c r="B152" s="55" t="s">
        <v>1117</v>
      </c>
      <c r="C152" s="55" t="s">
        <v>1118</v>
      </c>
      <c r="D152" s="56" t="s">
        <v>1119</v>
      </c>
      <c r="E152" s="55" t="s">
        <v>6579</v>
      </c>
      <c r="F152" s="221"/>
      <c r="G152" s="221"/>
      <c r="H152" s="221"/>
      <c r="I152" s="221"/>
    </row>
    <row r="153" spans="1:9" ht="26.25" x14ac:dyDescent="0.25">
      <c r="A153" s="687" t="s">
        <v>5607</v>
      </c>
      <c r="B153" s="687" t="s">
        <v>1120</v>
      </c>
      <c r="C153" s="687" t="s">
        <v>3899</v>
      </c>
      <c r="D153" s="56">
        <v>42772</v>
      </c>
      <c r="E153" s="687" t="s">
        <v>4003</v>
      </c>
      <c r="F153" s="221"/>
      <c r="G153" s="221"/>
      <c r="H153" s="221"/>
      <c r="I153" s="221"/>
    </row>
    <row r="154" spans="1:9" x14ac:dyDescent="0.25">
      <c r="A154" s="687"/>
      <c r="B154" s="687"/>
      <c r="C154" s="687"/>
      <c r="D154" s="55"/>
      <c r="E154" s="687"/>
      <c r="F154" s="221"/>
      <c r="G154" s="221"/>
      <c r="H154" s="221"/>
      <c r="I154" s="221"/>
    </row>
    <row r="155" spans="1:9" x14ac:dyDescent="0.25">
      <c r="A155" s="687"/>
      <c r="B155" s="687"/>
      <c r="C155" s="687"/>
      <c r="D155" s="55"/>
      <c r="E155" s="687"/>
      <c r="F155" s="221"/>
      <c r="G155" s="221"/>
      <c r="H155" s="221"/>
      <c r="I155" s="221"/>
    </row>
    <row r="156" spans="1:9" x14ac:dyDescent="0.25">
      <c r="A156" s="687"/>
      <c r="B156" s="687"/>
      <c r="C156" s="687"/>
      <c r="D156" s="55"/>
      <c r="E156" s="687"/>
      <c r="F156" s="221"/>
      <c r="G156" s="221"/>
      <c r="H156" s="221"/>
      <c r="I156" s="221"/>
    </row>
    <row r="157" spans="1:9" x14ac:dyDescent="0.25">
      <c r="A157" s="687"/>
      <c r="B157" s="687"/>
      <c r="C157" s="687"/>
      <c r="D157" s="55"/>
      <c r="E157" s="687"/>
      <c r="F157" s="221"/>
      <c r="G157" s="221"/>
      <c r="H157" s="221"/>
      <c r="I157" s="221"/>
    </row>
    <row r="158" spans="1:9" x14ac:dyDescent="0.25">
      <c r="A158" s="687"/>
      <c r="B158" s="687"/>
      <c r="C158" s="687"/>
      <c r="D158" s="55"/>
      <c r="E158" s="687"/>
      <c r="F158" s="221"/>
      <c r="G158" s="221"/>
      <c r="H158" s="221"/>
      <c r="I158" s="221"/>
    </row>
    <row r="159" spans="1:9" x14ac:dyDescent="0.25">
      <c r="A159" s="687"/>
      <c r="B159" s="687"/>
      <c r="C159" s="687"/>
      <c r="D159" s="55"/>
      <c r="E159" s="687"/>
      <c r="F159" s="221"/>
      <c r="G159" s="221"/>
      <c r="H159" s="221"/>
      <c r="I159" s="221"/>
    </row>
    <row r="160" spans="1:9" x14ac:dyDescent="0.25">
      <c r="A160" s="687"/>
      <c r="B160" s="687"/>
      <c r="C160" s="687"/>
      <c r="D160" s="55"/>
      <c r="E160" s="687"/>
      <c r="F160" s="221"/>
      <c r="G160" s="221"/>
      <c r="H160" s="221"/>
      <c r="I160" s="221"/>
    </row>
    <row r="161" spans="1:9" x14ac:dyDescent="0.25">
      <c r="A161" s="687"/>
      <c r="B161" s="687"/>
      <c r="C161" s="687"/>
      <c r="D161" s="55"/>
      <c r="E161" s="687"/>
      <c r="F161" s="221"/>
      <c r="G161" s="221"/>
      <c r="H161" s="221"/>
      <c r="I161" s="221"/>
    </row>
    <row r="162" spans="1:9" x14ac:dyDescent="0.25">
      <c r="A162" s="687"/>
      <c r="B162" s="687"/>
      <c r="C162" s="687"/>
      <c r="D162" s="55"/>
      <c r="E162" s="687"/>
      <c r="F162" s="221"/>
      <c r="G162" s="221"/>
      <c r="H162" s="221"/>
      <c r="I162" s="221"/>
    </row>
    <row r="163" spans="1:9" x14ac:dyDescent="0.25">
      <c r="A163" s="687"/>
      <c r="B163" s="687"/>
      <c r="C163" s="687"/>
      <c r="D163" s="55"/>
      <c r="E163" s="687"/>
      <c r="F163" s="221"/>
      <c r="G163" s="221"/>
      <c r="H163" s="221"/>
      <c r="I163" s="221"/>
    </row>
    <row r="164" spans="1:9" x14ac:dyDescent="0.25">
      <c r="A164" s="688"/>
      <c r="B164" s="688"/>
      <c r="C164" s="688"/>
      <c r="E164" s="688"/>
    </row>
    <row r="165" spans="1:9" x14ac:dyDescent="0.25">
      <c r="A165" s="688"/>
      <c r="B165" s="688"/>
      <c r="C165" s="688"/>
      <c r="E165" s="688"/>
    </row>
    <row r="166" spans="1:9" x14ac:dyDescent="0.25">
      <c r="A166" s="688"/>
      <c r="B166" s="688"/>
      <c r="C166" s="688"/>
      <c r="E166" s="688"/>
    </row>
    <row r="167" spans="1:9" x14ac:dyDescent="0.25">
      <c r="A167" s="688"/>
      <c r="B167" s="688"/>
      <c r="C167" s="688"/>
      <c r="E167" s="688"/>
    </row>
    <row r="168" spans="1:9" x14ac:dyDescent="0.25">
      <c r="A168" s="688"/>
      <c r="B168" s="688"/>
      <c r="C168" s="688"/>
      <c r="E168" s="688"/>
    </row>
    <row r="169" spans="1:9" x14ac:dyDescent="0.25">
      <c r="A169" s="688"/>
      <c r="B169" s="688"/>
      <c r="C169" s="688"/>
      <c r="E169" s="688"/>
    </row>
    <row r="170" spans="1:9" x14ac:dyDescent="0.25">
      <c r="A170" s="688"/>
      <c r="B170" s="688"/>
      <c r="C170" s="688"/>
      <c r="E170" s="688"/>
    </row>
    <row r="171" spans="1:9" x14ac:dyDescent="0.25">
      <c r="A171" s="688"/>
      <c r="B171" s="688"/>
      <c r="C171" s="688"/>
      <c r="E171" s="68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B8" sqref="B8"/>
    </sheetView>
  </sheetViews>
  <sheetFormatPr defaultRowHeight="15" x14ac:dyDescent="0.25"/>
  <cols>
    <col min="1" max="1" width="27.42578125" customWidth="1"/>
    <col min="2" max="2" width="27.140625" customWidth="1"/>
    <col min="3" max="3" width="18" customWidth="1"/>
    <col min="4" max="4" width="18.28515625" customWidth="1"/>
    <col min="5" max="5" width="13.5703125" customWidth="1"/>
    <col min="6" max="6" width="32.140625" customWidth="1"/>
    <col min="7" max="7" width="14" customWidth="1"/>
    <col min="8" max="8" width="13.85546875" customWidth="1"/>
    <col min="9" max="9" width="9.7109375" customWidth="1"/>
  </cols>
  <sheetData>
    <row r="1" spans="1:9" x14ac:dyDescent="0.25">
      <c r="A1" s="1115" t="s">
        <v>3245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3669</v>
      </c>
      <c r="B4" s="55" t="s">
        <v>5081</v>
      </c>
      <c r="C4" s="55" t="s">
        <v>5082</v>
      </c>
      <c r="D4" s="56">
        <v>40968</v>
      </c>
      <c r="E4" s="55"/>
      <c r="F4" s="55"/>
      <c r="G4" s="55"/>
      <c r="H4" s="55"/>
      <c r="I4" s="55"/>
    </row>
    <row r="5" spans="1:9" ht="26.25" x14ac:dyDescent="0.25">
      <c r="A5" s="55" t="s">
        <v>3614</v>
      </c>
      <c r="B5" s="55" t="s">
        <v>5081</v>
      </c>
      <c r="C5" s="55" t="s">
        <v>5083</v>
      </c>
      <c r="D5" s="56">
        <v>41355</v>
      </c>
      <c r="E5" s="55"/>
      <c r="G5" s="55"/>
      <c r="H5" s="55"/>
      <c r="I5" s="55"/>
    </row>
    <row r="6" spans="1:9" ht="26.25" x14ac:dyDescent="0.25">
      <c r="A6" s="55" t="s">
        <v>3670</v>
      </c>
      <c r="B6" s="55" t="s">
        <v>5081</v>
      </c>
      <c r="C6" s="55" t="s">
        <v>5084</v>
      </c>
      <c r="D6" s="56">
        <v>41960</v>
      </c>
      <c r="E6" s="55"/>
      <c r="F6" s="55"/>
      <c r="G6" s="55"/>
      <c r="H6" s="55"/>
      <c r="I6" s="55"/>
    </row>
    <row r="7" spans="1:9" ht="26.25" x14ac:dyDescent="0.25">
      <c r="A7" s="55" t="s">
        <v>5079</v>
      </c>
      <c r="B7" s="55" t="s">
        <v>5081</v>
      </c>
      <c r="C7" s="55" t="s">
        <v>5085</v>
      </c>
      <c r="D7" s="56">
        <v>41334</v>
      </c>
      <c r="E7" s="55"/>
      <c r="F7" s="55"/>
      <c r="G7" s="55"/>
      <c r="H7" s="55"/>
      <c r="I7" s="55"/>
    </row>
    <row r="8" spans="1:9" ht="26.25" x14ac:dyDescent="0.25">
      <c r="A8" s="55" t="s">
        <v>3616</v>
      </c>
      <c r="B8" s="55" t="s">
        <v>5086</v>
      </c>
      <c r="D8" s="56">
        <v>41906</v>
      </c>
      <c r="E8" s="55"/>
      <c r="F8" s="55"/>
      <c r="G8" s="55"/>
      <c r="H8" s="55"/>
      <c r="I8" s="55"/>
    </row>
    <row r="9" spans="1:9" ht="26.25" x14ac:dyDescent="0.25">
      <c r="A9" s="55" t="s">
        <v>7270</v>
      </c>
      <c r="B9" s="55" t="s">
        <v>5086</v>
      </c>
      <c r="C9" s="55"/>
      <c r="D9" s="56">
        <v>41883</v>
      </c>
      <c r="E9" s="55"/>
      <c r="F9" s="55"/>
      <c r="G9" s="55"/>
      <c r="H9" s="55"/>
      <c r="I9" s="55"/>
    </row>
    <row r="10" spans="1:9" ht="26.25" x14ac:dyDescent="0.25">
      <c r="A10" s="55" t="s">
        <v>5080</v>
      </c>
      <c r="B10" s="55" t="s">
        <v>5081</v>
      </c>
      <c r="C10" s="55" t="s">
        <v>5087</v>
      </c>
      <c r="D10" s="56">
        <v>41215</v>
      </c>
      <c r="E10" s="55"/>
      <c r="F10" s="55"/>
      <c r="G10" s="55"/>
      <c r="H10" s="55"/>
      <c r="I10" s="55"/>
    </row>
    <row r="11" spans="1:9" x14ac:dyDescent="0.25">
      <c r="A11" s="55"/>
      <c r="B11" s="55"/>
      <c r="C11" s="55"/>
      <c r="D11" s="55"/>
      <c r="E11" s="55"/>
      <c r="F11" s="55"/>
      <c r="G11" s="55"/>
      <c r="H11" s="55"/>
      <c r="I11" s="55"/>
    </row>
    <row r="12" spans="1:9" x14ac:dyDescent="0.25">
      <c r="A12" s="55"/>
      <c r="B12" s="55"/>
      <c r="C12" s="55"/>
      <c r="D12" s="55"/>
      <c r="E12" s="55"/>
      <c r="F12" s="55"/>
      <c r="G12" s="55"/>
      <c r="H12" s="55"/>
      <c r="I12" s="55"/>
    </row>
    <row r="13" spans="1:9" x14ac:dyDescent="0.25">
      <c r="A13" s="55"/>
      <c r="B13" s="55"/>
      <c r="C13" s="55"/>
      <c r="D13" s="55"/>
      <c r="E13" s="55"/>
      <c r="F13" s="55"/>
      <c r="G13" s="55"/>
      <c r="H13" s="55"/>
      <c r="I13" s="55"/>
    </row>
    <row r="14" spans="1:9" x14ac:dyDescent="0.25">
      <c r="A14" s="55"/>
      <c r="B14" s="55"/>
      <c r="C14" s="55"/>
      <c r="D14" s="55"/>
      <c r="E14" s="55"/>
      <c r="F14" s="55"/>
      <c r="G14" s="55"/>
      <c r="H14" s="55"/>
      <c r="I14" s="55"/>
    </row>
    <row r="15" spans="1:9" x14ac:dyDescent="0.25">
      <c r="A15" s="55"/>
      <c r="B15" s="55"/>
      <c r="C15" s="55"/>
      <c r="D15" s="55"/>
      <c r="E15" s="55"/>
      <c r="F15" s="55"/>
      <c r="G15" s="55"/>
      <c r="H15" s="55"/>
      <c r="I15" s="55"/>
    </row>
    <row r="16" spans="1:9" x14ac:dyDescent="0.25">
      <c r="A16" s="55"/>
      <c r="B16" s="55"/>
      <c r="C16" s="55"/>
      <c r="D16" s="55"/>
      <c r="E16" s="55"/>
      <c r="F16" s="55"/>
      <c r="G16" s="55"/>
      <c r="H16" s="55"/>
      <c r="I16" s="55"/>
    </row>
    <row r="17" spans="1:9" x14ac:dyDescent="0.25">
      <c r="A17" s="55"/>
      <c r="B17" s="55"/>
      <c r="C17" s="55"/>
      <c r="D17" s="55"/>
      <c r="E17" s="55"/>
      <c r="F17" s="55"/>
      <c r="G17" s="55"/>
      <c r="H17" s="55"/>
      <c r="I17" s="55"/>
    </row>
    <row r="18" spans="1:9" x14ac:dyDescent="0.25">
      <c r="A18" s="55"/>
      <c r="B18" s="55"/>
      <c r="C18" s="55"/>
      <c r="D18" s="55"/>
      <c r="E18" s="55"/>
      <c r="F18" s="55"/>
      <c r="G18" s="55"/>
      <c r="H18" s="55"/>
      <c r="I18" s="55"/>
    </row>
    <row r="19" spans="1:9" x14ac:dyDescent="0.25">
      <c r="A19" s="55"/>
      <c r="B19" s="55"/>
      <c r="C19" s="55"/>
      <c r="D19" s="55"/>
      <c r="E19" s="55"/>
      <c r="F19" s="55"/>
      <c r="G19" s="55"/>
      <c r="H19" s="55"/>
      <c r="I19" s="55"/>
    </row>
    <row r="20" spans="1:9" x14ac:dyDescent="0.25">
      <c r="A20" s="55"/>
      <c r="B20" s="55"/>
      <c r="C20" s="55"/>
      <c r="D20" s="55"/>
      <c r="E20" s="55"/>
      <c r="F20" s="55"/>
      <c r="G20" s="55"/>
      <c r="H20" s="55"/>
      <c r="I20" s="55"/>
    </row>
    <row r="21" spans="1:9" x14ac:dyDescent="0.25">
      <c r="A21" s="55"/>
      <c r="B21" s="55"/>
      <c r="C21" s="55"/>
      <c r="D21" s="55"/>
      <c r="E21" s="55"/>
      <c r="F21" s="55"/>
      <c r="G21" s="55"/>
      <c r="H21" s="55"/>
      <c r="I21" s="55"/>
    </row>
    <row r="22" spans="1:9" x14ac:dyDescent="0.25">
      <c r="A22" s="55"/>
      <c r="B22" s="55"/>
      <c r="C22" s="55"/>
      <c r="D22" s="55"/>
      <c r="E22" s="55"/>
      <c r="F22" s="55"/>
      <c r="G22" s="55"/>
      <c r="H22" s="55"/>
      <c r="I22" s="55"/>
    </row>
    <row r="23" spans="1:9" x14ac:dyDescent="0.25">
      <c r="A23" s="55"/>
      <c r="B23" s="55"/>
      <c r="C23" s="55"/>
      <c r="D23" s="55"/>
      <c r="E23" s="55"/>
      <c r="F23" s="55"/>
      <c r="G23" s="55"/>
      <c r="H23" s="55"/>
      <c r="I23" s="55"/>
    </row>
    <row r="24" spans="1:9" x14ac:dyDescent="0.25">
      <c r="A24" s="55"/>
      <c r="B24" s="55"/>
      <c r="C24" s="55"/>
      <c r="D24" s="55"/>
      <c r="E24" s="55"/>
      <c r="F24" s="55"/>
      <c r="G24" s="55"/>
      <c r="H24" s="55"/>
      <c r="I24" s="55"/>
    </row>
    <row r="25" spans="1:9" x14ac:dyDescent="0.25">
      <c r="A25" s="55"/>
      <c r="B25" s="55"/>
      <c r="C25" s="55"/>
      <c r="D25" s="55"/>
      <c r="E25" s="55"/>
      <c r="F25" s="55"/>
      <c r="G25" s="55"/>
      <c r="H25" s="55"/>
      <c r="I25" s="55"/>
    </row>
    <row r="26" spans="1:9" x14ac:dyDescent="0.25">
      <c r="A26" s="55"/>
      <c r="B26" s="55"/>
      <c r="C26" s="55"/>
      <c r="D26" s="55"/>
      <c r="E26" s="55"/>
      <c r="F26" s="55"/>
      <c r="G26" s="55"/>
      <c r="H26" s="55"/>
      <c r="I26" s="55"/>
    </row>
    <row r="27" spans="1:9" x14ac:dyDescent="0.25">
      <c r="A27" s="55"/>
      <c r="B27" s="55"/>
      <c r="C27" s="55"/>
      <c r="D27" s="55"/>
      <c r="E27" s="55"/>
      <c r="F27" s="55"/>
      <c r="G27" s="55"/>
      <c r="H27" s="55"/>
      <c r="I27" s="55"/>
    </row>
    <row r="28" spans="1:9" x14ac:dyDescent="0.25">
      <c r="A28" s="55"/>
      <c r="B28" s="55"/>
      <c r="C28" s="55"/>
      <c r="D28" s="55"/>
      <c r="E28" s="55"/>
      <c r="F28" s="55"/>
      <c r="G28" s="55"/>
      <c r="H28" s="55"/>
      <c r="I28" s="55"/>
    </row>
    <row r="29" spans="1:9" x14ac:dyDescent="0.25">
      <c r="A29" s="55"/>
      <c r="B29" s="55"/>
      <c r="C29" s="55"/>
      <c r="D29" s="55"/>
      <c r="E29" s="55"/>
      <c r="F29" s="55"/>
      <c r="G29" s="55"/>
      <c r="H29" s="55"/>
      <c r="I29" s="55"/>
    </row>
    <row r="30" spans="1:9" x14ac:dyDescent="0.25">
      <c r="A30" s="55"/>
      <c r="B30" s="55"/>
      <c r="C30" s="55"/>
      <c r="D30" s="55"/>
      <c r="E30" s="55"/>
      <c r="F30" s="55"/>
      <c r="G30" s="55"/>
      <c r="H30" s="55"/>
      <c r="I30" s="55"/>
    </row>
    <row r="31" spans="1:9" x14ac:dyDescent="0.25">
      <c r="A31" s="55"/>
      <c r="B31" s="55"/>
      <c r="C31" s="55"/>
      <c r="D31" s="55"/>
      <c r="E31" s="55"/>
      <c r="F31" s="55"/>
      <c r="G31" s="55"/>
      <c r="H31" s="55"/>
      <c r="I31" s="55"/>
    </row>
    <row r="32" spans="1:9" x14ac:dyDescent="0.25">
      <c r="A32" s="55"/>
      <c r="B32" s="55"/>
      <c r="C32" s="55"/>
      <c r="D32" s="55"/>
      <c r="E32" s="55"/>
      <c r="F32" s="55"/>
      <c r="G32" s="55"/>
      <c r="H32" s="55"/>
      <c r="I32" s="55"/>
    </row>
    <row r="33" spans="1:9" x14ac:dyDescent="0.25">
      <c r="A33" s="55"/>
      <c r="B33" s="55"/>
      <c r="C33" s="55"/>
      <c r="D33" s="55"/>
      <c r="E33" s="55"/>
      <c r="F33" s="55"/>
      <c r="G33" s="55"/>
      <c r="H33" s="55"/>
      <c r="I33" s="55"/>
    </row>
    <row r="34" spans="1:9" x14ac:dyDescent="0.25">
      <c r="A34" s="55"/>
      <c r="B34" s="55"/>
      <c r="C34" s="55"/>
      <c r="D34" s="55"/>
      <c r="E34" s="55"/>
      <c r="F34" s="55"/>
      <c r="G34" s="55"/>
      <c r="H34" s="55"/>
      <c r="I34" s="55"/>
    </row>
    <row r="35" spans="1:9" x14ac:dyDescent="0.25">
      <c r="A35" s="55"/>
      <c r="B35" s="55"/>
      <c r="C35" s="55"/>
      <c r="D35" s="55"/>
      <c r="E35" s="55"/>
      <c r="F35" s="55"/>
      <c r="G35" s="55"/>
      <c r="H35" s="55"/>
      <c r="I35" s="55"/>
    </row>
    <row r="36" spans="1:9" x14ac:dyDescent="0.25">
      <c r="A36" s="55"/>
      <c r="B36" s="55"/>
      <c r="C36" s="55"/>
      <c r="D36" s="55"/>
      <c r="E36" s="55"/>
      <c r="F36" s="55"/>
      <c r="G36" s="55"/>
      <c r="H36" s="55"/>
      <c r="I36" s="55"/>
    </row>
    <row r="37" spans="1:9" x14ac:dyDescent="0.25">
      <c r="A37" s="55"/>
      <c r="B37" s="55"/>
      <c r="C37" s="55"/>
      <c r="D37" s="55"/>
      <c r="E37" s="55"/>
      <c r="F37" s="55"/>
      <c r="G37" s="55"/>
      <c r="H37" s="55"/>
      <c r="I37" s="55"/>
    </row>
    <row r="38" spans="1:9" x14ac:dyDescent="0.25">
      <c r="A38" s="55"/>
      <c r="B38" s="55"/>
      <c r="C38" s="55"/>
      <c r="D38" s="55"/>
      <c r="E38" s="55"/>
      <c r="F38" s="55"/>
      <c r="G38" s="55"/>
      <c r="H38" s="55"/>
      <c r="I38" s="55"/>
    </row>
    <row r="39" spans="1:9" x14ac:dyDescent="0.25">
      <c r="A39" s="55"/>
      <c r="B39" s="55"/>
      <c r="C39" s="55"/>
      <c r="D39" s="55"/>
      <c r="E39" s="55"/>
      <c r="F39" s="55"/>
      <c r="G39" s="55"/>
      <c r="H39" s="55"/>
      <c r="I39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topLeftCell="A40" workbookViewId="0">
      <selection activeCell="B50" sqref="B50"/>
    </sheetView>
  </sheetViews>
  <sheetFormatPr defaultRowHeight="15" x14ac:dyDescent="0.25"/>
  <cols>
    <col min="1" max="1" width="27.28515625" customWidth="1"/>
    <col min="2" max="2" width="27.140625" customWidth="1"/>
    <col min="3" max="3" width="18.28515625" customWidth="1"/>
    <col min="4" max="4" width="18.140625" customWidth="1"/>
    <col min="5" max="5" width="18.28515625" customWidth="1"/>
    <col min="6" max="6" width="27.28515625" customWidth="1"/>
    <col min="7" max="7" width="14.28515625" customWidth="1"/>
    <col min="8" max="8" width="11.5703125" customWidth="1"/>
    <col min="9" max="9" width="12.42578125" customWidth="1"/>
  </cols>
  <sheetData>
    <row r="1" spans="1:9" x14ac:dyDescent="0.25">
      <c r="A1" s="1115" t="s">
        <v>5088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5899</v>
      </c>
      <c r="C4" s="55" t="s">
        <v>6283</v>
      </c>
      <c r="D4" s="56">
        <v>41954</v>
      </c>
      <c r="E4" s="55" t="s">
        <v>5743</v>
      </c>
      <c r="F4" s="55"/>
      <c r="G4" s="55"/>
      <c r="H4" s="55"/>
      <c r="I4" s="55"/>
    </row>
    <row r="5" spans="1:9" ht="39" x14ac:dyDescent="0.25">
      <c r="A5" s="55" t="s">
        <v>3641</v>
      </c>
      <c r="B5" s="55" t="s">
        <v>5899</v>
      </c>
      <c r="C5" s="55" t="s">
        <v>6283</v>
      </c>
      <c r="D5" s="56">
        <v>41954</v>
      </c>
      <c r="E5" s="55" t="s">
        <v>5743</v>
      </c>
      <c r="F5" s="55"/>
      <c r="G5" s="55"/>
      <c r="H5" s="55"/>
      <c r="I5" s="55"/>
    </row>
    <row r="6" spans="1:9" ht="39" x14ac:dyDescent="0.25">
      <c r="A6" s="55" t="s">
        <v>3643</v>
      </c>
      <c r="B6" s="55" t="s">
        <v>5899</v>
      </c>
      <c r="C6" s="55" t="s">
        <v>6283</v>
      </c>
      <c r="D6" s="56">
        <v>41954</v>
      </c>
      <c r="E6" s="55" t="s">
        <v>5743</v>
      </c>
      <c r="F6" s="55"/>
      <c r="G6" s="55"/>
      <c r="H6" s="55"/>
      <c r="I6" s="55"/>
    </row>
    <row r="7" spans="1:9" ht="39" x14ac:dyDescent="0.25">
      <c r="A7" s="55" t="s">
        <v>3645</v>
      </c>
      <c r="B7" s="55" t="s">
        <v>5899</v>
      </c>
      <c r="C7" s="55" t="s">
        <v>6283</v>
      </c>
      <c r="D7" s="56">
        <v>41954</v>
      </c>
      <c r="E7" s="55" t="s">
        <v>5743</v>
      </c>
      <c r="F7" s="55"/>
      <c r="G7" s="55"/>
      <c r="H7" s="55"/>
      <c r="I7" s="55"/>
    </row>
    <row r="8" spans="1:9" ht="39" x14ac:dyDescent="0.25">
      <c r="A8" s="55" t="s">
        <v>3498</v>
      </c>
      <c r="B8" s="55" t="s">
        <v>5899</v>
      </c>
      <c r="C8" s="55" t="s">
        <v>6283</v>
      </c>
      <c r="D8" s="56">
        <v>41954</v>
      </c>
      <c r="E8" s="55" t="s">
        <v>5743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5899</v>
      </c>
      <c r="C9" s="55" t="s">
        <v>6283</v>
      </c>
      <c r="D9" s="56">
        <v>41954</v>
      </c>
      <c r="E9" s="55" t="s">
        <v>5743</v>
      </c>
      <c r="F9" s="55"/>
      <c r="G9" s="55"/>
      <c r="H9" s="55"/>
      <c r="I9" s="55"/>
    </row>
    <row r="10" spans="1:9" ht="39" x14ac:dyDescent="0.25">
      <c r="A10" s="55" t="s">
        <v>3497</v>
      </c>
      <c r="B10" s="55" t="s">
        <v>5899</v>
      </c>
      <c r="C10" s="55" t="s">
        <v>6283</v>
      </c>
      <c r="D10" s="56">
        <v>41954</v>
      </c>
      <c r="E10" s="55" t="s">
        <v>5743</v>
      </c>
      <c r="F10" s="55"/>
      <c r="G10" s="55"/>
      <c r="H10" s="55"/>
      <c r="I10" s="55"/>
    </row>
    <row r="11" spans="1:9" ht="39" x14ac:dyDescent="0.25">
      <c r="A11" s="55" t="s">
        <v>6693</v>
      </c>
      <c r="B11" s="55" t="s">
        <v>5899</v>
      </c>
      <c r="C11" s="55" t="s">
        <v>6283</v>
      </c>
      <c r="D11" s="56">
        <v>41954</v>
      </c>
      <c r="E11" s="55" t="s">
        <v>5743</v>
      </c>
      <c r="F11" s="55"/>
      <c r="G11" s="55"/>
      <c r="H11" s="55"/>
      <c r="I11" s="55"/>
    </row>
    <row r="12" spans="1:9" ht="39" x14ac:dyDescent="0.25">
      <c r="A12" s="55" t="s">
        <v>3644</v>
      </c>
      <c r="B12" s="55" t="s">
        <v>5899</v>
      </c>
      <c r="C12" s="55" t="s">
        <v>6283</v>
      </c>
      <c r="D12" s="56">
        <v>41954</v>
      </c>
      <c r="E12" s="55" t="s">
        <v>5743</v>
      </c>
      <c r="F12" s="55"/>
      <c r="G12" s="55"/>
      <c r="H12" s="55"/>
      <c r="I12" s="55"/>
    </row>
    <row r="13" spans="1:9" ht="39" x14ac:dyDescent="0.25">
      <c r="A13" s="55" t="s">
        <v>6482</v>
      </c>
      <c r="B13" s="55" t="s">
        <v>5899</v>
      </c>
      <c r="C13" s="55" t="s">
        <v>6283</v>
      </c>
      <c r="D13" s="56">
        <v>41954</v>
      </c>
      <c r="E13" s="55" t="s">
        <v>5743</v>
      </c>
      <c r="F13" s="55"/>
      <c r="G13" s="55"/>
      <c r="H13" s="55"/>
      <c r="I13" s="55"/>
    </row>
    <row r="14" spans="1:9" ht="39" x14ac:dyDescent="0.25">
      <c r="A14" s="55" t="s">
        <v>3652</v>
      </c>
      <c r="B14" s="55" t="s">
        <v>5899</v>
      </c>
      <c r="C14" s="55" t="s">
        <v>6283</v>
      </c>
      <c r="D14" s="56">
        <v>41954</v>
      </c>
      <c r="E14" s="55" t="s">
        <v>5743</v>
      </c>
      <c r="F14" s="55"/>
      <c r="G14" s="55"/>
      <c r="H14" s="55"/>
      <c r="I14" s="55"/>
    </row>
    <row r="15" spans="1:9" ht="39" x14ac:dyDescent="0.25">
      <c r="A15" s="55" t="s">
        <v>5997</v>
      </c>
      <c r="B15" s="55" t="s">
        <v>5899</v>
      </c>
      <c r="C15" s="55" t="s">
        <v>6283</v>
      </c>
      <c r="D15" s="56">
        <v>41954</v>
      </c>
      <c r="E15" s="55" t="s">
        <v>5743</v>
      </c>
      <c r="F15" s="55"/>
      <c r="G15" s="55"/>
      <c r="H15" s="55"/>
      <c r="I15" s="55"/>
    </row>
    <row r="16" spans="1:9" ht="39" x14ac:dyDescent="0.25">
      <c r="A16" s="55" t="s">
        <v>3649</v>
      </c>
      <c r="B16" s="55" t="s">
        <v>5899</v>
      </c>
      <c r="C16" s="55" t="s">
        <v>6283</v>
      </c>
      <c r="D16" s="56">
        <v>41954</v>
      </c>
      <c r="E16" s="55" t="s">
        <v>5743</v>
      </c>
      <c r="F16" s="55"/>
      <c r="G16" s="55"/>
      <c r="H16" s="55"/>
      <c r="I16" s="55"/>
    </row>
    <row r="17" spans="1:9" ht="39" x14ac:dyDescent="0.25">
      <c r="A17" s="55" t="s">
        <v>4394</v>
      </c>
      <c r="B17" s="55" t="s">
        <v>3744</v>
      </c>
      <c r="C17" s="55" t="s">
        <v>3745</v>
      </c>
      <c r="D17" s="56">
        <v>42146</v>
      </c>
      <c r="E17" s="55" t="s">
        <v>5743</v>
      </c>
      <c r="F17" s="55"/>
      <c r="G17" s="55"/>
      <c r="H17" s="55"/>
      <c r="I17" s="55"/>
    </row>
    <row r="18" spans="1:9" ht="39" x14ac:dyDescent="0.25">
      <c r="A18" s="55" t="s">
        <v>5004</v>
      </c>
      <c r="B18" s="55" t="s">
        <v>5903</v>
      </c>
      <c r="C18" s="55" t="s">
        <v>5904</v>
      </c>
      <c r="D18" s="56">
        <v>41695</v>
      </c>
      <c r="E18" s="55" t="s">
        <v>5743</v>
      </c>
      <c r="F18" s="55"/>
      <c r="G18" s="55"/>
      <c r="H18" s="55"/>
      <c r="I18" s="55"/>
    </row>
    <row r="19" spans="1:9" ht="39" x14ac:dyDescent="0.25">
      <c r="A19" s="55" t="s">
        <v>6440</v>
      </c>
      <c r="B19" s="55" t="s">
        <v>5903</v>
      </c>
      <c r="C19" s="55" t="s">
        <v>5904</v>
      </c>
      <c r="D19" s="56">
        <v>41695</v>
      </c>
      <c r="E19" s="55" t="s">
        <v>5743</v>
      </c>
      <c r="F19" s="55"/>
      <c r="G19" s="55"/>
      <c r="H19" s="55"/>
      <c r="I19" s="55"/>
    </row>
    <row r="20" spans="1:9" ht="26.25" x14ac:dyDescent="0.25">
      <c r="A20" s="55" t="s">
        <v>6185</v>
      </c>
      <c r="B20" s="55" t="s">
        <v>6500</v>
      </c>
      <c r="C20" s="55" t="s">
        <v>7913</v>
      </c>
      <c r="D20" s="56">
        <v>43049</v>
      </c>
      <c r="E20" s="56">
        <v>43556</v>
      </c>
      <c r="F20" s="55"/>
      <c r="G20" s="55"/>
      <c r="H20" s="55"/>
      <c r="I20" s="55"/>
    </row>
    <row r="21" spans="1:9" ht="26.25" x14ac:dyDescent="0.25">
      <c r="A21" s="55" t="s">
        <v>7668</v>
      </c>
      <c r="B21" s="55" t="s">
        <v>6500</v>
      </c>
      <c r="C21" s="55" t="s">
        <v>7913</v>
      </c>
      <c r="D21" s="56">
        <v>43049</v>
      </c>
      <c r="E21" s="56">
        <v>43556</v>
      </c>
      <c r="F21" s="55"/>
      <c r="G21" s="55"/>
      <c r="H21" s="55"/>
      <c r="I21" s="55"/>
    </row>
    <row r="22" spans="1:9" ht="39" x14ac:dyDescent="0.25">
      <c r="A22" s="55" t="s">
        <v>7503</v>
      </c>
      <c r="B22" s="55" t="s">
        <v>5903</v>
      </c>
      <c r="C22" s="55" t="s">
        <v>5904</v>
      </c>
      <c r="D22" s="56">
        <v>41695</v>
      </c>
      <c r="E22" s="55" t="s">
        <v>5743</v>
      </c>
      <c r="F22" s="55"/>
      <c r="G22" s="55"/>
      <c r="H22" s="55"/>
      <c r="I22" s="55"/>
    </row>
    <row r="23" spans="1:9" ht="39" x14ac:dyDescent="0.25">
      <c r="A23" s="55" t="s">
        <v>5008</v>
      </c>
      <c r="B23" s="55" t="s">
        <v>5903</v>
      </c>
      <c r="C23" s="55" t="s">
        <v>5904</v>
      </c>
      <c r="D23" s="56">
        <v>41695</v>
      </c>
      <c r="E23" s="55" t="s">
        <v>5743</v>
      </c>
      <c r="F23" s="55"/>
      <c r="G23" s="55"/>
      <c r="H23" s="55"/>
      <c r="I23" s="55"/>
    </row>
    <row r="24" spans="1:9" ht="39" x14ac:dyDescent="0.25">
      <c r="A24" s="55" t="s">
        <v>7454</v>
      </c>
      <c r="B24" s="55" t="s">
        <v>5903</v>
      </c>
      <c r="C24" s="55" t="s">
        <v>5904</v>
      </c>
      <c r="D24" s="56">
        <v>41695</v>
      </c>
      <c r="E24" s="55" t="s">
        <v>5743</v>
      </c>
      <c r="F24" s="55"/>
      <c r="G24" s="55"/>
      <c r="H24" s="55"/>
      <c r="I24" s="55"/>
    </row>
    <row r="25" spans="1:9" ht="39" x14ac:dyDescent="0.25">
      <c r="A25" s="55" t="s">
        <v>7453</v>
      </c>
      <c r="B25" s="55" t="s">
        <v>5903</v>
      </c>
      <c r="C25" s="55" t="s">
        <v>5904</v>
      </c>
      <c r="D25" s="56">
        <v>41695</v>
      </c>
      <c r="E25" s="55" t="s">
        <v>5743</v>
      </c>
      <c r="F25" s="55"/>
      <c r="G25" s="55"/>
      <c r="H25" s="55"/>
      <c r="I25" s="55"/>
    </row>
    <row r="26" spans="1:9" ht="39" x14ac:dyDescent="0.25">
      <c r="A26" s="55" t="s">
        <v>3648</v>
      </c>
      <c r="B26" s="55" t="s">
        <v>5903</v>
      </c>
      <c r="C26" s="55" t="s">
        <v>5904</v>
      </c>
      <c r="D26" s="56">
        <v>41695</v>
      </c>
      <c r="E26" s="55" t="s">
        <v>5743</v>
      </c>
      <c r="F26" s="55"/>
      <c r="G26" s="55"/>
      <c r="H26" s="55"/>
      <c r="I26" s="55"/>
    </row>
    <row r="27" spans="1:9" ht="39" x14ac:dyDescent="0.25">
      <c r="A27" s="55" t="s">
        <v>5017</v>
      </c>
      <c r="B27" s="55" t="s">
        <v>5903</v>
      </c>
      <c r="C27" s="55" t="s">
        <v>5904</v>
      </c>
      <c r="D27" s="56">
        <v>41695</v>
      </c>
      <c r="E27" s="55" t="s">
        <v>5743</v>
      </c>
      <c r="F27" s="55"/>
      <c r="G27" s="55"/>
      <c r="H27" s="55"/>
      <c r="I27" s="55"/>
    </row>
    <row r="28" spans="1:9" ht="39" x14ac:dyDescent="0.25">
      <c r="A28" s="55" t="s">
        <v>3654</v>
      </c>
      <c r="B28" s="55" t="s">
        <v>5903</v>
      </c>
      <c r="C28" s="55" t="s">
        <v>5904</v>
      </c>
      <c r="D28" s="56">
        <v>41695</v>
      </c>
      <c r="E28" s="55" t="s">
        <v>5743</v>
      </c>
      <c r="F28" s="55"/>
      <c r="G28" s="55"/>
      <c r="H28" s="55"/>
      <c r="I28" s="55"/>
    </row>
    <row r="29" spans="1:9" ht="26.25" x14ac:dyDescent="0.25">
      <c r="A29" s="55" t="s">
        <v>5009</v>
      </c>
      <c r="B29" s="55" t="s">
        <v>5727</v>
      </c>
      <c r="C29" s="55" t="s">
        <v>4373</v>
      </c>
      <c r="D29" s="56">
        <v>42803</v>
      </c>
      <c r="E29" s="56" t="s">
        <v>6745</v>
      </c>
      <c r="F29" s="55"/>
      <c r="G29" s="55"/>
      <c r="H29" s="55"/>
      <c r="I29" s="55"/>
    </row>
    <row r="30" spans="1:9" ht="39" x14ac:dyDescent="0.25">
      <c r="A30" s="55" t="s">
        <v>7498</v>
      </c>
      <c r="B30" s="55" t="s">
        <v>6882</v>
      </c>
      <c r="C30" s="55" t="s">
        <v>3746</v>
      </c>
      <c r="D30" s="56">
        <v>41695</v>
      </c>
      <c r="E30" s="56">
        <v>42369</v>
      </c>
      <c r="F30" s="55"/>
      <c r="G30" s="55"/>
      <c r="H30" s="55"/>
      <c r="I30" s="55"/>
    </row>
    <row r="31" spans="1:9" ht="39" x14ac:dyDescent="0.25">
      <c r="A31" s="55" t="s">
        <v>6459</v>
      </c>
      <c r="B31" s="55" t="s">
        <v>6882</v>
      </c>
      <c r="C31" s="55" t="s">
        <v>3746</v>
      </c>
      <c r="D31" s="56">
        <v>41695</v>
      </c>
      <c r="E31" s="56">
        <v>42369</v>
      </c>
      <c r="F31" s="55"/>
      <c r="G31" s="55"/>
      <c r="H31" s="55"/>
      <c r="I31" s="55"/>
    </row>
    <row r="32" spans="1:9" ht="26.25" x14ac:dyDescent="0.25">
      <c r="A32" s="55" t="s">
        <v>7041</v>
      </c>
      <c r="B32" s="55" t="s">
        <v>6500</v>
      </c>
      <c r="C32" s="55" t="s">
        <v>7913</v>
      </c>
      <c r="D32" s="56">
        <v>43049</v>
      </c>
      <c r="E32" s="56">
        <v>43556</v>
      </c>
      <c r="F32" s="55"/>
      <c r="G32" s="55"/>
      <c r="H32" s="55"/>
      <c r="I32" s="55"/>
    </row>
    <row r="33" spans="1:9" ht="26.25" x14ac:dyDescent="0.25">
      <c r="A33" s="55" t="s">
        <v>6450</v>
      </c>
      <c r="B33" s="55" t="s">
        <v>6500</v>
      </c>
      <c r="C33" s="55" t="s">
        <v>7913</v>
      </c>
      <c r="D33" s="56">
        <v>43049</v>
      </c>
      <c r="E33" s="56">
        <v>43556</v>
      </c>
      <c r="F33" s="55"/>
      <c r="G33" s="55"/>
      <c r="H33" s="55"/>
      <c r="I33" s="55"/>
    </row>
    <row r="34" spans="1:9" ht="26.25" x14ac:dyDescent="0.25">
      <c r="A34" s="55" t="s">
        <v>6451</v>
      </c>
      <c r="B34" s="55" t="s">
        <v>6035</v>
      </c>
      <c r="C34" s="55" t="s">
        <v>3747</v>
      </c>
      <c r="D34" s="56">
        <v>41548</v>
      </c>
      <c r="E34" s="56">
        <v>42369</v>
      </c>
      <c r="F34" s="55"/>
      <c r="G34" s="55"/>
      <c r="H34" s="55"/>
      <c r="I34" s="55"/>
    </row>
    <row r="35" spans="1:9" ht="26.25" x14ac:dyDescent="0.25">
      <c r="A35" s="55" t="s">
        <v>6458</v>
      </c>
      <c r="B35" s="55" t="s">
        <v>6035</v>
      </c>
      <c r="C35" s="55" t="s">
        <v>3747</v>
      </c>
      <c r="D35" s="56">
        <v>41548</v>
      </c>
      <c r="E35" s="56">
        <v>42369</v>
      </c>
      <c r="F35" s="55"/>
      <c r="G35" s="55"/>
      <c r="H35" s="55"/>
      <c r="I35" s="55"/>
    </row>
    <row r="36" spans="1:9" ht="26.25" x14ac:dyDescent="0.25">
      <c r="A36" s="55" t="s">
        <v>4399</v>
      </c>
      <c r="B36" s="55" t="s">
        <v>5727</v>
      </c>
      <c r="C36" s="55" t="s">
        <v>3748</v>
      </c>
      <c r="D36" s="56">
        <v>41695</v>
      </c>
      <c r="E36" s="55" t="s">
        <v>7249</v>
      </c>
      <c r="F36" s="55"/>
      <c r="G36" s="55"/>
      <c r="H36" s="55"/>
      <c r="I36" s="55"/>
    </row>
    <row r="37" spans="1:9" ht="26.25" x14ac:dyDescent="0.25">
      <c r="A37" s="55" t="s">
        <v>4400</v>
      </c>
      <c r="B37" s="55" t="s">
        <v>5727</v>
      </c>
      <c r="C37" s="55" t="s">
        <v>3748</v>
      </c>
      <c r="D37" s="56">
        <v>41695</v>
      </c>
      <c r="E37" s="55" t="s">
        <v>7249</v>
      </c>
      <c r="F37" s="55"/>
      <c r="G37" s="55"/>
      <c r="H37" s="55"/>
      <c r="I37" s="55"/>
    </row>
    <row r="38" spans="1:9" ht="26.25" x14ac:dyDescent="0.25">
      <c r="A38" s="55" t="s">
        <v>7025</v>
      </c>
      <c r="B38" s="55" t="s">
        <v>5727</v>
      </c>
      <c r="C38" s="55" t="s">
        <v>3748</v>
      </c>
      <c r="D38" s="56">
        <v>41695</v>
      </c>
      <c r="E38" s="55" t="s">
        <v>7249</v>
      </c>
      <c r="F38" s="55"/>
      <c r="G38" s="55"/>
      <c r="H38" s="55"/>
      <c r="I38" s="55"/>
    </row>
    <row r="39" spans="1:9" ht="26.25" x14ac:dyDescent="0.25">
      <c r="A39" s="55" t="s">
        <v>7026</v>
      </c>
      <c r="B39" s="55" t="s">
        <v>5727</v>
      </c>
      <c r="C39" s="55" t="s">
        <v>3748</v>
      </c>
      <c r="D39" s="56">
        <v>41695</v>
      </c>
      <c r="E39" s="55" t="s">
        <v>7249</v>
      </c>
      <c r="F39" s="55"/>
      <c r="G39" s="55"/>
      <c r="H39" s="55"/>
      <c r="I39" s="55"/>
    </row>
    <row r="40" spans="1:9" ht="26.25" x14ac:dyDescent="0.25">
      <c r="A40" s="55" t="s">
        <v>4361</v>
      </c>
      <c r="B40" s="55" t="s">
        <v>5727</v>
      </c>
      <c r="C40" s="55" t="s">
        <v>3748</v>
      </c>
      <c r="D40" s="56">
        <v>41695</v>
      </c>
      <c r="E40" s="55" t="s">
        <v>7249</v>
      </c>
      <c r="F40" s="55"/>
      <c r="G40" s="55"/>
      <c r="H40" s="55"/>
      <c r="I40" s="55"/>
    </row>
    <row r="41" spans="1:9" ht="26.25" x14ac:dyDescent="0.25">
      <c r="A41" s="55" t="s">
        <v>2730</v>
      </c>
      <c r="B41" s="55" t="s">
        <v>5727</v>
      </c>
      <c r="C41" s="55" t="s">
        <v>3748</v>
      </c>
      <c r="D41" s="56">
        <v>41695</v>
      </c>
      <c r="E41" s="55" t="s">
        <v>7249</v>
      </c>
      <c r="F41" s="55"/>
      <c r="G41" s="55"/>
      <c r="H41" s="55"/>
      <c r="I41" s="55"/>
    </row>
    <row r="42" spans="1:9" ht="26.25" x14ac:dyDescent="0.25">
      <c r="A42" s="55" t="s">
        <v>7075</v>
      </c>
      <c r="B42" s="55" t="s">
        <v>5727</v>
      </c>
      <c r="C42" s="55" t="s">
        <v>3748</v>
      </c>
      <c r="D42" s="56">
        <v>41695</v>
      </c>
      <c r="E42" s="55" t="s">
        <v>7249</v>
      </c>
      <c r="F42" s="55"/>
      <c r="G42" s="55"/>
      <c r="H42" s="55"/>
      <c r="I42" s="55"/>
    </row>
    <row r="43" spans="1:9" ht="26.25" x14ac:dyDescent="0.25">
      <c r="A43" s="55" t="s">
        <v>6165</v>
      </c>
      <c r="B43" s="55" t="s">
        <v>6620</v>
      </c>
      <c r="C43" s="55" t="s">
        <v>5254</v>
      </c>
      <c r="D43" s="56">
        <v>42640</v>
      </c>
      <c r="E43" s="56">
        <v>43465</v>
      </c>
      <c r="F43" s="55"/>
      <c r="G43" s="55"/>
      <c r="H43" s="55"/>
      <c r="I43" s="55"/>
    </row>
    <row r="44" spans="1:9" ht="26.25" x14ac:dyDescent="0.25">
      <c r="A44" s="55" t="s">
        <v>1498</v>
      </c>
      <c r="B44" s="55" t="s">
        <v>1499</v>
      </c>
      <c r="C44" s="55" t="s">
        <v>1500</v>
      </c>
      <c r="D44" s="56">
        <v>42362</v>
      </c>
      <c r="E44" s="55" t="s">
        <v>5275</v>
      </c>
      <c r="F44" s="55"/>
      <c r="G44" s="55"/>
      <c r="H44" s="55"/>
      <c r="I44" s="55"/>
    </row>
    <row r="45" spans="1:9" ht="39" x14ac:dyDescent="0.25">
      <c r="A45" s="55" t="s">
        <v>2469</v>
      </c>
      <c r="B45" s="55" t="s">
        <v>1501</v>
      </c>
      <c r="C45" s="55" t="s">
        <v>5904</v>
      </c>
      <c r="D45" s="56" t="s">
        <v>1502</v>
      </c>
      <c r="E45" s="55" t="s">
        <v>7256</v>
      </c>
      <c r="F45" s="55"/>
      <c r="G45" s="55"/>
      <c r="H45" s="55"/>
      <c r="I45" s="55"/>
    </row>
    <row r="46" spans="1:9" ht="39" x14ac:dyDescent="0.25">
      <c r="A46" s="55" t="s">
        <v>4534</v>
      </c>
      <c r="B46" s="55" t="s">
        <v>1503</v>
      </c>
      <c r="C46" s="55" t="s">
        <v>1504</v>
      </c>
      <c r="D46" s="56" t="s">
        <v>1505</v>
      </c>
      <c r="E46" s="55" t="s">
        <v>3712</v>
      </c>
      <c r="F46" s="55"/>
      <c r="G46" s="55"/>
      <c r="H46" s="55"/>
      <c r="I46" s="55"/>
    </row>
    <row r="47" spans="1:9" ht="50.1" customHeight="1" x14ac:dyDescent="0.25">
      <c r="A47" s="55" t="s">
        <v>5763</v>
      </c>
      <c r="B47" s="55" t="s">
        <v>1503</v>
      </c>
      <c r="C47" s="55" t="s">
        <v>1504</v>
      </c>
      <c r="D47" s="55" t="s">
        <v>1505</v>
      </c>
      <c r="E47" s="55" t="s">
        <v>3712</v>
      </c>
      <c r="F47" s="55"/>
      <c r="G47" s="55"/>
      <c r="H47" s="55"/>
      <c r="I47" s="55"/>
    </row>
    <row r="48" spans="1:9" ht="26.25" x14ac:dyDescent="0.25">
      <c r="A48" s="55" t="s">
        <v>1569</v>
      </c>
      <c r="B48" s="55" t="s">
        <v>7721</v>
      </c>
      <c r="C48" s="55" t="s">
        <v>4660</v>
      </c>
      <c r="D48" s="56">
        <v>42717</v>
      </c>
      <c r="E48" s="55" t="s">
        <v>785</v>
      </c>
      <c r="F48" s="55"/>
      <c r="G48" s="55"/>
      <c r="H48" s="55"/>
      <c r="I48" s="55"/>
    </row>
    <row r="49" spans="1:9" ht="26.25" x14ac:dyDescent="0.25">
      <c r="A49" s="55" t="s">
        <v>2129</v>
      </c>
      <c r="B49" s="55" t="s">
        <v>4053</v>
      </c>
      <c r="C49" s="55" t="s">
        <v>8493</v>
      </c>
      <c r="D49" s="56">
        <v>43236</v>
      </c>
      <c r="E49" s="55" t="s">
        <v>115</v>
      </c>
      <c r="F49" s="55"/>
      <c r="G49" s="55"/>
      <c r="H49" s="55"/>
      <c r="I49" s="55"/>
    </row>
    <row r="50" spans="1:9" x14ac:dyDescent="0.25">
      <c r="A50" s="55"/>
      <c r="B50" s="55"/>
      <c r="C50" s="55"/>
      <c r="D50" s="55"/>
      <c r="E50" s="55"/>
      <c r="F50" s="55"/>
      <c r="G50" s="55"/>
      <c r="H50" s="55"/>
      <c r="I50" s="55"/>
    </row>
    <row r="51" spans="1:9" x14ac:dyDescent="0.25">
      <c r="A51" s="55"/>
      <c r="B51" s="55"/>
      <c r="C51" s="55"/>
      <c r="D51" s="55"/>
      <c r="E51" s="55"/>
      <c r="F51" s="55"/>
      <c r="G51" s="55"/>
      <c r="H51" s="55"/>
      <c r="I51" s="55"/>
    </row>
    <row r="52" spans="1:9" x14ac:dyDescent="0.25">
      <c r="A52" s="55"/>
      <c r="B52" s="55"/>
      <c r="C52" s="55"/>
      <c r="D52" s="55"/>
      <c r="E52" s="55"/>
      <c r="F52" s="55"/>
      <c r="G52" s="55"/>
      <c r="H52" s="55"/>
      <c r="I52" s="55"/>
    </row>
    <row r="53" spans="1:9" x14ac:dyDescent="0.25">
      <c r="A53" s="55"/>
      <c r="B53" s="55"/>
      <c r="C53" s="55"/>
      <c r="D53" s="55"/>
      <c r="E53" s="55"/>
      <c r="F53" s="55"/>
      <c r="G53" s="55"/>
      <c r="H53" s="55"/>
      <c r="I53" s="55"/>
    </row>
    <row r="54" spans="1: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29"/>
      <c r="B74" s="29"/>
      <c r="C74" s="29"/>
      <c r="D74" s="29"/>
      <c r="E74" s="29"/>
      <c r="F74" s="29"/>
      <c r="G74" s="29"/>
      <c r="H74" s="29"/>
      <c r="I74" s="29"/>
    </row>
    <row r="75" spans="1:9" x14ac:dyDescent="0.25">
      <c r="A75" s="29"/>
      <c r="B75" s="29"/>
      <c r="C75" s="29"/>
      <c r="D75" s="29"/>
      <c r="E75" s="29"/>
      <c r="F75" s="29"/>
      <c r="G75" s="29"/>
      <c r="H75" s="29"/>
      <c r="I75" s="29"/>
    </row>
    <row r="76" spans="1:9" x14ac:dyDescent="0.25">
      <c r="A76" s="29"/>
      <c r="B76" s="29"/>
      <c r="C76" s="29"/>
      <c r="D76" s="29"/>
      <c r="E76" s="29"/>
      <c r="F76" s="29"/>
      <c r="G76" s="29"/>
      <c r="H76" s="29"/>
      <c r="I76" s="29"/>
    </row>
    <row r="77" spans="1:9" x14ac:dyDescent="0.25">
      <c r="A77" s="29"/>
      <c r="B77" s="29"/>
      <c r="C77" s="29"/>
      <c r="D77" s="29"/>
      <c r="E77" s="29"/>
      <c r="F77" s="29"/>
      <c r="G77" s="29"/>
      <c r="H77" s="29"/>
      <c r="I77" s="29"/>
    </row>
    <row r="78" spans="1:9" x14ac:dyDescent="0.25">
      <c r="A78" s="29"/>
      <c r="B78" s="29"/>
      <c r="C78" s="29"/>
      <c r="D78" s="29"/>
      <c r="E78" s="29"/>
      <c r="F78" s="29"/>
      <c r="G78" s="29"/>
      <c r="H78" s="29"/>
      <c r="I78" s="29"/>
    </row>
    <row r="79" spans="1:9" x14ac:dyDescent="0.25">
      <c r="A79" s="29"/>
      <c r="B79" s="29"/>
      <c r="C79" s="29"/>
      <c r="D79" s="29"/>
      <c r="E79" s="29"/>
      <c r="F79" s="29"/>
      <c r="G79" s="29"/>
      <c r="H79" s="29"/>
      <c r="I79" s="29"/>
    </row>
    <row r="80" spans="1:9" x14ac:dyDescent="0.25">
      <c r="A80" s="29"/>
      <c r="B80" s="29"/>
      <c r="C80" s="29"/>
      <c r="D80" s="29"/>
      <c r="E80" s="29"/>
      <c r="F80" s="29"/>
      <c r="G80" s="29"/>
      <c r="H80" s="29"/>
      <c r="I80" s="29"/>
    </row>
    <row r="81" spans="1:9" x14ac:dyDescent="0.25">
      <c r="A81" s="29"/>
      <c r="B81" s="29"/>
      <c r="C81" s="29"/>
      <c r="D81" s="29"/>
      <c r="E81" s="29"/>
      <c r="F81" s="29"/>
      <c r="G81" s="29"/>
      <c r="H81" s="29"/>
      <c r="I81" s="29"/>
    </row>
    <row r="82" spans="1:9" x14ac:dyDescent="0.25">
      <c r="A82" s="29"/>
      <c r="B82" s="29"/>
      <c r="C82" s="29"/>
      <c r="D82" s="29"/>
      <c r="E82" s="29"/>
      <c r="F82" s="29"/>
      <c r="G82" s="29"/>
      <c r="H82" s="29"/>
      <c r="I82" s="29"/>
    </row>
    <row r="83" spans="1:9" x14ac:dyDescent="0.25">
      <c r="A83" s="29"/>
      <c r="B83" s="29"/>
      <c r="C83" s="29"/>
      <c r="D83" s="29"/>
      <c r="E83" s="29"/>
      <c r="F83" s="29"/>
      <c r="G83" s="29"/>
      <c r="H83" s="29"/>
      <c r="I83" s="29"/>
    </row>
    <row r="84" spans="1:9" x14ac:dyDescent="0.25">
      <c r="A84" s="29"/>
      <c r="B84" s="29"/>
      <c r="C84" s="29"/>
      <c r="D84" s="29"/>
      <c r="E84" s="29"/>
      <c r="F84" s="29"/>
      <c r="G84" s="29"/>
      <c r="H84" s="29"/>
      <c r="I84" s="29"/>
    </row>
    <row r="85" spans="1:9" x14ac:dyDescent="0.25">
      <c r="A85" s="29"/>
      <c r="B85" s="29"/>
      <c r="C85" s="29"/>
      <c r="D85" s="29"/>
      <c r="E85" s="29"/>
      <c r="F85" s="29"/>
      <c r="G85" s="29"/>
      <c r="H85" s="29"/>
      <c r="I85" s="29"/>
    </row>
    <row r="86" spans="1:9" x14ac:dyDescent="0.25">
      <c r="A86" s="29"/>
      <c r="B86" s="29"/>
      <c r="C86" s="29"/>
      <c r="D86" s="29"/>
      <c r="E86" s="29"/>
      <c r="F86" s="29"/>
      <c r="G86" s="29"/>
      <c r="H86" s="29"/>
      <c r="I86" s="29"/>
    </row>
    <row r="87" spans="1:9" x14ac:dyDescent="0.25">
      <c r="A87" s="29"/>
      <c r="B87" s="29"/>
      <c r="C87" s="29"/>
      <c r="D87" s="29"/>
      <c r="E87" s="29"/>
      <c r="F87" s="29"/>
      <c r="G87" s="29"/>
      <c r="H87" s="29"/>
      <c r="I87" s="29"/>
    </row>
    <row r="88" spans="1:9" x14ac:dyDescent="0.25">
      <c r="A88" s="29"/>
      <c r="B88" s="29"/>
      <c r="C88" s="29"/>
      <c r="D88" s="29"/>
      <c r="E88" s="29"/>
      <c r="F88" s="29"/>
      <c r="G88" s="29"/>
      <c r="H88" s="29"/>
      <c r="I88" s="29"/>
    </row>
    <row r="89" spans="1:9" x14ac:dyDescent="0.25">
      <c r="A89" s="29"/>
      <c r="B89" s="29"/>
      <c r="C89" s="29"/>
      <c r="D89" s="29"/>
      <c r="E89" s="29"/>
      <c r="F89" s="29"/>
      <c r="G89" s="29"/>
      <c r="H89" s="29"/>
      <c r="I89" s="29"/>
    </row>
    <row r="90" spans="1:9" x14ac:dyDescent="0.25">
      <c r="A90" s="29"/>
      <c r="B90" s="29"/>
      <c r="C90" s="29"/>
      <c r="D90" s="29"/>
      <c r="E90" s="29"/>
      <c r="F90" s="29"/>
      <c r="G90" s="29"/>
      <c r="H90" s="29"/>
      <c r="I90" s="29"/>
    </row>
    <row r="91" spans="1:9" x14ac:dyDescent="0.25">
      <c r="A91" s="29"/>
      <c r="B91" s="29"/>
      <c r="C91" s="29"/>
      <c r="D91" s="29"/>
      <c r="E91" s="29"/>
      <c r="F91" s="29"/>
      <c r="G91" s="29"/>
      <c r="H91" s="29"/>
      <c r="I91" s="29"/>
    </row>
    <row r="92" spans="1:9" x14ac:dyDescent="0.25">
      <c r="A92" s="29"/>
      <c r="B92" s="29"/>
      <c r="C92" s="29"/>
      <c r="D92" s="29"/>
      <c r="E92" s="29"/>
      <c r="F92" s="29"/>
      <c r="G92" s="29"/>
      <c r="H92" s="29"/>
      <c r="I92" s="29"/>
    </row>
    <row r="93" spans="1:9" x14ac:dyDescent="0.25">
      <c r="A93" s="29"/>
      <c r="B93" s="29"/>
      <c r="C93" s="29"/>
      <c r="D93" s="29"/>
      <c r="E93" s="29"/>
      <c r="F93" s="29"/>
      <c r="G93" s="29"/>
      <c r="H93" s="29"/>
      <c r="I93" s="29"/>
    </row>
    <row r="94" spans="1:9" x14ac:dyDescent="0.25">
      <c r="A94" s="29"/>
      <c r="B94" s="29"/>
      <c r="C94" s="29"/>
      <c r="D94" s="29"/>
      <c r="E94" s="29"/>
      <c r="F94" s="29"/>
      <c r="G94" s="29"/>
      <c r="H94" s="29"/>
      <c r="I94" s="29"/>
    </row>
    <row r="95" spans="1:9" x14ac:dyDescent="0.25">
      <c r="A95" s="29"/>
      <c r="B95" s="29"/>
      <c r="C95" s="29"/>
      <c r="D95" s="29"/>
      <c r="E95" s="29"/>
      <c r="F95" s="29"/>
      <c r="G95" s="29"/>
      <c r="H95" s="29"/>
      <c r="I95" s="29"/>
    </row>
    <row r="96" spans="1:9" x14ac:dyDescent="0.25">
      <c r="A96" s="29"/>
      <c r="B96" s="29"/>
      <c r="C96" s="29"/>
      <c r="D96" s="29"/>
      <c r="E96" s="29"/>
      <c r="F96" s="29"/>
      <c r="G96" s="29"/>
      <c r="H96" s="29"/>
      <c r="I96" s="29"/>
    </row>
    <row r="97" spans="1:9" x14ac:dyDescent="0.25">
      <c r="A97" s="29"/>
      <c r="B97" s="29"/>
      <c r="C97" s="29"/>
      <c r="D97" s="29"/>
      <c r="E97" s="29"/>
      <c r="F97" s="29"/>
      <c r="G97" s="29"/>
      <c r="H97" s="29"/>
      <c r="I97" s="29"/>
    </row>
    <row r="98" spans="1:9" x14ac:dyDescent="0.25">
      <c r="A98" s="29"/>
      <c r="B98" s="29"/>
      <c r="C98" s="29"/>
      <c r="D98" s="29"/>
      <c r="E98" s="29"/>
      <c r="F98" s="29"/>
      <c r="G98" s="29"/>
      <c r="H98" s="29"/>
      <c r="I98" s="29"/>
    </row>
    <row r="99" spans="1:9" x14ac:dyDescent="0.25">
      <c r="A99" s="29"/>
      <c r="B99" s="29"/>
      <c r="C99" s="29"/>
      <c r="D99" s="29"/>
      <c r="E99" s="29"/>
      <c r="F99" s="29"/>
      <c r="G99" s="29"/>
      <c r="H99" s="29"/>
      <c r="I99" s="29"/>
    </row>
    <row r="100" spans="1:9" x14ac:dyDescent="0.25">
      <c r="A100" s="29"/>
      <c r="B100" s="29"/>
      <c r="C100" s="29"/>
      <c r="D100" s="29"/>
      <c r="E100" s="29"/>
      <c r="F100" s="29"/>
      <c r="G100" s="29"/>
      <c r="H100" s="29"/>
      <c r="I100" s="29"/>
    </row>
    <row r="101" spans="1:9" x14ac:dyDescent="0.25">
      <c r="A101" s="29"/>
      <c r="B101" s="29"/>
      <c r="C101" s="29"/>
      <c r="D101" s="29"/>
      <c r="E101" s="29"/>
      <c r="F101" s="29"/>
      <c r="G101" s="29"/>
      <c r="H101" s="29"/>
      <c r="I101" s="29"/>
    </row>
    <row r="102" spans="1:9" x14ac:dyDescent="0.25">
      <c r="A102" s="29"/>
      <c r="B102" s="29"/>
      <c r="C102" s="29"/>
      <c r="D102" s="29"/>
      <c r="E102" s="29"/>
      <c r="F102" s="29"/>
      <c r="G102" s="29"/>
      <c r="H102" s="29"/>
      <c r="I102" s="29"/>
    </row>
    <row r="103" spans="1:9" x14ac:dyDescent="0.25">
      <c r="A103" s="29"/>
      <c r="B103" s="29"/>
      <c r="C103" s="29"/>
      <c r="D103" s="29"/>
      <c r="E103" s="29"/>
      <c r="F103" s="29"/>
      <c r="G103" s="29"/>
      <c r="H103" s="29"/>
      <c r="I103" s="2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topLeftCell="A85" workbookViewId="0">
      <selection activeCell="A92" sqref="A92:IV92"/>
    </sheetView>
  </sheetViews>
  <sheetFormatPr defaultRowHeight="15" x14ac:dyDescent="0.25"/>
  <cols>
    <col min="1" max="1" width="27.7109375" customWidth="1"/>
    <col min="2" max="2" width="32.28515625" customWidth="1"/>
    <col min="3" max="3" width="14.140625" customWidth="1"/>
    <col min="4" max="4" width="14.5703125" customWidth="1"/>
    <col min="5" max="5" width="14.7109375" customWidth="1"/>
    <col min="6" max="6" width="31.5703125" customWidth="1"/>
    <col min="7" max="7" width="14" customWidth="1"/>
    <col min="8" max="9" width="13.7109375" customWidth="1"/>
  </cols>
  <sheetData>
    <row r="1" spans="1:9" x14ac:dyDescent="0.25">
      <c r="A1" s="1115" t="s">
        <v>3750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6190</v>
      </c>
      <c r="B4" s="55" t="s">
        <v>5899</v>
      </c>
      <c r="C4" s="55" t="s">
        <v>5854</v>
      </c>
      <c r="D4" s="56">
        <v>41954</v>
      </c>
      <c r="E4" s="55" t="s">
        <v>7249</v>
      </c>
      <c r="F4" s="55"/>
      <c r="G4" s="55"/>
      <c r="H4" s="55"/>
      <c r="I4" s="55"/>
    </row>
    <row r="5" spans="1:9" ht="26.25" x14ac:dyDescent="0.25">
      <c r="A5" s="55" t="s">
        <v>3641</v>
      </c>
      <c r="B5" s="55" t="s">
        <v>5899</v>
      </c>
      <c r="C5" s="55" t="s">
        <v>5854</v>
      </c>
      <c r="D5" s="56">
        <v>41954</v>
      </c>
      <c r="E5" s="55" t="s">
        <v>7249</v>
      </c>
      <c r="F5" s="55"/>
      <c r="G5" s="55"/>
      <c r="H5" s="55"/>
      <c r="I5" s="55"/>
    </row>
    <row r="6" spans="1:9" ht="26.25" x14ac:dyDescent="0.25">
      <c r="A6" s="55" t="s">
        <v>3643</v>
      </c>
      <c r="B6" s="55" t="s">
        <v>5899</v>
      </c>
      <c r="C6" s="55" t="s">
        <v>5854</v>
      </c>
      <c r="D6" s="56">
        <v>41954</v>
      </c>
      <c r="E6" s="55" t="s">
        <v>7249</v>
      </c>
      <c r="F6" s="55"/>
      <c r="G6" s="55"/>
      <c r="H6" s="55"/>
      <c r="I6" s="55"/>
    </row>
    <row r="7" spans="1:9" ht="26.25" x14ac:dyDescent="0.25">
      <c r="A7" s="55" t="s">
        <v>3645</v>
      </c>
      <c r="B7" s="55" t="s">
        <v>5899</v>
      </c>
      <c r="C7" s="55" t="s">
        <v>5854</v>
      </c>
      <c r="D7" s="56">
        <v>41954</v>
      </c>
      <c r="E7" s="55" t="s">
        <v>7249</v>
      </c>
      <c r="F7" s="55"/>
      <c r="G7" s="55"/>
      <c r="H7" s="55"/>
      <c r="I7" s="55"/>
    </row>
    <row r="8" spans="1:9" ht="26.25" x14ac:dyDescent="0.25">
      <c r="A8" s="55" t="s">
        <v>3498</v>
      </c>
      <c r="B8" s="55" t="s">
        <v>5899</v>
      </c>
      <c r="C8" s="55" t="s">
        <v>5854</v>
      </c>
      <c r="D8" s="56">
        <v>41954</v>
      </c>
      <c r="E8" s="55" t="s">
        <v>7249</v>
      </c>
      <c r="F8" s="55"/>
      <c r="G8" s="55"/>
      <c r="H8" s="55"/>
      <c r="I8" s="55"/>
    </row>
    <row r="9" spans="1:9" ht="26.25" x14ac:dyDescent="0.25">
      <c r="A9" s="55" t="s">
        <v>5018</v>
      </c>
      <c r="B9" s="55" t="s">
        <v>5899</v>
      </c>
      <c r="C9" s="55" t="s">
        <v>5854</v>
      </c>
      <c r="D9" s="56">
        <v>41954</v>
      </c>
      <c r="E9" s="55" t="s">
        <v>7249</v>
      </c>
      <c r="F9" s="55"/>
      <c r="G9" s="55"/>
      <c r="H9" s="55"/>
      <c r="I9" s="55"/>
    </row>
    <row r="10" spans="1:9" ht="26.25" x14ac:dyDescent="0.25">
      <c r="A10" s="55" t="s">
        <v>3497</v>
      </c>
      <c r="B10" s="55" t="s">
        <v>5899</v>
      </c>
      <c r="C10" s="55" t="s">
        <v>5854</v>
      </c>
      <c r="D10" s="56">
        <v>41954</v>
      </c>
      <c r="E10" s="55" t="s">
        <v>7249</v>
      </c>
      <c r="F10" s="55"/>
      <c r="G10" s="55"/>
      <c r="H10" s="55"/>
      <c r="I10" s="55"/>
    </row>
    <row r="11" spans="1:9" ht="26.25" x14ac:dyDescent="0.25">
      <c r="A11" s="55" t="s">
        <v>3496</v>
      </c>
      <c r="B11" s="55" t="s">
        <v>5899</v>
      </c>
      <c r="C11" s="55" t="s">
        <v>5854</v>
      </c>
      <c r="D11" s="56">
        <v>41954</v>
      </c>
      <c r="E11" s="55" t="s">
        <v>7249</v>
      </c>
      <c r="F11" s="55"/>
      <c r="G11" s="55"/>
      <c r="H11" s="55"/>
      <c r="I11" s="55"/>
    </row>
    <row r="12" spans="1:9" ht="26.25" x14ac:dyDescent="0.25">
      <c r="A12" s="55" t="s">
        <v>3644</v>
      </c>
      <c r="B12" s="55" t="s">
        <v>5899</v>
      </c>
      <c r="C12" s="55" t="s">
        <v>5854</v>
      </c>
      <c r="D12" s="56">
        <v>41954</v>
      </c>
      <c r="E12" s="55" t="s">
        <v>7249</v>
      </c>
      <c r="F12" s="55"/>
      <c r="G12" s="55"/>
      <c r="H12" s="55"/>
      <c r="I12" s="55"/>
    </row>
    <row r="13" spans="1:9" s="686" customFormat="1" ht="39" x14ac:dyDescent="0.25">
      <c r="A13" s="158" t="s">
        <v>7663</v>
      </c>
      <c r="B13" s="158" t="s">
        <v>6546</v>
      </c>
      <c r="C13" s="158" t="s">
        <v>5951</v>
      </c>
      <c r="D13" s="184">
        <v>42009</v>
      </c>
      <c r="E13" s="158" t="s">
        <v>6050</v>
      </c>
      <c r="F13" s="158"/>
      <c r="G13" s="158"/>
      <c r="H13" s="158"/>
      <c r="I13" s="158"/>
    </row>
    <row r="14" spans="1:9" ht="26.25" x14ac:dyDescent="0.25">
      <c r="A14" s="55" t="s">
        <v>2550</v>
      </c>
      <c r="B14" s="55" t="s">
        <v>3235</v>
      </c>
      <c r="C14" s="55" t="s">
        <v>5983</v>
      </c>
      <c r="D14" s="56">
        <v>42068</v>
      </c>
      <c r="E14" s="55" t="s">
        <v>6050</v>
      </c>
      <c r="F14" s="55"/>
      <c r="G14" s="55"/>
      <c r="H14" s="55"/>
      <c r="I14" s="55"/>
    </row>
    <row r="15" spans="1:9" ht="26.25" x14ac:dyDescent="0.25">
      <c r="A15" s="55" t="s">
        <v>5607</v>
      </c>
      <c r="B15" s="55" t="s">
        <v>6615</v>
      </c>
      <c r="C15" s="55" t="s">
        <v>4275</v>
      </c>
      <c r="D15" s="56">
        <v>40905</v>
      </c>
      <c r="E15" s="55" t="s">
        <v>6050</v>
      </c>
      <c r="F15" s="55"/>
      <c r="G15" s="55"/>
      <c r="H15" s="55"/>
      <c r="I15" s="55"/>
    </row>
    <row r="16" spans="1:9" x14ac:dyDescent="0.25">
      <c r="A16" s="55" t="s">
        <v>6482</v>
      </c>
      <c r="B16" s="55" t="s">
        <v>5910</v>
      </c>
      <c r="C16" s="55" t="s">
        <v>2742</v>
      </c>
      <c r="D16" s="56">
        <v>38275</v>
      </c>
      <c r="E16" s="55" t="s">
        <v>6050</v>
      </c>
      <c r="F16" s="55"/>
      <c r="G16" s="55"/>
      <c r="H16" s="55"/>
      <c r="I16" s="55"/>
    </row>
    <row r="17" spans="1:9" ht="26.25" x14ac:dyDescent="0.25">
      <c r="A17" s="55" t="s">
        <v>6450</v>
      </c>
      <c r="B17" s="55" t="s">
        <v>6035</v>
      </c>
      <c r="C17" s="55" t="s">
        <v>5071</v>
      </c>
      <c r="D17" s="56">
        <v>40118</v>
      </c>
      <c r="E17" s="55" t="s">
        <v>6050</v>
      </c>
      <c r="F17" s="55" t="s">
        <v>6671</v>
      </c>
      <c r="G17" s="55" t="s">
        <v>5072</v>
      </c>
      <c r="H17" s="56">
        <v>41710</v>
      </c>
      <c r="I17" s="55" t="s">
        <v>5901</v>
      </c>
    </row>
    <row r="18" spans="1:9" s="869" customFormat="1" ht="39" x14ac:dyDescent="0.25">
      <c r="A18" s="158" t="s">
        <v>4230</v>
      </c>
      <c r="B18" s="158" t="s">
        <v>4032</v>
      </c>
      <c r="C18" s="158" t="s">
        <v>4033</v>
      </c>
      <c r="D18" s="158" t="s">
        <v>4034</v>
      </c>
      <c r="E18" s="158" t="s">
        <v>4035</v>
      </c>
      <c r="F18" s="158" t="s">
        <v>6671</v>
      </c>
      <c r="G18" s="158" t="s">
        <v>5072</v>
      </c>
      <c r="H18" s="184">
        <v>41710</v>
      </c>
      <c r="I18" s="158" t="s">
        <v>5901</v>
      </c>
    </row>
    <row r="19" spans="1:9" ht="26.25" x14ac:dyDescent="0.25">
      <c r="A19" s="55" t="s">
        <v>6555</v>
      </c>
      <c r="B19" s="55" t="s">
        <v>6035</v>
      </c>
      <c r="C19" s="55" t="s">
        <v>5071</v>
      </c>
      <c r="D19" s="56">
        <v>40118</v>
      </c>
      <c r="E19" s="55" t="s">
        <v>6050</v>
      </c>
      <c r="F19" s="55" t="s">
        <v>6671</v>
      </c>
      <c r="G19" s="55" t="s">
        <v>5072</v>
      </c>
      <c r="H19" s="56">
        <v>41710</v>
      </c>
      <c r="I19" s="55" t="s">
        <v>5901</v>
      </c>
    </row>
    <row r="20" spans="1:9" ht="39" x14ac:dyDescent="0.25">
      <c r="A20" s="55" t="s">
        <v>7461</v>
      </c>
      <c r="B20" s="55" t="s">
        <v>6882</v>
      </c>
      <c r="C20" s="55" t="s">
        <v>5073</v>
      </c>
      <c r="D20" s="56">
        <v>41709</v>
      </c>
      <c r="E20" s="55" t="s">
        <v>7249</v>
      </c>
      <c r="F20" s="55" t="s">
        <v>6671</v>
      </c>
      <c r="G20" s="55" t="s">
        <v>5072</v>
      </c>
      <c r="H20" s="56">
        <v>41710</v>
      </c>
      <c r="I20" s="55" t="s">
        <v>5901</v>
      </c>
    </row>
    <row r="21" spans="1:9" s="686" customFormat="1" ht="26.25" x14ac:dyDescent="0.25">
      <c r="A21" s="158" t="s">
        <v>7463</v>
      </c>
      <c r="B21" s="158" t="s">
        <v>7719</v>
      </c>
      <c r="C21" s="158" t="s">
        <v>5074</v>
      </c>
      <c r="D21" s="184">
        <v>41725</v>
      </c>
      <c r="E21" s="158" t="s">
        <v>7249</v>
      </c>
      <c r="F21" s="158" t="s">
        <v>6671</v>
      </c>
      <c r="G21" s="158" t="s">
        <v>5072</v>
      </c>
      <c r="H21" s="184">
        <v>41710</v>
      </c>
      <c r="I21" s="158" t="s">
        <v>5901</v>
      </c>
    </row>
    <row r="22" spans="1:9" ht="26.25" x14ac:dyDescent="0.25">
      <c r="A22" s="55" t="s">
        <v>6243</v>
      </c>
      <c r="B22" s="55" t="s">
        <v>7719</v>
      </c>
      <c r="C22" s="55" t="s">
        <v>5074</v>
      </c>
      <c r="D22" s="56">
        <v>41725</v>
      </c>
      <c r="E22" s="55" t="s">
        <v>7249</v>
      </c>
      <c r="F22" s="55" t="s">
        <v>6671</v>
      </c>
      <c r="G22" s="55" t="s">
        <v>5072</v>
      </c>
      <c r="H22" s="56">
        <v>41710</v>
      </c>
      <c r="I22" s="55" t="s">
        <v>5901</v>
      </c>
    </row>
    <row r="23" spans="1:9" ht="26.25" x14ac:dyDescent="0.25">
      <c r="A23" s="55" t="s">
        <v>3648</v>
      </c>
      <c r="B23" s="55" t="s">
        <v>5661</v>
      </c>
      <c r="C23" s="55" t="s">
        <v>5854</v>
      </c>
      <c r="D23" s="56">
        <v>41954</v>
      </c>
      <c r="E23" s="55" t="s">
        <v>7249</v>
      </c>
      <c r="F23" s="55" t="s">
        <v>6671</v>
      </c>
      <c r="G23" s="55" t="s">
        <v>5072</v>
      </c>
      <c r="H23" s="56">
        <v>41710</v>
      </c>
      <c r="I23" s="55" t="s">
        <v>5901</v>
      </c>
    </row>
    <row r="24" spans="1:9" ht="26.25" x14ac:dyDescent="0.25">
      <c r="A24" s="55" t="s">
        <v>3649</v>
      </c>
      <c r="B24" s="55" t="s">
        <v>5661</v>
      </c>
      <c r="C24" s="55" t="s">
        <v>5854</v>
      </c>
      <c r="D24" s="56">
        <v>41954</v>
      </c>
      <c r="E24" s="55" t="s">
        <v>7249</v>
      </c>
      <c r="F24" s="55" t="s">
        <v>6671</v>
      </c>
      <c r="G24" s="55" t="s">
        <v>5072</v>
      </c>
      <c r="H24" s="56">
        <v>41710</v>
      </c>
      <c r="I24" s="55" t="s">
        <v>5901</v>
      </c>
    </row>
    <row r="25" spans="1:9" ht="26.25" x14ac:dyDescent="0.25">
      <c r="A25" s="55" t="s">
        <v>7668</v>
      </c>
      <c r="B25" s="55" t="s">
        <v>5661</v>
      </c>
      <c r="C25" s="55" t="s">
        <v>5854</v>
      </c>
      <c r="D25" s="56">
        <v>41954</v>
      </c>
      <c r="E25" s="55" t="s">
        <v>7249</v>
      </c>
      <c r="F25" s="55" t="s">
        <v>6671</v>
      </c>
      <c r="G25" s="55" t="s">
        <v>5072</v>
      </c>
      <c r="H25" s="56">
        <v>41710</v>
      </c>
      <c r="I25" s="55" t="s">
        <v>5901</v>
      </c>
    </row>
    <row r="26" spans="1:9" ht="26.25" x14ac:dyDescent="0.25">
      <c r="A26" s="55" t="s">
        <v>6441</v>
      </c>
      <c r="B26" s="55" t="s">
        <v>5661</v>
      </c>
      <c r="C26" s="55" t="s">
        <v>5854</v>
      </c>
      <c r="D26" s="56">
        <v>41954</v>
      </c>
      <c r="E26" s="55" t="s">
        <v>7249</v>
      </c>
      <c r="F26" s="55" t="s">
        <v>6671</v>
      </c>
      <c r="G26" s="55" t="s">
        <v>5072</v>
      </c>
      <c r="H26" s="56">
        <v>41710</v>
      </c>
      <c r="I26" s="55" t="s">
        <v>5901</v>
      </c>
    </row>
    <row r="27" spans="1:9" ht="26.25" x14ac:dyDescent="0.25">
      <c r="A27" s="55" t="s">
        <v>3650</v>
      </c>
      <c r="B27" s="55" t="s">
        <v>5661</v>
      </c>
      <c r="C27" s="55" t="s">
        <v>5854</v>
      </c>
      <c r="D27" s="56">
        <v>41954</v>
      </c>
      <c r="E27" s="55" t="s">
        <v>7249</v>
      </c>
      <c r="F27" s="55" t="s">
        <v>6671</v>
      </c>
      <c r="G27" s="55" t="s">
        <v>5072</v>
      </c>
      <c r="H27" s="56">
        <v>41710</v>
      </c>
      <c r="I27" s="55" t="s">
        <v>5901</v>
      </c>
    </row>
    <row r="28" spans="1:9" ht="26.25" x14ac:dyDescent="0.25">
      <c r="A28" s="55" t="s">
        <v>6185</v>
      </c>
      <c r="B28" s="55" t="s">
        <v>5661</v>
      </c>
      <c r="C28" s="55" t="s">
        <v>5854</v>
      </c>
      <c r="D28" s="56">
        <v>41954</v>
      </c>
      <c r="E28" s="55" t="s">
        <v>7249</v>
      </c>
      <c r="F28" s="55" t="s">
        <v>6671</v>
      </c>
      <c r="G28" s="55" t="s">
        <v>5072</v>
      </c>
      <c r="H28" s="56">
        <v>41710</v>
      </c>
      <c r="I28" s="55" t="s">
        <v>5901</v>
      </c>
    </row>
    <row r="29" spans="1:9" s="686" customFormat="1" ht="26.25" x14ac:dyDescent="0.25">
      <c r="A29" s="158" t="s">
        <v>6483</v>
      </c>
      <c r="B29" s="158" t="s">
        <v>5661</v>
      </c>
      <c r="C29" s="158" t="s">
        <v>5854</v>
      </c>
      <c r="D29" s="184">
        <v>41954</v>
      </c>
      <c r="E29" s="158" t="s">
        <v>7249</v>
      </c>
      <c r="F29" s="158" t="s">
        <v>6671</v>
      </c>
      <c r="G29" s="158" t="s">
        <v>5072</v>
      </c>
      <c r="H29" s="184">
        <v>41710</v>
      </c>
      <c r="I29" s="158" t="s">
        <v>5901</v>
      </c>
    </row>
    <row r="30" spans="1:9" ht="26.25" x14ac:dyDescent="0.25">
      <c r="A30" s="55" t="s">
        <v>3646</v>
      </c>
      <c r="B30" s="55" t="s">
        <v>5661</v>
      </c>
      <c r="C30" s="55" t="s">
        <v>5854</v>
      </c>
      <c r="D30" s="56">
        <v>41954</v>
      </c>
      <c r="E30" s="55" t="s">
        <v>7249</v>
      </c>
      <c r="F30" s="55" t="s">
        <v>6671</v>
      </c>
      <c r="G30" s="55" t="s">
        <v>5072</v>
      </c>
      <c r="H30" s="56">
        <v>41710</v>
      </c>
      <c r="I30" s="55" t="s">
        <v>5901</v>
      </c>
    </row>
    <row r="31" spans="1:9" ht="26.25" x14ac:dyDescent="0.25">
      <c r="A31" s="55" t="s">
        <v>4534</v>
      </c>
      <c r="B31" s="55" t="s">
        <v>5661</v>
      </c>
      <c r="C31" s="55" t="s">
        <v>5854</v>
      </c>
      <c r="D31" s="56">
        <v>41954</v>
      </c>
      <c r="E31" s="55" t="s">
        <v>7249</v>
      </c>
      <c r="F31" s="55" t="s">
        <v>6671</v>
      </c>
      <c r="G31" s="55" t="s">
        <v>5072</v>
      </c>
      <c r="H31" s="56">
        <v>41710</v>
      </c>
      <c r="I31" s="55" t="s">
        <v>5901</v>
      </c>
    </row>
    <row r="32" spans="1:9" ht="26.25" x14ac:dyDescent="0.25">
      <c r="A32" s="55" t="s">
        <v>7460</v>
      </c>
      <c r="B32" s="55" t="s">
        <v>4382</v>
      </c>
      <c r="C32" s="55" t="s">
        <v>5904</v>
      </c>
      <c r="D32" s="56">
        <v>41579</v>
      </c>
      <c r="E32" s="55" t="s">
        <v>7249</v>
      </c>
      <c r="F32" s="55" t="s">
        <v>6671</v>
      </c>
      <c r="G32" s="55" t="s">
        <v>5072</v>
      </c>
      <c r="H32" s="56">
        <v>41710</v>
      </c>
      <c r="I32" s="55" t="s">
        <v>5901</v>
      </c>
    </row>
    <row r="33" spans="1:9" ht="26.25" x14ac:dyDescent="0.25">
      <c r="A33" s="55" t="s">
        <v>5147</v>
      </c>
      <c r="B33" s="55" t="s">
        <v>5661</v>
      </c>
      <c r="C33" s="55" t="s">
        <v>5854</v>
      </c>
      <c r="D33" s="56">
        <v>41954</v>
      </c>
      <c r="E33" s="55" t="s">
        <v>7249</v>
      </c>
      <c r="F33" s="55" t="s">
        <v>6671</v>
      </c>
      <c r="G33" s="55" t="s">
        <v>5072</v>
      </c>
      <c r="H33" s="56">
        <v>41710</v>
      </c>
      <c r="I33" s="55" t="s">
        <v>5901</v>
      </c>
    </row>
    <row r="34" spans="1:9" ht="26.25" x14ac:dyDescent="0.25">
      <c r="A34" s="55" t="s">
        <v>3651</v>
      </c>
      <c r="B34" s="55" t="s">
        <v>5661</v>
      </c>
      <c r="C34" s="55" t="s">
        <v>5854</v>
      </c>
      <c r="D34" s="56">
        <v>41954</v>
      </c>
      <c r="E34" s="55" t="s">
        <v>7249</v>
      </c>
      <c r="F34" s="55" t="s">
        <v>6671</v>
      </c>
      <c r="G34" s="55" t="s">
        <v>5072</v>
      </c>
      <c r="H34" s="56">
        <v>41710</v>
      </c>
      <c r="I34" s="55" t="s">
        <v>5901</v>
      </c>
    </row>
    <row r="35" spans="1:9" ht="26.25" x14ac:dyDescent="0.25">
      <c r="A35" s="55" t="s">
        <v>7503</v>
      </c>
      <c r="B35" s="55" t="s">
        <v>5661</v>
      </c>
      <c r="C35" s="55" t="s">
        <v>5854</v>
      </c>
      <c r="D35" s="56">
        <v>41954</v>
      </c>
      <c r="E35" s="55" t="s">
        <v>7249</v>
      </c>
      <c r="F35" s="55" t="s">
        <v>6671</v>
      </c>
      <c r="G35" s="55" t="s">
        <v>5072</v>
      </c>
      <c r="H35" s="56">
        <v>41710</v>
      </c>
      <c r="I35" s="55" t="s">
        <v>5901</v>
      </c>
    </row>
    <row r="36" spans="1:9" ht="26.25" x14ac:dyDescent="0.25">
      <c r="A36" s="55" t="s">
        <v>3653</v>
      </c>
      <c r="B36" s="55" t="s">
        <v>5661</v>
      </c>
      <c r="C36" s="55" t="s">
        <v>5854</v>
      </c>
      <c r="D36" s="56">
        <v>41954</v>
      </c>
      <c r="E36" s="55" t="s">
        <v>7249</v>
      </c>
      <c r="F36" s="55" t="s">
        <v>6671</v>
      </c>
      <c r="G36" s="55" t="s">
        <v>5072</v>
      </c>
      <c r="H36" s="56">
        <v>41710</v>
      </c>
      <c r="I36" s="55" t="s">
        <v>5901</v>
      </c>
    </row>
    <row r="37" spans="1:9" ht="26.25" x14ac:dyDescent="0.25">
      <c r="A37" s="55" t="s">
        <v>7029</v>
      </c>
      <c r="B37" s="55" t="s">
        <v>5661</v>
      </c>
      <c r="C37" s="55" t="s">
        <v>5854</v>
      </c>
      <c r="D37" s="56">
        <v>41954</v>
      </c>
      <c r="E37" s="55" t="s">
        <v>7249</v>
      </c>
      <c r="F37" s="55" t="s">
        <v>6671</v>
      </c>
      <c r="G37" s="55" t="s">
        <v>5072</v>
      </c>
      <c r="H37" s="56">
        <v>41710</v>
      </c>
      <c r="I37" s="55" t="s">
        <v>5901</v>
      </c>
    </row>
    <row r="38" spans="1:9" ht="26.25" x14ac:dyDescent="0.25">
      <c r="A38" s="55" t="s">
        <v>3647</v>
      </c>
      <c r="B38" s="55" t="s">
        <v>5661</v>
      </c>
      <c r="C38" s="55" t="s">
        <v>5854</v>
      </c>
      <c r="D38" s="56">
        <v>41954</v>
      </c>
      <c r="E38" s="55" t="s">
        <v>7249</v>
      </c>
      <c r="F38" s="55" t="s">
        <v>6671</v>
      </c>
      <c r="G38" s="55" t="s">
        <v>5072</v>
      </c>
      <c r="H38" s="56">
        <v>41710</v>
      </c>
      <c r="I38" s="55" t="s">
        <v>5901</v>
      </c>
    </row>
    <row r="39" spans="1:9" ht="39" x14ac:dyDescent="0.25">
      <c r="A39" s="55" t="s">
        <v>5006</v>
      </c>
      <c r="B39" s="55" t="s">
        <v>43</v>
      </c>
      <c r="C39" s="55" t="s">
        <v>5904</v>
      </c>
      <c r="D39" s="55" t="s">
        <v>99</v>
      </c>
      <c r="E39" s="55" t="s">
        <v>4799</v>
      </c>
      <c r="F39" s="55" t="s">
        <v>6671</v>
      </c>
      <c r="G39" s="55" t="s">
        <v>5072</v>
      </c>
      <c r="H39" s="56">
        <v>41710</v>
      </c>
      <c r="I39" s="55" t="s">
        <v>5901</v>
      </c>
    </row>
    <row r="40" spans="1:9" ht="39" x14ac:dyDescent="0.25">
      <c r="A40" s="55" t="s">
        <v>5004</v>
      </c>
      <c r="B40" s="55" t="s">
        <v>43</v>
      </c>
      <c r="C40" s="55" t="s">
        <v>5904</v>
      </c>
      <c r="D40" s="55" t="s">
        <v>99</v>
      </c>
      <c r="E40" s="55" t="s">
        <v>4799</v>
      </c>
      <c r="F40" s="55" t="s">
        <v>6671</v>
      </c>
      <c r="G40" s="55" t="s">
        <v>5072</v>
      </c>
      <c r="H40" s="56">
        <v>41710</v>
      </c>
      <c r="I40" s="55" t="s">
        <v>5901</v>
      </c>
    </row>
    <row r="41" spans="1:9" ht="26.25" x14ac:dyDescent="0.25">
      <c r="A41" s="55" t="s">
        <v>6002</v>
      </c>
      <c r="B41" s="55" t="s">
        <v>5075</v>
      </c>
      <c r="C41" s="55" t="s">
        <v>5076</v>
      </c>
      <c r="D41" s="56">
        <v>41974</v>
      </c>
      <c r="E41" s="55" t="s">
        <v>7249</v>
      </c>
      <c r="F41" s="55" t="s">
        <v>6671</v>
      </c>
      <c r="G41" s="55" t="s">
        <v>5072</v>
      </c>
      <c r="H41" s="56">
        <v>41710</v>
      </c>
      <c r="I41" s="55" t="s">
        <v>5901</v>
      </c>
    </row>
    <row r="42" spans="1:9" s="686" customFormat="1" ht="26.25" x14ac:dyDescent="0.25">
      <c r="A42" s="158" t="s">
        <v>5070</v>
      </c>
      <c r="B42" s="158" t="s">
        <v>5899</v>
      </c>
      <c r="C42" s="158" t="s">
        <v>5077</v>
      </c>
      <c r="D42" s="184">
        <v>41897</v>
      </c>
      <c r="E42" s="158" t="s">
        <v>7249</v>
      </c>
      <c r="F42" s="158" t="s">
        <v>6671</v>
      </c>
      <c r="G42" s="158" t="s">
        <v>5072</v>
      </c>
      <c r="H42" s="184">
        <v>41710</v>
      </c>
      <c r="I42" s="158" t="s">
        <v>5901</v>
      </c>
    </row>
    <row r="43" spans="1:9" s="686" customFormat="1" ht="26.25" x14ac:dyDescent="0.25">
      <c r="A43" s="158" t="s">
        <v>6443</v>
      </c>
      <c r="B43" s="158" t="s">
        <v>6035</v>
      </c>
      <c r="C43" s="158" t="s">
        <v>5071</v>
      </c>
      <c r="D43" s="184">
        <v>41944</v>
      </c>
      <c r="E43" s="158" t="s">
        <v>7249</v>
      </c>
      <c r="F43" s="158" t="s">
        <v>6671</v>
      </c>
      <c r="G43" s="158" t="s">
        <v>5072</v>
      </c>
      <c r="H43" s="184">
        <v>41710</v>
      </c>
      <c r="I43" s="158" t="s">
        <v>5901</v>
      </c>
    </row>
    <row r="44" spans="1:9" ht="39" x14ac:dyDescent="0.25">
      <c r="A44" s="55" t="s">
        <v>3632</v>
      </c>
      <c r="B44" s="55" t="s">
        <v>1961</v>
      </c>
      <c r="C44" s="55" t="s">
        <v>50</v>
      </c>
      <c r="D44" s="56" t="s">
        <v>51</v>
      </c>
      <c r="E44" s="55" t="s">
        <v>3402</v>
      </c>
      <c r="F44" s="55" t="s">
        <v>6671</v>
      </c>
      <c r="G44" s="55" t="s">
        <v>5072</v>
      </c>
      <c r="H44" s="56">
        <v>41710</v>
      </c>
      <c r="I44" s="55" t="s">
        <v>5901</v>
      </c>
    </row>
    <row r="45" spans="1:9" s="686" customFormat="1" ht="26.25" x14ac:dyDescent="0.25">
      <c r="A45" s="158" t="s">
        <v>6451</v>
      </c>
      <c r="B45" s="158" t="s">
        <v>6035</v>
      </c>
      <c r="C45" s="158" t="s">
        <v>5071</v>
      </c>
      <c r="D45" s="184">
        <v>41944</v>
      </c>
      <c r="E45" s="158" t="s">
        <v>7249</v>
      </c>
      <c r="F45" s="158" t="s">
        <v>6671</v>
      </c>
      <c r="G45" s="158" t="s">
        <v>5072</v>
      </c>
      <c r="H45" s="184">
        <v>41710</v>
      </c>
      <c r="I45" s="158" t="s">
        <v>5901</v>
      </c>
    </row>
    <row r="46" spans="1:9" ht="26.25" x14ac:dyDescent="0.25">
      <c r="A46" s="55" t="s">
        <v>2724</v>
      </c>
      <c r="B46" s="55" t="s">
        <v>6035</v>
      </c>
      <c r="C46" s="55" t="s">
        <v>5071</v>
      </c>
      <c r="D46" s="56">
        <v>41944</v>
      </c>
      <c r="E46" s="55" t="s">
        <v>7249</v>
      </c>
      <c r="F46" s="55" t="s">
        <v>6671</v>
      </c>
      <c r="G46" s="55" t="s">
        <v>5072</v>
      </c>
      <c r="H46" s="56">
        <v>41710</v>
      </c>
      <c r="I46" s="55" t="s">
        <v>5901</v>
      </c>
    </row>
    <row r="47" spans="1:9" ht="39" x14ac:dyDescent="0.25">
      <c r="A47" s="55" t="s">
        <v>3215</v>
      </c>
      <c r="B47" s="55" t="s">
        <v>4032</v>
      </c>
      <c r="C47" s="55" t="s">
        <v>97</v>
      </c>
      <c r="D47" s="56" t="s">
        <v>98</v>
      </c>
      <c r="E47" s="55" t="s">
        <v>4035</v>
      </c>
      <c r="F47" s="55" t="s">
        <v>6671</v>
      </c>
      <c r="G47" s="55" t="s">
        <v>5583</v>
      </c>
      <c r="H47" s="56">
        <v>41698</v>
      </c>
      <c r="I47" s="55" t="s">
        <v>5901</v>
      </c>
    </row>
    <row r="48" spans="1:9" ht="26.25" x14ac:dyDescent="0.25">
      <c r="A48" s="55" t="s">
        <v>3526</v>
      </c>
      <c r="B48" s="55" t="s">
        <v>5078</v>
      </c>
      <c r="C48" s="55" t="s">
        <v>4559</v>
      </c>
      <c r="D48" s="56">
        <v>38080</v>
      </c>
      <c r="E48" s="55" t="s">
        <v>7249</v>
      </c>
      <c r="F48" s="55"/>
      <c r="G48" s="55"/>
      <c r="H48" s="55"/>
      <c r="I48" s="55"/>
    </row>
    <row r="49" spans="1:9" ht="39" x14ac:dyDescent="0.25">
      <c r="A49" s="55" t="s">
        <v>1871</v>
      </c>
      <c r="B49" s="55" t="s">
        <v>3024</v>
      </c>
      <c r="C49" s="55" t="s">
        <v>7344</v>
      </c>
      <c r="D49" s="56">
        <v>42251</v>
      </c>
      <c r="E49" s="55" t="s">
        <v>4872</v>
      </c>
      <c r="F49" s="55"/>
      <c r="G49" s="55"/>
      <c r="H49" s="55"/>
      <c r="I49" s="55"/>
    </row>
    <row r="50" spans="1:9" ht="39" x14ac:dyDescent="0.25">
      <c r="A50" s="55" t="s">
        <v>4216</v>
      </c>
      <c r="B50" s="55" t="s">
        <v>2256</v>
      </c>
      <c r="C50" s="55" t="s">
        <v>2257</v>
      </c>
      <c r="D50" s="56" t="s">
        <v>2258</v>
      </c>
      <c r="E50" s="55" t="s">
        <v>4872</v>
      </c>
      <c r="F50" s="55"/>
      <c r="G50" s="55"/>
      <c r="H50" s="55"/>
      <c r="I50" s="55"/>
    </row>
    <row r="51" spans="1:9" ht="39" x14ac:dyDescent="0.25">
      <c r="A51" s="55" t="s">
        <v>6484</v>
      </c>
      <c r="B51" s="55" t="s">
        <v>2256</v>
      </c>
      <c r="C51" s="55" t="s">
        <v>2257</v>
      </c>
      <c r="D51" s="56" t="s">
        <v>2258</v>
      </c>
      <c r="E51" s="55" t="s">
        <v>4872</v>
      </c>
      <c r="F51" s="55"/>
      <c r="G51" s="55"/>
      <c r="H51" s="55"/>
      <c r="I51" s="55"/>
    </row>
    <row r="52" spans="1:9" ht="51.75" x14ac:dyDescent="0.25">
      <c r="A52" s="55" t="s">
        <v>3545</v>
      </c>
      <c r="B52" s="55" t="s">
        <v>1811</v>
      </c>
      <c r="C52" s="55" t="s">
        <v>2259</v>
      </c>
      <c r="D52" s="55" t="s">
        <v>2260</v>
      </c>
      <c r="E52" s="55" t="s">
        <v>1810</v>
      </c>
      <c r="F52" s="55"/>
      <c r="G52" s="55"/>
      <c r="H52" s="55"/>
      <c r="I52" s="55"/>
    </row>
    <row r="53" spans="1:9" ht="51.75" x14ac:dyDescent="0.25">
      <c r="A53" s="55" t="s">
        <v>7498</v>
      </c>
      <c r="B53" s="55" t="s">
        <v>1811</v>
      </c>
      <c r="C53" s="55" t="s">
        <v>2259</v>
      </c>
      <c r="D53" s="55" t="s">
        <v>2260</v>
      </c>
      <c r="E53" s="55" t="s">
        <v>1810</v>
      </c>
      <c r="F53" s="55"/>
      <c r="G53" s="55"/>
      <c r="H53" s="55"/>
      <c r="I53" s="55"/>
    </row>
    <row r="54" spans="1:9" ht="39" x14ac:dyDescent="0.25">
      <c r="A54" s="55" t="s">
        <v>4618</v>
      </c>
      <c r="B54" s="55" t="s">
        <v>6706</v>
      </c>
      <c r="C54" s="55" t="s">
        <v>6685</v>
      </c>
      <c r="D54" s="56">
        <v>42444</v>
      </c>
      <c r="E54" s="55" t="s">
        <v>1812</v>
      </c>
      <c r="F54" s="55"/>
      <c r="G54" s="55"/>
      <c r="H54" s="55"/>
      <c r="I54" s="55"/>
    </row>
    <row r="55" spans="1:9" ht="39" x14ac:dyDescent="0.25">
      <c r="A55" s="55" t="s">
        <v>6369</v>
      </c>
      <c r="B55" s="55" t="s">
        <v>6706</v>
      </c>
      <c r="C55" s="55" t="s">
        <v>6685</v>
      </c>
      <c r="D55" s="56">
        <v>42444</v>
      </c>
      <c r="E55" s="55" t="s">
        <v>1812</v>
      </c>
      <c r="F55" s="55"/>
      <c r="G55" s="55"/>
      <c r="H55" s="55"/>
      <c r="I55" s="55"/>
    </row>
    <row r="56" spans="1:9" ht="39" x14ac:dyDescent="0.25">
      <c r="A56" s="55" t="s">
        <v>4160</v>
      </c>
      <c r="B56" s="55" t="s">
        <v>5903</v>
      </c>
      <c r="C56" s="55" t="s">
        <v>5904</v>
      </c>
      <c r="D56" s="56">
        <v>42401</v>
      </c>
      <c r="E56" s="55" t="s">
        <v>4881</v>
      </c>
      <c r="F56" s="55"/>
      <c r="G56" s="55"/>
      <c r="H56" s="55"/>
      <c r="I56" s="55"/>
    </row>
    <row r="57" spans="1:9" ht="39" x14ac:dyDescent="0.25">
      <c r="A57" s="55" t="s">
        <v>5003</v>
      </c>
      <c r="B57" s="55" t="s">
        <v>5903</v>
      </c>
      <c r="C57" s="55" t="s">
        <v>5904</v>
      </c>
      <c r="D57" s="56">
        <v>42401</v>
      </c>
      <c r="E57" s="55" t="s">
        <v>4881</v>
      </c>
      <c r="F57" s="55"/>
      <c r="G57" s="55"/>
      <c r="H57" s="55"/>
      <c r="I57" s="55"/>
    </row>
    <row r="58" spans="1:9" ht="39" x14ac:dyDescent="0.25">
      <c r="A58" s="55" t="s">
        <v>6364</v>
      </c>
      <c r="B58" s="55" t="s">
        <v>1813</v>
      </c>
      <c r="C58" s="55" t="s">
        <v>1814</v>
      </c>
      <c r="D58" s="55" t="s">
        <v>1815</v>
      </c>
      <c r="E58" s="55" t="s">
        <v>4128</v>
      </c>
      <c r="F58" s="55"/>
      <c r="G58" s="55"/>
      <c r="H58" s="55"/>
      <c r="I58" s="55"/>
    </row>
    <row r="59" spans="1:9" ht="39" x14ac:dyDescent="0.25">
      <c r="A59" s="55" t="s">
        <v>6447</v>
      </c>
      <c r="B59" s="55" t="s">
        <v>1816</v>
      </c>
      <c r="C59" s="55" t="s">
        <v>1818</v>
      </c>
      <c r="D59" s="55" t="s">
        <v>1817</v>
      </c>
      <c r="E59" s="55" t="s">
        <v>4128</v>
      </c>
      <c r="F59" s="55"/>
      <c r="G59" s="55"/>
      <c r="H59" s="55"/>
      <c r="I59" s="55"/>
    </row>
    <row r="60" spans="1:9" ht="39" x14ac:dyDescent="0.25">
      <c r="A60" s="55" t="s">
        <v>6446</v>
      </c>
      <c r="B60" s="55" t="s">
        <v>1816</v>
      </c>
      <c r="C60" s="55" t="s">
        <v>1818</v>
      </c>
      <c r="D60" s="55" t="s">
        <v>1817</v>
      </c>
      <c r="E60" s="55" t="s">
        <v>4128</v>
      </c>
      <c r="F60" s="55"/>
      <c r="G60" s="55"/>
      <c r="H60" s="55"/>
      <c r="I60" s="55"/>
    </row>
    <row r="61" spans="1:9" ht="39" x14ac:dyDescent="0.25">
      <c r="A61" s="55" t="s">
        <v>6449</v>
      </c>
      <c r="B61" s="55" t="s">
        <v>1816</v>
      </c>
      <c r="C61" s="55" t="s">
        <v>1818</v>
      </c>
      <c r="D61" s="55" t="s">
        <v>1817</v>
      </c>
      <c r="E61" s="55" t="s">
        <v>4128</v>
      </c>
      <c r="F61" s="55"/>
      <c r="G61" s="55"/>
      <c r="H61" s="55"/>
      <c r="I61" s="55"/>
    </row>
    <row r="62" spans="1:9" s="869" customFormat="1" ht="39" x14ac:dyDescent="0.25">
      <c r="A62" s="158" t="s">
        <v>7244</v>
      </c>
      <c r="B62" s="158" t="s">
        <v>4854</v>
      </c>
      <c r="C62" s="158" t="s">
        <v>5904</v>
      </c>
      <c r="D62" s="184">
        <v>42444</v>
      </c>
      <c r="E62" s="158" t="s">
        <v>4128</v>
      </c>
      <c r="F62" s="158"/>
      <c r="G62" s="158"/>
      <c r="H62" s="158"/>
      <c r="I62" s="158"/>
    </row>
    <row r="63" spans="1:9" ht="39" x14ac:dyDescent="0.25">
      <c r="A63" s="55" t="s">
        <v>3616</v>
      </c>
      <c r="B63" s="55" t="s">
        <v>6886</v>
      </c>
      <c r="C63" s="55" t="s">
        <v>3385</v>
      </c>
      <c r="D63" s="56">
        <v>42444</v>
      </c>
      <c r="E63" s="55" t="s">
        <v>3386</v>
      </c>
      <c r="F63" s="55"/>
      <c r="G63" s="55"/>
      <c r="H63" s="55"/>
      <c r="I63" s="55"/>
    </row>
    <row r="64" spans="1:9" ht="39" x14ac:dyDescent="0.25">
      <c r="A64" s="55" t="s">
        <v>7041</v>
      </c>
      <c r="B64" s="55" t="s">
        <v>3387</v>
      </c>
      <c r="C64" s="55" t="s">
        <v>1818</v>
      </c>
      <c r="D64" s="56" t="s">
        <v>3388</v>
      </c>
      <c r="E64" s="55" t="s">
        <v>6740</v>
      </c>
      <c r="F64" s="55"/>
      <c r="G64" s="55"/>
      <c r="H64" s="55"/>
      <c r="I64" s="55"/>
    </row>
    <row r="65" spans="1:9" s="869" customFormat="1" x14ac:dyDescent="0.25">
      <c r="A65" s="158" t="s">
        <v>2944</v>
      </c>
      <c r="B65" s="158" t="s">
        <v>694</v>
      </c>
      <c r="C65" s="158" t="s">
        <v>102</v>
      </c>
      <c r="D65" s="184">
        <v>42880</v>
      </c>
      <c r="E65" s="184">
        <v>43100</v>
      </c>
      <c r="F65" s="158"/>
      <c r="G65" s="158"/>
      <c r="H65" s="158"/>
      <c r="I65" s="158"/>
    </row>
    <row r="66" spans="1:9" ht="39" x14ac:dyDescent="0.25">
      <c r="A66" s="55" t="s">
        <v>6458</v>
      </c>
      <c r="B66" s="55" t="s">
        <v>2256</v>
      </c>
      <c r="C66" s="55" t="s">
        <v>100</v>
      </c>
      <c r="D66" s="56" t="s">
        <v>101</v>
      </c>
      <c r="E66" s="55" t="s">
        <v>6848</v>
      </c>
      <c r="F66" s="55"/>
      <c r="G66" s="55"/>
      <c r="H66" s="55"/>
      <c r="I66" s="55"/>
    </row>
    <row r="67" spans="1:9" ht="39" x14ac:dyDescent="0.25">
      <c r="A67" s="55" t="s">
        <v>5592</v>
      </c>
      <c r="B67" s="55" t="s">
        <v>43</v>
      </c>
      <c r="C67" s="55" t="s">
        <v>5904</v>
      </c>
      <c r="D67" s="55" t="s">
        <v>53</v>
      </c>
      <c r="E67" s="55" t="s">
        <v>4799</v>
      </c>
      <c r="F67" s="55"/>
      <c r="G67" s="55"/>
      <c r="H67" s="55"/>
      <c r="I67" s="55"/>
    </row>
    <row r="68" spans="1:9" ht="39" x14ac:dyDescent="0.25">
      <c r="A68" s="55" t="s">
        <v>6439</v>
      </c>
      <c r="B68" s="55" t="s">
        <v>43</v>
      </c>
      <c r="C68" s="55" t="s">
        <v>5904</v>
      </c>
      <c r="D68" s="55" t="s">
        <v>3400</v>
      </c>
      <c r="E68" s="55" t="s">
        <v>4799</v>
      </c>
      <c r="F68" s="55"/>
      <c r="G68" s="55"/>
      <c r="H68" s="55"/>
      <c r="I68" s="55"/>
    </row>
    <row r="69" spans="1:9" ht="39" x14ac:dyDescent="0.25">
      <c r="A69" s="55" t="s">
        <v>7455</v>
      </c>
      <c r="B69" s="55" t="s">
        <v>43</v>
      </c>
      <c r="C69" s="55" t="s">
        <v>5904</v>
      </c>
      <c r="D69" s="55" t="s">
        <v>3400</v>
      </c>
      <c r="E69" s="55" t="s">
        <v>4799</v>
      </c>
      <c r="F69" s="55"/>
      <c r="G69" s="55"/>
      <c r="H69" s="55"/>
      <c r="I69" s="55"/>
    </row>
    <row r="70" spans="1:9" ht="39" x14ac:dyDescent="0.25">
      <c r="A70" s="55" t="s">
        <v>3221</v>
      </c>
      <c r="B70" s="55" t="s">
        <v>1961</v>
      </c>
      <c r="C70" s="55" t="s">
        <v>3403</v>
      </c>
      <c r="D70" s="55" t="s">
        <v>3401</v>
      </c>
      <c r="E70" s="55" t="s">
        <v>3402</v>
      </c>
      <c r="F70" s="55"/>
      <c r="G70" s="55"/>
      <c r="H70" s="55"/>
      <c r="I70" s="55"/>
    </row>
    <row r="71" spans="1:9" s="869" customFormat="1" ht="39" x14ac:dyDescent="0.25">
      <c r="A71" s="158" t="s">
        <v>6658</v>
      </c>
      <c r="B71" s="158" t="s">
        <v>1961</v>
      </c>
      <c r="C71" s="158" t="s">
        <v>3403</v>
      </c>
      <c r="D71" s="158" t="s">
        <v>3401</v>
      </c>
      <c r="E71" s="158" t="s">
        <v>3402</v>
      </c>
      <c r="F71" s="158"/>
      <c r="G71" s="158"/>
      <c r="H71" s="158"/>
      <c r="I71" s="158"/>
    </row>
    <row r="72" spans="1:9" ht="39" x14ac:dyDescent="0.25">
      <c r="A72" s="55" t="s">
        <v>5013</v>
      </c>
      <c r="B72" s="55" t="s">
        <v>1961</v>
      </c>
      <c r="C72" s="55" t="s">
        <v>3403</v>
      </c>
      <c r="D72" s="55" t="s">
        <v>3401</v>
      </c>
      <c r="E72" s="55" t="s">
        <v>3402</v>
      </c>
      <c r="F72" s="55"/>
      <c r="G72" s="55"/>
      <c r="H72" s="55"/>
      <c r="I72" s="55"/>
    </row>
    <row r="73" spans="1:9" s="869" customFormat="1" ht="39" x14ac:dyDescent="0.25">
      <c r="A73" s="158" t="s">
        <v>6012</v>
      </c>
      <c r="B73" s="158" t="s">
        <v>1961</v>
      </c>
      <c r="C73" s="158" t="s">
        <v>3403</v>
      </c>
      <c r="D73" s="158" t="s">
        <v>3401</v>
      </c>
      <c r="E73" s="158" t="s">
        <v>3402</v>
      </c>
      <c r="F73" s="158"/>
      <c r="G73" s="158"/>
      <c r="H73" s="158"/>
      <c r="I73" s="158"/>
    </row>
    <row r="74" spans="1:9" ht="39" x14ac:dyDescent="0.25">
      <c r="A74" s="55" t="s">
        <v>6803</v>
      </c>
      <c r="B74" s="55" t="s">
        <v>3889</v>
      </c>
      <c r="C74" s="55" t="s">
        <v>5506</v>
      </c>
      <c r="D74" s="56">
        <v>42598</v>
      </c>
      <c r="E74" s="55" t="s">
        <v>6848</v>
      </c>
      <c r="F74" s="55"/>
      <c r="G74" s="55"/>
      <c r="H74" s="55"/>
      <c r="I74" s="55"/>
    </row>
    <row r="75" spans="1:9" ht="24.95" customHeight="1" x14ac:dyDescent="0.25">
      <c r="A75" s="55" t="s">
        <v>7275</v>
      </c>
      <c r="B75" s="55" t="s">
        <v>7509</v>
      </c>
      <c r="C75" s="55" t="s">
        <v>525</v>
      </c>
      <c r="D75" s="56">
        <v>42780</v>
      </c>
      <c r="E75" s="55" t="s">
        <v>526</v>
      </c>
      <c r="F75" s="55"/>
      <c r="G75" s="55"/>
      <c r="H75" s="55"/>
      <c r="I75" s="55"/>
    </row>
    <row r="76" spans="1:9" ht="39" x14ac:dyDescent="0.25">
      <c r="A76" s="55" t="s">
        <v>7462</v>
      </c>
      <c r="B76" s="55" t="s">
        <v>7509</v>
      </c>
      <c r="C76" s="55" t="s">
        <v>525</v>
      </c>
      <c r="D76" s="56">
        <v>42780</v>
      </c>
      <c r="E76" s="55" t="s">
        <v>526</v>
      </c>
      <c r="F76" s="55"/>
      <c r="G76" s="55"/>
      <c r="H76" s="55"/>
      <c r="I76" s="55"/>
    </row>
    <row r="77" spans="1:9" ht="39" x14ac:dyDescent="0.25">
      <c r="A77" s="55" t="s">
        <v>6242</v>
      </c>
      <c r="B77" s="55" t="s">
        <v>5507</v>
      </c>
      <c r="C77" s="55" t="s">
        <v>5508</v>
      </c>
      <c r="D77" s="56" t="s">
        <v>5509</v>
      </c>
      <c r="E77" s="55" t="s">
        <v>4892</v>
      </c>
      <c r="F77" s="55"/>
      <c r="G77" s="55"/>
      <c r="H77" s="55"/>
      <c r="I77" s="55"/>
    </row>
    <row r="78" spans="1:9" ht="39" x14ac:dyDescent="0.25">
      <c r="A78" s="55" t="s">
        <v>6442</v>
      </c>
      <c r="B78" s="55" t="s">
        <v>2256</v>
      </c>
      <c r="C78" s="55" t="s">
        <v>816</v>
      </c>
      <c r="D78" s="56" t="s">
        <v>817</v>
      </c>
      <c r="E78" s="55" t="s">
        <v>4872</v>
      </c>
      <c r="F78" s="55"/>
      <c r="G78" s="55"/>
      <c r="H78" s="55"/>
      <c r="I78" s="55"/>
    </row>
    <row r="79" spans="1:9" ht="39" x14ac:dyDescent="0.25">
      <c r="A79" s="55" t="s">
        <v>6003</v>
      </c>
      <c r="B79" s="55" t="s">
        <v>5510</v>
      </c>
      <c r="C79" s="55" t="s">
        <v>5904</v>
      </c>
      <c r="D79" s="56" t="s">
        <v>5511</v>
      </c>
      <c r="E79" s="55" t="s">
        <v>6848</v>
      </c>
      <c r="F79" s="55"/>
      <c r="G79" s="55"/>
      <c r="H79" s="55"/>
      <c r="I79" s="55"/>
    </row>
    <row r="80" spans="1:9" ht="39" x14ac:dyDescent="0.25">
      <c r="A80" s="55" t="s">
        <v>3207</v>
      </c>
      <c r="B80" s="55" t="s">
        <v>1961</v>
      </c>
      <c r="C80" s="55" t="s">
        <v>3403</v>
      </c>
      <c r="D80" s="55" t="s">
        <v>3401</v>
      </c>
      <c r="E80" s="55" t="s">
        <v>3402</v>
      </c>
      <c r="F80" s="55"/>
      <c r="G80" s="55"/>
      <c r="H80" s="55"/>
      <c r="I80" s="55"/>
    </row>
    <row r="81" spans="1:9" ht="39" x14ac:dyDescent="0.25">
      <c r="A81" s="55" t="s">
        <v>3731</v>
      </c>
      <c r="B81" s="55" t="s">
        <v>2256</v>
      </c>
      <c r="C81" s="55" t="s">
        <v>816</v>
      </c>
      <c r="D81" s="56" t="s">
        <v>817</v>
      </c>
      <c r="E81" s="55" t="s">
        <v>4872</v>
      </c>
      <c r="F81" s="55"/>
      <c r="G81" s="55"/>
      <c r="H81" s="55"/>
      <c r="I81" s="55"/>
    </row>
    <row r="82" spans="1:9" ht="39" x14ac:dyDescent="0.25">
      <c r="A82" s="55" t="s">
        <v>6005</v>
      </c>
      <c r="B82" s="55" t="s">
        <v>4032</v>
      </c>
      <c r="C82" s="55" t="s">
        <v>4033</v>
      </c>
      <c r="D82" s="55" t="s">
        <v>4034</v>
      </c>
      <c r="E82" s="55" t="s">
        <v>4035</v>
      </c>
      <c r="F82" s="55"/>
      <c r="G82" s="55"/>
      <c r="H82" s="55"/>
      <c r="I82" s="55"/>
    </row>
    <row r="83" spans="1:9" ht="39" x14ac:dyDescent="0.25">
      <c r="A83" s="55" t="s">
        <v>7270</v>
      </c>
      <c r="B83" s="55" t="s">
        <v>6677</v>
      </c>
      <c r="C83" s="55" t="s">
        <v>5559</v>
      </c>
      <c r="D83" s="56">
        <v>42640</v>
      </c>
      <c r="E83" s="55" t="s">
        <v>5560</v>
      </c>
      <c r="F83" s="55"/>
      <c r="G83" s="55"/>
      <c r="H83" s="55"/>
      <c r="I83" s="55"/>
    </row>
    <row r="84" spans="1:9" ht="39" x14ac:dyDescent="0.25">
      <c r="A84" s="55" t="s">
        <v>1124</v>
      </c>
      <c r="B84" s="55" t="s">
        <v>5510</v>
      </c>
      <c r="C84" s="55" t="s">
        <v>5904</v>
      </c>
      <c r="D84" s="56" t="s">
        <v>1125</v>
      </c>
      <c r="E84" s="55" t="s">
        <v>6848</v>
      </c>
      <c r="F84" s="55"/>
      <c r="G84" s="55"/>
      <c r="H84" s="55"/>
      <c r="I84" s="55"/>
    </row>
    <row r="85" spans="1:9" ht="39" x14ac:dyDescent="0.25">
      <c r="A85" s="55" t="s">
        <v>6252</v>
      </c>
      <c r="B85" s="55" t="s">
        <v>6276</v>
      </c>
      <c r="C85" s="55" t="s">
        <v>451</v>
      </c>
      <c r="D85" s="56">
        <v>42790</v>
      </c>
      <c r="E85" s="56" t="s">
        <v>452</v>
      </c>
      <c r="F85" s="55"/>
      <c r="G85" s="55"/>
      <c r="H85" s="55"/>
      <c r="I85" s="55"/>
    </row>
    <row r="86" spans="1:9" ht="39" x14ac:dyDescent="0.25">
      <c r="A86" s="55" t="s">
        <v>6251</v>
      </c>
      <c r="B86" s="55" t="s">
        <v>6276</v>
      </c>
      <c r="C86" s="55" t="s">
        <v>451</v>
      </c>
      <c r="D86" s="56">
        <v>42790</v>
      </c>
      <c r="E86" s="56" t="s">
        <v>452</v>
      </c>
      <c r="F86" s="55"/>
      <c r="G86" s="55"/>
      <c r="H86" s="55"/>
      <c r="I86" s="55"/>
    </row>
    <row r="87" spans="1:9" ht="39" x14ac:dyDescent="0.25">
      <c r="A87" s="55" t="s">
        <v>1835</v>
      </c>
      <c r="B87" s="55" t="s">
        <v>6276</v>
      </c>
      <c r="C87" s="55" t="s">
        <v>451</v>
      </c>
      <c r="D87" s="56">
        <v>42790</v>
      </c>
      <c r="E87" s="56" t="s">
        <v>452</v>
      </c>
      <c r="F87" s="55"/>
      <c r="G87" s="55"/>
      <c r="H87" s="55"/>
      <c r="I87" s="55"/>
    </row>
    <row r="88" spans="1:9" ht="39" x14ac:dyDescent="0.25">
      <c r="A88" s="55" t="s">
        <v>7241</v>
      </c>
      <c r="B88" s="55" t="s">
        <v>6276</v>
      </c>
      <c r="C88" s="55" t="s">
        <v>451</v>
      </c>
      <c r="D88" s="56">
        <v>42790</v>
      </c>
      <c r="E88" s="56" t="s">
        <v>452</v>
      </c>
      <c r="F88" s="55"/>
      <c r="G88" s="55"/>
      <c r="H88" s="55"/>
      <c r="I88" s="55"/>
    </row>
    <row r="89" spans="1:9" ht="39" x14ac:dyDescent="0.25">
      <c r="A89" s="55" t="s">
        <v>1878</v>
      </c>
      <c r="B89" s="55" t="s">
        <v>1990</v>
      </c>
      <c r="C89" s="55" t="s">
        <v>52</v>
      </c>
      <c r="D89" s="56">
        <v>42948</v>
      </c>
      <c r="E89" s="55" t="s">
        <v>6848</v>
      </c>
      <c r="F89" s="55"/>
      <c r="G89" s="55"/>
      <c r="H89" s="55"/>
      <c r="I89" s="55"/>
    </row>
    <row r="90" spans="1:9" ht="39" x14ac:dyDescent="0.25">
      <c r="A90" s="55" t="s">
        <v>4619</v>
      </c>
      <c r="B90" s="55" t="s">
        <v>140</v>
      </c>
      <c r="C90" s="55" t="s">
        <v>5904</v>
      </c>
      <c r="D90" s="55" t="s">
        <v>141</v>
      </c>
      <c r="E90" s="55" t="s">
        <v>4799</v>
      </c>
      <c r="F90" s="55"/>
      <c r="G90" s="55"/>
      <c r="H90" s="55"/>
      <c r="I90" s="55"/>
    </row>
    <row r="91" spans="1:9" ht="39" x14ac:dyDescent="0.25">
      <c r="A91" s="55" t="s">
        <v>1569</v>
      </c>
      <c r="B91" s="55" t="s">
        <v>142</v>
      </c>
      <c r="C91" s="55" t="s">
        <v>143</v>
      </c>
      <c r="D91" s="56">
        <v>42979</v>
      </c>
      <c r="E91" s="55" t="s">
        <v>1672</v>
      </c>
      <c r="F91" s="55"/>
      <c r="G91" s="55"/>
      <c r="H91" s="55"/>
      <c r="I91" s="55"/>
    </row>
    <row r="92" spans="1:9" s="869" customFormat="1" ht="39" x14ac:dyDescent="0.25">
      <c r="A92" s="158" t="s">
        <v>4980</v>
      </c>
      <c r="B92" s="158" t="s">
        <v>5507</v>
      </c>
      <c r="C92" s="158" t="s">
        <v>144</v>
      </c>
      <c r="D92" s="184" t="s">
        <v>145</v>
      </c>
      <c r="E92" s="158" t="s">
        <v>4892</v>
      </c>
      <c r="F92" s="158"/>
      <c r="G92" s="158"/>
      <c r="H92" s="158"/>
      <c r="I92" s="158"/>
    </row>
    <row r="93" spans="1:9" ht="39" x14ac:dyDescent="0.25">
      <c r="A93" s="55" t="s">
        <v>2942</v>
      </c>
      <c r="B93" s="55" t="s">
        <v>1961</v>
      </c>
      <c r="C93" s="55" t="s">
        <v>7914</v>
      </c>
      <c r="D93" s="55" t="s">
        <v>7915</v>
      </c>
      <c r="E93" s="55" t="s">
        <v>6861</v>
      </c>
      <c r="F93" s="55"/>
      <c r="G93" s="55"/>
      <c r="H93" s="55"/>
      <c r="I93" s="55"/>
    </row>
    <row r="94" spans="1:9" ht="39" x14ac:dyDescent="0.25">
      <c r="A94" s="55" t="s">
        <v>3654</v>
      </c>
      <c r="B94" s="55" t="s">
        <v>140</v>
      </c>
      <c r="C94" s="55" t="s">
        <v>5904</v>
      </c>
      <c r="D94" s="55" t="s">
        <v>7916</v>
      </c>
      <c r="E94" s="55" t="s">
        <v>4799</v>
      </c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140" zoomScaleNormal="140" workbookViewId="0">
      <selection sqref="A1:E1"/>
    </sheetView>
  </sheetViews>
  <sheetFormatPr defaultRowHeight="15" x14ac:dyDescent="0.25"/>
  <cols>
    <col min="1" max="1" width="26.85546875" style="688" customWidth="1"/>
    <col min="2" max="2" width="27.42578125" customWidth="1"/>
    <col min="3" max="3" width="18.42578125" customWidth="1"/>
    <col min="4" max="4" width="18" customWidth="1"/>
    <col min="5" max="5" width="18.28515625" customWidth="1"/>
    <col min="6" max="6" width="27.7109375" customWidth="1"/>
    <col min="7" max="8" width="13.28515625" customWidth="1"/>
    <col min="9" max="9" width="12.140625" customWidth="1"/>
  </cols>
  <sheetData>
    <row r="1" spans="1:9" x14ac:dyDescent="0.25">
      <c r="A1" s="1115" t="s">
        <v>3421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28" t="s">
        <v>7503</v>
      </c>
      <c r="B4" s="28" t="s">
        <v>5903</v>
      </c>
      <c r="C4" s="34" t="s">
        <v>5904</v>
      </c>
      <c r="D4" s="35">
        <v>40909</v>
      </c>
      <c r="E4" s="28" t="s">
        <v>2877</v>
      </c>
      <c r="F4" s="28" t="s">
        <v>6671</v>
      </c>
      <c r="G4" s="34" t="s">
        <v>5583</v>
      </c>
      <c r="H4" s="35">
        <v>41698</v>
      </c>
      <c r="I4" s="34" t="s">
        <v>5901</v>
      </c>
    </row>
    <row r="5" spans="1:9" ht="39" x14ac:dyDescent="0.25">
      <c r="A5" s="28" t="s">
        <v>5004</v>
      </c>
      <c r="B5" s="28" t="s">
        <v>5903</v>
      </c>
      <c r="C5" s="34" t="s">
        <v>5904</v>
      </c>
      <c r="D5" s="35">
        <v>40909</v>
      </c>
      <c r="E5" s="28" t="s">
        <v>2877</v>
      </c>
      <c r="F5" s="28" t="s">
        <v>6671</v>
      </c>
      <c r="G5" s="34" t="s">
        <v>5583</v>
      </c>
      <c r="H5" s="35">
        <v>41698</v>
      </c>
      <c r="I5" s="34" t="s">
        <v>5901</v>
      </c>
    </row>
    <row r="6" spans="1:9" ht="39" x14ac:dyDescent="0.25">
      <c r="A6" s="28" t="s">
        <v>5008</v>
      </c>
      <c r="B6" s="28" t="s">
        <v>5903</v>
      </c>
      <c r="C6" s="34" t="s">
        <v>5904</v>
      </c>
      <c r="D6" s="35">
        <v>40909</v>
      </c>
      <c r="E6" s="28" t="s">
        <v>2877</v>
      </c>
      <c r="F6" s="28" t="s">
        <v>6671</v>
      </c>
      <c r="G6" s="34" t="s">
        <v>5583</v>
      </c>
      <c r="H6" s="35">
        <v>41698</v>
      </c>
      <c r="I6" s="34" t="s">
        <v>5901</v>
      </c>
    </row>
    <row r="7" spans="1:9" ht="39" x14ac:dyDescent="0.25">
      <c r="A7" s="28" t="s">
        <v>4000</v>
      </c>
      <c r="B7" s="28" t="s">
        <v>7719</v>
      </c>
      <c r="C7" s="34" t="s">
        <v>2878</v>
      </c>
      <c r="D7" s="35">
        <v>40163</v>
      </c>
      <c r="E7" s="28" t="s">
        <v>2877</v>
      </c>
      <c r="F7" s="28" t="s">
        <v>6671</v>
      </c>
      <c r="G7" s="34" t="s">
        <v>5583</v>
      </c>
      <c r="H7" s="35">
        <v>41698</v>
      </c>
      <c r="I7" s="34" t="s">
        <v>5901</v>
      </c>
    </row>
    <row r="8" spans="1:9" ht="39" x14ac:dyDescent="0.25">
      <c r="A8" s="28" t="s">
        <v>3649</v>
      </c>
      <c r="B8" s="28" t="s">
        <v>7719</v>
      </c>
      <c r="C8" s="34" t="s">
        <v>2878</v>
      </c>
      <c r="D8" s="35">
        <v>40163</v>
      </c>
      <c r="E8" s="28" t="s">
        <v>2877</v>
      </c>
      <c r="F8" s="28" t="s">
        <v>6671</v>
      </c>
      <c r="G8" s="34" t="s">
        <v>5583</v>
      </c>
      <c r="H8" s="35">
        <v>41698</v>
      </c>
      <c r="I8" s="34" t="s">
        <v>5901</v>
      </c>
    </row>
    <row r="9" spans="1:9" ht="39" x14ac:dyDescent="0.25">
      <c r="A9" s="28" t="s">
        <v>6483</v>
      </c>
      <c r="B9" s="28" t="s">
        <v>7719</v>
      </c>
      <c r="C9" s="34" t="s">
        <v>2878</v>
      </c>
      <c r="D9" s="35">
        <v>40163</v>
      </c>
      <c r="E9" s="28" t="s">
        <v>2877</v>
      </c>
      <c r="F9" s="28" t="s">
        <v>6671</v>
      </c>
      <c r="G9" s="34" t="s">
        <v>5583</v>
      </c>
      <c r="H9" s="35">
        <v>41698</v>
      </c>
      <c r="I9" s="34" t="s">
        <v>5901</v>
      </c>
    </row>
    <row r="10" spans="1:9" ht="39" x14ac:dyDescent="0.25">
      <c r="A10" s="28" t="s">
        <v>6441</v>
      </c>
      <c r="B10" s="28" t="s">
        <v>7719</v>
      </c>
      <c r="C10" s="34" t="s">
        <v>2878</v>
      </c>
      <c r="D10" s="35">
        <v>40163</v>
      </c>
      <c r="E10" s="28" t="s">
        <v>2877</v>
      </c>
      <c r="F10" s="28" t="s">
        <v>6671</v>
      </c>
      <c r="G10" s="34" t="s">
        <v>5583</v>
      </c>
      <c r="H10" s="35">
        <v>41698</v>
      </c>
      <c r="I10" s="34" t="s">
        <v>5901</v>
      </c>
    </row>
    <row r="11" spans="1:9" ht="39" x14ac:dyDescent="0.25">
      <c r="A11" s="28" t="s">
        <v>6442</v>
      </c>
      <c r="B11" s="28" t="s">
        <v>7719</v>
      </c>
      <c r="C11" s="34" t="s">
        <v>2878</v>
      </c>
      <c r="D11" s="35">
        <v>40163</v>
      </c>
      <c r="E11" s="28" t="s">
        <v>2877</v>
      </c>
      <c r="F11" s="28" t="s">
        <v>6671</v>
      </c>
      <c r="G11" s="34" t="s">
        <v>5583</v>
      </c>
      <c r="H11" s="35">
        <v>41698</v>
      </c>
      <c r="I11" s="34" t="s">
        <v>5901</v>
      </c>
    </row>
    <row r="12" spans="1:9" ht="39" x14ac:dyDescent="0.25">
      <c r="A12" s="28" t="s">
        <v>6484</v>
      </c>
      <c r="B12" s="28" t="s">
        <v>7719</v>
      </c>
      <c r="C12" s="34" t="s">
        <v>2878</v>
      </c>
      <c r="D12" s="35">
        <v>40163</v>
      </c>
      <c r="E12" s="28" t="s">
        <v>2877</v>
      </c>
      <c r="F12" s="28" t="s">
        <v>6671</v>
      </c>
      <c r="G12" s="34" t="s">
        <v>5583</v>
      </c>
      <c r="H12" s="35">
        <v>41698</v>
      </c>
      <c r="I12" s="34" t="s">
        <v>5901</v>
      </c>
    </row>
    <row r="13" spans="1:9" ht="39" x14ac:dyDescent="0.25">
      <c r="A13" s="28" t="s">
        <v>6185</v>
      </c>
      <c r="B13" s="28" t="s">
        <v>7719</v>
      </c>
      <c r="C13" s="34" t="s">
        <v>2878</v>
      </c>
      <c r="D13" s="35">
        <v>40163</v>
      </c>
      <c r="E13" s="28" t="s">
        <v>2877</v>
      </c>
      <c r="F13" s="28" t="s">
        <v>6671</v>
      </c>
      <c r="G13" s="34" t="s">
        <v>5583</v>
      </c>
      <c r="H13" s="35">
        <v>41698</v>
      </c>
      <c r="I13" s="34" t="s">
        <v>5901</v>
      </c>
    </row>
    <row r="14" spans="1:9" ht="39" x14ac:dyDescent="0.25">
      <c r="A14" s="28" t="s">
        <v>3648</v>
      </c>
      <c r="B14" s="28" t="s">
        <v>7719</v>
      </c>
      <c r="C14" s="34" t="s">
        <v>2878</v>
      </c>
      <c r="D14" s="35">
        <v>40163</v>
      </c>
      <c r="E14" s="28" t="s">
        <v>2877</v>
      </c>
      <c r="F14" s="28" t="s">
        <v>6671</v>
      </c>
      <c r="G14" s="34" t="s">
        <v>5583</v>
      </c>
      <c r="H14" s="35">
        <v>41698</v>
      </c>
      <c r="I14" s="34" t="s">
        <v>5901</v>
      </c>
    </row>
    <row r="15" spans="1:9" ht="39" x14ac:dyDescent="0.25">
      <c r="A15" s="28" t="s">
        <v>2730</v>
      </c>
      <c r="B15" s="28" t="s">
        <v>7719</v>
      </c>
      <c r="C15" s="34" t="s">
        <v>2878</v>
      </c>
      <c r="D15" s="35">
        <v>40163</v>
      </c>
      <c r="E15" s="28" t="s">
        <v>2877</v>
      </c>
      <c r="F15" s="28" t="s">
        <v>6671</v>
      </c>
      <c r="G15" s="34" t="s">
        <v>5583</v>
      </c>
      <c r="H15" s="35">
        <v>41698</v>
      </c>
      <c r="I15" s="34" t="s">
        <v>5901</v>
      </c>
    </row>
    <row r="16" spans="1:9" ht="39" x14ac:dyDescent="0.25">
      <c r="A16" s="28" t="s">
        <v>3323</v>
      </c>
      <c r="B16" s="28" t="s">
        <v>6053</v>
      </c>
      <c r="C16" s="34" t="s">
        <v>6516</v>
      </c>
      <c r="D16" s="35">
        <v>39219</v>
      </c>
      <c r="E16" s="28" t="s">
        <v>2877</v>
      </c>
      <c r="F16" s="28" t="s">
        <v>6671</v>
      </c>
      <c r="G16" s="34" t="s">
        <v>5583</v>
      </c>
      <c r="H16" s="35">
        <v>41698</v>
      </c>
      <c r="I16" s="34" t="s">
        <v>5901</v>
      </c>
    </row>
    <row r="17" spans="1:9" ht="39" x14ac:dyDescent="0.25">
      <c r="A17" s="28" t="s">
        <v>3519</v>
      </c>
      <c r="B17" s="28" t="s">
        <v>6053</v>
      </c>
      <c r="C17" s="34" t="s">
        <v>2879</v>
      </c>
      <c r="D17" s="35">
        <v>39292</v>
      </c>
      <c r="E17" s="59" t="s">
        <v>2877</v>
      </c>
      <c r="F17" s="28" t="s">
        <v>6671</v>
      </c>
      <c r="G17" s="34" t="s">
        <v>5583</v>
      </c>
      <c r="H17" s="35">
        <v>41698</v>
      </c>
      <c r="I17" s="34" t="s">
        <v>5901</v>
      </c>
    </row>
    <row r="18" spans="1:9" ht="39" x14ac:dyDescent="0.25">
      <c r="A18" s="28" t="s">
        <v>3324</v>
      </c>
      <c r="B18" s="28" t="s">
        <v>6053</v>
      </c>
      <c r="C18" s="34" t="s">
        <v>6515</v>
      </c>
      <c r="D18" s="35">
        <v>39356</v>
      </c>
      <c r="E18" s="28" t="s">
        <v>2877</v>
      </c>
      <c r="F18" s="28" t="s">
        <v>6671</v>
      </c>
      <c r="G18" s="34" t="s">
        <v>5583</v>
      </c>
      <c r="H18" s="35">
        <v>41698</v>
      </c>
      <c r="I18" s="34" t="s">
        <v>5901</v>
      </c>
    </row>
    <row r="19" spans="1:9" ht="39" x14ac:dyDescent="0.25">
      <c r="A19" s="28" t="s">
        <v>2876</v>
      </c>
      <c r="B19" s="28" t="s">
        <v>6053</v>
      </c>
      <c r="C19" s="34" t="s">
        <v>6513</v>
      </c>
      <c r="D19" s="35">
        <v>39219</v>
      </c>
      <c r="E19" s="28" t="s">
        <v>2877</v>
      </c>
      <c r="F19" s="28" t="s">
        <v>6671</v>
      </c>
      <c r="G19" s="34" t="s">
        <v>5583</v>
      </c>
      <c r="H19" s="35">
        <v>41698</v>
      </c>
      <c r="I19" s="34" t="s">
        <v>5901</v>
      </c>
    </row>
    <row r="20" spans="1:9" ht="39" x14ac:dyDescent="0.25">
      <c r="A20" s="28" t="s">
        <v>3322</v>
      </c>
      <c r="B20" s="28" t="s">
        <v>6053</v>
      </c>
      <c r="C20" s="34" t="s">
        <v>6512</v>
      </c>
      <c r="D20" s="35">
        <v>39219</v>
      </c>
      <c r="E20" s="28" t="s">
        <v>2877</v>
      </c>
      <c r="F20" s="28" t="s">
        <v>6671</v>
      </c>
      <c r="G20" s="34" t="s">
        <v>5583</v>
      </c>
      <c r="H20" s="35">
        <v>41698</v>
      </c>
      <c r="I20" s="34" t="s">
        <v>5901</v>
      </c>
    </row>
    <row r="21" spans="1:9" ht="39" x14ac:dyDescent="0.25">
      <c r="A21" s="28" t="s">
        <v>3321</v>
      </c>
      <c r="B21" s="28" t="s">
        <v>6053</v>
      </c>
      <c r="C21" s="34" t="s">
        <v>6510</v>
      </c>
      <c r="D21" s="35">
        <v>39262</v>
      </c>
      <c r="E21" s="28" t="s">
        <v>2877</v>
      </c>
      <c r="F21" s="28" t="s">
        <v>6671</v>
      </c>
      <c r="G21" s="34" t="s">
        <v>5583</v>
      </c>
      <c r="H21" s="35">
        <v>41698</v>
      </c>
      <c r="I21" s="34" t="s">
        <v>5901</v>
      </c>
    </row>
    <row r="22" spans="1:9" ht="39" x14ac:dyDescent="0.25">
      <c r="A22" s="28" t="s">
        <v>3632</v>
      </c>
      <c r="B22" s="28" t="s">
        <v>6035</v>
      </c>
      <c r="C22" s="34" t="s">
        <v>5904</v>
      </c>
      <c r="D22" s="35">
        <v>40179</v>
      </c>
      <c r="E22" s="28" t="s">
        <v>2877</v>
      </c>
      <c r="F22" s="28" t="s">
        <v>6671</v>
      </c>
      <c r="G22" s="34" t="s">
        <v>5583</v>
      </c>
      <c r="H22" s="35">
        <v>41698</v>
      </c>
      <c r="I22" s="34" t="s">
        <v>5901</v>
      </c>
    </row>
    <row r="23" spans="1:9" ht="39" x14ac:dyDescent="0.25">
      <c r="A23" s="28" t="s">
        <v>5270</v>
      </c>
      <c r="B23" s="28" t="s">
        <v>5094</v>
      </c>
      <c r="C23" s="34" t="s">
        <v>2880</v>
      </c>
      <c r="D23" s="35">
        <v>40170</v>
      </c>
      <c r="E23" s="28" t="s">
        <v>2877</v>
      </c>
      <c r="F23" s="28" t="s">
        <v>6671</v>
      </c>
      <c r="G23" s="34" t="s">
        <v>5583</v>
      </c>
      <c r="H23" s="35">
        <v>41698</v>
      </c>
      <c r="I23" s="34" t="s">
        <v>5901</v>
      </c>
    </row>
    <row r="24" spans="1:9" ht="39" x14ac:dyDescent="0.25">
      <c r="A24" s="28" t="s">
        <v>5147</v>
      </c>
      <c r="B24" s="28" t="s">
        <v>2852</v>
      </c>
      <c r="C24" s="34" t="s">
        <v>2853</v>
      </c>
      <c r="D24" s="35">
        <v>39135</v>
      </c>
      <c r="E24" s="28" t="s">
        <v>2877</v>
      </c>
      <c r="F24" s="28" t="s">
        <v>6671</v>
      </c>
      <c r="G24" s="34" t="s">
        <v>5583</v>
      </c>
      <c r="H24" s="35">
        <v>41698</v>
      </c>
      <c r="I24" s="34" t="s">
        <v>5901</v>
      </c>
    </row>
    <row r="25" spans="1:9" s="688" customFormat="1" ht="51" x14ac:dyDescent="0.2">
      <c r="A25" s="59" t="s">
        <v>6190</v>
      </c>
      <c r="B25" s="59" t="s">
        <v>0</v>
      </c>
      <c r="C25" s="40" t="s">
        <v>5904</v>
      </c>
      <c r="D25" s="846">
        <v>42675</v>
      </c>
      <c r="E25" s="59" t="s">
        <v>5275</v>
      </c>
      <c r="F25" s="28"/>
      <c r="G25" s="28"/>
      <c r="H25" s="28"/>
      <c r="I25" s="28"/>
    </row>
    <row r="26" spans="1:9" s="688" customFormat="1" ht="51" x14ac:dyDescent="0.2">
      <c r="A26" s="28" t="s">
        <v>3641</v>
      </c>
      <c r="B26" s="59" t="s">
        <v>0</v>
      </c>
      <c r="C26" s="40" t="s">
        <v>5904</v>
      </c>
      <c r="D26" s="846">
        <v>42675</v>
      </c>
      <c r="E26" s="59" t="s">
        <v>5275</v>
      </c>
      <c r="F26" s="28"/>
      <c r="G26" s="28"/>
      <c r="H26" s="28"/>
      <c r="I26" s="28"/>
    </row>
    <row r="27" spans="1:9" s="688" customFormat="1" ht="51" x14ac:dyDescent="0.2">
      <c r="A27" s="28" t="s">
        <v>3643</v>
      </c>
      <c r="B27" s="59" t="s">
        <v>0</v>
      </c>
      <c r="C27" s="40" t="s">
        <v>5904</v>
      </c>
      <c r="D27" s="846">
        <v>42675</v>
      </c>
      <c r="E27" s="59" t="s">
        <v>5275</v>
      </c>
      <c r="F27" s="28"/>
      <c r="G27" s="28"/>
      <c r="H27" s="28"/>
      <c r="I27" s="28"/>
    </row>
    <row r="28" spans="1:9" s="688" customFormat="1" ht="51" x14ac:dyDescent="0.2">
      <c r="A28" s="28" t="s">
        <v>3645</v>
      </c>
      <c r="B28" s="59" t="s">
        <v>0</v>
      </c>
      <c r="C28" s="40" t="s">
        <v>5904</v>
      </c>
      <c r="D28" s="846">
        <v>42675</v>
      </c>
      <c r="E28" s="59" t="s">
        <v>5275</v>
      </c>
      <c r="F28" s="28"/>
      <c r="G28" s="28"/>
      <c r="H28" s="28"/>
      <c r="I28" s="28"/>
    </row>
    <row r="29" spans="1:9" s="688" customFormat="1" ht="51" x14ac:dyDescent="0.2">
      <c r="A29" s="28" t="s">
        <v>5018</v>
      </c>
      <c r="B29" s="59" t="s">
        <v>0</v>
      </c>
      <c r="C29" s="40" t="s">
        <v>5904</v>
      </c>
      <c r="D29" s="846">
        <v>42675</v>
      </c>
      <c r="E29" s="59" t="s">
        <v>5275</v>
      </c>
      <c r="F29" s="28"/>
      <c r="G29" s="28"/>
      <c r="H29" s="28"/>
      <c r="I29" s="28"/>
    </row>
    <row r="30" spans="1:9" s="688" customFormat="1" ht="25.5" x14ac:dyDescent="0.2">
      <c r="A30" s="28" t="s">
        <v>3498</v>
      </c>
      <c r="B30" s="59" t="s">
        <v>4368</v>
      </c>
      <c r="C30" s="40" t="s">
        <v>5904</v>
      </c>
      <c r="D30" s="846">
        <v>42675</v>
      </c>
      <c r="E30" s="59" t="s">
        <v>5275</v>
      </c>
      <c r="F30" s="28"/>
      <c r="G30" s="28"/>
      <c r="H30" s="28"/>
      <c r="I30" s="28"/>
    </row>
    <row r="31" spans="1:9" s="688" customFormat="1" ht="25.5" x14ac:dyDescent="0.2">
      <c r="A31" s="28" t="s">
        <v>6693</v>
      </c>
      <c r="B31" s="59" t="s">
        <v>4370</v>
      </c>
      <c r="C31" s="40" t="s">
        <v>5904</v>
      </c>
      <c r="D31" s="846">
        <v>42675</v>
      </c>
      <c r="E31" s="59" t="s">
        <v>5275</v>
      </c>
      <c r="F31" s="28"/>
      <c r="G31" s="28"/>
      <c r="H31" s="28"/>
      <c r="I31" s="28"/>
    </row>
    <row r="32" spans="1:9" s="688" customFormat="1" ht="25.5" x14ac:dyDescent="0.2">
      <c r="A32" s="28" t="s">
        <v>7662</v>
      </c>
      <c r="B32" s="59" t="s">
        <v>4370</v>
      </c>
      <c r="C32" s="40" t="s">
        <v>5904</v>
      </c>
      <c r="D32" s="846">
        <v>42675</v>
      </c>
      <c r="E32" s="59" t="s">
        <v>5275</v>
      </c>
      <c r="F32" s="28"/>
      <c r="G32" s="28"/>
      <c r="H32" s="28"/>
      <c r="I32" s="28"/>
    </row>
    <row r="33" spans="1:9" s="688" customFormat="1" ht="38.25" x14ac:dyDescent="0.2">
      <c r="A33" s="28" t="s">
        <v>3644</v>
      </c>
      <c r="B33" s="59" t="s">
        <v>2481</v>
      </c>
      <c r="C33" s="40" t="s">
        <v>5904</v>
      </c>
      <c r="D33" s="846">
        <v>42675</v>
      </c>
      <c r="E33" s="59" t="s">
        <v>5275</v>
      </c>
      <c r="F33" s="28"/>
      <c r="G33" s="28"/>
      <c r="H33" s="28"/>
      <c r="I33" s="28"/>
    </row>
    <row r="34" spans="1:9" s="688" customFormat="1" ht="12.75" x14ac:dyDescent="0.2">
      <c r="A34" s="28"/>
      <c r="B34" s="28"/>
      <c r="C34" s="34"/>
      <c r="D34" s="34"/>
      <c r="E34" s="28"/>
      <c r="F34" s="28"/>
      <c r="G34" s="28"/>
      <c r="H34" s="28"/>
      <c r="I34" s="28"/>
    </row>
    <row r="35" spans="1:9" s="688" customFormat="1" ht="12.75" x14ac:dyDescent="0.2">
      <c r="A35" s="28"/>
      <c r="B35" s="28"/>
      <c r="C35" s="34"/>
      <c r="D35" s="34"/>
      <c r="E35" s="28"/>
      <c r="F35" s="28"/>
      <c r="G35" s="28"/>
      <c r="H35" s="28"/>
      <c r="I35" s="28"/>
    </row>
    <row r="36" spans="1:9" s="688" customFormat="1" ht="12.75" x14ac:dyDescent="0.2">
      <c r="A36" s="28"/>
      <c r="B36" s="28"/>
      <c r="C36" s="34"/>
      <c r="D36" s="34"/>
      <c r="E36" s="28"/>
      <c r="F36" s="28"/>
      <c r="G36" s="28"/>
      <c r="H36" s="28"/>
      <c r="I36" s="28"/>
    </row>
    <row r="37" spans="1:9" s="688" customFormat="1" ht="12.75" x14ac:dyDescent="0.2">
      <c r="A37" s="28"/>
      <c r="B37" s="28"/>
      <c r="C37" s="34"/>
      <c r="D37" s="34"/>
      <c r="E37" s="28"/>
      <c r="F37" s="28"/>
      <c r="G37" s="28"/>
      <c r="H37" s="28"/>
      <c r="I37" s="28"/>
    </row>
    <row r="38" spans="1:9" s="688" customFormat="1" ht="12.75" x14ac:dyDescent="0.2">
      <c r="A38" s="28"/>
      <c r="B38" s="28"/>
      <c r="C38" s="34"/>
      <c r="D38" s="34"/>
      <c r="E38" s="28"/>
      <c r="F38" s="28"/>
      <c r="G38" s="28"/>
      <c r="H38" s="28"/>
      <c r="I38" s="28"/>
    </row>
    <row r="39" spans="1:9" s="688" customFormat="1" ht="12.75" x14ac:dyDescent="0.2">
      <c r="A39" s="28"/>
      <c r="B39" s="28"/>
      <c r="C39" s="34"/>
      <c r="D39" s="34"/>
      <c r="E39" s="28"/>
      <c r="F39" s="28"/>
      <c r="G39" s="28"/>
      <c r="H39" s="28"/>
      <c r="I39" s="28"/>
    </row>
    <row r="40" spans="1:9" s="688" customFormat="1" ht="12.75" x14ac:dyDescent="0.2">
      <c r="A40" s="28"/>
      <c r="B40" s="28"/>
      <c r="C40" s="28"/>
      <c r="D40" s="28"/>
      <c r="E40" s="28"/>
      <c r="F40" s="28"/>
      <c r="G40" s="28"/>
      <c r="H40" s="28"/>
      <c r="I40" s="28"/>
    </row>
    <row r="41" spans="1:9" s="688" customFormat="1" ht="12.75" x14ac:dyDescent="0.2">
      <c r="A41" s="28"/>
      <c r="B41" s="28"/>
      <c r="C41" s="28"/>
      <c r="D41" s="28"/>
      <c r="E41" s="28"/>
      <c r="F41" s="28"/>
      <c r="G41" s="28"/>
      <c r="H41" s="28"/>
      <c r="I41" s="28"/>
    </row>
    <row r="42" spans="1:9" s="688" customFormat="1" ht="12.75" x14ac:dyDescent="0.2">
      <c r="A42" s="28"/>
      <c r="B42" s="28"/>
      <c r="C42" s="28"/>
      <c r="D42" s="28"/>
      <c r="E42" s="28"/>
      <c r="F42" s="28"/>
      <c r="G42" s="28"/>
      <c r="H42" s="28"/>
      <c r="I42" s="28"/>
    </row>
    <row r="43" spans="1:9" s="688" customFormat="1" ht="12.75" x14ac:dyDescent="0.2">
      <c r="A43" s="28"/>
      <c r="B43" s="28"/>
      <c r="C43" s="28"/>
      <c r="D43" s="28"/>
      <c r="E43" s="28"/>
      <c r="F43" s="28"/>
      <c r="G43" s="28"/>
      <c r="H43" s="28"/>
      <c r="I43" s="28"/>
    </row>
    <row r="44" spans="1:9" s="688" customFormat="1" ht="12.75" x14ac:dyDescent="0.2">
      <c r="A44" s="28"/>
      <c r="B44" s="28"/>
      <c r="C44" s="28"/>
      <c r="D44" s="28"/>
      <c r="E44" s="28"/>
      <c r="F44" s="28"/>
      <c r="G44" s="28"/>
      <c r="H44" s="28"/>
      <c r="I44" s="28"/>
    </row>
    <row r="45" spans="1:9" s="688" customFormat="1" ht="12.75" x14ac:dyDescent="0.2">
      <c r="A45" s="28"/>
      <c r="B45" s="28"/>
      <c r="C45" s="28"/>
      <c r="D45" s="28"/>
      <c r="E45" s="28"/>
      <c r="F45" s="28"/>
      <c r="G45" s="28"/>
      <c r="H45" s="28"/>
      <c r="I45" s="28"/>
    </row>
    <row r="46" spans="1:9" s="688" customFormat="1" ht="12.75" x14ac:dyDescent="0.2">
      <c r="A46" s="28"/>
      <c r="B46" s="28"/>
      <c r="C46" s="28"/>
      <c r="D46" s="28"/>
      <c r="E46" s="28"/>
      <c r="F46" s="28"/>
      <c r="G46" s="28"/>
      <c r="H46" s="28"/>
      <c r="I46" s="28"/>
    </row>
    <row r="47" spans="1:9" s="688" customFormat="1" ht="12.75" x14ac:dyDescent="0.2">
      <c r="A47" s="28"/>
      <c r="B47" s="28"/>
      <c r="C47" s="28"/>
      <c r="D47" s="28"/>
      <c r="E47" s="28"/>
      <c r="F47" s="28"/>
      <c r="G47" s="28"/>
      <c r="H47" s="28"/>
      <c r="I47" s="28"/>
    </row>
    <row r="48" spans="1:9" s="688" customFormat="1" ht="12.75" x14ac:dyDescent="0.2">
      <c r="A48" s="28"/>
      <c r="B48" s="28"/>
      <c r="C48" s="28"/>
      <c r="D48" s="28"/>
      <c r="E48" s="28"/>
      <c r="F48" s="28"/>
      <c r="G48" s="28"/>
      <c r="H48" s="28"/>
      <c r="I48" s="28"/>
    </row>
    <row r="49" spans="1:9" s="688" customFormat="1" ht="12.75" x14ac:dyDescent="0.2">
      <c r="A49" s="28"/>
      <c r="B49" s="28"/>
      <c r="C49" s="28"/>
      <c r="D49" s="28"/>
      <c r="E49" s="28"/>
      <c r="F49" s="28"/>
      <c r="G49" s="28"/>
      <c r="H49" s="28"/>
      <c r="I49" s="28"/>
    </row>
    <row r="50" spans="1:9" s="688" customFormat="1" ht="12.75" x14ac:dyDescent="0.2">
      <c r="A50" s="28"/>
      <c r="B50" s="28"/>
      <c r="C50" s="28"/>
      <c r="D50" s="28"/>
      <c r="E50" s="28"/>
      <c r="F50" s="28"/>
      <c r="G50" s="28"/>
      <c r="H50" s="28"/>
      <c r="I50" s="28"/>
    </row>
    <row r="51" spans="1:9" s="688" customFormat="1" ht="12.75" x14ac:dyDescent="0.2">
      <c r="A51" s="28"/>
      <c r="B51" s="28"/>
      <c r="C51" s="28"/>
      <c r="D51" s="28"/>
      <c r="E51" s="28"/>
      <c r="F51" s="28"/>
      <c r="G51" s="28"/>
      <c r="H51" s="28"/>
      <c r="I51" s="28"/>
    </row>
    <row r="52" spans="1:9" s="688" customFormat="1" ht="12.75" x14ac:dyDescent="0.2">
      <c r="A52" s="28"/>
      <c r="B52" s="28"/>
      <c r="C52" s="28"/>
      <c r="D52" s="28"/>
      <c r="E52" s="28"/>
      <c r="F52" s="28"/>
      <c r="G52" s="28"/>
      <c r="H52" s="28"/>
      <c r="I52" s="28"/>
    </row>
    <row r="53" spans="1:9" s="688" customFormat="1" ht="12.75" x14ac:dyDescent="0.2">
      <c r="A53" s="28"/>
      <c r="B53" s="28"/>
      <c r="C53" s="28"/>
      <c r="D53" s="28"/>
      <c r="E53" s="28"/>
      <c r="F53" s="28"/>
      <c r="G53" s="28"/>
      <c r="H53" s="28"/>
      <c r="I53" s="28"/>
    </row>
    <row r="54" spans="1:9" s="688" customFormat="1" ht="12.75" x14ac:dyDescent="0.2">
      <c r="A54" s="28"/>
      <c r="B54" s="28"/>
      <c r="C54" s="28"/>
      <c r="D54" s="28"/>
      <c r="E54" s="28"/>
      <c r="F54" s="28"/>
      <c r="G54" s="28"/>
      <c r="H54" s="28"/>
      <c r="I54" s="28"/>
    </row>
    <row r="55" spans="1:9" x14ac:dyDescent="0.25">
      <c r="A55" s="28"/>
      <c r="B55" s="28"/>
      <c r="C55" s="28"/>
      <c r="D55" s="28"/>
      <c r="E55" s="28"/>
      <c r="F55" s="28"/>
      <c r="G55" s="28"/>
      <c r="H55" s="28"/>
      <c r="I55" s="28"/>
    </row>
    <row r="56" spans="1:9" x14ac:dyDescent="0.25">
      <c r="A56" s="28"/>
      <c r="B56" s="28"/>
      <c r="C56" s="28"/>
      <c r="D56" s="28"/>
      <c r="E56" s="28"/>
      <c r="F56" s="28"/>
      <c r="G56" s="28"/>
      <c r="H56" s="28"/>
      <c r="I56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workbookViewId="0">
      <selection sqref="A1:E1"/>
    </sheetView>
  </sheetViews>
  <sheetFormatPr defaultRowHeight="15" x14ac:dyDescent="0.25"/>
  <cols>
    <col min="1" max="1" width="27.5703125" customWidth="1"/>
    <col min="2" max="2" width="27.28515625" customWidth="1"/>
    <col min="3" max="3" width="18.140625" customWidth="1"/>
    <col min="4" max="4" width="18.42578125" customWidth="1"/>
    <col min="5" max="5" width="18.28515625" customWidth="1"/>
    <col min="6" max="6" width="27.28515625" customWidth="1"/>
    <col min="7" max="7" width="13.140625" customWidth="1"/>
    <col min="8" max="8" width="13.7109375" customWidth="1"/>
    <col min="9" max="9" width="12.140625" customWidth="1"/>
  </cols>
  <sheetData>
    <row r="1" spans="1:9" x14ac:dyDescent="0.25">
      <c r="A1" s="1115" t="s">
        <v>1872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1.75" x14ac:dyDescent="0.25">
      <c r="A4" s="55" t="s">
        <v>6190</v>
      </c>
      <c r="B4" s="28" t="s">
        <v>4366</v>
      </c>
      <c r="C4" s="28" t="s">
        <v>5904</v>
      </c>
      <c r="D4" s="37">
        <v>42307</v>
      </c>
      <c r="E4" s="37" t="s">
        <v>5470</v>
      </c>
      <c r="F4" s="28"/>
      <c r="G4" s="28"/>
      <c r="H4" s="28"/>
      <c r="I4" s="28"/>
    </row>
    <row r="5" spans="1:9" ht="51.75" x14ac:dyDescent="0.25">
      <c r="A5" s="55" t="s">
        <v>3641</v>
      </c>
      <c r="B5" s="28" t="s">
        <v>4366</v>
      </c>
      <c r="C5" s="28" t="s">
        <v>5904</v>
      </c>
      <c r="D5" s="37">
        <v>42307</v>
      </c>
      <c r="E5" s="37" t="s">
        <v>5470</v>
      </c>
      <c r="F5" s="28"/>
      <c r="G5" s="28"/>
      <c r="H5" s="28"/>
      <c r="I5" s="28"/>
    </row>
    <row r="6" spans="1:9" ht="51.75" x14ac:dyDescent="0.25">
      <c r="A6" s="55" t="s">
        <v>3643</v>
      </c>
      <c r="B6" s="28" t="s">
        <v>4366</v>
      </c>
      <c r="C6" s="28" t="s">
        <v>5904</v>
      </c>
      <c r="D6" s="37">
        <v>42307</v>
      </c>
      <c r="E6" s="37" t="s">
        <v>5470</v>
      </c>
      <c r="F6" s="28"/>
      <c r="G6" s="28"/>
      <c r="H6" s="28"/>
      <c r="I6" s="28"/>
    </row>
    <row r="7" spans="1:9" ht="39" x14ac:dyDescent="0.25">
      <c r="A7" s="55" t="s">
        <v>6694</v>
      </c>
      <c r="B7" s="28" t="s">
        <v>2481</v>
      </c>
      <c r="C7" s="28" t="s">
        <v>5904</v>
      </c>
      <c r="D7" s="37">
        <v>42307</v>
      </c>
      <c r="E7" s="37" t="s">
        <v>5470</v>
      </c>
      <c r="F7" s="28"/>
      <c r="G7" s="28"/>
      <c r="H7" s="28"/>
      <c r="I7" s="28"/>
    </row>
    <row r="8" spans="1:9" ht="26.25" x14ac:dyDescent="0.25">
      <c r="A8" s="55" t="s">
        <v>3498</v>
      </c>
      <c r="B8" s="28" t="s">
        <v>4368</v>
      </c>
      <c r="C8" s="28" t="s">
        <v>5904</v>
      </c>
      <c r="D8" s="37">
        <v>42307</v>
      </c>
      <c r="E8" s="37" t="s">
        <v>5470</v>
      </c>
      <c r="F8" s="28"/>
      <c r="G8" s="28"/>
      <c r="H8" s="28"/>
      <c r="I8" s="28"/>
    </row>
    <row r="9" spans="1:9" ht="51.75" x14ac:dyDescent="0.25">
      <c r="A9" s="55" t="s">
        <v>5018</v>
      </c>
      <c r="B9" s="28" t="s">
        <v>4366</v>
      </c>
      <c r="C9" s="28" t="s">
        <v>5904</v>
      </c>
      <c r="D9" s="37">
        <v>42307</v>
      </c>
      <c r="E9" s="37" t="s">
        <v>5470</v>
      </c>
      <c r="F9" s="28"/>
      <c r="G9" s="28"/>
      <c r="H9" s="28"/>
      <c r="I9" s="28"/>
    </row>
    <row r="10" spans="1:9" ht="26.25" x14ac:dyDescent="0.25">
      <c r="A10" s="55" t="s">
        <v>3497</v>
      </c>
      <c r="B10" s="28" t="s">
        <v>4370</v>
      </c>
      <c r="C10" s="28" t="s">
        <v>5904</v>
      </c>
      <c r="D10" s="37">
        <v>42307</v>
      </c>
      <c r="E10" s="37" t="s">
        <v>5470</v>
      </c>
      <c r="F10" s="28"/>
      <c r="G10" s="28"/>
      <c r="H10" s="28"/>
      <c r="I10" s="28"/>
    </row>
    <row r="11" spans="1:9" ht="26.25" x14ac:dyDescent="0.25">
      <c r="A11" s="55" t="s">
        <v>3496</v>
      </c>
      <c r="B11" s="28" t="s">
        <v>4370</v>
      </c>
      <c r="C11" s="28" t="s">
        <v>5904</v>
      </c>
      <c r="D11" s="37">
        <v>42307</v>
      </c>
      <c r="E11" s="37" t="s">
        <v>5470</v>
      </c>
      <c r="F11" s="28"/>
      <c r="G11" s="28"/>
      <c r="H11" s="28"/>
      <c r="I11" s="28"/>
    </row>
    <row r="12" spans="1:9" ht="39" x14ac:dyDescent="0.25">
      <c r="A12" s="28" t="s">
        <v>4539</v>
      </c>
      <c r="B12" s="28" t="s">
        <v>6076</v>
      </c>
      <c r="C12" s="28" t="s">
        <v>6077</v>
      </c>
      <c r="D12" s="171" t="s">
        <v>6078</v>
      </c>
      <c r="E12" s="171" t="s">
        <v>5275</v>
      </c>
      <c r="F12" s="28" t="s">
        <v>6671</v>
      </c>
      <c r="G12" s="28" t="s">
        <v>5957</v>
      </c>
      <c r="H12" s="37">
        <v>41698</v>
      </c>
      <c r="I12" s="28" t="s">
        <v>5901</v>
      </c>
    </row>
    <row r="13" spans="1:9" ht="39" x14ac:dyDescent="0.25">
      <c r="A13" s="28" t="s">
        <v>3806</v>
      </c>
      <c r="B13" s="28" t="s">
        <v>5899</v>
      </c>
      <c r="C13" s="28" t="s">
        <v>3808</v>
      </c>
      <c r="D13" s="37">
        <v>41961</v>
      </c>
      <c r="E13" s="37">
        <v>42369</v>
      </c>
      <c r="F13" s="28" t="s">
        <v>6671</v>
      </c>
      <c r="G13" s="28" t="s">
        <v>5957</v>
      </c>
      <c r="H13" s="37">
        <v>41698</v>
      </c>
      <c r="I13" s="28" t="s">
        <v>5901</v>
      </c>
    </row>
    <row r="14" spans="1:9" ht="39" x14ac:dyDescent="0.25">
      <c r="A14" s="28" t="s">
        <v>3653</v>
      </c>
      <c r="B14" s="28" t="s">
        <v>6076</v>
      </c>
      <c r="C14" s="28" t="s">
        <v>6077</v>
      </c>
      <c r="D14" s="171" t="s">
        <v>6078</v>
      </c>
      <c r="E14" s="171" t="s">
        <v>5275</v>
      </c>
      <c r="F14" s="28" t="s">
        <v>6671</v>
      </c>
      <c r="G14" s="28" t="s">
        <v>5957</v>
      </c>
      <c r="H14" s="37">
        <v>41698</v>
      </c>
      <c r="I14" s="28" t="s">
        <v>5901</v>
      </c>
    </row>
    <row r="15" spans="1:9" ht="39" x14ac:dyDescent="0.25">
      <c r="A15" s="28" t="s">
        <v>3651</v>
      </c>
      <c r="B15" s="28" t="s">
        <v>6076</v>
      </c>
      <c r="C15" s="28" t="s">
        <v>6077</v>
      </c>
      <c r="D15" s="171" t="s">
        <v>6078</v>
      </c>
      <c r="E15" s="171" t="s">
        <v>5275</v>
      </c>
      <c r="F15" s="28" t="s">
        <v>6671</v>
      </c>
      <c r="G15" s="28" t="s">
        <v>5957</v>
      </c>
      <c r="H15" s="37">
        <v>41698</v>
      </c>
      <c r="I15" s="28" t="s">
        <v>5901</v>
      </c>
    </row>
    <row r="16" spans="1:9" ht="39" x14ac:dyDescent="0.25">
      <c r="A16" s="28" t="s">
        <v>3649</v>
      </c>
      <c r="B16" s="28" t="s">
        <v>5903</v>
      </c>
      <c r="C16" s="28" t="s">
        <v>5904</v>
      </c>
      <c r="D16" s="37">
        <v>41671</v>
      </c>
      <c r="E16" s="37">
        <v>42369</v>
      </c>
      <c r="F16" s="28" t="s">
        <v>6671</v>
      </c>
      <c r="G16" s="28" t="s">
        <v>5957</v>
      </c>
      <c r="H16" s="37">
        <v>41698</v>
      </c>
      <c r="I16" s="28" t="s">
        <v>5901</v>
      </c>
    </row>
    <row r="17" spans="1:9" ht="39" x14ac:dyDescent="0.25">
      <c r="A17" s="28" t="s">
        <v>7668</v>
      </c>
      <c r="B17" s="28" t="s">
        <v>4187</v>
      </c>
      <c r="C17" s="28" t="s">
        <v>5904</v>
      </c>
      <c r="D17" s="37" t="s">
        <v>1510</v>
      </c>
      <c r="E17" s="37" t="s">
        <v>1511</v>
      </c>
      <c r="F17" s="28" t="s">
        <v>6671</v>
      </c>
      <c r="G17" s="28" t="s">
        <v>5957</v>
      </c>
      <c r="H17" s="37">
        <v>41698</v>
      </c>
      <c r="I17" s="28" t="s">
        <v>5901</v>
      </c>
    </row>
    <row r="18" spans="1:9" ht="39" x14ac:dyDescent="0.25">
      <c r="A18" s="28" t="s">
        <v>6483</v>
      </c>
      <c r="B18" s="28" t="s">
        <v>5903</v>
      </c>
      <c r="C18" s="28" t="s">
        <v>5904</v>
      </c>
      <c r="D18" s="37">
        <v>41671</v>
      </c>
      <c r="E18" s="37">
        <v>42369</v>
      </c>
      <c r="F18" s="28" t="s">
        <v>6671</v>
      </c>
      <c r="G18" s="28" t="s">
        <v>5957</v>
      </c>
      <c r="H18" s="37">
        <v>41698</v>
      </c>
      <c r="I18" s="28" t="s">
        <v>5901</v>
      </c>
    </row>
    <row r="19" spans="1:9" ht="39" x14ac:dyDescent="0.25">
      <c r="A19" s="28" t="s">
        <v>6441</v>
      </c>
      <c r="B19" s="28" t="s">
        <v>4187</v>
      </c>
      <c r="C19" s="28" t="s">
        <v>5904</v>
      </c>
      <c r="D19" s="37" t="s">
        <v>1510</v>
      </c>
      <c r="E19" s="37" t="s">
        <v>1511</v>
      </c>
      <c r="F19" s="28" t="s">
        <v>6671</v>
      </c>
      <c r="G19" s="28" t="s">
        <v>5957</v>
      </c>
      <c r="H19" s="37">
        <v>41698</v>
      </c>
      <c r="I19" s="28" t="s">
        <v>5901</v>
      </c>
    </row>
    <row r="20" spans="1:9" ht="39" x14ac:dyDescent="0.25">
      <c r="A20" s="28" t="s">
        <v>7503</v>
      </c>
      <c r="B20" s="28" t="s">
        <v>5903</v>
      </c>
      <c r="C20" s="28" t="s">
        <v>5904</v>
      </c>
      <c r="D20" s="37">
        <v>41671</v>
      </c>
      <c r="E20" s="37">
        <v>42369</v>
      </c>
      <c r="F20" s="28" t="s">
        <v>6671</v>
      </c>
      <c r="G20" s="28" t="s">
        <v>5957</v>
      </c>
      <c r="H20" s="37">
        <v>41698</v>
      </c>
      <c r="I20" s="28" t="s">
        <v>5901</v>
      </c>
    </row>
    <row r="21" spans="1:9" ht="39" x14ac:dyDescent="0.25">
      <c r="A21" s="28" t="s">
        <v>3807</v>
      </c>
      <c r="B21" s="28" t="s">
        <v>4187</v>
      </c>
      <c r="C21" s="28" t="s">
        <v>5904</v>
      </c>
      <c r="D21" s="37" t="s">
        <v>1510</v>
      </c>
      <c r="E21" s="37" t="s">
        <v>1511</v>
      </c>
      <c r="F21" s="28" t="s">
        <v>6671</v>
      </c>
      <c r="G21" s="28" t="s">
        <v>5957</v>
      </c>
      <c r="H21" s="37">
        <v>41698</v>
      </c>
      <c r="I21" s="28" t="s">
        <v>5901</v>
      </c>
    </row>
    <row r="22" spans="1:9" ht="39" x14ac:dyDescent="0.25">
      <c r="A22" s="28" t="s">
        <v>5017</v>
      </c>
      <c r="B22" s="28" t="s">
        <v>4187</v>
      </c>
      <c r="C22" s="28" t="s">
        <v>5904</v>
      </c>
      <c r="D22" s="37" t="s">
        <v>1510</v>
      </c>
      <c r="E22" s="37" t="s">
        <v>1511</v>
      </c>
      <c r="F22" s="28" t="s">
        <v>6671</v>
      </c>
      <c r="G22" s="28" t="s">
        <v>5957</v>
      </c>
      <c r="H22" s="37">
        <v>41698</v>
      </c>
      <c r="I22" s="28" t="s">
        <v>5901</v>
      </c>
    </row>
    <row r="23" spans="1:9" ht="39" x14ac:dyDescent="0.25">
      <c r="A23" s="28" t="s">
        <v>6439</v>
      </c>
      <c r="B23" s="28" t="s">
        <v>4187</v>
      </c>
      <c r="C23" s="28" t="s">
        <v>5904</v>
      </c>
      <c r="D23" s="37" t="s">
        <v>1510</v>
      </c>
      <c r="E23" s="37" t="s">
        <v>1511</v>
      </c>
      <c r="F23" s="28" t="s">
        <v>6671</v>
      </c>
      <c r="G23" s="28" t="s">
        <v>5957</v>
      </c>
      <c r="H23" s="37">
        <v>41698</v>
      </c>
      <c r="I23" s="28" t="s">
        <v>5901</v>
      </c>
    </row>
    <row r="24" spans="1:9" ht="39" x14ac:dyDescent="0.25">
      <c r="A24" s="28" t="s">
        <v>3654</v>
      </c>
      <c r="B24" s="28" t="s">
        <v>4187</v>
      </c>
      <c r="C24" s="28" t="s">
        <v>5904</v>
      </c>
      <c r="D24" s="37" t="s">
        <v>1510</v>
      </c>
      <c r="E24" s="37" t="s">
        <v>1511</v>
      </c>
      <c r="F24" s="28" t="s">
        <v>6671</v>
      </c>
      <c r="G24" s="28" t="s">
        <v>5957</v>
      </c>
      <c r="H24" s="37">
        <v>41698</v>
      </c>
      <c r="I24" s="28" t="s">
        <v>5901</v>
      </c>
    </row>
    <row r="25" spans="1:9" ht="39" x14ac:dyDescent="0.25">
      <c r="A25" s="28" t="s">
        <v>5004</v>
      </c>
      <c r="B25" s="28" t="s">
        <v>4187</v>
      </c>
      <c r="C25" s="28" t="s">
        <v>5904</v>
      </c>
      <c r="D25" s="37" t="s">
        <v>1510</v>
      </c>
      <c r="E25" s="37" t="s">
        <v>1511</v>
      </c>
      <c r="F25" s="28" t="s">
        <v>6671</v>
      </c>
      <c r="G25" s="28" t="s">
        <v>5957</v>
      </c>
      <c r="H25" s="37">
        <v>41698</v>
      </c>
      <c r="I25" s="28" t="s">
        <v>5901</v>
      </c>
    </row>
    <row r="26" spans="1:9" ht="39" x14ac:dyDescent="0.25">
      <c r="A26" s="28" t="s">
        <v>7041</v>
      </c>
      <c r="B26" s="28" t="s">
        <v>6035</v>
      </c>
      <c r="C26" s="28" t="s">
        <v>3809</v>
      </c>
      <c r="D26" s="37">
        <v>41671</v>
      </c>
      <c r="E26" s="37">
        <v>42370</v>
      </c>
      <c r="F26" s="28" t="s">
        <v>6671</v>
      </c>
      <c r="G26" s="28" t="s">
        <v>5957</v>
      </c>
      <c r="H26" s="37">
        <v>41698</v>
      </c>
      <c r="I26" s="28" t="s">
        <v>5901</v>
      </c>
    </row>
    <row r="27" spans="1:9" ht="39" x14ac:dyDescent="0.25">
      <c r="A27" s="28" t="s">
        <v>3632</v>
      </c>
      <c r="B27" s="28" t="s">
        <v>6035</v>
      </c>
      <c r="C27" s="28" t="s">
        <v>3809</v>
      </c>
      <c r="D27" s="37">
        <v>41671</v>
      </c>
      <c r="E27" s="37">
        <v>42370</v>
      </c>
      <c r="F27" s="28" t="s">
        <v>6671</v>
      </c>
      <c r="G27" s="28" t="s">
        <v>5957</v>
      </c>
      <c r="H27" s="37">
        <v>41698</v>
      </c>
      <c r="I27" s="28" t="s">
        <v>5901</v>
      </c>
    </row>
    <row r="28" spans="1:9" ht="39" x14ac:dyDescent="0.25">
      <c r="A28" s="28" t="s">
        <v>5013</v>
      </c>
      <c r="B28" s="28" t="s">
        <v>6035</v>
      </c>
      <c r="C28" s="28" t="s">
        <v>3809</v>
      </c>
      <c r="D28" s="37">
        <v>41671</v>
      </c>
      <c r="E28" s="37">
        <v>42370</v>
      </c>
      <c r="F28" s="28" t="s">
        <v>6671</v>
      </c>
      <c r="G28" s="28" t="s">
        <v>5957</v>
      </c>
      <c r="H28" s="37">
        <v>41698</v>
      </c>
      <c r="I28" s="28" t="s">
        <v>5901</v>
      </c>
    </row>
    <row r="29" spans="1:9" ht="39" x14ac:dyDescent="0.25">
      <c r="A29" s="28" t="s">
        <v>5011</v>
      </c>
      <c r="B29" s="28" t="s">
        <v>6035</v>
      </c>
      <c r="C29" s="28" t="s">
        <v>3809</v>
      </c>
      <c r="D29" s="37">
        <v>41671</v>
      </c>
      <c r="E29" s="37">
        <v>42370</v>
      </c>
      <c r="F29" s="28" t="s">
        <v>6671</v>
      </c>
      <c r="G29" s="28" t="s">
        <v>5957</v>
      </c>
      <c r="H29" s="37">
        <v>41698</v>
      </c>
      <c r="I29" s="28" t="s">
        <v>5901</v>
      </c>
    </row>
    <row r="30" spans="1:9" ht="39" x14ac:dyDescent="0.25">
      <c r="A30" s="28" t="s">
        <v>4361</v>
      </c>
      <c r="B30" s="28" t="s">
        <v>6674</v>
      </c>
      <c r="C30" s="28" t="s">
        <v>3810</v>
      </c>
      <c r="D30" s="37">
        <v>42016</v>
      </c>
      <c r="E30" s="37">
        <v>42370</v>
      </c>
      <c r="F30" s="28" t="s">
        <v>6671</v>
      </c>
      <c r="G30" s="28" t="s">
        <v>5957</v>
      </c>
      <c r="H30" s="37">
        <v>41698</v>
      </c>
      <c r="I30" s="28" t="s">
        <v>5901</v>
      </c>
    </row>
    <row r="31" spans="1:9" ht="39" x14ac:dyDescent="0.25">
      <c r="A31" s="28" t="s">
        <v>7029</v>
      </c>
      <c r="B31" s="28" t="s">
        <v>6674</v>
      </c>
      <c r="C31" s="28" t="s">
        <v>3810</v>
      </c>
      <c r="D31" s="37">
        <v>42016</v>
      </c>
      <c r="E31" s="37">
        <v>42370</v>
      </c>
      <c r="F31" s="28" t="s">
        <v>6671</v>
      </c>
      <c r="G31" s="28" t="s">
        <v>5957</v>
      </c>
      <c r="H31" s="37">
        <v>41698</v>
      </c>
      <c r="I31" s="28" t="s">
        <v>5901</v>
      </c>
    </row>
    <row r="32" spans="1:9" ht="39" x14ac:dyDescent="0.25">
      <c r="A32" s="28" t="s">
        <v>2730</v>
      </c>
      <c r="B32" s="28" t="s">
        <v>6674</v>
      </c>
      <c r="C32" s="28" t="s">
        <v>3810</v>
      </c>
      <c r="D32" s="37">
        <v>42016</v>
      </c>
      <c r="E32" s="37">
        <v>42370</v>
      </c>
      <c r="F32" s="28" t="s">
        <v>6671</v>
      </c>
      <c r="G32" s="28" t="s">
        <v>5957</v>
      </c>
      <c r="H32" s="37">
        <v>41698</v>
      </c>
      <c r="I32" s="28" t="s">
        <v>5901</v>
      </c>
    </row>
    <row r="33" spans="1:9" ht="39" x14ac:dyDescent="0.25">
      <c r="A33" s="28" t="s">
        <v>3647</v>
      </c>
      <c r="B33" s="28" t="s">
        <v>6674</v>
      </c>
      <c r="C33" s="28" t="s">
        <v>3810</v>
      </c>
      <c r="D33" s="37">
        <v>42016</v>
      </c>
      <c r="E33" s="37">
        <v>42370</v>
      </c>
      <c r="F33" s="28" t="s">
        <v>6671</v>
      </c>
      <c r="G33" s="28" t="s">
        <v>5957</v>
      </c>
      <c r="H33" s="37">
        <v>41698</v>
      </c>
      <c r="I33" s="28" t="s">
        <v>5901</v>
      </c>
    </row>
    <row r="34" spans="1:9" ht="39" x14ac:dyDescent="0.25">
      <c r="A34" s="28" t="s">
        <v>6458</v>
      </c>
      <c r="B34" s="28" t="s">
        <v>6674</v>
      </c>
      <c r="C34" s="28" t="s">
        <v>3810</v>
      </c>
      <c r="D34" s="37">
        <v>42016</v>
      </c>
      <c r="E34" s="37">
        <v>42370</v>
      </c>
      <c r="F34" s="28" t="s">
        <v>6671</v>
      </c>
      <c r="G34" s="28" t="s">
        <v>5957</v>
      </c>
      <c r="H34" s="37">
        <v>41698</v>
      </c>
      <c r="I34" s="28" t="s">
        <v>5901</v>
      </c>
    </row>
    <row r="35" spans="1:9" ht="39" x14ac:dyDescent="0.25">
      <c r="A35" s="28" t="s">
        <v>3323</v>
      </c>
      <c r="B35" s="28" t="s">
        <v>5907</v>
      </c>
      <c r="C35" s="28" t="s">
        <v>5288</v>
      </c>
      <c r="D35" s="37">
        <v>41668</v>
      </c>
      <c r="E35" s="37">
        <v>42369</v>
      </c>
      <c r="F35" s="28" t="s">
        <v>6671</v>
      </c>
      <c r="G35" s="28" t="s">
        <v>5957</v>
      </c>
      <c r="H35" s="37">
        <v>41698</v>
      </c>
      <c r="I35" s="28" t="s">
        <v>5901</v>
      </c>
    </row>
    <row r="36" spans="1:9" ht="39" x14ac:dyDescent="0.25">
      <c r="A36" s="28" t="s">
        <v>3519</v>
      </c>
      <c r="B36" s="28" t="s">
        <v>3811</v>
      </c>
      <c r="C36" s="28" t="s">
        <v>3812</v>
      </c>
      <c r="D36" s="37">
        <v>40165</v>
      </c>
      <c r="E36" s="37">
        <v>42369</v>
      </c>
      <c r="F36" s="28" t="s">
        <v>6671</v>
      </c>
      <c r="G36" s="28" t="s">
        <v>5957</v>
      </c>
      <c r="H36" s="37">
        <v>41698</v>
      </c>
      <c r="I36" s="28" t="s">
        <v>5901</v>
      </c>
    </row>
    <row r="37" spans="1:9" ht="39" x14ac:dyDescent="0.25">
      <c r="A37" s="28" t="s">
        <v>3322</v>
      </c>
      <c r="B37" s="28" t="s">
        <v>3813</v>
      </c>
      <c r="C37" s="28" t="s">
        <v>3814</v>
      </c>
      <c r="D37" s="37">
        <v>40165</v>
      </c>
      <c r="E37" s="37">
        <v>42369</v>
      </c>
      <c r="F37" s="28" t="s">
        <v>6671</v>
      </c>
      <c r="G37" s="28" t="s">
        <v>5957</v>
      </c>
      <c r="H37" s="37">
        <v>41698</v>
      </c>
      <c r="I37" s="28" t="s">
        <v>5901</v>
      </c>
    </row>
    <row r="38" spans="1:9" ht="39" x14ac:dyDescent="0.25">
      <c r="A38" s="28" t="s">
        <v>5447</v>
      </c>
      <c r="B38" s="28" t="s">
        <v>6076</v>
      </c>
      <c r="C38" s="28" t="s">
        <v>6077</v>
      </c>
      <c r="D38" s="171" t="s">
        <v>6078</v>
      </c>
      <c r="E38" s="171" t="s">
        <v>5275</v>
      </c>
      <c r="F38" s="28"/>
      <c r="G38" s="28"/>
      <c r="H38" s="28"/>
      <c r="I38" s="28"/>
    </row>
    <row r="39" spans="1:9" ht="39" x14ac:dyDescent="0.25">
      <c r="A39" s="28" t="s">
        <v>3646</v>
      </c>
      <c r="B39" s="28" t="s">
        <v>6076</v>
      </c>
      <c r="C39" s="28" t="s">
        <v>6077</v>
      </c>
      <c r="D39" s="171" t="s">
        <v>6078</v>
      </c>
      <c r="E39" s="171" t="s">
        <v>5275</v>
      </c>
      <c r="F39" s="28"/>
      <c r="G39" s="28"/>
      <c r="H39" s="28"/>
      <c r="I39" s="28"/>
    </row>
    <row r="40" spans="1:9" ht="39" x14ac:dyDescent="0.25">
      <c r="A40" s="28" t="s">
        <v>4216</v>
      </c>
      <c r="B40" s="28" t="s">
        <v>6076</v>
      </c>
      <c r="C40" s="28" t="s">
        <v>6077</v>
      </c>
      <c r="D40" s="171" t="s">
        <v>6078</v>
      </c>
      <c r="E40" s="171" t="s">
        <v>5275</v>
      </c>
      <c r="F40" s="28"/>
      <c r="G40" s="28"/>
      <c r="H40" s="28"/>
      <c r="I40" s="28"/>
    </row>
    <row r="41" spans="1:9" ht="39" x14ac:dyDescent="0.25">
      <c r="A41" s="28" t="s">
        <v>6803</v>
      </c>
      <c r="B41" s="28" t="s">
        <v>6076</v>
      </c>
      <c r="C41" s="28" t="s">
        <v>6077</v>
      </c>
      <c r="D41" s="171" t="s">
        <v>6078</v>
      </c>
      <c r="E41" s="171" t="s">
        <v>5275</v>
      </c>
      <c r="F41" s="28"/>
      <c r="G41" s="28"/>
      <c r="H41" s="28"/>
      <c r="I41" s="28"/>
    </row>
    <row r="42" spans="1:9" ht="39" x14ac:dyDescent="0.25">
      <c r="A42" s="28" t="s">
        <v>3090</v>
      </c>
      <c r="B42" s="28" t="s">
        <v>6076</v>
      </c>
      <c r="C42" s="28" t="s">
        <v>6077</v>
      </c>
      <c r="D42" s="171" t="s">
        <v>6078</v>
      </c>
      <c r="E42" s="171" t="s">
        <v>5275</v>
      </c>
      <c r="F42" s="28"/>
      <c r="G42" s="28"/>
      <c r="H42" s="28"/>
      <c r="I42" s="28"/>
    </row>
    <row r="43" spans="1:9" ht="39" x14ac:dyDescent="0.25">
      <c r="A43" s="28" t="s">
        <v>6482</v>
      </c>
      <c r="B43" s="28" t="s">
        <v>6076</v>
      </c>
      <c r="C43" s="28" t="s">
        <v>6077</v>
      </c>
      <c r="D43" s="171" t="s">
        <v>6078</v>
      </c>
      <c r="E43" s="171" t="s">
        <v>5275</v>
      </c>
      <c r="F43" s="28"/>
      <c r="G43" s="28"/>
      <c r="H43" s="28"/>
      <c r="I43" s="28"/>
    </row>
    <row r="44" spans="1:9" ht="39" x14ac:dyDescent="0.25">
      <c r="A44" s="28" t="s">
        <v>3652</v>
      </c>
      <c r="B44" s="28" t="s">
        <v>6076</v>
      </c>
      <c r="C44" s="28" t="s">
        <v>6077</v>
      </c>
      <c r="D44" s="171" t="s">
        <v>6078</v>
      </c>
      <c r="E44" s="171" t="s">
        <v>5275</v>
      </c>
      <c r="F44" s="28"/>
      <c r="G44" s="28"/>
      <c r="H44" s="28"/>
      <c r="I44" s="28"/>
    </row>
    <row r="45" spans="1:9" ht="51.75" x14ac:dyDescent="0.25">
      <c r="A45" s="55" t="s">
        <v>3645</v>
      </c>
      <c r="B45" s="28" t="s">
        <v>4366</v>
      </c>
      <c r="C45" s="28" t="s">
        <v>5904</v>
      </c>
      <c r="D45" s="37">
        <v>42307</v>
      </c>
      <c r="E45" s="37" t="s">
        <v>5470</v>
      </c>
      <c r="F45" s="28"/>
      <c r="G45" s="28"/>
      <c r="H45" s="28"/>
      <c r="I45" s="28"/>
    </row>
    <row r="46" spans="1:9" ht="26.25" x14ac:dyDescent="0.25">
      <c r="A46" s="28" t="s">
        <v>6658</v>
      </c>
      <c r="B46" s="28" t="s">
        <v>6706</v>
      </c>
      <c r="C46" s="28" t="s">
        <v>4587</v>
      </c>
      <c r="D46" s="37">
        <v>42682</v>
      </c>
      <c r="E46" s="171" t="s">
        <v>5275</v>
      </c>
      <c r="F46" s="28"/>
      <c r="G46" s="28"/>
      <c r="H46" s="28"/>
      <c r="I46" s="28"/>
    </row>
    <row r="47" spans="1:9" ht="26.25" x14ac:dyDescent="0.25">
      <c r="A47" s="28" t="s">
        <v>1465</v>
      </c>
      <c r="B47" s="28" t="s">
        <v>6706</v>
      </c>
      <c r="C47" s="28" t="s">
        <v>4587</v>
      </c>
      <c r="D47" s="37">
        <v>42682</v>
      </c>
      <c r="E47" s="28" t="s">
        <v>5275</v>
      </c>
      <c r="F47" s="28"/>
      <c r="G47" s="28"/>
      <c r="H47" s="28"/>
      <c r="I47" s="28"/>
    </row>
    <row r="48" spans="1:9" ht="26.25" x14ac:dyDescent="0.25">
      <c r="A48" s="28" t="s">
        <v>2638</v>
      </c>
      <c r="B48" s="28" t="s">
        <v>6706</v>
      </c>
      <c r="C48" s="28" t="s">
        <v>4587</v>
      </c>
      <c r="D48" s="37">
        <v>42682</v>
      </c>
      <c r="E48" s="28" t="s">
        <v>5275</v>
      </c>
      <c r="F48" s="28"/>
      <c r="G48" s="28"/>
      <c r="H48" s="28"/>
      <c r="I48" s="28"/>
    </row>
    <row r="49" spans="1:9" ht="50.1" customHeight="1" x14ac:dyDescent="0.25">
      <c r="A49" s="28" t="s">
        <v>6449</v>
      </c>
      <c r="B49" s="28" t="s">
        <v>1507</v>
      </c>
      <c r="C49" s="28" t="s">
        <v>1508</v>
      </c>
      <c r="D49" s="37" t="s">
        <v>1509</v>
      </c>
      <c r="E49" s="37" t="s">
        <v>5275</v>
      </c>
      <c r="F49" s="28"/>
      <c r="G49" s="28"/>
      <c r="H49" s="28"/>
      <c r="I49" s="28"/>
    </row>
    <row r="50" spans="1:9" ht="39" x14ac:dyDescent="0.25">
      <c r="A50" s="28" t="s">
        <v>2724</v>
      </c>
      <c r="B50" s="28" t="s">
        <v>1507</v>
      </c>
      <c r="C50" s="28" t="s">
        <v>1508</v>
      </c>
      <c r="D50" s="28" t="s">
        <v>1509</v>
      </c>
      <c r="E50" s="28" t="s">
        <v>5275</v>
      </c>
      <c r="F50" s="28"/>
      <c r="G50" s="28"/>
      <c r="H50" s="28"/>
      <c r="I50" s="28"/>
    </row>
    <row r="51" spans="1:9" ht="39" x14ac:dyDescent="0.25">
      <c r="A51" s="28" t="s">
        <v>6450</v>
      </c>
      <c r="B51" s="28" t="s">
        <v>1507</v>
      </c>
      <c r="C51" s="28" t="s">
        <v>1508</v>
      </c>
      <c r="D51" s="28" t="s">
        <v>1509</v>
      </c>
      <c r="E51" s="28" t="s">
        <v>5275</v>
      </c>
      <c r="F51" s="28"/>
      <c r="G51" s="28"/>
      <c r="H51" s="28"/>
      <c r="I51" s="28"/>
    </row>
    <row r="52" spans="1:9" ht="50.1" customHeight="1" x14ac:dyDescent="0.25">
      <c r="A52" s="28" t="s">
        <v>6447</v>
      </c>
      <c r="B52" s="28" t="s">
        <v>1507</v>
      </c>
      <c r="C52" s="28" t="s">
        <v>1508</v>
      </c>
      <c r="D52" s="28" t="s">
        <v>1509</v>
      </c>
      <c r="E52" s="28" t="s">
        <v>5275</v>
      </c>
      <c r="F52" s="28"/>
      <c r="G52" s="28"/>
      <c r="H52" s="28"/>
      <c r="I52" s="28"/>
    </row>
    <row r="53" spans="1:9" ht="26.25" x14ac:dyDescent="0.25">
      <c r="A53" s="28" t="s">
        <v>6185</v>
      </c>
      <c r="B53" s="28" t="s">
        <v>4187</v>
      </c>
      <c r="C53" s="28" t="s">
        <v>5904</v>
      </c>
      <c r="D53" s="37" t="s">
        <v>1510</v>
      </c>
      <c r="E53" s="37" t="s">
        <v>1511</v>
      </c>
      <c r="F53" s="28"/>
      <c r="G53" s="28"/>
      <c r="H53" s="28"/>
      <c r="I53" s="28"/>
    </row>
    <row r="54" spans="1:9" ht="26.25" x14ac:dyDescent="0.25">
      <c r="A54" s="28" t="s">
        <v>3648</v>
      </c>
      <c r="B54" s="28" t="s">
        <v>4187</v>
      </c>
      <c r="C54" s="28" t="s">
        <v>5904</v>
      </c>
      <c r="D54" s="28" t="s">
        <v>1510</v>
      </c>
      <c r="E54" s="28" t="s">
        <v>1511</v>
      </c>
      <c r="F54" s="28"/>
      <c r="G54" s="28"/>
      <c r="H54" s="28"/>
      <c r="I54" s="28"/>
    </row>
    <row r="55" spans="1:9" ht="26.25" x14ac:dyDescent="0.25">
      <c r="A55" s="28" t="s">
        <v>6484</v>
      </c>
      <c r="B55" s="28" t="s">
        <v>4187</v>
      </c>
      <c r="C55" s="28" t="s">
        <v>5904</v>
      </c>
      <c r="D55" s="28" t="s">
        <v>1510</v>
      </c>
      <c r="E55" s="28" t="s">
        <v>1511</v>
      </c>
      <c r="F55" s="28"/>
      <c r="G55" s="28"/>
      <c r="H55" s="28"/>
      <c r="I55" s="28"/>
    </row>
    <row r="56" spans="1:9" ht="26.25" x14ac:dyDescent="0.25">
      <c r="A56" s="28" t="s">
        <v>5008</v>
      </c>
      <c r="B56" s="28" t="s">
        <v>4187</v>
      </c>
      <c r="C56" s="28" t="s">
        <v>5904</v>
      </c>
      <c r="D56" s="28" t="s">
        <v>1510</v>
      </c>
      <c r="E56" s="28" t="s">
        <v>1511</v>
      </c>
      <c r="F56" s="28"/>
      <c r="G56" s="28"/>
      <c r="H56" s="28"/>
      <c r="I56" s="28"/>
    </row>
    <row r="57" spans="1:9" ht="26.25" x14ac:dyDescent="0.25">
      <c r="A57" s="28" t="s">
        <v>7244</v>
      </c>
      <c r="B57" s="28" t="s">
        <v>4854</v>
      </c>
      <c r="C57" s="28" t="s">
        <v>5904</v>
      </c>
      <c r="D57" s="37">
        <v>42675</v>
      </c>
      <c r="E57" s="28" t="s">
        <v>4003</v>
      </c>
      <c r="F57" s="28"/>
      <c r="G57" s="28"/>
      <c r="H57" s="28"/>
      <c r="I57" s="28"/>
    </row>
    <row r="58" spans="1:9" ht="39" x14ac:dyDescent="0.25">
      <c r="A58" s="28" t="s">
        <v>6476</v>
      </c>
      <c r="B58" s="28" t="s">
        <v>6882</v>
      </c>
      <c r="C58" s="28" t="s">
        <v>1512</v>
      </c>
      <c r="D58" s="37">
        <v>42671</v>
      </c>
      <c r="E58" s="28" t="s">
        <v>1513</v>
      </c>
      <c r="F58" s="28"/>
      <c r="G58" s="28"/>
      <c r="H58" s="28"/>
      <c r="I58" s="28"/>
    </row>
    <row r="59" spans="1:9" ht="39" x14ac:dyDescent="0.25">
      <c r="A59" s="28" t="s">
        <v>7498</v>
      </c>
      <c r="B59" s="28" t="s">
        <v>6882</v>
      </c>
      <c r="C59" s="28" t="s">
        <v>1512</v>
      </c>
      <c r="D59" s="37">
        <v>42671</v>
      </c>
      <c r="E59" s="28" t="s">
        <v>1513</v>
      </c>
      <c r="F59" s="28"/>
      <c r="G59" s="28"/>
      <c r="H59" s="28"/>
      <c r="I59" s="28"/>
    </row>
    <row r="60" spans="1:9" ht="50.1" customHeight="1" x14ac:dyDescent="0.25">
      <c r="A60" s="28" t="s">
        <v>6459</v>
      </c>
      <c r="B60" s="28" t="s">
        <v>6882</v>
      </c>
      <c r="C60" s="28" t="s">
        <v>1512</v>
      </c>
      <c r="D60" s="37">
        <v>42671</v>
      </c>
      <c r="E60" s="28" t="s">
        <v>1513</v>
      </c>
      <c r="F60" s="28"/>
      <c r="G60" s="28"/>
      <c r="H60" s="28"/>
      <c r="I60" s="28"/>
    </row>
    <row r="61" spans="1:9" ht="39" x14ac:dyDescent="0.25">
      <c r="A61" s="28" t="s">
        <v>3567</v>
      </c>
      <c r="B61" s="28" t="s">
        <v>3024</v>
      </c>
      <c r="C61" s="28" t="s">
        <v>1514</v>
      </c>
      <c r="D61" s="37">
        <v>42244</v>
      </c>
      <c r="E61" s="28" t="s">
        <v>5470</v>
      </c>
      <c r="F61" s="28"/>
      <c r="G61" s="28"/>
      <c r="H61" s="28"/>
      <c r="I61" s="28"/>
    </row>
    <row r="62" spans="1:9" x14ac:dyDescent="0.25">
      <c r="A62" s="28"/>
      <c r="B62" s="28"/>
      <c r="C62" s="28"/>
      <c r="D62" s="28"/>
      <c r="E62" s="28"/>
      <c r="F62" s="28"/>
      <c r="G62" s="28"/>
      <c r="H62" s="28"/>
      <c r="I62" s="28"/>
    </row>
    <row r="63" spans="1:9" x14ac:dyDescent="0.25">
      <c r="A63" s="28"/>
      <c r="B63" s="28"/>
      <c r="C63" s="28"/>
      <c r="D63" s="28"/>
      <c r="E63" s="28"/>
      <c r="F63" s="28"/>
      <c r="G63" s="28"/>
      <c r="H63" s="28"/>
      <c r="I63" s="28"/>
    </row>
    <row r="64" spans="1:9" x14ac:dyDescent="0.25">
      <c r="A64" s="28"/>
      <c r="B64" s="28"/>
      <c r="C64" s="28"/>
      <c r="D64" s="28"/>
      <c r="E64" s="28"/>
      <c r="F64" s="28"/>
      <c r="G64" s="28"/>
      <c r="H64" s="28"/>
      <c r="I64" s="28"/>
    </row>
    <row r="65" spans="1:9" x14ac:dyDescent="0.25">
      <c r="A65" s="28"/>
      <c r="B65" s="28"/>
      <c r="C65" s="28"/>
      <c r="D65" s="28"/>
      <c r="E65" s="28"/>
      <c r="F65" s="28"/>
      <c r="G65" s="28"/>
      <c r="H65" s="28"/>
      <c r="I65" s="28"/>
    </row>
    <row r="66" spans="1:9" x14ac:dyDescent="0.25">
      <c r="A66" s="28"/>
      <c r="B66" s="28"/>
      <c r="C66" s="28"/>
      <c r="D66" s="28"/>
      <c r="E66" s="28"/>
      <c r="F66" s="28"/>
      <c r="G66" s="28"/>
      <c r="H66" s="28"/>
      <c r="I66" s="28"/>
    </row>
    <row r="67" spans="1:9" x14ac:dyDescent="0.25">
      <c r="A67" s="28"/>
      <c r="B67" s="28"/>
      <c r="C67" s="28"/>
      <c r="D67" s="28"/>
      <c r="E67" s="28"/>
      <c r="F67" s="28"/>
      <c r="G67" s="28"/>
      <c r="H67" s="28"/>
      <c r="I67" s="28"/>
    </row>
    <row r="68" spans="1:9" x14ac:dyDescent="0.25">
      <c r="A68" s="28"/>
      <c r="B68" s="28"/>
      <c r="C68" s="28"/>
      <c r="D68" s="28"/>
      <c r="E68" s="28"/>
      <c r="F68" s="28"/>
      <c r="G68" s="28"/>
      <c r="H68" s="28"/>
      <c r="I68" s="28"/>
    </row>
    <row r="69" spans="1:9" x14ac:dyDescent="0.25">
      <c r="A69" s="28"/>
      <c r="B69" s="28"/>
      <c r="C69" s="28"/>
      <c r="D69" s="28"/>
      <c r="E69" s="28"/>
      <c r="F69" s="28"/>
      <c r="G69" s="28"/>
      <c r="H69" s="28"/>
      <c r="I69" s="28"/>
    </row>
    <row r="70" spans="1:9" x14ac:dyDescent="0.25">
      <c r="A70" s="28"/>
      <c r="B70" s="28"/>
      <c r="C70" s="28"/>
      <c r="D70" s="28"/>
      <c r="E70" s="28"/>
      <c r="F70" s="28"/>
      <c r="G70" s="28"/>
      <c r="H70" s="28"/>
      <c r="I70" s="28"/>
    </row>
    <row r="71" spans="1:9" x14ac:dyDescent="0.25">
      <c r="A71" s="28"/>
      <c r="B71" s="28"/>
      <c r="C71" s="28"/>
      <c r="D71" s="28"/>
      <c r="E71" s="28"/>
      <c r="F71" s="28"/>
      <c r="G71" s="28"/>
      <c r="H71" s="28"/>
      <c r="I71" s="28"/>
    </row>
    <row r="72" spans="1:9" x14ac:dyDescent="0.25">
      <c r="A72" s="28"/>
      <c r="B72" s="28"/>
      <c r="C72" s="28"/>
      <c r="D72" s="28"/>
      <c r="E72" s="28"/>
      <c r="F72" s="28"/>
      <c r="G72" s="28"/>
      <c r="H72" s="28"/>
      <c r="I72" s="28"/>
    </row>
    <row r="73" spans="1:9" x14ac:dyDescent="0.25">
      <c r="A73" s="28"/>
      <c r="B73" s="28"/>
      <c r="C73" s="28"/>
      <c r="D73" s="28"/>
      <c r="E73" s="28"/>
      <c r="F73" s="28"/>
      <c r="G73" s="28"/>
      <c r="H73" s="28"/>
      <c r="I73" s="28"/>
    </row>
    <row r="74" spans="1:9" x14ac:dyDescent="0.25">
      <c r="A74" s="28"/>
      <c r="B74" s="28"/>
      <c r="C74" s="28"/>
      <c r="D74" s="28"/>
      <c r="E74" s="28"/>
      <c r="F74" s="28"/>
      <c r="G74" s="28"/>
      <c r="H74" s="28"/>
      <c r="I74" s="28"/>
    </row>
    <row r="75" spans="1:9" x14ac:dyDescent="0.25">
      <c r="A75" s="28"/>
      <c r="B75" s="28"/>
      <c r="C75" s="28"/>
      <c r="D75" s="28"/>
      <c r="E75" s="28"/>
      <c r="F75" s="28"/>
      <c r="G75" s="28"/>
      <c r="H75" s="28"/>
      <c r="I75" s="28"/>
    </row>
    <row r="76" spans="1:9" x14ac:dyDescent="0.25">
      <c r="A76" s="28"/>
      <c r="B76" s="28"/>
      <c r="C76" s="28"/>
      <c r="D76" s="28"/>
      <c r="E76" s="28"/>
      <c r="F76" s="28"/>
      <c r="G76" s="28"/>
      <c r="H76" s="28"/>
      <c r="I76" s="28"/>
    </row>
    <row r="77" spans="1:9" x14ac:dyDescent="0.25">
      <c r="A77" s="28"/>
      <c r="B77" s="28"/>
      <c r="C77" s="28"/>
      <c r="D77" s="28"/>
      <c r="E77" s="28"/>
      <c r="F77" s="28"/>
      <c r="G77" s="28"/>
      <c r="H77" s="28"/>
      <c r="I77" s="28"/>
    </row>
    <row r="78" spans="1:9" x14ac:dyDescent="0.25">
      <c r="A78" s="28"/>
      <c r="B78" s="28"/>
      <c r="C78" s="28"/>
      <c r="D78" s="28"/>
      <c r="E78" s="28"/>
      <c r="F78" s="28"/>
      <c r="G78" s="28"/>
      <c r="H78" s="28"/>
      <c r="I78" s="28"/>
    </row>
    <row r="79" spans="1:9" x14ac:dyDescent="0.25">
      <c r="A79" s="28"/>
      <c r="B79" s="28"/>
      <c r="C79" s="28"/>
      <c r="D79" s="28"/>
      <c r="E79" s="28"/>
      <c r="F79" s="28"/>
      <c r="G79" s="28"/>
      <c r="H79" s="28"/>
      <c r="I79" s="28"/>
    </row>
    <row r="80" spans="1:9" x14ac:dyDescent="0.25">
      <c r="A80" s="28"/>
      <c r="B80" s="28"/>
      <c r="C80" s="28"/>
      <c r="D80" s="28"/>
      <c r="E80" s="28"/>
      <c r="F80" s="28"/>
      <c r="G80" s="28"/>
      <c r="H80" s="28"/>
      <c r="I80" s="28"/>
    </row>
    <row r="81" spans="1:9" x14ac:dyDescent="0.25">
      <c r="A81" s="28"/>
      <c r="B81" s="28"/>
      <c r="C81" s="28"/>
      <c r="D81" s="28"/>
      <c r="E81" s="28"/>
      <c r="F81" s="28"/>
      <c r="G81" s="28"/>
      <c r="H81" s="28"/>
      <c r="I81" s="28"/>
    </row>
    <row r="82" spans="1:9" x14ac:dyDescent="0.25">
      <c r="A82" s="28"/>
      <c r="B82" s="28"/>
      <c r="C82" s="28"/>
      <c r="D82" s="28"/>
      <c r="E82" s="28"/>
      <c r="F82" s="28"/>
      <c r="G82" s="28"/>
      <c r="H82" s="28"/>
      <c r="I82" s="28"/>
    </row>
    <row r="83" spans="1:9" x14ac:dyDescent="0.25">
      <c r="A83" s="28"/>
      <c r="B83" s="28"/>
      <c r="C83" s="28"/>
      <c r="D83" s="28"/>
      <c r="E83" s="28"/>
      <c r="F83" s="28"/>
      <c r="G83" s="28"/>
      <c r="H83" s="28"/>
      <c r="I83" s="28"/>
    </row>
    <row r="84" spans="1:9" x14ac:dyDescent="0.25">
      <c r="A84" s="28"/>
      <c r="B84" s="28"/>
      <c r="C84" s="28"/>
      <c r="D84" s="28"/>
      <c r="E84" s="28"/>
      <c r="F84" s="28"/>
      <c r="G84" s="28"/>
      <c r="H84" s="28"/>
      <c r="I84" s="28"/>
    </row>
    <row r="85" spans="1:9" x14ac:dyDescent="0.25">
      <c r="A85" s="28"/>
      <c r="B85" s="28"/>
      <c r="C85" s="28"/>
      <c r="D85" s="28"/>
      <c r="E85" s="28"/>
      <c r="F85" s="28"/>
      <c r="G85" s="28"/>
      <c r="H85" s="28"/>
      <c r="I85" s="28"/>
    </row>
    <row r="86" spans="1:9" x14ac:dyDescent="0.25">
      <c r="A86" s="28"/>
      <c r="B86" s="28"/>
      <c r="C86" s="28"/>
      <c r="D86" s="28"/>
      <c r="E86" s="28"/>
      <c r="F86" s="28"/>
      <c r="G86" s="28"/>
      <c r="H86" s="28"/>
      <c r="I86" s="28"/>
    </row>
    <row r="87" spans="1:9" x14ac:dyDescent="0.25">
      <c r="A87" s="28"/>
      <c r="B87" s="28"/>
      <c r="C87" s="28"/>
      <c r="D87" s="28"/>
      <c r="E87" s="28"/>
      <c r="F87" s="28"/>
      <c r="G87" s="28"/>
      <c r="H87" s="28"/>
      <c r="I87" s="28"/>
    </row>
    <row r="88" spans="1:9" x14ac:dyDescent="0.25">
      <c r="A88" s="28"/>
      <c r="B88" s="28"/>
      <c r="C88" s="28"/>
      <c r="D88" s="28"/>
      <c r="E88" s="28"/>
      <c r="F88" s="28"/>
      <c r="G88" s="28"/>
      <c r="H88" s="28"/>
      <c r="I88" s="28"/>
    </row>
    <row r="89" spans="1:9" x14ac:dyDescent="0.25">
      <c r="A89" s="28"/>
      <c r="B89" s="28"/>
      <c r="C89" s="28"/>
      <c r="D89" s="28"/>
      <c r="E89" s="28"/>
      <c r="F89" s="28"/>
      <c r="G89" s="28"/>
      <c r="H89" s="28"/>
      <c r="I89" s="28"/>
    </row>
    <row r="90" spans="1:9" x14ac:dyDescent="0.25">
      <c r="A90" s="28"/>
      <c r="B90" s="28"/>
      <c r="C90" s="28"/>
      <c r="D90" s="28"/>
      <c r="E90" s="28"/>
      <c r="F90" s="28"/>
      <c r="G90" s="28"/>
      <c r="H90" s="28"/>
      <c r="I90" s="28"/>
    </row>
    <row r="91" spans="1:9" x14ac:dyDescent="0.25">
      <c r="A91" s="28"/>
      <c r="B91" s="28"/>
      <c r="C91" s="28"/>
      <c r="D91" s="28"/>
      <c r="E91" s="28"/>
      <c r="F91" s="28"/>
      <c r="G91" s="28"/>
      <c r="H91" s="28"/>
      <c r="I91" s="28"/>
    </row>
    <row r="92" spans="1:9" x14ac:dyDescent="0.25">
      <c r="A92" s="28"/>
      <c r="B92" s="28"/>
      <c r="C92" s="28"/>
      <c r="D92" s="28"/>
      <c r="E92" s="28"/>
      <c r="F92" s="28"/>
      <c r="G92" s="28"/>
      <c r="H92" s="28"/>
      <c r="I92" s="28"/>
    </row>
    <row r="93" spans="1:9" x14ac:dyDescent="0.25">
      <c r="A93" s="28"/>
      <c r="B93" s="28"/>
      <c r="C93" s="28"/>
      <c r="D93" s="28"/>
      <c r="E93" s="28"/>
      <c r="F93" s="28"/>
      <c r="G93" s="28"/>
      <c r="H93" s="28"/>
      <c r="I93" s="28"/>
    </row>
    <row r="94" spans="1:9" x14ac:dyDescent="0.25">
      <c r="A94" s="28"/>
      <c r="B94" s="28"/>
      <c r="C94" s="28"/>
      <c r="D94" s="28"/>
      <c r="E94" s="28"/>
      <c r="F94" s="28"/>
      <c r="G94" s="28"/>
      <c r="H94" s="28"/>
      <c r="I94" s="28"/>
    </row>
    <row r="95" spans="1:9" x14ac:dyDescent="0.25">
      <c r="A95" s="28"/>
      <c r="B95" s="28"/>
      <c r="C95" s="28"/>
      <c r="D95" s="28"/>
      <c r="E95" s="28"/>
      <c r="F95" s="28"/>
      <c r="G95" s="28"/>
      <c r="H95" s="28"/>
      <c r="I95" s="28"/>
    </row>
    <row r="96" spans="1:9" x14ac:dyDescent="0.25">
      <c r="A96" s="28"/>
      <c r="B96" s="28"/>
      <c r="C96" s="28"/>
      <c r="D96" s="28"/>
      <c r="E96" s="28"/>
      <c r="F96" s="28"/>
      <c r="G96" s="28"/>
      <c r="H96" s="28"/>
      <c r="I96" s="28"/>
    </row>
    <row r="97" spans="1:9" x14ac:dyDescent="0.25">
      <c r="A97" s="28"/>
      <c r="B97" s="28"/>
      <c r="C97" s="28"/>
      <c r="D97" s="28"/>
      <c r="E97" s="28"/>
      <c r="F97" s="28"/>
      <c r="G97" s="28"/>
      <c r="H97" s="28"/>
      <c r="I97" s="28"/>
    </row>
    <row r="98" spans="1:9" x14ac:dyDescent="0.25">
      <c r="A98" s="28"/>
      <c r="B98" s="28"/>
      <c r="C98" s="28"/>
      <c r="D98" s="28"/>
      <c r="E98" s="28"/>
      <c r="F98" s="28"/>
      <c r="G98" s="28"/>
      <c r="H98" s="28"/>
      <c r="I98" s="28"/>
    </row>
    <row r="99" spans="1:9" x14ac:dyDescent="0.25">
      <c r="A99" s="28"/>
      <c r="B99" s="28"/>
      <c r="C99" s="28"/>
      <c r="D99" s="28"/>
      <c r="E99" s="28"/>
      <c r="F99" s="28"/>
      <c r="G99" s="28"/>
      <c r="H99" s="28"/>
      <c r="I99" s="28"/>
    </row>
    <row r="100" spans="1:9" x14ac:dyDescent="0.25">
      <c r="A100" s="28"/>
      <c r="B100" s="28"/>
      <c r="C100" s="28"/>
      <c r="D100" s="28"/>
      <c r="E100" s="28"/>
      <c r="F100" s="28"/>
      <c r="G100" s="28"/>
      <c r="H100" s="28"/>
      <c r="I100" s="28"/>
    </row>
    <row r="101" spans="1:9" x14ac:dyDescent="0.25">
      <c r="A101" s="28"/>
      <c r="B101" s="28"/>
      <c r="C101" s="28"/>
      <c r="D101" s="28"/>
      <c r="E101" s="28"/>
      <c r="F101" s="28"/>
      <c r="G101" s="28"/>
      <c r="H101" s="28"/>
      <c r="I101" s="28"/>
    </row>
    <row r="102" spans="1:9" x14ac:dyDescent="0.25">
      <c r="A102" s="28"/>
      <c r="B102" s="28"/>
      <c r="C102" s="28"/>
      <c r="D102" s="28"/>
      <c r="E102" s="28"/>
      <c r="F102" s="28"/>
      <c r="G102" s="28"/>
      <c r="H102" s="28"/>
      <c r="I102" s="28"/>
    </row>
    <row r="103" spans="1:9" x14ac:dyDescent="0.25">
      <c r="A103" s="28"/>
      <c r="B103" s="28"/>
      <c r="C103" s="28"/>
      <c r="D103" s="28"/>
      <c r="E103" s="28"/>
      <c r="F103" s="28"/>
      <c r="G103" s="28"/>
      <c r="H103" s="28"/>
      <c r="I103" s="28"/>
    </row>
    <row r="104" spans="1:9" x14ac:dyDescent="0.25">
      <c r="A104" s="28"/>
      <c r="B104" s="28"/>
      <c r="C104" s="28"/>
      <c r="D104" s="28"/>
      <c r="E104" s="28"/>
      <c r="F104" s="28"/>
      <c r="G104" s="28"/>
      <c r="H104" s="28"/>
      <c r="I104" s="28"/>
    </row>
    <row r="105" spans="1:9" x14ac:dyDescent="0.25">
      <c r="A105" s="28"/>
      <c r="B105" s="28"/>
      <c r="C105" s="28"/>
      <c r="D105" s="28"/>
      <c r="E105" s="28"/>
      <c r="F105" s="28"/>
      <c r="G105" s="28"/>
      <c r="H105" s="28"/>
      <c r="I105" s="28"/>
    </row>
    <row r="106" spans="1:9" x14ac:dyDescent="0.25">
      <c r="A106" s="28"/>
      <c r="B106" s="28"/>
      <c r="C106" s="28"/>
      <c r="D106" s="28"/>
      <c r="E106" s="28"/>
      <c r="F106" s="28"/>
      <c r="G106" s="28"/>
      <c r="H106" s="28"/>
      <c r="I106" s="28"/>
    </row>
    <row r="107" spans="1:9" x14ac:dyDescent="0.25">
      <c r="A107" s="28"/>
      <c r="B107" s="28"/>
      <c r="C107" s="28"/>
      <c r="D107" s="28"/>
      <c r="E107" s="28"/>
      <c r="F107" s="28"/>
      <c r="G107" s="28"/>
      <c r="H107" s="28"/>
      <c r="I107" s="28"/>
    </row>
    <row r="108" spans="1:9" x14ac:dyDescent="0.25">
      <c r="A108" s="28"/>
      <c r="B108" s="28"/>
      <c r="C108" s="28"/>
      <c r="D108" s="28"/>
      <c r="E108" s="28"/>
      <c r="F108" s="28"/>
      <c r="G108" s="28"/>
      <c r="H108" s="28"/>
      <c r="I108" s="28"/>
    </row>
    <row r="109" spans="1:9" x14ac:dyDescent="0.25">
      <c r="A109" s="28"/>
      <c r="B109" s="28"/>
      <c r="C109" s="28"/>
      <c r="D109" s="28"/>
      <c r="E109" s="28"/>
      <c r="F109" s="28"/>
      <c r="G109" s="28"/>
      <c r="H109" s="28"/>
      <c r="I109" s="28"/>
    </row>
    <row r="110" spans="1:9" x14ac:dyDescent="0.25">
      <c r="A110" s="28"/>
      <c r="B110" s="28"/>
      <c r="C110" s="28"/>
      <c r="D110" s="28"/>
      <c r="E110" s="28"/>
      <c r="F110" s="28"/>
      <c r="G110" s="28"/>
      <c r="H110" s="28"/>
      <c r="I110" s="28"/>
    </row>
    <row r="111" spans="1:9" x14ac:dyDescent="0.25">
      <c r="A111" s="28"/>
      <c r="B111" s="28"/>
      <c r="C111" s="28"/>
      <c r="D111" s="28"/>
      <c r="E111" s="28"/>
      <c r="F111" s="28"/>
      <c r="G111" s="28"/>
      <c r="H111" s="28"/>
      <c r="I111" s="28"/>
    </row>
    <row r="112" spans="1:9" x14ac:dyDescent="0.25">
      <c r="A112" s="28"/>
      <c r="B112" s="28"/>
      <c r="C112" s="28"/>
      <c r="D112" s="28"/>
      <c r="E112" s="28"/>
      <c r="F112" s="28"/>
      <c r="G112" s="28"/>
      <c r="H112" s="28"/>
      <c r="I112" s="28"/>
    </row>
    <row r="113" spans="1:9" x14ac:dyDescent="0.25">
      <c r="A113" s="28"/>
      <c r="B113" s="28"/>
      <c r="C113" s="28"/>
      <c r="D113" s="28"/>
      <c r="E113" s="28"/>
      <c r="F113" s="28"/>
      <c r="G113" s="28"/>
      <c r="H113" s="28"/>
      <c r="I113" s="28"/>
    </row>
    <row r="114" spans="1:9" x14ac:dyDescent="0.25">
      <c r="A114" s="28"/>
      <c r="B114" s="28"/>
      <c r="C114" s="28"/>
      <c r="D114" s="28"/>
      <c r="E114" s="28"/>
      <c r="F114" s="28"/>
      <c r="G114" s="28"/>
      <c r="H114" s="28"/>
      <c r="I114" s="28"/>
    </row>
    <row r="115" spans="1:9" x14ac:dyDescent="0.25">
      <c r="A115" s="28"/>
      <c r="B115" s="28"/>
      <c r="C115" s="28"/>
      <c r="D115" s="28"/>
      <c r="E115" s="28"/>
      <c r="F115" s="28"/>
      <c r="G115" s="28"/>
      <c r="H115" s="28"/>
      <c r="I115" s="28"/>
    </row>
    <row r="116" spans="1:9" x14ac:dyDescent="0.25">
      <c r="A116" s="28"/>
      <c r="B116" s="28"/>
      <c r="C116" s="28"/>
      <c r="D116" s="28"/>
      <c r="E116" s="28"/>
      <c r="F116" s="28"/>
      <c r="G116" s="28"/>
      <c r="H116" s="28"/>
      <c r="I116" s="28"/>
    </row>
    <row r="117" spans="1:9" x14ac:dyDescent="0.25">
      <c r="A117" s="28"/>
      <c r="B117" s="28"/>
      <c r="C117" s="28"/>
      <c r="D117" s="28"/>
      <c r="E117" s="28"/>
      <c r="F117" s="28"/>
      <c r="G117" s="28"/>
      <c r="H117" s="28"/>
      <c r="I117" s="28"/>
    </row>
    <row r="118" spans="1:9" x14ac:dyDescent="0.25">
      <c r="A118" s="28"/>
      <c r="B118" s="28"/>
      <c r="C118" s="28"/>
      <c r="D118" s="28"/>
      <c r="E118" s="28"/>
      <c r="F118" s="28"/>
      <c r="G118" s="28"/>
      <c r="H118" s="28"/>
      <c r="I118" s="28"/>
    </row>
    <row r="119" spans="1:9" x14ac:dyDescent="0.25">
      <c r="A119" s="28"/>
      <c r="B119" s="28"/>
      <c r="C119" s="28"/>
      <c r="D119" s="28"/>
      <c r="E119" s="28"/>
      <c r="F119" s="28"/>
      <c r="G119" s="28"/>
      <c r="H119" s="28"/>
      <c r="I119" s="28"/>
    </row>
    <row r="120" spans="1:9" x14ac:dyDescent="0.25">
      <c r="A120" s="28"/>
      <c r="B120" s="28"/>
      <c r="C120" s="28"/>
      <c r="D120" s="28"/>
      <c r="E120" s="28"/>
      <c r="F120" s="28"/>
      <c r="G120" s="28"/>
      <c r="H120" s="28"/>
      <c r="I120" s="28"/>
    </row>
    <row r="121" spans="1:9" x14ac:dyDescent="0.25">
      <c r="A121" s="28"/>
      <c r="B121" s="28"/>
      <c r="C121" s="28"/>
      <c r="D121" s="28"/>
      <c r="E121" s="28"/>
      <c r="F121" s="28"/>
      <c r="G121" s="28"/>
      <c r="H121" s="28"/>
      <c r="I121" s="28"/>
    </row>
    <row r="122" spans="1:9" x14ac:dyDescent="0.25">
      <c r="A122" s="28"/>
      <c r="B122" s="28"/>
      <c r="C122" s="28"/>
      <c r="D122" s="28"/>
      <c r="E122" s="28"/>
      <c r="F122" s="28"/>
      <c r="G122" s="28"/>
      <c r="H122" s="28"/>
      <c r="I122" s="28"/>
    </row>
    <row r="123" spans="1:9" x14ac:dyDescent="0.25">
      <c r="A123" s="28"/>
      <c r="B123" s="28"/>
      <c r="C123" s="28"/>
      <c r="D123" s="28"/>
      <c r="E123" s="28"/>
      <c r="F123" s="28"/>
      <c r="G123" s="28"/>
      <c r="H123" s="28"/>
      <c r="I123" s="28"/>
    </row>
    <row r="124" spans="1:9" x14ac:dyDescent="0.25">
      <c r="A124" s="28"/>
      <c r="B124" s="28"/>
      <c r="C124" s="28"/>
      <c r="D124" s="28"/>
      <c r="E124" s="28"/>
      <c r="F124" s="28"/>
      <c r="G124" s="28"/>
      <c r="H124" s="28"/>
      <c r="I124" s="28"/>
    </row>
    <row r="125" spans="1:9" x14ac:dyDescent="0.25">
      <c r="A125" s="28"/>
      <c r="B125" s="28"/>
      <c r="C125" s="28"/>
      <c r="D125" s="28"/>
      <c r="E125" s="28"/>
      <c r="F125" s="28"/>
      <c r="G125" s="28"/>
      <c r="H125" s="28"/>
      <c r="I125" s="28"/>
    </row>
    <row r="126" spans="1:9" x14ac:dyDescent="0.25">
      <c r="A126" s="28"/>
      <c r="B126" s="28"/>
      <c r="C126" s="28"/>
      <c r="D126" s="28"/>
      <c r="E126" s="28"/>
      <c r="F126" s="28"/>
      <c r="G126" s="28"/>
      <c r="H126" s="28"/>
      <c r="I126" s="28"/>
    </row>
    <row r="127" spans="1:9" x14ac:dyDescent="0.25">
      <c r="A127" s="28"/>
      <c r="B127" s="28"/>
      <c r="C127" s="28"/>
      <c r="D127" s="28"/>
      <c r="E127" s="28"/>
      <c r="F127" s="28"/>
      <c r="G127" s="28"/>
      <c r="H127" s="28"/>
      <c r="I127" s="28"/>
    </row>
    <row r="128" spans="1:9" x14ac:dyDescent="0.25">
      <c r="A128" s="28"/>
      <c r="B128" s="28"/>
      <c r="C128" s="28"/>
      <c r="D128" s="28"/>
      <c r="E128" s="28"/>
      <c r="F128" s="28"/>
      <c r="G128" s="28"/>
      <c r="H128" s="28"/>
      <c r="I128" s="28"/>
    </row>
    <row r="129" spans="1:9" x14ac:dyDescent="0.25">
      <c r="A129" s="28"/>
      <c r="B129" s="28"/>
      <c r="C129" s="28"/>
      <c r="D129" s="28"/>
      <c r="E129" s="28"/>
      <c r="F129" s="28"/>
      <c r="G129" s="28"/>
      <c r="H129" s="28"/>
      <c r="I129" s="28"/>
    </row>
    <row r="130" spans="1:9" x14ac:dyDescent="0.25">
      <c r="A130" s="28"/>
      <c r="B130" s="28"/>
      <c r="C130" s="28"/>
      <c r="D130" s="28"/>
      <c r="E130" s="28"/>
      <c r="F130" s="28"/>
      <c r="G130" s="28"/>
      <c r="H130" s="28"/>
      <c r="I130" s="28"/>
    </row>
    <row r="131" spans="1:9" x14ac:dyDescent="0.25">
      <c r="A131" s="28"/>
      <c r="B131" s="28"/>
      <c r="C131" s="28"/>
      <c r="D131" s="28"/>
      <c r="E131" s="28"/>
      <c r="F131" s="28"/>
      <c r="G131" s="28"/>
      <c r="H131" s="28"/>
      <c r="I131" s="28"/>
    </row>
    <row r="132" spans="1:9" x14ac:dyDescent="0.25">
      <c r="A132" s="28"/>
      <c r="B132" s="28"/>
      <c r="C132" s="28"/>
      <c r="D132" s="28"/>
      <c r="E132" s="28"/>
      <c r="F132" s="28"/>
      <c r="G132" s="28"/>
      <c r="H132" s="28"/>
      <c r="I132" s="28"/>
    </row>
    <row r="133" spans="1:9" x14ac:dyDescent="0.25">
      <c r="A133" s="28"/>
      <c r="B133" s="28"/>
      <c r="C133" s="28"/>
      <c r="D133" s="28"/>
      <c r="E133" s="28"/>
      <c r="F133" s="28"/>
      <c r="G133" s="28"/>
      <c r="H133" s="28"/>
      <c r="I133" s="28"/>
    </row>
    <row r="134" spans="1:9" x14ac:dyDescent="0.25">
      <c r="A134" s="28"/>
      <c r="B134" s="28"/>
      <c r="C134" s="28"/>
      <c r="D134" s="28"/>
      <c r="E134" s="28"/>
      <c r="F134" s="28"/>
      <c r="G134" s="28"/>
      <c r="H134" s="28"/>
      <c r="I134" s="28"/>
    </row>
    <row r="135" spans="1:9" x14ac:dyDescent="0.25">
      <c r="A135" s="28"/>
      <c r="B135" s="28"/>
      <c r="C135" s="28"/>
      <c r="D135" s="28"/>
      <c r="E135" s="28"/>
      <c r="F135" s="28"/>
      <c r="G135" s="28"/>
      <c r="H135" s="28"/>
      <c r="I135" s="28"/>
    </row>
    <row r="136" spans="1:9" x14ac:dyDescent="0.25">
      <c r="A136" s="28"/>
      <c r="B136" s="28"/>
      <c r="C136" s="28"/>
      <c r="D136" s="28"/>
      <c r="E136" s="28"/>
      <c r="F136" s="28"/>
      <c r="G136" s="28"/>
      <c r="H136" s="28"/>
      <c r="I136" s="28"/>
    </row>
    <row r="137" spans="1:9" x14ac:dyDescent="0.25">
      <c r="A137" s="28"/>
      <c r="B137" s="28"/>
      <c r="C137" s="28"/>
      <c r="D137" s="28"/>
      <c r="E137" s="28"/>
      <c r="F137" s="28"/>
      <c r="G137" s="28"/>
      <c r="H137" s="28"/>
      <c r="I137" s="28"/>
    </row>
    <row r="138" spans="1:9" x14ac:dyDescent="0.25">
      <c r="A138" s="28"/>
      <c r="B138" s="28"/>
      <c r="C138" s="28"/>
      <c r="D138" s="28"/>
      <c r="E138" s="28"/>
      <c r="F138" s="28"/>
      <c r="G138" s="28"/>
      <c r="H138" s="28"/>
      <c r="I138" s="28"/>
    </row>
    <row r="139" spans="1:9" x14ac:dyDescent="0.25">
      <c r="A139" s="28"/>
      <c r="B139" s="28"/>
      <c r="C139" s="28"/>
      <c r="D139" s="28"/>
      <c r="E139" s="28"/>
      <c r="F139" s="28"/>
      <c r="G139" s="28"/>
      <c r="H139" s="28"/>
      <c r="I139" s="28"/>
    </row>
    <row r="140" spans="1:9" x14ac:dyDescent="0.25">
      <c r="A140" s="28"/>
      <c r="B140" s="28"/>
      <c r="C140" s="28"/>
      <c r="D140" s="28"/>
      <c r="E140" s="28"/>
      <c r="F140" s="28"/>
      <c r="G140" s="28"/>
      <c r="H140" s="28"/>
      <c r="I140" s="28"/>
    </row>
    <row r="141" spans="1:9" x14ac:dyDescent="0.25">
      <c r="A141" s="28"/>
      <c r="B141" s="28"/>
      <c r="C141" s="28"/>
      <c r="D141" s="28"/>
      <c r="E141" s="28"/>
      <c r="F141" s="28"/>
      <c r="G141" s="28"/>
      <c r="H141" s="28"/>
      <c r="I141" s="28"/>
    </row>
    <row r="142" spans="1:9" x14ac:dyDescent="0.25">
      <c r="A142" s="28"/>
      <c r="B142" s="28"/>
      <c r="C142" s="28"/>
      <c r="D142" s="28"/>
      <c r="E142" s="28"/>
      <c r="F142" s="28"/>
      <c r="G142" s="28"/>
      <c r="H142" s="28"/>
      <c r="I142" s="28"/>
    </row>
    <row r="143" spans="1:9" x14ac:dyDescent="0.25">
      <c r="A143" s="28"/>
      <c r="B143" s="28"/>
      <c r="C143" s="28"/>
      <c r="D143" s="28"/>
      <c r="E143" s="28"/>
      <c r="F143" s="28"/>
      <c r="G143" s="28"/>
      <c r="H143" s="28"/>
      <c r="I143" s="28"/>
    </row>
    <row r="144" spans="1:9" x14ac:dyDescent="0.25">
      <c r="A144" s="28"/>
      <c r="B144" s="28"/>
      <c r="C144" s="28"/>
      <c r="D144" s="28"/>
      <c r="E144" s="28"/>
      <c r="F144" s="28"/>
      <c r="G144" s="28"/>
      <c r="H144" s="28"/>
      <c r="I144" s="28"/>
    </row>
    <row r="145" spans="1:9" x14ac:dyDescent="0.25">
      <c r="A145" s="28"/>
      <c r="B145" s="28"/>
      <c r="C145" s="28"/>
      <c r="D145" s="28"/>
      <c r="E145" s="28"/>
      <c r="F145" s="28"/>
      <c r="G145" s="28"/>
      <c r="H145" s="28"/>
      <c r="I145" s="28"/>
    </row>
    <row r="146" spans="1:9" x14ac:dyDescent="0.25">
      <c r="A146" s="28"/>
      <c r="B146" s="28"/>
      <c r="C146" s="28"/>
      <c r="D146" s="28"/>
      <c r="E146" s="28"/>
      <c r="F146" s="28"/>
      <c r="G146" s="28"/>
      <c r="H146" s="28"/>
      <c r="I146" s="28"/>
    </row>
    <row r="147" spans="1:9" x14ac:dyDescent="0.25">
      <c r="A147" s="28"/>
      <c r="B147" s="28"/>
      <c r="C147" s="28"/>
      <c r="D147" s="28"/>
      <c r="E147" s="28"/>
      <c r="F147" s="28"/>
      <c r="G147" s="28"/>
      <c r="H147" s="28"/>
      <c r="I147" s="28"/>
    </row>
    <row r="148" spans="1:9" x14ac:dyDescent="0.25">
      <c r="A148" s="28"/>
      <c r="B148" s="28"/>
      <c r="C148" s="28"/>
      <c r="D148" s="28"/>
      <c r="E148" s="28"/>
      <c r="F148" s="28"/>
      <c r="G148" s="28"/>
      <c r="H148" s="28"/>
      <c r="I148" s="28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"/>
  <sheetViews>
    <sheetView topLeftCell="A163" zoomScale="140" workbookViewId="0">
      <selection activeCell="A167" sqref="A167"/>
    </sheetView>
  </sheetViews>
  <sheetFormatPr defaultRowHeight="50.1" customHeight="1" x14ac:dyDescent="0.25"/>
  <cols>
    <col min="1" max="2" width="27.28515625" customWidth="1"/>
    <col min="3" max="3" width="18.140625" customWidth="1"/>
    <col min="4" max="4" width="18.28515625" customWidth="1"/>
    <col min="5" max="5" width="15.7109375" customWidth="1"/>
    <col min="6" max="6" width="36.140625" customWidth="1"/>
    <col min="7" max="7" width="10.5703125" customWidth="1"/>
    <col min="8" max="8" width="13.7109375" customWidth="1"/>
    <col min="9" max="9" width="10.7109375" customWidth="1"/>
  </cols>
  <sheetData>
    <row r="1" spans="1:9" ht="50.1" customHeight="1" x14ac:dyDescent="0.25">
      <c r="A1" s="1115" t="s">
        <v>3815</v>
      </c>
      <c r="B1" s="1116"/>
      <c r="C1" s="1116"/>
      <c r="D1" s="1116"/>
      <c r="E1" s="1117"/>
      <c r="F1" s="33"/>
      <c r="G1" s="33"/>
      <c r="H1" s="33"/>
      <c r="I1" s="33"/>
    </row>
    <row r="2" spans="1:9" ht="5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0.1" customHeight="1" x14ac:dyDescent="0.25">
      <c r="A4" s="285" t="s">
        <v>6190</v>
      </c>
      <c r="B4" s="370" t="s">
        <v>5899</v>
      </c>
      <c r="C4" s="370" t="s">
        <v>6963</v>
      </c>
      <c r="D4" s="371">
        <v>41947</v>
      </c>
      <c r="E4" s="371">
        <v>41274</v>
      </c>
      <c r="F4" s="285"/>
      <c r="G4" s="285"/>
      <c r="H4" s="285"/>
      <c r="I4" s="285"/>
    </row>
    <row r="5" spans="1:9" s="372" customFormat="1" ht="50.1" customHeight="1" x14ac:dyDescent="0.25">
      <c r="A5" s="286"/>
      <c r="B5" s="286" t="s">
        <v>4366</v>
      </c>
      <c r="C5" s="286" t="s">
        <v>5904</v>
      </c>
      <c r="D5" s="287">
        <v>42219</v>
      </c>
      <c r="E5" s="287" t="s">
        <v>3538</v>
      </c>
      <c r="F5" s="286"/>
      <c r="G5" s="286"/>
      <c r="H5" s="286"/>
      <c r="I5" s="286"/>
    </row>
    <row r="6" spans="1:9" ht="50.1" customHeight="1" x14ac:dyDescent="0.25">
      <c r="A6" s="285" t="s">
        <v>3641</v>
      </c>
      <c r="B6" s="370" t="s">
        <v>5899</v>
      </c>
      <c r="C6" s="370" t="s">
        <v>6963</v>
      </c>
      <c r="D6" s="371">
        <v>41947</v>
      </c>
      <c r="E6" s="371">
        <v>41274</v>
      </c>
      <c r="F6" s="285"/>
      <c r="G6" s="285"/>
      <c r="H6" s="285"/>
      <c r="I6" s="285"/>
    </row>
    <row r="7" spans="1:9" s="372" customFormat="1" ht="50.1" customHeight="1" x14ac:dyDescent="0.25">
      <c r="A7" s="286"/>
      <c r="B7" s="286" t="s">
        <v>4366</v>
      </c>
      <c r="C7" s="286" t="s">
        <v>5904</v>
      </c>
      <c r="D7" s="287">
        <v>42219</v>
      </c>
      <c r="E7" s="287" t="s">
        <v>3538</v>
      </c>
      <c r="F7" s="286"/>
      <c r="G7" s="286"/>
      <c r="H7" s="286"/>
      <c r="I7" s="286"/>
    </row>
    <row r="8" spans="1:9" s="373" customFormat="1" ht="50.1" customHeight="1" x14ac:dyDescent="0.25">
      <c r="A8" s="285" t="s">
        <v>3643</v>
      </c>
      <c r="B8" s="370" t="s">
        <v>5899</v>
      </c>
      <c r="C8" s="370" t="s">
        <v>6963</v>
      </c>
      <c r="D8" s="371">
        <v>41947</v>
      </c>
      <c r="E8" s="371">
        <v>41274</v>
      </c>
      <c r="F8" s="370"/>
      <c r="G8" s="370"/>
      <c r="H8" s="370"/>
      <c r="I8" s="370"/>
    </row>
    <row r="9" spans="1:9" ht="50.1" customHeight="1" x14ac:dyDescent="0.25">
      <c r="A9" s="286"/>
      <c r="B9" s="286" t="s">
        <v>4366</v>
      </c>
      <c r="C9" s="286" t="s">
        <v>5904</v>
      </c>
      <c r="D9" s="287">
        <v>42219</v>
      </c>
      <c r="E9" s="287" t="s">
        <v>3538</v>
      </c>
      <c r="F9" s="286"/>
      <c r="G9" s="286"/>
      <c r="H9" s="286"/>
      <c r="I9" s="286"/>
    </row>
    <row r="10" spans="1:9" s="373" customFormat="1" ht="50.1" customHeight="1" x14ac:dyDescent="0.25">
      <c r="A10" s="285" t="s">
        <v>3645</v>
      </c>
      <c r="B10" s="370" t="s">
        <v>5899</v>
      </c>
      <c r="C10" s="370" t="s">
        <v>6963</v>
      </c>
      <c r="D10" s="371">
        <v>41947</v>
      </c>
      <c r="E10" s="371">
        <v>41274</v>
      </c>
      <c r="F10" s="370"/>
      <c r="G10" s="370"/>
      <c r="H10" s="370"/>
      <c r="I10" s="370"/>
    </row>
    <row r="11" spans="1:9" ht="50.1" customHeight="1" x14ac:dyDescent="0.25">
      <c r="A11" s="286"/>
      <c r="B11" s="286" t="s">
        <v>4366</v>
      </c>
      <c r="C11" s="286" t="s">
        <v>5904</v>
      </c>
      <c r="D11" s="287">
        <v>42219</v>
      </c>
      <c r="E11" s="287" t="s">
        <v>3538</v>
      </c>
      <c r="F11" s="286"/>
      <c r="G11" s="286"/>
      <c r="H11" s="286"/>
      <c r="I11" s="286"/>
    </row>
    <row r="12" spans="1:9" ht="50.1" customHeight="1" x14ac:dyDescent="0.25">
      <c r="A12" s="285" t="s">
        <v>3644</v>
      </c>
      <c r="B12" s="370" t="s">
        <v>5899</v>
      </c>
      <c r="C12" s="370" t="s">
        <v>6963</v>
      </c>
      <c r="D12" s="371">
        <v>41947</v>
      </c>
      <c r="E12" s="371">
        <v>41274</v>
      </c>
      <c r="F12" s="285"/>
      <c r="G12" s="285"/>
      <c r="H12" s="285"/>
      <c r="I12" s="285"/>
    </row>
    <row r="13" spans="1:9" s="112" customFormat="1" ht="50.1" customHeight="1" x14ac:dyDescent="0.25">
      <c r="A13" s="374"/>
      <c r="B13" s="374" t="s">
        <v>3540</v>
      </c>
      <c r="C13" s="374" t="s">
        <v>5904</v>
      </c>
      <c r="D13" s="375">
        <v>42219</v>
      </c>
      <c r="E13" s="287" t="s">
        <v>3538</v>
      </c>
      <c r="F13" s="374"/>
      <c r="G13" s="374"/>
      <c r="H13" s="374"/>
      <c r="I13" s="374"/>
    </row>
    <row r="14" spans="1:9" ht="50.1" customHeight="1" x14ac:dyDescent="0.25">
      <c r="A14" s="285" t="s">
        <v>3498</v>
      </c>
      <c r="B14" s="370" t="s">
        <v>5899</v>
      </c>
      <c r="C14" s="370" t="s">
        <v>6963</v>
      </c>
      <c r="D14" s="371">
        <v>41947</v>
      </c>
      <c r="E14" s="371">
        <v>41274</v>
      </c>
      <c r="F14" s="285"/>
      <c r="G14" s="285"/>
      <c r="H14" s="285"/>
      <c r="I14" s="285"/>
    </row>
    <row r="15" spans="1:9" s="112" customFormat="1" ht="50.1" customHeight="1" x14ac:dyDescent="0.25">
      <c r="A15" s="374"/>
      <c r="B15" s="374" t="s">
        <v>3539</v>
      </c>
      <c r="C15" s="374" t="s">
        <v>5904</v>
      </c>
      <c r="D15" s="375">
        <v>42219</v>
      </c>
      <c r="E15" s="287" t="s">
        <v>3538</v>
      </c>
      <c r="F15" s="374"/>
      <c r="G15" s="374"/>
      <c r="H15" s="374"/>
      <c r="I15" s="374"/>
    </row>
    <row r="16" spans="1:9" s="373" customFormat="1" ht="50.1" customHeight="1" x14ac:dyDescent="0.25">
      <c r="A16" s="285" t="s">
        <v>5018</v>
      </c>
      <c r="B16" s="370" t="s">
        <v>5899</v>
      </c>
      <c r="C16" s="370" t="s">
        <v>6963</v>
      </c>
      <c r="D16" s="371">
        <v>41947</v>
      </c>
      <c r="E16" s="371">
        <v>41274</v>
      </c>
      <c r="F16" s="370"/>
      <c r="G16" s="370"/>
      <c r="H16" s="370"/>
      <c r="I16" s="370"/>
    </row>
    <row r="17" spans="1:9" ht="50.1" customHeight="1" x14ac:dyDescent="0.25">
      <c r="A17" s="286"/>
      <c r="B17" s="286" t="s">
        <v>4366</v>
      </c>
      <c r="C17" s="286" t="s">
        <v>5904</v>
      </c>
      <c r="D17" s="287">
        <v>42219</v>
      </c>
      <c r="E17" s="287" t="s">
        <v>3538</v>
      </c>
      <c r="F17" s="286"/>
      <c r="G17" s="286"/>
      <c r="H17" s="286"/>
      <c r="I17" s="286"/>
    </row>
    <row r="18" spans="1:9" ht="50.1" customHeight="1" x14ac:dyDescent="0.25">
      <c r="A18" s="285" t="s">
        <v>7662</v>
      </c>
      <c r="B18" s="370" t="s">
        <v>5899</v>
      </c>
      <c r="C18" s="370" t="s">
        <v>6963</v>
      </c>
      <c r="D18" s="371">
        <v>41947</v>
      </c>
      <c r="E18" s="371">
        <v>41274</v>
      </c>
      <c r="F18" s="285"/>
      <c r="G18" s="285"/>
      <c r="H18" s="285"/>
      <c r="I18" s="285"/>
    </row>
    <row r="19" spans="1:9" s="112" customFormat="1" ht="50.1" customHeight="1" x14ac:dyDescent="0.25">
      <c r="A19" s="374"/>
      <c r="B19" s="374" t="s">
        <v>4370</v>
      </c>
      <c r="C19" s="374" t="s">
        <v>5904</v>
      </c>
      <c r="D19" s="375">
        <v>42219</v>
      </c>
      <c r="E19" s="287" t="s">
        <v>3538</v>
      </c>
      <c r="F19" s="374"/>
      <c r="G19" s="374"/>
      <c r="H19" s="374"/>
      <c r="I19" s="374"/>
    </row>
    <row r="20" spans="1:9" ht="50.1" customHeight="1" x14ac:dyDescent="0.25">
      <c r="A20" s="285" t="s">
        <v>6693</v>
      </c>
      <c r="B20" s="370" t="s">
        <v>5899</v>
      </c>
      <c r="C20" s="370" t="s">
        <v>6963</v>
      </c>
      <c r="D20" s="371">
        <v>41947</v>
      </c>
      <c r="E20" s="371">
        <v>41274</v>
      </c>
      <c r="F20" s="285"/>
      <c r="G20" s="285"/>
      <c r="H20" s="285"/>
      <c r="I20" s="285"/>
    </row>
    <row r="21" spans="1:9" s="112" customFormat="1" ht="50.1" customHeight="1" x14ac:dyDescent="0.25">
      <c r="A21" s="286"/>
      <c r="B21" s="374" t="s">
        <v>4370</v>
      </c>
      <c r="C21" s="286" t="s">
        <v>5904</v>
      </c>
      <c r="D21" s="287">
        <v>42219</v>
      </c>
      <c r="E21" s="287" t="s">
        <v>3538</v>
      </c>
      <c r="F21" s="286"/>
      <c r="G21" s="286"/>
      <c r="H21" s="286"/>
      <c r="I21" s="286"/>
    </row>
    <row r="22" spans="1:9" ht="50.1" customHeight="1" x14ac:dyDescent="0.25">
      <c r="A22" s="55" t="s">
        <v>7663</v>
      </c>
      <c r="B22" s="55" t="s">
        <v>6546</v>
      </c>
      <c r="C22" s="55" t="s">
        <v>2997</v>
      </c>
      <c r="D22" s="56">
        <v>42152</v>
      </c>
      <c r="E22" s="287" t="s">
        <v>3538</v>
      </c>
      <c r="F22" s="55"/>
      <c r="G22" s="55"/>
      <c r="H22" s="55"/>
      <c r="I22" s="55"/>
    </row>
    <row r="23" spans="1:9" ht="50.1" customHeight="1" x14ac:dyDescent="0.25">
      <c r="A23" s="55" t="s">
        <v>6482</v>
      </c>
      <c r="B23" s="55" t="s">
        <v>5910</v>
      </c>
      <c r="C23" s="55" t="s">
        <v>6964</v>
      </c>
      <c r="D23" s="56">
        <v>38238</v>
      </c>
      <c r="E23" s="56" t="s">
        <v>3038</v>
      </c>
      <c r="F23" s="55"/>
      <c r="G23" s="55"/>
      <c r="H23" s="55"/>
      <c r="I23" s="55"/>
    </row>
    <row r="24" spans="1:9" ht="50.1" customHeight="1" x14ac:dyDescent="0.25">
      <c r="A24" s="55" t="s">
        <v>3222</v>
      </c>
      <c r="B24" s="55" t="s">
        <v>6162</v>
      </c>
      <c r="C24" s="55" t="s">
        <v>5904</v>
      </c>
      <c r="D24" s="56" t="s">
        <v>6163</v>
      </c>
      <c r="E24" s="56" t="s">
        <v>6164</v>
      </c>
      <c r="F24" s="55"/>
      <c r="G24" s="55"/>
      <c r="H24" s="55"/>
      <c r="I24" s="55"/>
    </row>
    <row r="25" spans="1:9" ht="50.1" customHeight="1" x14ac:dyDescent="0.25">
      <c r="A25" s="55" t="s">
        <v>6165</v>
      </c>
      <c r="B25" s="55" t="s">
        <v>6620</v>
      </c>
      <c r="C25" s="55" t="s">
        <v>4150</v>
      </c>
      <c r="D25" s="56" t="s">
        <v>4151</v>
      </c>
      <c r="E25" s="56">
        <v>43465</v>
      </c>
      <c r="F25" s="55"/>
      <c r="G25" s="55"/>
      <c r="H25" s="55"/>
      <c r="I25" s="55"/>
    </row>
    <row r="26" spans="1:9" ht="50.1" customHeight="1" x14ac:dyDescent="0.25">
      <c r="A26" s="55" t="s">
        <v>7668</v>
      </c>
      <c r="B26" s="55" t="s">
        <v>341</v>
      </c>
      <c r="C26" s="55" t="s">
        <v>342</v>
      </c>
      <c r="D26" s="56" t="s">
        <v>343</v>
      </c>
      <c r="E26" s="56" t="s">
        <v>7585</v>
      </c>
      <c r="F26" s="55" t="s">
        <v>6671</v>
      </c>
      <c r="G26" s="55" t="s">
        <v>5957</v>
      </c>
      <c r="H26" s="56">
        <v>41698</v>
      </c>
      <c r="I26" s="55" t="s">
        <v>5901</v>
      </c>
    </row>
    <row r="27" spans="1:9" ht="50.1" customHeight="1" x14ac:dyDescent="0.25">
      <c r="A27" s="55" t="s">
        <v>6056</v>
      </c>
      <c r="B27" s="55" t="s">
        <v>341</v>
      </c>
      <c r="C27" s="55" t="s">
        <v>342</v>
      </c>
      <c r="D27" s="56" t="s">
        <v>343</v>
      </c>
      <c r="E27" s="56" t="s">
        <v>7585</v>
      </c>
      <c r="F27" s="55" t="s">
        <v>6671</v>
      </c>
      <c r="G27" s="55" t="s">
        <v>5957</v>
      </c>
      <c r="H27" s="56">
        <v>41698</v>
      </c>
      <c r="I27" s="55" t="s">
        <v>5901</v>
      </c>
    </row>
    <row r="28" spans="1:9" ht="50.1" customHeight="1" x14ac:dyDescent="0.25">
      <c r="A28" s="55" t="s">
        <v>6485</v>
      </c>
      <c r="B28" s="55" t="s">
        <v>341</v>
      </c>
      <c r="C28" s="55" t="s">
        <v>342</v>
      </c>
      <c r="D28" s="56" t="s">
        <v>343</v>
      </c>
      <c r="E28" s="56" t="s">
        <v>7585</v>
      </c>
      <c r="F28" s="55" t="s">
        <v>6671</v>
      </c>
      <c r="G28" s="55" t="s">
        <v>5957</v>
      </c>
      <c r="H28" s="56">
        <v>41698</v>
      </c>
      <c r="I28" s="55" t="s">
        <v>5901</v>
      </c>
    </row>
    <row r="29" spans="1:9" ht="50.1" customHeight="1" x14ac:dyDescent="0.25">
      <c r="A29" s="55" t="s">
        <v>5017</v>
      </c>
      <c r="B29" s="55" t="s">
        <v>6162</v>
      </c>
      <c r="C29" s="55" t="s">
        <v>6160</v>
      </c>
      <c r="D29" s="56" t="s">
        <v>6161</v>
      </c>
      <c r="E29" s="56" t="s">
        <v>6815</v>
      </c>
      <c r="F29" s="55" t="s">
        <v>6671</v>
      </c>
      <c r="G29" s="55" t="s">
        <v>5957</v>
      </c>
      <c r="H29" s="56">
        <v>41698</v>
      </c>
      <c r="I29" s="55" t="s">
        <v>5901</v>
      </c>
    </row>
    <row r="30" spans="1:9" ht="50.1" customHeight="1" x14ac:dyDescent="0.25">
      <c r="A30" s="55" t="s">
        <v>3654</v>
      </c>
      <c r="B30" s="55" t="s">
        <v>6162</v>
      </c>
      <c r="C30" s="55" t="s">
        <v>6160</v>
      </c>
      <c r="D30" s="56" t="s">
        <v>6161</v>
      </c>
      <c r="E30" s="56" t="s">
        <v>6815</v>
      </c>
      <c r="F30" s="55" t="s">
        <v>6671</v>
      </c>
      <c r="G30" s="55" t="s">
        <v>5957</v>
      </c>
      <c r="H30" s="56">
        <v>41698</v>
      </c>
      <c r="I30" s="55" t="s">
        <v>5901</v>
      </c>
    </row>
    <row r="31" spans="1:9" ht="50.1" customHeight="1" x14ac:dyDescent="0.25">
      <c r="A31" s="55" t="s">
        <v>5004</v>
      </c>
      <c r="B31" s="55" t="s">
        <v>6162</v>
      </c>
      <c r="C31" s="55" t="s">
        <v>6160</v>
      </c>
      <c r="D31" s="56" t="s">
        <v>6161</v>
      </c>
      <c r="E31" s="56" t="s">
        <v>6815</v>
      </c>
      <c r="F31" s="55" t="s">
        <v>6671</v>
      </c>
      <c r="G31" s="55" t="s">
        <v>5957</v>
      </c>
      <c r="H31" s="56">
        <v>41698</v>
      </c>
      <c r="I31" s="55" t="s">
        <v>5901</v>
      </c>
    </row>
    <row r="32" spans="1:9" ht="50.1" customHeight="1" x14ac:dyDescent="0.25">
      <c r="A32" s="55" t="s">
        <v>6439</v>
      </c>
      <c r="B32" s="55" t="s">
        <v>6162</v>
      </c>
      <c r="C32" s="55" t="s">
        <v>6160</v>
      </c>
      <c r="D32" s="56" t="s">
        <v>6161</v>
      </c>
      <c r="E32" s="56" t="s">
        <v>6815</v>
      </c>
      <c r="F32" s="55" t="s">
        <v>6671</v>
      </c>
      <c r="G32" s="55" t="s">
        <v>5957</v>
      </c>
      <c r="H32" s="56">
        <v>41698</v>
      </c>
      <c r="I32" s="55" t="s">
        <v>5901</v>
      </c>
    </row>
    <row r="33" spans="1:9" ht="50.1" customHeight="1" x14ac:dyDescent="0.25">
      <c r="A33" s="55" t="s">
        <v>6440</v>
      </c>
      <c r="B33" s="55" t="s">
        <v>6162</v>
      </c>
      <c r="C33" s="55" t="s">
        <v>6160</v>
      </c>
      <c r="D33" s="56" t="s">
        <v>6161</v>
      </c>
      <c r="E33" s="56" t="s">
        <v>6815</v>
      </c>
      <c r="F33" s="55" t="s">
        <v>6671</v>
      </c>
      <c r="G33" s="55" t="s">
        <v>5957</v>
      </c>
      <c r="H33" s="56">
        <v>41698</v>
      </c>
      <c r="I33" s="55" t="s">
        <v>5901</v>
      </c>
    </row>
    <row r="34" spans="1:9" ht="50.1" customHeight="1" x14ac:dyDescent="0.25">
      <c r="A34" s="55" t="s">
        <v>4401</v>
      </c>
      <c r="B34" s="55" t="s">
        <v>341</v>
      </c>
      <c r="C34" s="55" t="s">
        <v>342</v>
      </c>
      <c r="D34" s="56" t="s">
        <v>343</v>
      </c>
      <c r="E34" s="56" t="s">
        <v>7585</v>
      </c>
      <c r="F34" s="55" t="s">
        <v>6671</v>
      </c>
      <c r="G34" s="55" t="s">
        <v>5957</v>
      </c>
      <c r="H34" s="56">
        <v>41698</v>
      </c>
      <c r="I34" s="55" t="s">
        <v>5901</v>
      </c>
    </row>
    <row r="35" spans="1:9" ht="50.1" customHeight="1" x14ac:dyDescent="0.25">
      <c r="A35" s="55" t="s">
        <v>5447</v>
      </c>
      <c r="B35" s="55" t="s">
        <v>341</v>
      </c>
      <c r="C35" s="55" t="s">
        <v>342</v>
      </c>
      <c r="D35" s="56" t="s">
        <v>343</v>
      </c>
      <c r="E35" s="56" t="s">
        <v>7585</v>
      </c>
      <c r="F35" s="55" t="s">
        <v>6671</v>
      </c>
      <c r="G35" s="55" t="s">
        <v>5957</v>
      </c>
      <c r="H35" s="56">
        <v>41698</v>
      </c>
      <c r="I35" s="55" t="s">
        <v>5901</v>
      </c>
    </row>
    <row r="36" spans="1:9" ht="50.1" customHeight="1" x14ac:dyDescent="0.25">
      <c r="A36" s="55" t="s">
        <v>3649</v>
      </c>
      <c r="B36" s="55" t="s">
        <v>341</v>
      </c>
      <c r="C36" s="55" t="s">
        <v>342</v>
      </c>
      <c r="D36" s="56" t="s">
        <v>343</v>
      </c>
      <c r="E36" s="56" t="s">
        <v>7585</v>
      </c>
      <c r="F36" s="55" t="s">
        <v>6671</v>
      </c>
      <c r="G36" s="55" t="s">
        <v>5957</v>
      </c>
      <c r="H36" s="56">
        <v>41698</v>
      </c>
      <c r="I36" s="55" t="s">
        <v>5901</v>
      </c>
    </row>
    <row r="37" spans="1:9" ht="50.1" customHeight="1" x14ac:dyDescent="0.25">
      <c r="A37" s="55" t="s">
        <v>5008</v>
      </c>
      <c r="B37" s="55" t="s">
        <v>6162</v>
      </c>
      <c r="C37" s="55" t="s">
        <v>6160</v>
      </c>
      <c r="D37" s="56" t="s">
        <v>6161</v>
      </c>
      <c r="E37" s="56" t="s">
        <v>6815</v>
      </c>
      <c r="F37" s="55" t="s">
        <v>6671</v>
      </c>
      <c r="G37" s="55" t="s">
        <v>5957</v>
      </c>
      <c r="H37" s="56">
        <v>41698</v>
      </c>
      <c r="I37" s="55" t="s">
        <v>5901</v>
      </c>
    </row>
    <row r="38" spans="1:9" ht="50.1" customHeight="1" x14ac:dyDescent="0.25">
      <c r="A38" s="55" t="s">
        <v>2730</v>
      </c>
      <c r="B38" s="55" t="s">
        <v>341</v>
      </c>
      <c r="C38" s="55" t="s">
        <v>342</v>
      </c>
      <c r="D38" s="56" t="s">
        <v>343</v>
      </c>
      <c r="E38" s="56" t="s">
        <v>7585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9" s="686" customFormat="1" ht="50.1" customHeight="1" x14ac:dyDescent="0.25">
      <c r="A39" s="158" t="s">
        <v>6483</v>
      </c>
      <c r="B39" s="158" t="s">
        <v>4152</v>
      </c>
      <c r="C39" s="158" t="s">
        <v>4153</v>
      </c>
      <c r="D39" s="184" t="s">
        <v>4154</v>
      </c>
      <c r="E39" s="184" t="s">
        <v>4156</v>
      </c>
      <c r="F39" s="158" t="s">
        <v>6671</v>
      </c>
      <c r="G39" s="158" t="s">
        <v>5957</v>
      </c>
      <c r="H39" s="184">
        <v>41698</v>
      </c>
      <c r="I39" s="158" t="s">
        <v>5901</v>
      </c>
    </row>
    <row r="40" spans="1:9" ht="50.1" customHeight="1" x14ac:dyDescent="0.25">
      <c r="A40" s="55" t="s">
        <v>6185</v>
      </c>
      <c r="B40" s="55" t="s">
        <v>341</v>
      </c>
      <c r="C40" s="55" t="s">
        <v>342</v>
      </c>
      <c r="D40" s="56" t="s">
        <v>343</v>
      </c>
      <c r="E40" s="56" t="s">
        <v>7585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ht="50.1" customHeight="1" x14ac:dyDescent="0.25">
      <c r="A41" s="55" t="s">
        <v>3648</v>
      </c>
      <c r="B41" s="55" t="s">
        <v>341</v>
      </c>
      <c r="C41" s="55" t="s">
        <v>342</v>
      </c>
      <c r="D41" s="56" t="s">
        <v>343</v>
      </c>
      <c r="E41" s="56" t="s">
        <v>7585</v>
      </c>
      <c r="F41" s="55" t="s">
        <v>6671</v>
      </c>
      <c r="G41" s="55" t="s">
        <v>5957</v>
      </c>
      <c r="H41" s="56">
        <v>41698</v>
      </c>
      <c r="I41" s="55" t="s">
        <v>5901</v>
      </c>
    </row>
    <row r="42" spans="1:9" ht="50.1" customHeight="1" x14ac:dyDescent="0.25">
      <c r="A42" s="55" t="s">
        <v>3647</v>
      </c>
      <c r="B42" s="55" t="s">
        <v>341</v>
      </c>
      <c r="C42" s="55" t="s">
        <v>342</v>
      </c>
      <c r="D42" s="56" t="s">
        <v>343</v>
      </c>
      <c r="E42" s="56" t="s">
        <v>7585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ht="50.1" customHeight="1" x14ac:dyDescent="0.25">
      <c r="A43" s="55" t="s">
        <v>7503</v>
      </c>
      <c r="B43" s="55" t="s">
        <v>341</v>
      </c>
      <c r="C43" s="55" t="s">
        <v>342</v>
      </c>
      <c r="D43" s="56" t="s">
        <v>343</v>
      </c>
      <c r="E43" s="56" t="s">
        <v>7585</v>
      </c>
      <c r="F43" s="55" t="s">
        <v>6671</v>
      </c>
      <c r="G43" s="55" t="s">
        <v>5957</v>
      </c>
      <c r="H43" s="56">
        <v>41698</v>
      </c>
      <c r="I43" s="55" t="s">
        <v>5901</v>
      </c>
    </row>
    <row r="44" spans="1:9" ht="50.1" customHeight="1" x14ac:dyDescent="0.25">
      <c r="A44" s="55" t="s">
        <v>3566</v>
      </c>
      <c r="B44" s="55" t="s">
        <v>6162</v>
      </c>
      <c r="C44" s="55" t="s">
        <v>6160</v>
      </c>
      <c r="D44" s="56" t="s">
        <v>6161</v>
      </c>
      <c r="E44" s="56" t="s">
        <v>6815</v>
      </c>
      <c r="F44" s="55" t="s">
        <v>6671</v>
      </c>
      <c r="G44" s="55" t="s">
        <v>5957</v>
      </c>
      <c r="H44" s="56">
        <v>41698</v>
      </c>
      <c r="I44" s="55" t="s">
        <v>5901</v>
      </c>
    </row>
    <row r="45" spans="1:9" ht="50.1" customHeight="1" x14ac:dyDescent="0.25">
      <c r="A45" s="55" t="s">
        <v>5005</v>
      </c>
      <c r="B45" s="55" t="s">
        <v>6162</v>
      </c>
      <c r="C45" s="55" t="s">
        <v>6160</v>
      </c>
      <c r="D45" s="56" t="s">
        <v>6161</v>
      </c>
      <c r="E45" s="56" t="s">
        <v>6815</v>
      </c>
      <c r="F45" s="55" t="s">
        <v>6671</v>
      </c>
      <c r="G45" s="55" t="s">
        <v>5957</v>
      </c>
      <c r="H45" s="56">
        <v>41698</v>
      </c>
      <c r="I45" s="55" t="s">
        <v>5901</v>
      </c>
    </row>
    <row r="46" spans="1:9" ht="50.1" customHeight="1" x14ac:dyDescent="0.25">
      <c r="A46" s="55" t="s">
        <v>7455</v>
      </c>
      <c r="B46" s="55" t="s">
        <v>6162</v>
      </c>
      <c r="C46" s="55" t="s">
        <v>6160</v>
      </c>
      <c r="D46" s="56" t="s">
        <v>6161</v>
      </c>
      <c r="E46" s="56" t="s">
        <v>6815</v>
      </c>
      <c r="F46" s="55" t="s">
        <v>6671</v>
      </c>
      <c r="G46" s="55" t="s">
        <v>5957</v>
      </c>
      <c r="H46" s="56">
        <v>41698</v>
      </c>
      <c r="I46" s="55" t="s">
        <v>5901</v>
      </c>
    </row>
    <row r="47" spans="1:9" ht="50.1" customHeight="1" x14ac:dyDescent="0.25">
      <c r="A47" s="55" t="s">
        <v>6002</v>
      </c>
      <c r="B47" s="55" t="s">
        <v>341</v>
      </c>
      <c r="C47" s="55" t="s">
        <v>342</v>
      </c>
      <c r="D47" s="56" t="s">
        <v>343</v>
      </c>
      <c r="E47" s="56" t="s">
        <v>7585</v>
      </c>
      <c r="F47" s="55" t="s">
        <v>6671</v>
      </c>
      <c r="G47" s="55" t="s">
        <v>5957</v>
      </c>
      <c r="H47" s="56">
        <v>41698</v>
      </c>
      <c r="I47" s="55" t="s">
        <v>5901</v>
      </c>
    </row>
    <row r="48" spans="1:9" ht="50.1" customHeight="1" x14ac:dyDescent="0.25">
      <c r="A48" s="55" t="s">
        <v>4619</v>
      </c>
      <c r="B48" s="55" t="s">
        <v>341</v>
      </c>
      <c r="C48" s="55" t="s">
        <v>342</v>
      </c>
      <c r="D48" s="56" t="s">
        <v>343</v>
      </c>
      <c r="E48" s="56" t="s">
        <v>7585</v>
      </c>
      <c r="F48" s="55" t="s">
        <v>6671</v>
      </c>
      <c r="G48" s="55" t="s">
        <v>5957</v>
      </c>
      <c r="H48" s="56">
        <v>41698</v>
      </c>
      <c r="I48" s="55" t="s">
        <v>5901</v>
      </c>
    </row>
    <row r="49" spans="1:9" ht="50.1" customHeight="1" x14ac:dyDescent="0.25">
      <c r="A49" s="55" t="s">
        <v>4399</v>
      </c>
      <c r="B49" s="55" t="s">
        <v>341</v>
      </c>
      <c r="C49" s="55" t="s">
        <v>342</v>
      </c>
      <c r="D49" s="56" t="s">
        <v>343</v>
      </c>
      <c r="E49" s="56" t="s">
        <v>7585</v>
      </c>
      <c r="F49" s="55" t="s">
        <v>6671</v>
      </c>
      <c r="G49" s="55" t="s">
        <v>5957</v>
      </c>
      <c r="H49" s="56">
        <v>41698</v>
      </c>
      <c r="I49" s="55" t="s">
        <v>5901</v>
      </c>
    </row>
    <row r="50" spans="1:9" ht="50.1" customHeight="1" x14ac:dyDescent="0.25">
      <c r="A50" s="55" t="s">
        <v>3650</v>
      </c>
      <c r="B50" s="55" t="s">
        <v>341</v>
      </c>
      <c r="C50" s="55" t="s">
        <v>342</v>
      </c>
      <c r="D50" s="56" t="s">
        <v>343</v>
      </c>
      <c r="E50" s="56" t="s">
        <v>7585</v>
      </c>
      <c r="F50" s="55" t="s">
        <v>6671</v>
      </c>
      <c r="G50" s="55" t="s">
        <v>5957</v>
      </c>
      <c r="H50" s="56">
        <v>41698</v>
      </c>
      <c r="I50" s="55" t="s">
        <v>5901</v>
      </c>
    </row>
    <row r="51" spans="1:9" ht="50.1" customHeight="1" x14ac:dyDescent="0.25">
      <c r="A51" s="55" t="s">
        <v>6442</v>
      </c>
      <c r="B51" s="55" t="s">
        <v>341</v>
      </c>
      <c r="C51" s="55" t="s">
        <v>342</v>
      </c>
      <c r="D51" s="56" t="s">
        <v>343</v>
      </c>
      <c r="E51" s="56" t="s">
        <v>7585</v>
      </c>
      <c r="F51" s="55" t="s">
        <v>6671</v>
      </c>
      <c r="G51" s="55" t="s">
        <v>5957</v>
      </c>
      <c r="H51" s="56">
        <v>41698</v>
      </c>
      <c r="I51" s="55" t="s">
        <v>5901</v>
      </c>
    </row>
    <row r="52" spans="1:9" ht="50.1" customHeight="1" x14ac:dyDescent="0.25">
      <c r="A52" s="55" t="s">
        <v>4534</v>
      </c>
      <c r="B52" s="55" t="s">
        <v>341</v>
      </c>
      <c r="C52" s="55" t="s">
        <v>342</v>
      </c>
      <c r="D52" s="56" t="s">
        <v>343</v>
      </c>
      <c r="E52" s="56" t="s">
        <v>7585</v>
      </c>
      <c r="F52" s="55" t="s">
        <v>6671</v>
      </c>
      <c r="G52" s="55" t="s">
        <v>5957</v>
      </c>
      <c r="H52" s="56">
        <v>41698</v>
      </c>
      <c r="I52" s="55" t="s">
        <v>5901</v>
      </c>
    </row>
    <row r="53" spans="1:9" ht="50.1" customHeight="1" x14ac:dyDescent="0.25">
      <c r="A53" s="55" t="s">
        <v>6441</v>
      </c>
      <c r="B53" s="55" t="s">
        <v>341</v>
      </c>
      <c r="C53" s="55" t="s">
        <v>342</v>
      </c>
      <c r="D53" s="56" t="s">
        <v>343</v>
      </c>
      <c r="E53" s="56" t="s">
        <v>7585</v>
      </c>
      <c r="F53" s="55" t="s">
        <v>6671</v>
      </c>
      <c r="G53" s="55" t="s">
        <v>5957</v>
      </c>
      <c r="H53" s="56">
        <v>41698</v>
      </c>
      <c r="I53" s="55" t="s">
        <v>5901</v>
      </c>
    </row>
    <row r="54" spans="1:9" ht="50.1" customHeight="1" x14ac:dyDescent="0.25">
      <c r="A54" s="55" t="s">
        <v>6057</v>
      </c>
      <c r="B54" s="55" t="s">
        <v>2306</v>
      </c>
      <c r="C54" s="55" t="s">
        <v>2381</v>
      </c>
      <c r="D54" s="56" t="s">
        <v>2382</v>
      </c>
      <c r="E54" s="56" t="s">
        <v>4872</v>
      </c>
      <c r="F54" s="55" t="s">
        <v>6671</v>
      </c>
      <c r="G54" s="55" t="s">
        <v>5957</v>
      </c>
      <c r="H54" s="56">
        <v>41698</v>
      </c>
      <c r="I54" s="55" t="s">
        <v>5901</v>
      </c>
    </row>
    <row r="55" spans="1:9" s="686" customFormat="1" ht="50.1" customHeight="1" x14ac:dyDescent="0.25">
      <c r="A55" s="158" t="s">
        <v>6244</v>
      </c>
      <c r="B55" s="158" t="s">
        <v>2306</v>
      </c>
      <c r="C55" s="158" t="s">
        <v>2381</v>
      </c>
      <c r="D55" s="184" t="s">
        <v>2382</v>
      </c>
      <c r="E55" s="184" t="s">
        <v>4872</v>
      </c>
      <c r="F55" s="158" t="s">
        <v>6671</v>
      </c>
      <c r="G55" s="158" t="s">
        <v>5957</v>
      </c>
      <c r="H55" s="184">
        <v>41698</v>
      </c>
      <c r="I55" s="158" t="s">
        <v>5901</v>
      </c>
    </row>
    <row r="56" spans="1:9" s="686" customFormat="1" ht="50.1" customHeight="1" x14ac:dyDescent="0.25">
      <c r="A56" s="158" t="s">
        <v>6245</v>
      </c>
      <c r="B56" s="158" t="s">
        <v>2306</v>
      </c>
      <c r="C56" s="158" t="s">
        <v>2381</v>
      </c>
      <c r="D56" s="184" t="s">
        <v>2382</v>
      </c>
      <c r="E56" s="184" t="s">
        <v>4872</v>
      </c>
      <c r="F56" s="158" t="s">
        <v>6671</v>
      </c>
      <c r="G56" s="158" t="s">
        <v>5957</v>
      </c>
      <c r="H56" s="184">
        <v>41698</v>
      </c>
      <c r="I56" s="158" t="s">
        <v>5901</v>
      </c>
    </row>
    <row r="57" spans="1:9" ht="50.1" customHeight="1" x14ac:dyDescent="0.25">
      <c r="A57" s="55" t="s">
        <v>4618</v>
      </c>
      <c r="B57" s="55" t="s">
        <v>2572</v>
      </c>
      <c r="C57" s="55" t="s">
        <v>2573</v>
      </c>
      <c r="D57" s="56" t="s">
        <v>2574</v>
      </c>
      <c r="E57" s="56" t="s">
        <v>6417</v>
      </c>
      <c r="F57" s="55" t="s">
        <v>6671</v>
      </c>
      <c r="G57" s="55" t="s">
        <v>5957</v>
      </c>
      <c r="H57" s="56">
        <v>41698</v>
      </c>
      <c r="I57" s="55" t="s">
        <v>5901</v>
      </c>
    </row>
    <row r="58" spans="1:9" ht="50.1" customHeight="1" x14ac:dyDescent="0.25">
      <c r="A58" s="55" t="s">
        <v>2900</v>
      </c>
      <c r="B58" s="55" t="s">
        <v>2572</v>
      </c>
      <c r="C58" s="55" t="s">
        <v>991</v>
      </c>
      <c r="D58" s="56" t="s">
        <v>2574</v>
      </c>
      <c r="E58" s="56" t="s">
        <v>6417</v>
      </c>
      <c r="F58" s="55" t="s">
        <v>6671</v>
      </c>
      <c r="G58" s="55" t="s">
        <v>5957</v>
      </c>
      <c r="H58" s="56">
        <v>41698</v>
      </c>
      <c r="I58" s="55" t="s">
        <v>5901</v>
      </c>
    </row>
    <row r="59" spans="1:9" ht="50.1" customHeight="1" x14ac:dyDescent="0.25">
      <c r="A59" s="55" t="s">
        <v>3632</v>
      </c>
      <c r="B59" s="55" t="s">
        <v>6706</v>
      </c>
      <c r="C59" s="55" t="s">
        <v>6491</v>
      </c>
      <c r="D59" s="56">
        <v>42038</v>
      </c>
      <c r="E59" s="56" t="s">
        <v>1223</v>
      </c>
      <c r="F59" s="55" t="s">
        <v>6671</v>
      </c>
      <c r="G59" s="55" t="s">
        <v>5957</v>
      </c>
      <c r="H59" s="56">
        <v>41698</v>
      </c>
      <c r="I59" s="55" t="s">
        <v>5901</v>
      </c>
    </row>
    <row r="60" spans="1:9" ht="50.1" customHeight="1" x14ac:dyDescent="0.25">
      <c r="A60" s="55" t="s">
        <v>5011</v>
      </c>
      <c r="B60" s="55" t="s">
        <v>6706</v>
      </c>
      <c r="C60" s="55" t="s">
        <v>6491</v>
      </c>
      <c r="D60" s="56">
        <v>42038</v>
      </c>
      <c r="E60" s="56" t="s">
        <v>1223</v>
      </c>
      <c r="F60" s="55" t="s">
        <v>6671</v>
      </c>
      <c r="G60" s="55" t="s">
        <v>5957</v>
      </c>
      <c r="H60" s="56">
        <v>41698</v>
      </c>
      <c r="I60" s="55" t="s">
        <v>5901</v>
      </c>
    </row>
    <row r="61" spans="1:9" ht="50.1" customHeight="1" x14ac:dyDescent="0.25">
      <c r="A61" s="55" t="s">
        <v>5013</v>
      </c>
      <c r="B61" s="55" t="s">
        <v>6706</v>
      </c>
      <c r="C61" s="55" t="s">
        <v>6491</v>
      </c>
      <c r="D61" s="56">
        <v>42038</v>
      </c>
      <c r="E61" s="56" t="s">
        <v>1223</v>
      </c>
      <c r="F61" s="55" t="s">
        <v>6671</v>
      </c>
      <c r="G61" s="55" t="s">
        <v>5957</v>
      </c>
      <c r="H61" s="56">
        <v>41698</v>
      </c>
      <c r="I61" s="55" t="s">
        <v>5901</v>
      </c>
    </row>
    <row r="62" spans="1:9" ht="50.1" customHeight="1" x14ac:dyDescent="0.25">
      <c r="A62" s="55" t="s">
        <v>6957</v>
      </c>
      <c r="B62" s="55" t="s">
        <v>3422</v>
      </c>
      <c r="C62" s="55" t="s">
        <v>3423</v>
      </c>
      <c r="D62" s="56" t="s">
        <v>3424</v>
      </c>
      <c r="E62" s="56" t="s">
        <v>3425</v>
      </c>
      <c r="F62" s="55" t="s">
        <v>6671</v>
      </c>
      <c r="G62" s="55" t="s">
        <v>5957</v>
      </c>
      <c r="H62" s="56">
        <v>41698</v>
      </c>
      <c r="I62" s="55" t="s">
        <v>5901</v>
      </c>
    </row>
    <row r="63" spans="1:9" ht="50.1" customHeight="1" x14ac:dyDescent="0.25">
      <c r="A63" s="55" t="s">
        <v>4529</v>
      </c>
      <c r="B63" s="55" t="s">
        <v>3422</v>
      </c>
      <c r="C63" s="55" t="s">
        <v>3426</v>
      </c>
      <c r="D63" s="56" t="s">
        <v>3427</v>
      </c>
      <c r="E63" s="56" t="s">
        <v>3428</v>
      </c>
      <c r="F63" s="55" t="s">
        <v>6671</v>
      </c>
      <c r="G63" s="55" t="s">
        <v>6965</v>
      </c>
      <c r="H63" s="56">
        <v>41968</v>
      </c>
      <c r="I63" s="55" t="s">
        <v>5901</v>
      </c>
    </row>
    <row r="64" spans="1:9" ht="50.1" customHeight="1" x14ac:dyDescent="0.25">
      <c r="A64" s="55" t="s">
        <v>6526</v>
      </c>
      <c r="B64" s="55" t="s">
        <v>2378</v>
      </c>
      <c r="C64" s="55" t="s">
        <v>2379</v>
      </c>
      <c r="D64" s="56" t="s">
        <v>2380</v>
      </c>
      <c r="E64" s="56" t="s">
        <v>6748</v>
      </c>
      <c r="F64" s="55" t="s">
        <v>6671</v>
      </c>
      <c r="G64" s="55" t="s">
        <v>5957</v>
      </c>
      <c r="H64" s="56">
        <v>41698</v>
      </c>
      <c r="I64" s="55" t="s">
        <v>5901</v>
      </c>
    </row>
    <row r="65" spans="1:9" ht="50.1" customHeight="1" x14ac:dyDescent="0.25">
      <c r="A65" s="55" t="s">
        <v>6958</v>
      </c>
      <c r="B65" s="55" t="s">
        <v>3278</v>
      </c>
      <c r="C65" s="55" t="s">
        <v>355</v>
      </c>
      <c r="D65" s="56">
        <v>42780</v>
      </c>
      <c r="E65" s="56" t="s">
        <v>1127</v>
      </c>
      <c r="F65" s="55" t="s">
        <v>6671</v>
      </c>
      <c r="G65" s="55" t="s">
        <v>5957</v>
      </c>
      <c r="H65" s="56">
        <v>41698</v>
      </c>
      <c r="I65" s="55" t="s">
        <v>5901</v>
      </c>
    </row>
    <row r="66" spans="1:9" ht="50.1" customHeight="1" x14ac:dyDescent="0.25">
      <c r="A66" s="55" t="s">
        <v>3554</v>
      </c>
      <c r="B66" s="55" t="s">
        <v>344</v>
      </c>
      <c r="C66" s="55" t="s">
        <v>345</v>
      </c>
      <c r="D66" s="56" t="s">
        <v>346</v>
      </c>
      <c r="E66" s="56" t="s">
        <v>347</v>
      </c>
      <c r="F66" s="55"/>
      <c r="G66" s="55"/>
      <c r="H66" s="55"/>
      <c r="I66" s="55"/>
    </row>
    <row r="67" spans="1:9" s="869" customFormat="1" ht="50.1" customHeight="1" x14ac:dyDescent="0.25">
      <c r="A67" s="158" t="s">
        <v>2966</v>
      </c>
      <c r="B67" s="158" t="s">
        <v>5727</v>
      </c>
      <c r="C67" s="158" t="s">
        <v>6967</v>
      </c>
      <c r="D67" s="184">
        <v>40360</v>
      </c>
      <c r="E67" s="184" t="s">
        <v>3040</v>
      </c>
      <c r="F67" s="158" t="s">
        <v>6671</v>
      </c>
      <c r="G67" s="158" t="s">
        <v>5957</v>
      </c>
      <c r="H67" s="184">
        <v>41698</v>
      </c>
      <c r="I67" s="158" t="s">
        <v>5901</v>
      </c>
    </row>
    <row r="68" spans="1:9" ht="50.1" customHeight="1" x14ac:dyDescent="0.25">
      <c r="A68" s="55" t="s">
        <v>6459</v>
      </c>
      <c r="B68" s="55" t="s">
        <v>6882</v>
      </c>
      <c r="C68" s="55" t="s">
        <v>6968</v>
      </c>
      <c r="D68" s="56">
        <v>39753</v>
      </c>
      <c r="E68" s="56" t="s">
        <v>3041</v>
      </c>
      <c r="F68" s="55" t="s">
        <v>6671</v>
      </c>
      <c r="G68" s="55" t="s">
        <v>5957</v>
      </c>
      <c r="H68" s="56">
        <v>41698</v>
      </c>
      <c r="I68" s="55" t="s">
        <v>5901</v>
      </c>
    </row>
    <row r="69" spans="1:9" ht="50.1" customHeight="1" x14ac:dyDescent="0.25">
      <c r="A69" s="55" t="s">
        <v>7498</v>
      </c>
      <c r="B69" s="55" t="s">
        <v>6882</v>
      </c>
      <c r="C69" s="55" t="s">
        <v>6968</v>
      </c>
      <c r="D69" s="56">
        <v>39753</v>
      </c>
      <c r="E69" s="56" t="s">
        <v>3041</v>
      </c>
      <c r="F69" s="55" t="s">
        <v>6671</v>
      </c>
      <c r="G69" s="55" t="s">
        <v>5957</v>
      </c>
      <c r="H69" s="56">
        <v>41698</v>
      </c>
      <c r="I69" s="55" t="s">
        <v>5901</v>
      </c>
    </row>
    <row r="70" spans="1:9" s="686" customFormat="1" ht="50.1" customHeight="1" x14ac:dyDescent="0.25">
      <c r="A70" s="158" t="s">
        <v>7461</v>
      </c>
      <c r="B70" s="158" t="s">
        <v>6882</v>
      </c>
      <c r="C70" s="158" t="s">
        <v>6968</v>
      </c>
      <c r="D70" s="184">
        <v>39753</v>
      </c>
      <c r="E70" s="184" t="s">
        <v>3041</v>
      </c>
      <c r="F70" s="158" t="s">
        <v>6671</v>
      </c>
      <c r="G70" s="158" t="s">
        <v>5957</v>
      </c>
      <c r="H70" s="184">
        <v>41698</v>
      </c>
      <c r="I70" s="158" t="s">
        <v>5901</v>
      </c>
    </row>
    <row r="71" spans="1:9" ht="50.1" customHeight="1" x14ac:dyDescent="0.25">
      <c r="A71" s="55" t="s">
        <v>5009</v>
      </c>
      <c r="B71" s="55" t="s">
        <v>453</v>
      </c>
      <c r="C71" s="55" t="s">
        <v>454</v>
      </c>
      <c r="D71" s="56" t="s">
        <v>455</v>
      </c>
      <c r="E71" s="56" t="s">
        <v>456</v>
      </c>
      <c r="F71" s="55" t="s">
        <v>6671</v>
      </c>
      <c r="G71" s="55" t="s">
        <v>5957</v>
      </c>
      <c r="H71" s="56">
        <v>41698</v>
      </c>
      <c r="I71" s="55" t="s">
        <v>5901</v>
      </c>
    </row>
    <row r="72" spans="1:9" ht="50.1" customHeight="1" x14ac:dyDescent="0.25">
      <c r="A72" s="55" t="s">
        <v>5591</v>
      </c>
      <c r="B72" s="55" t="s">
        <v>5</v>
      </c>
      <c r="C72" s="55" t="s">
        <v>6</v>
      </c>
      <c r="D72" s="56">
        <v>42880</v>
      </c>
      <c r="E72" s="56" t="s">
        <v>4003</v>
      </c>
      <c r="F72" s="55" t="s">
        <v>6671</v>
      </c>
      <c r="G72" s="55" t="s">
        <v>5957</v>
      </c>
      <c r="H72" s="56">
        <v>41698</v>
      </c>
      <c r="I72" s="55" t="s">
        <v>5901</v>
      </c>
    </row>
    <row r="73" spans="1:9" ht="50.1" customHeight="1" x14ac:dyDescent="0.25">
      <c r="A73" s="55" t="s">
        <v>6242</v>
      </c>
      <c r="B73" s="55" t="s">
        <v>693</v>
      </c>
      <c r="C73" s="55" t="s">
        <v>692</v>
      </c>
      <c r="D73" s="56">
        <v>42880</v>
      </c>
      <c r="E73" s="56" t="s">
        <v>4003</v>
      </c>
      <c r="F73" s="55" t="s">
        <v>6671</v>
      </c>
      <c r="G73" s="55" t="s">
        <v>5957</v>
      </c>
      <c r="H73" s="56">
        <v>41698</v>
      </c>
      <c r="I73" s="55" t="s">
        <v>5901</v>
      </c>
    </row>
    <row r="74" spans="1:9" s="686" customFormat="1" ht="50.1" customHeight="1" x14ac:dyDescent="0.25">
      <c r="A74" s="158" t="s">
        <v>6955</v>
      </c>
      <c r="B74" s="158" t="s">
        <v>693</v>
      </c>
      <c r="C74" s="158" t="s">
        <v>692</v>
      </c>
      <c r="D74" s="184">
        <v>42880</v>
      </c>
      <c r="E74" s="184" t="s">
        <v>4003</v>
      </c>
      <c r="F74" s="158" t="s">
        <v>6671</v>
      </c>
      <c r="G74" s="158" t="s">
        <v>5957</v>
      </c>
      <c r="H74" s="184">
        <v>41698</v>
      </c>
      <c r="I74" s="158" t="s">
        <v>5901</v>
      </c>
    </row>
    <row r="75" spans="1:9" ht="50.1" customHeight="1" x14ac:dyDescent="0.25">
      <c r="A75" s="55" t="s">
        <v>6166</v>
      </c>
      <c r="B75" s="55" t="s">
        <v>341</v>
      </c>
      <c r="C75" s="55" t="s">
        <v>342</v>
      </c>
      <c r="D75" s="56" t="s">
        <v>343</v>
      </c>
      <c r="E75" s="56" t="s">
        <v>7585</v>
      </c>
      <c r="F75" s="55" t="s">
        <v>6671</v>
      </c>
      <c r="G75" s="55" t="s">
        <v>5957</v>
      </c>
      <c r="H75" s="56">
        <v>41698</v>
      </c>
      <c r="I75" s="55" t="s">
        <v>5901</v>
      </c>
    </row>
    <row r="76" spans="1:9" ht="50.1" customHeight="1" x14ac:dyDescent="0.25">
      <c r="A76" s="55" t="s">
        <v>5593</v>
      </c>
      <c r="B76" s="55" t="s">
        <v>1698</v>
      </c>
      <c r="C76" s="55" t="s">
        <v>1696</v>
      </c>
      <c r="D76" s="55" t="s">
        <v>1697</v>
      </c>
      <c r="E76" s="55" t="s">
        <v>6579</v>
      </c>
      <c r="F76" s="55" t="s">
        <v>6671</v>
      </c>
      <c r="G76" s="55" t="s">
        <v>5957</v>
      </c>
      <c r="H76" s="56">
        <v>41698</v>
      </c>
      <c r="I76" s="55" t="s">
        <v>5901</v>
      </c>
    </row>
    <row r="77" spans="1:9" ht="50.1" customHeight="1" x14ac:dyDescent="0.25">
      <c r="A77" s="55" t="s">
        <v>3731</v>
      </c>
      <c r="B77" s="55" t="s">
        <v>348</v>
      </c>
      <c r="C77" s="55" t="s">
        <v>349</v>
      </c>
      <c r="D77" s="56" t="s">
        <v>350</v>
      </c>
      <c r="E77" s="56" t="s">
        <v>5470</v>
      </c>
      <c r="F77" s="55" t="s">
        <v>6671</v>
      </c>
      <c r="G77" s="55" t="s">
        <v>5957</v>
      </c>
      <c r="H77" s="56">
        <v>41698</v>
      </c>
      <c r="I77" s="55" t="s">
        <v>5901</v>
      </c>
    </row>
    <row r="78" spans="1:9" ht="50.1" customHeight="1" x14ac:dyDescent="0.25">
      <c r="A78" s="55" t="s">
        <v>4964</v>
      </c>
      <c r="B78" s="55" t="s">
        <v>693</v>
      </c>
      <c r="C78" s="55" t="s">
        <v>692</v>
      </c>
      <c r="D78" s="56">
        <v>42880</v>
      </c>
      <c r="E78" s="56" t="s">
        <v>4003</v>
      </c>
      <c r="F78" s="55" t="s">
        <v>6671</v>
      </c>
      <c r="G78" s="55" t="s">
        <v>5957</v>
      </c>
      <c r="H78" s="56">
        <v>41698</v>
      </c>
      <c r="I78" s="55" t="s">
        <v>5901</v>
      </c>
    </row>
    <row r="79" spans="1:9" ht="50.1" customHeight="1" x14ac:dyDescent="0.25">
      <c r="A79" s="55" t="s">
        <v>4965</v>
      </c>
      <c r="B79" s="55" t="s">
        <v>693</v>
      </c>
      <c r="C79" s="55" t="s">
        <v>692</v>
      </c>
      <c r="D79" s="56">
        <v>42880</v>
      </c>
      <c r="E79" s="56" t="s">
        <v>4003</v>
      </c>
      <c r="F79" s="55" t="s">
        <v>6671</v>
      </c>
      <c r="G79" s="55" t="s">
        <v>5957</v>
      </c>
      <c r="H79" s="56">
        <v>41698</v>
      </c>
      <c r="I79" s="55" t="s">
        <v>5901</v>
      </c>
    </row>
    <row r="80" spans="1:9" ht="50.1" customHeight="1" x14ac:dyDescent="0.25">
      <c r="A80" s="55" t="s">
        <v>7501</v>
      </c>
      <c r="B80" s="55" t="s">
        <v>5286</v>
      </c>
      <c r="C80" s="55" t="s">
        <v>2395</v>
      </c>
      <c r="D80" s="56">
        <v>40269</v>
      </c>
      <c r="E80" s="56" t="s">
        <v>2396</v>
      </c>
      <c r="F80" s="55" t="s">
        <v>6671</v>
      </c>
      <c r="G80" s="55" t="s">
        <v>5957</v>
      </c>
      <c r="H80" s="56">
        <v>41698</v>
      </c>
      <c r="I80" s="55" t="s">
        <v>5901</v>
      </c>
    </row>
    <row r="81" spans="1:9" ht="50.1" customHeight="1" x14ac:dyDescent="0.25">
      <c r="A81" s="55" t="s">
        <v>7459</v>
      </c>
      <c r="B81" s="55" t="s">
        <v>1368</v>
      </c>
      <c r="C81" s="55" t="s">
        <v>339</v>
      </c>
      <c r="D81" s="56" t="s">
        <v>340</v>
      </c>
      <c r="E81" s="56" t="s">
        <v>4003</v>
      </c>
      <c r="F81" s="55" t="s">
        <v>6671</v>
      </c>
      <c r="G81" s="55" t="s">
        <v>5957</v>
      </c>
      <c r="H81" s="56">
        <v>41698</v>
      </c>
      <c r="I81" s="55" t="s">
        <v>5901</v>
      </c>
    </row>
    <row r="82" spans="1:9" ht="50.1" customHeight="1" x14ac:dyDescent="0.25">
      <c r="A82" s="55" t="s">
        <v>6696</v>
      </c>
      <c r="B82" s="55" t="s">
        <v>3278</v>
      </c>
      <c r="C82" s="55" t="s">
        <v>6969</v>
      </c>
      <c r="D82" s="56">
        <v>41091</v>
      </c>
      <c r="E82" s="56" t="s">
        <v>3040</v>
      </c>
      <c r="F82" s="55" t="s">
        <v>6671</v>
      </c>
      <c r="G82" s="55" t="s">
        <v>5957</v>
      </c>
      <c r="H82" s="56">
        <v>41698</v>
      </c>
      <c r="I82" s="55" t="s">
        <v>5901</v>
      </c>
    </row>
    <row r="83" spans="1:9" ht="50.1" customHeight="1" x14ac:dyDescent="0.25">
      <c r="A83" s="55" t="s">
        <v>6959</v>
      </c>
      <c r="B83" s="55" t="s">
        <v>3278</v>
      </c>
      <c r="C83" s="55" t="s">
        <v>6969</v>
      </c>
      <c r="D83" s="56">
        <v>42186</v>
      </c>
      <c r="E83" s="56" t="s">
        <v>6786</v>
      </c>
      <c r="F83" s="55" t="s">
        <v>6671</v>
      </c>
      <c r="G83" s="55" t="s">
        <v>5957</v>
      </c>
      <c r="H83" s="56">
        <v>41698</v>
      </c>
      <c r="I83" s="55" t="s">
        <v>5901</v>
      </c>
    </row>
    <row r="84" spans="1:9" ht="50.1" customHeight="1" x14ac:dyDescent="0.25">
      <c r="A84" s="55" t="s">
        <v>5594</v>
      </c>
      <c r="B84" s="55" t="s">
        <v>3278</v>
      </c>
      <c r="C84" s="55" t="s">
        <v>6970</v>
      </c>
      <c r="D84" s="56">
        <v>42036</v>
      </c>
      <c r="E84" s="56">
        <v>43132</v>
      </c>
      <c r="F84" s="55" t="s">
        <v>6671</v>
      </c>
      <c r="G84" s="55" t="s">
        <v>6288</v>
      </c>
      <c r="H84" s="56">
        <v>42034</v>
      </c>
      <c r="I84" s="55" t="s">
        <v>5901</v>
      </c>
    </row>
    <row r="85" spans="1:9" ht="50.1" customHeight="1" x14ac:dyDescent="0.25">
      <c r="A85" s="55" t="s">
        <v>5595</v>
      </c>
      <c r="B85" s="55" t="s">
        <v>3278</v>
      </c>
      <c r="C85" s="55" t="s">
        <v>6970</v>
      </c>
      <c r="D85" s="56">
        <v>42036</v>
      </c>
      <c r="E85" s="56">
        <v>43132</v>
      </c>
      <c r="F85" s="55" t="s">
        <v>6671</v>
      </c>
      <c r="G85" s="55" t="s">
        <v>6288</v>
      </c>
      <c r="H85" s="56">
        <v>42034</v>
      </c>
      <c r="I85" s="55" t="s">
        <v>5901</v>
      </c>
    </row>
    <row r="86" spans="1:9" ht="50.1" customHeight="1" x14ac:dyDescent="0.25">
      <c r="A86" s="55" t="s">
        <v>4403</v>
      </c>
      <c r="B86" s="55" t="s">
        <v>2384</v>
      </c>
      <c r="C86" s="55" t="s">
        <v>2385</v>
      </c>
      <c r="D86" s="56" t="s">
        <v>2386</v>
      </c>
      <c r="E86" s="56" t="s">
        <v>6304</v>
      </c>
      <c r="F86" s="55" t="s">
        <v>6671</v>
      </c>
      <c r="G86" s="55" t="s">
        <v>6491</v>
      </c>
      <c r="H86" s="56">
        <v>42034</v>
      </c>
      <c r="I86" s="55" t="s">
        <v>5901</v>
      </c>
    </row>
    <row r="87" spans="1:9" ht="50.1" customHeight="1" x14ac:dyDescent="0.25">
      <c r="A87" s="55" t="s">
        <v>4404</v>
      </c>
      <c r="B87" s="55" t="s">
        <v>2384</v>
      </c>
      <c r="C87" s="55" t="s">
        <v>2385</v>
      </c>
      <c r="D87" s="56" t="s">
        <v>2386</v>
      </c>
      <c r="E87" s="56" t="s">
        <v>6304</v>
      </c>
      <c r="F87" s="55" t="s">
        <v>6671</v>
      </c>
      <c r="G87" s="55" t="s">
        <v>6491</v>
      </c>
      <c r="H87" s="56">
        <v>42034</v>
      </c>
      <c r="I87" s="55" t="s">
        <v>5901</v>
      </c>
    </row>
    <row r="88" spans="1:9" ht="50.1" customHeight="1" x14ac:dyDescent="0.25">
      <c r="A88" s="55" t="s">
        <v>7243</v>
      </c>
      <c r="B88" s="55" t="s">
        <v>1698</v>
      </c>
      <c r="C88" s="55" t="s">
        <v>1696</v>
      </c>
      <c r="D88" s="55" t="s">
        <v>1697</v>
      </c>
      <c r="E88" s="55" t="s">
        <v>6579</v>
      </c>
      <c r="F88" s="55" t="s">
        <v>6671</v>
      </c>
      <c r="G88" s="55" t="s">
        <v>6491</v>
      </c>
      <c r="H88" s="56">
        <v>42034</v>
      </c>
      <c r="I88" s="55" t="s">
        <v>5901</v>
      </c>
    </row>
    <row r="89" spans="1:9" ht="50.1" customHeight="1" x14ac:dyDescent="0.25">
      <c r="A89" s="55" t="s">
        <v>4621</v>
      </c>
      <c r="B89" s="55" t="s">
        <v>1698</v>
      </c>
      <c r="C89" s="55" t="s">
        <v>1696</v>
      </c>
      <c r="D89" s="55" t="s">
        <v>1697</v>
      </c>
      <c r="E89" s="55" t="s">
        <v>6579</v>
      </c>
      <c r="F89" s="55" t="s">
        <v>6671</v>
      </c>
      <c r="G89" s="55" t="s">
        <v>6491</v>
      </c>
      <c r="H89" s="56">
        <v>42034</v>
      </c>
      <c r="I89" s="55" t="s">
        <v>5901</v>
      </c>
    </row>
    <row r="90" spans="1:9" ht="50.1" customHeight="1" x14ac:dyDescent="0.25">
      <c r="A90" s="55" t="s">
        <v>7268</v>
      </c>
      <c r="B90" s="55" t="s">
        <v>1698</v>
      </c>
      <c r="C90" s="55" t="s">
        <v>1696</v>
      </c>
      <c r="D90" s="55" t="s">
        <v>1697</v>
      </c>
      <c r="E90" s="55" t="s">
        <v>6579</v>
      </c>
      <c r="F90" s="55" t="s">
        <v>6671</v>
      </c>
      <c r="G90" s="55" t="s">
        <v>6491</v>
      </c>
      <c r="H90" s="56">
        <v>42034</v>
      </c>
      <c r="I90" s="55" t="s">
        <v>5901</v>
      </c>
    </row>
    <row r="91" spans="1:9" ht="50.1" customHeight="1" x14ac:dyDescent="0.25">
      <c r="A91" s="55" t="s">
        <v>6555</v>
      </c>
      <c r="B91" s="55" t="s">
        <v>1698</v>
      </c>
      <c r="C91" s="55" t="s">
        <v>7917</v>
      </c>
      <c r="D91" s="55" t="s">
        <v>7918</v>
      </c>
      <c r="E91" s="55" t="s">
        <v>6579</v>
      </c>
      <c r="F91" s="55" t="s">
        <v>6671</v>
      </c>
      <c r="G91" s="55" t="s">
        <v>5957</v>
      </c>
      <c r="H91" s="56">
        <v>41698</v>
      </c>
      <c r="I91" s="55" t="s">
        <v>5901</v>
      </c>
    </row>
    <row r="92" spans="1:9" ht="50.1" customHeight="1" x14ac:dyDescent="0.25">
      <c r="A92" s="55" t="s">
        <v>7497</v>
      </c>
      <c r="B92" s="55" t="s">
        <v>1698</v>
      </c>
      <c r="C92" s="55" t="s">
        <v>7917</v>
      </c>
      <c r="D92" s="55" t="s">
        <v>7918</v>
      </c>
      <c r="E92" s="55" t="s">
        <v>6579</v>
      </c>
      <c r="F92" s="55" t="s">
        <v>6671</v>
      </c>
      <c r="G92" s="55" t="s">
        <v>5957</v>
      </c>
      <c r="H92" s="56">
        <v>41698</v>
      </c>
      <c r="I92" s="55" t="s">
        <v>5901</v>
      </c>
    </row>
    <row r="93" spans="1:9" ht="50.1" customHeight="1" x14ac:dyDescent="0.25">
      <c r="A93" s="55" t="s">
        <v>7041</v>
      </c>
      <c r="B93" s="55" t="s">
        <v>1698</v>
      </c>
      <c r="C93" s="55" t="s">
        <v>7917</v>
      </c>
      <c r="D93" s="55" t="s">
        <v>7918</v>
      </c>
      <c r="E93" s="55" t="s">
        <v>6579</v>
      </c>
      <c r="F93" s="55" t="s">
        <v>6671</v>
      </c>
      <c r="G93" s="55" t="s">
        <v>5957</v>
      </c>
      <c r="H93" s="56">
        <v>41698</v>
      </c>
      <c r="I93" s="55" t="s">
        <v>5901</v>
      </c>
    </row>
    <row r="94" spans="1:9" ht="50.1" customHeight="1" x14ac:dyDescent="0.25">
      <c r="A94" s="55" t="s">
        <v>6448</v>
      </c>
      <c r="B94" s="55" t="s">
        <v>1698</v>
      </c>
      <c r="C94" s="55" t="s">
        <v>7917</v>
      </c>
      <c r="D94" s="55" t="s">
        <v>7918</v>
      </c>
      <c r="E94" s="55" t="s">
        <v>6579</v>
      </c>
      <c r="F94" s="55" t="s">
        <v>6671</v>
      </c>
      <c r="G94" s="55" t="s">
        <v>5957</v>
      </c>
      <c r="H94" s="56">
        <v>41698</v>
      </c>
      <c r="I94" s="55" t="s">
        <v>5901</v>
      </c>
    </row>
    <row r="95" spans="1:9" ht="50.1" customHeight="1" x14ac:dyDescent="0.25">
      <c r="A95" s="55" t="s">
        <v>6446</v>
      </c>
      <c r="B95" s="55" t="s">
        <v>2387</v>
      </c>
      <c r="C95" s="55" t="s">
        <v>2388</v>
      </c>
      <c r="D95" s="56" t="s">
        <v>2389</v>
      </c>
      <c r="E95" s="56" t="s">
        <v>2390</v>
      </c>
      <c r="F95" s="55" t="s">
        <v>6671</v>
      </c>
      <c r="G95" s="55" t="s">
        <v>5957</v>
      </c>
      <c r="H95" s="56">
        <v>41698</v>
      </c>
      <c r="I95" s="55" t="s">
        <v>5901</v>
      </c>
    </row>
    <row r="96" spans="1:9" s="686" customFormat="1" ht="50.1" customHeight="1" x14ac:dyDescent="0.25">
      <c r="A96" s="158" t="s">
        <v>6443</v>
      </c>
      <c r="B96" s="158" t="s">
        <v>2387</v>
      </c>
      <c r="C96" s="158" t="s">
        <v>2388</v>
      </c>
      <c r="D96" s="184" t="s">
        <v>2389</v>
      </c>
      <c r="E96" s="184" t="s">
        <v>2390</v>
      </c>
      <c r="F96" s="158" t="s">
        <v>6671</v>
      </c>
      <c r="G96" s="158" t="s">
        <v>5957</v>
      </c>
      <c r="H96" s="184">
        <v>41698</v>
      </c>
      <c r="I96" s="158" t="s">
        <v>5901</v>
      </c>
    </row>
    <row r="97" spans="1:9" ht="50.1" customHeight="1" x14ac:dyDescent="0.25">
      <c r="A97" s="55" t="s">
        <v>6449</v>
      </c>
      <c r="B97" s="55" t="s">
        <v>1698</v>
      </c>
      <c r="C97" s="55" t="s">
        <v>7917</v>
      </c>
      <c r="D97" s="55" t="s">
        <v>7918</v>
      </c>
      <c r="E97" s="55" t="s">
        <v>6579</v>
      </c>
      <c r="F97" s="55" t="s">
        <v>6671</v>
      </c>
      <c r="G97" s="55" t="s">
        <v>5957</v>
      </c>
      <c r="H97" s="56">
        <v>41698</v>
      </c>
      <c r="I97" s="55" t="s">
        <v>5901</v>
      </c>
    </row>
    <row r="98" spans="1:9" ht="50.1" customHeight="1" x14ac:dyDescent="0.25">
      <c r="A98" s="55" t="s">
        <v>6168</v>
      </c>
      <c r="B98" s="55" t="s">
        <v>6162</v>
      </c>
      <c r="C98" s="55" t="s">
        <v>6160</v>
      </c>
      <c r="D98" s="56" t="s">
        <v>6167</v>
      </c>
      <c r="E98" s="56" t="s">
        <v>3063</v>
      </c>
      <c r="F98" s="55" t="s">
        <v>6671</v>
      </c>
      <c r="G98" s="55" t="s">
        <v>5957</v>
      </c>
      <c r="H98" s="56">
        <v>41698</v>
      </c>
      <c r="I98" s="55" t="s">
        <v>5901</v>
      </c>
    </row>
    <row r="99" spans="1:9" ht="50.1" customHeight="1" x14ac:dyDescent="0.25">
      <c r="A99" s="55" t="s">
        <v>6425</v>
      </c>
      <c r="B99" s="55" t="s">
        <v>5185</v>
      </c>
      <c r="C99" s="55" t="s">
        <v>6974</v>
      </c>
      <c r="D99" s="56">
        <v>41365</v>
      </c>
      <c r="E99" s="55" t="s">
        <v>6050</v>
      </c>
      <c r="F99" s="55" t="s">
        <v>6671</v>
      </c>
      <c r="G99" s="55" t="s">
        <v>5957</v>
      </c>
      <c r="H99" s="56">
        <v>41698</v>
      </c>
      <c r="I99" s="55" t="s">
        <v>5901</v>
      </c>
    </row>
    <row r="100" spans="1:9" ht="50.1" customHeight="1" x14ac:dyDescent="0.25">
      <c r="A100" s="55" t="s">
        <v>3322</v>
      </c>
      <c r="B100" s="55" t="s">
        <v>6053</v>
      </c>
      <c r="C100" s="55" t="s">
        <v>6975</v>
      </c>
      <c r="D100" s="56">
        <v>41334</v>
      </c>
      <c r="E100" s="55" t="s">
        <v>6050</v>
      </c>
      <c r="F100" s="55" t="s">
        <v>6671</v>
      </c>
      <c r="G100" s="55" t="s">
        <v>5957</v>
      </c>
      <c r="H100" s="56">
        <v>41698</v>
      </c>
      <c r="I100" s="55" t="s">
        <v>5901</v>
      </c>
    </row>
    <row r="101" spans="1:9" ht="50.1" customHeight="1" x14ac:dyDescent="0.25">
      <c r="A101" s="55" t="s">
        <v>3519</v>
      </c>
      <c r="B101" s="55" t="s">
        <v>6680</v>
      </c>
      <c r="C101" s="55" t="s">
        <v>6976</v>
      </c>
      <c r="D101" s="56">
        <v>41334</v>
      </c>
      <c r="E101" s="55" t="s">
        <v>6050</v>
      </c>
      <c r="F101" s="55" t="s">
        <v>6671</v>
      </c>
      <c r="G101" s="55" t="s">
        <v>5957</v>
      </c>
      <c r="H101" s="56">
        <v>41698</v>
      </c>
      <c r="I101" s="55" t="s">
        <v>5901</v>
      </c>
    </row>
    <row r="102" spans="1:9" ht="50.1" customHeight="1" x14ac:dyDescent="0.25">
      <c r="A102" s="55" t="s">
        <v>3321</v>
      </c>
      <c r="B102" s="55" t="s">
        <v>6972</v>
      </c>
      <c r="C102" s="55" t="s">
        <v>7465</v>
      </c>
      <c r="D102" s="56">
        <v>41334</v>
      </c>
      <c r="E102" s="55" t="s">
        <v>6050</v>
      </c>
      <c r="F102" s="55" t="s">
        <v>6671</v>
      </c>
      <c r="G102" s="55" t="s">
        <v>5957</v>
      </c>
      <c r="H102" s="56">
        <v>41698</v>
      </c>
      <c r="I102" s="55" t="s">
        <v>5901</v>
      </c>
    </row>
    <row r="103" spans="1:9" s="598" customFormat="1" ht="50.1" customHeight="1" x14ac:dyDescent="0.25">
      <c r="A103" s="158" t="s">
        <v>6424</v>
      </c>
      <c r="B103" s="158" t="s">
        <v>6973</v>
      </c>
      <c r="C103" s="158" t="s">
        <v>7466</v>
      </c>
      <c r="D103" s="184">
        <v>40817</v>
      </c>
      <c r="E103" s="158" t="s">
        <v>6050</v>
      </c>
      <c r="F103" s="158" t="s">
        <v>6671</v>
      </c>
      <c r="G103" s="158" t="s">
        <v>5957</v>
      </c>
      <c r="H103" s="184">
        <v>41698</v>
      </c>
      <c r="I103" s="158" t="s">
        <v>5901</v>
      </c>
    </row>
    <row r="104" spans="1:9" ht="50.1" customHeight="1" x14ac:dyDescent="0.25">
      <c r="A104" s="55" t="s">
        <v>2915</v>
      </c>
      <c r="B104" s="55" t="s">
        <v>352</v>
      </c>
      <c r="C104" s="55" t="s">
        <v>353</v>
      </c>
      <c r="D104" s="56" t="s">
        <v>354</v>
      </c>
      <c r="E104" s="55" t="s">
        <v>4003</v>
      </c>
      <c r="F104" s="55" t="s">
        <v>6671</v>
      </c>
      <c r="G104" s="55" t="s">
        <v>5957</v>
      </c>
      <c r="H104" s="56">
        <v>41698</v>
      </c>
      <c r="I104" s="55" t="s">
        <v>5901</v>
      </c>
    </row>
    <row r="105" spans="1:9" ht="50.1" customHeight="1" x14ac:dyDescent="0.25">
      <c r="A105" s="55" t="s">
        <v>5010</v>
      </c>
      <c r="B105" s="55" t="s">
        <v>351</v>
      </c>
      <c r="C105" s="55" t="s">
        <v>7467</v>
      </c>
      <c r="D105" s="56">
        <v>39083</v>
      </c>
      <c r="E105" s="55" t="s">
        <v>6050</v>
      </c>
      <c r="F105" s="55" t="s">
        <v>6671</v>
      </c>
      <c r="G105" s="55" t="s">
        <v>5957</v>
      </c>
      <c r="H105" s="56">
        <v>41698</v>
      </c>
      <c r="I105" s="55" t="s">
        <v>5901</v>
      </c>
    </row>
    <row r="106" spans="1:9" ht="50.1" customHeight="1" x14ac:dyDescent="0.25">
      <c r="A106" s="55" t="s">
        <v>3323</v>
      </c>
      <c r="B106" s="55" t="s">
        <v>6053</v>
      </c>
      <c r="C106" s="55" t="s">
        <v>7468</v>
      </c>
      <c r="D106" s="56">
        <v>39083</v>
      </c>
      <c r="E106" s="55" t="s">
        <v>6050</v>
      </c>
      <c r="F106" s="55" t="s">
        <v>6671</v>
      </c>
      <c r="G106" s="55" t="s">
        <v>5957</v>
      </c>
      <c r="H106" s="56">
        <v>41698</v>
      </c>
      <c r="I106" s="55" t="s">
        <v>5901</v>
      </c>
    </row>
    <row r="107" spans="1:9" ht="50.1" customHeight="1" x14ac:dyDescent="0.25">
      <c r="A107" s="55" t="s">
        <v>7457</v>
      </c>
      <c r="B107" s="55" t="s">
        <v>6053</v>
      </c>
      <c r="C107" s="55" t="s">
        <v>7469</v>
      </c>
      <c r="D107" s="56">
        <v>41572</v>
      </c>
      <c r="E107" s="55" t="s">
        <v>6050</v>
      </c>
      <c r="F107" s="55" t="s">
        <v>6671</v>
      </c>
      <c r="G107" s="55" t="s">
        <v>5957</v>
      </c>
      <c r="H107" s="56">
        <v>41698</v>
      </c>
      <c r="I107" s="55" t="s">
        <v>5901</v>
      </c>
    </row>
    <row r="108" spans="1:9" ht="50.1" customHeight="1" x14ac:dyDescent="0.25">
      <c r="A108" s="55" t="s">
        <v>7019</v>
      </c>
      <c r="B108" s="55" t="s">
        <v>7511</v>
      </c>
      <c r="C108" s="55" t="s">
        <v>7470</v>
      </c>
      <c r="D108" s="56">
        <v>39783</v>
      </c>
      <c r="E108" s="56" t="s">
        <v>6729</v>
      </c>
      <c r="F108" s="55" t="s">
        <v>6671</v>
      </c>
      <c r="G108" s="55" t="s">
        <v>5957</v>
      </c>
      <c r="H108" s="56">
        <v>41698</v>
      </c>
      <c r="I108" s="55" t="s">
        <v>5901</v>
      </c>
    </row>
    <row r="109" spans="1:9" ht="50.1" customHeight="1" x14ac:dyDescent="0.25">
      <c r="A109" s="55" t="s">
        <v>5270</v>
      </c>
      <c r="B109" s="55" t="s">
        <v>7721</v>
      </c>
      <c r="C109" s="55" t="s">
        <v>634</v>
      </c>
      <c r="D109" s="56">
        <v>42688</v>
      </c>
      <c r="E109" s="56" t="s">
        <v>635</v>
      </c>
      <c r="F109" s="55" t="s">
        <v>6671</v>
      </c>
      <c r="G109" s="55" t="s">
        <v>5957</v>
      </c>
      <c r="H109" s="56">
        <v>41698</v>
      </c>
      <c r="I109" s="55" t="s">
        <v>5901</v>
      </c>
    </row>
    <row r="110" spans="1:9" ht="50.1" customHeight="1" x14ac:dyDescent="0.25">
      <c r="A110" s="55" t="s">
        <v>5596</v>
      </c>
      <c r="B110" s="55" t="s">
        <v>7472</v>
      </c>
      <c r="C110" s="55" t="s">
        <v>5904</v>
      </c>
      <c r="D110" s="56">
        <v>40940</v>
      </c>
      <c r="E110" s="55" t="s">
        <v>6050</v>
      </c>
      <c r="F110" s="55" t="s">
        <v>6671</v>
      </c>
      <c r="G110" s="55" t="s">
        <v>7473</v>
      </c>
      <c r="H110" s="56">
        <v>41801</v>
      </c>
      <c r="I110" s="55" t="s">
        <v>5901</v>
      </c>
    </row>
    <row r="111" spans="1:9" ht="50.1" customHeight="1" x14ac:dyDescent="0.25">
      <c r="A111" s="55" t="s">
        <v>5597</v>
      </c>
      <c r="B111" s="55" t="s">
        <v>7472</v>
      </c>
      <c r="C111" s="55" t="s">
        <v>5904</v>
      </c>
      <c r="D111" s="56">
        <v>40940</v>
      </c>
      <c r="E111" s="55" t="s">
        <v>6050</v>
      </c>
      <c r="F111" s="55" t="s">
        <v>6671</v>
      </c>
      <c r="G111" s="55" t="s">
        <v>7473</v>
      </c>
      <c r="H111" s="56">
        <v>41801</v>
      </c>
      <c r="I111" s="55" t="s">
        <v>5901</v>
      </c>
    </row>
    <row r="112" spans="1:9" ht="50.1" customHeight="1" x14ac:dyDescent="0.25">
      <c r="A112" s="55" t="s">
        <v>6484</v>
      </c>
      <c r="B112" s="55" t="s">
        <v>1698</v>
      </c>
      <c r="C112" s="55" t="s">
        <v>7917</v>
      </c>
      <c r="D112" s="55" t="s">
        <v>7918</v>
      </c>
      <c r="E112" s="55" t="s">
        <v>6579</v>
      </c>
      <c r="F112" s="55" t="s">
        <v>6671</v>
      </c>
      <c r="G112" s="55" t="s">
        <v>5957</v>
      </c>
      <c r="H112" s="56">
        <v>41698</v>
      </c>
      <c r="I112" s="55" t="s">
        <v>5901</v>
      </c>
    </row>
    <row r="113" spans="1:9" ht="50.1" customHeight="1" x14ac:dyDescent="0.25">
      <c r="A113" s="55" t="s">
        <v>5592</v>
      </c>
      <c r="B113" s="55" t="s">
        <v>6162</v>
      </c>
      <c r="C113" s="55" t="s">
        <v>6160</v>
      </c>
      <c r="D113" s="56" t="s">
        <v>6167</v>
      </c>
      <c r="E113" s="56" t="s">
        <v>3063</v>
      </c>
      <c r="F113" s="55" t="s">
        <v>6671</v>
      </c>
      <c r="G113" s="55" t="s">
        <v>5957</v>
      </c>
      <c r="H113" s="56">
        <v>41698</v>
      </c>
      <c r="I113" s="55" t="s">
        <v>5901</v>
      </c>
    </row>
    <row r="114" spans="1:9" s="869" customFormat="1" ht="50.1" customHeight="1" x14ac:dyDescent="0.25">
      <c r="A114" s="158" t="s">
        <v>4980</v>
      </c>
      <c r="B114" s="158" t="s">
        <v>1701</v>
      </c>
      <c r="C114" s="158" t="s">
        <v>1702</v>
      </c>
      <c r="D114" s="184" t="s">
        <v>1703</v>
      </c>
      <c r="E114" s="184" t="s">
        <v>4767</v>
      </c>
      <c r="F114" s="158" t="s">
        <v>6671</v>
      </c>
      <c r="G114" s="158" t="s">
        <v>5957</v>
      </c>
      <c r="H114" s="184">
        <v>41698</v>
      </c>
      <c r="I114" s="158" t="s">
        <v>5901</v>
      </c>
    </row>
    <row r="115" spans="1:9" ht="50.1" customHeight="1" x14ac:dyDescent="0.25">
      <c r="A115" s="55" t="s">
        <v>4555</v>
      </c>
      <c r="B115" s="55" t="s">
        <v>7474</v>
      </c>
      <c r="C115" s="55" t="s">
        <v>7475</v>
      </c>
      <c r="D115" s="56">
        <v>41306</v>
      </c>
      <c r="E115" s="56" t="s">
        <v>2272</v>
      </c>
      <c r="F115" s="55" t="s">
        <v>6671</v>
      </c>
      <c r="G115" s="55" t="s">
        <v>5073</v>
      </c>
      <c r="H115" s="56">
        <v>41841</v>
      </c>
      <c r="I115" s="55" t="s">
        <v>5901</v>
      </c>
    </row>
    <row r="116" spans="1:9" ht="50.1" customHeight="1" x14ac:dyDescent="0.25">
      <c r="A116" s="55" t="s">
        <v>7460</v>
      </c>
      <c r="B116" s="55" t="s">
        <v>4382</v>
      </c>
      <c r="C116" s="55" t="s">
        <v>7476</v>
      </c>
      <c r="D116" s="56">
        <v>40452</v>
      </c>
      <c r="E116" s="56" t="s">
        <v>3039</v>
      </c>
      <c r="F116" s="55" t="s">
        <v>6671</v>
      </c>
      <c r="G116" s="55" t="s">
        <v>5073</v>
      </c>
      <c r="H116" s="56">
        <v>41841</v>
      </c>
      <c r="I116" s="55" t="s">
        <v>5901</v>
      </c>
    </row>
    <row r="117" spans="1:9" ht="50.1" customHeight="1" x14ac:dyDescent="0.25">
      <c r="A117" s="55" t="s">
        <v>3652</v>
      </c>
      <c r="B117" s="55" t="s">
        <v>341</v>
      </c>
      <c r="C117" s="55" t="s">
        <v>342</v>
      </c>
      <c r="D117" s="56" t="s">
        <v>343</v>
      </c>
      <c r="E117" s="56" t="s">
        <v>7585</v>
      </c>
      <c r="F117" s="55" t="s">
        <v>6671</v>
      </c>
      <c r="G117" s="55" t="s">
        <v>7477</v>
      </c>
      <c r="H117" s="56">
        <v>41859</v>
      </c>
      <c r="I117" s="55" t="s">
        <v>5901</v>
      </c>
    </row>
    <row r="118" spans="1:9" ht="50.1" customHeight="1" x14ac:dyDescent="0.25">
      <c r="A118" s="55" t="s">
        <v>2961</v>
      </c>
      <c r="B118" s="55" t="s">
        <v>2391</v>
      </c>
      <c r="C118" s="55" t="s">
        <v>2392</v>
      </c>
      <c r="D118" s="56" t="s">
        <v>2393</v>
      </c>
      <c r="E118" s="56" t="s">
        <v>2394</v>
      </c>
      <c r="F118" s="55" t="s">
        <v>6671</v>
      </c>
      <c r="G118" s="55" t="s">
        <v>7479</v>
      </c>
      <c r="H118" s="56">
        <v>41908</v>
      </c>
      <c r="I118" s="55" t="s">
        <v>5901</v>
      </c>
    </row>
    <row r="119" spans="1:9" ht="50.1" customHeight="1" x14ac:dyDescent="0.25">
      <c r="A119" s="55" t="s">
        <v>4361</v>
      </c>
      <c r="B119" s="55" t="s">
        <v>341</v>
      </c>
      <c r="C119" s="55" t="s">
        <v>342</v>
      </c>
      <c r="D119" s="56" t="s">
        <v>343</v>
      </c>
      <c r="E119" s="56" t="s">
        <v>7585</v>
      </c>
      <c r="F119" s="55" t="s">
        <v>6671</v>
      </c>
      <c r="G119" s="55" t="s">
        <v>7479</v>
      </c>
      <c r="H119" s="56">
        <v>41908</v>
      </c>
      <c r="I119" s="55" t="s">
        <v>5901</v>
      </c>
    </row>
    <row r="120" spans="1:9" s="686" customFormat="1" ht="50.1" customHeight="1" x14ac:dyDescent="0.25">
      <c r="A120" s="158" t="s">
        <v>2960</v>
      </c>
      <c r="B120" s="158" t="s">
        <v>2391</v>
      </c>
      <c r="C120" s="158" t="s">
        <v>2392</v>
      </c>
      <c r="D120" s="184" t="s">
        <v>2393</v>
      </c>
      <c r="E120" s="184" t="s">
        <v>2394</v>
      </c>
      <c r="F120" s="158" t="s">
        <v>6671</v>
      </c>
      <c r="G120" s="158" t="s">
        <v>7479</v>
      </c>
      <c r="H120" s="184">
        <v>41908</v>
      </c>
      <c r="I120" s="158" t="s">
        <v>5901</v>
      </c>
    </row>
    <row r="121" spans="1:9" ht="50.1" customHeight="1" x14ac:dyDescent="0.25">
      <c r="A121" s="55" t="s">
        <v>6960</v>
      </c>
      <c r="B121" s="55" t="s">
        <v>2391</v>
      </c>
      <c r="C121" s="55" t="s">
        <v>2392</v>
      </c>
      <c r="D121" s="56" t="s">
        <v>2393</v>
      </c>
      <c r="E121" s="56" t="s">
        <v>2394</v>
      </c>
      <c r="F121" s="55" t="s">
        <v>6671</v>
      </c>
      <c r="G121" s="55" t="s">
        <v>7479</v>
      </c>
      <c r="H121" s="56">
        <v>41908</v>
      </c>
      <c r="I121" s="55" t="s">
        <v>5901</v>
      </c>
    </row>
    <row r="122" spans="1:9" ht="50.1" customHeight="1" x14ac:dyDescent="0.25">
      <c r="A122" s="55" t="s">
        <v>6005</v>
      </c>
      <c r="B122" s="55" t="s">
        <v>2391</v>
      </c>
      <c r="C122" s="55" t="s">
        <v>2392</v>
      </c>
      <c r="D122" s="56" t="s">
        <v>2393</v>
      </c>
      <c r="E122" s="56" t="s">
        <v>2394</v>
      </c>
      <c r="F122" s="55" t="s">
        <v>6671</v>
      </c>
      <c r="G122" s="55" t="s">
        <v>7479</v>
      </c>
      <c r="H122" s="56">
        <v>41908</v>
      </c>
      <c r="I122" s="55" t="s">
        <v>5901</v>
      </c>
    </row>
    <row r="123" spans="1:9" ht="50.1" customHeight="1" x14ac:dyDescent="0.25">
      <c r="A123" s="55" t="s">
        <v>3324</v>
      </c>
      <c r="B123" s="55" t="s">
        <v>5185</v>
      </c>
      <c r="C123" s="55" t="s">
        <v>7480</v>
      </c>
      <c r="D123" s="56">
        <v>40513</v>
      </c>
      <c r="E123" s="55" t="s">
        <v>6050</v>
      </c>
      <c r="F123" s="55" t="s">
        <v>6671</v>
      </c>
      <c r="G123" s="55" t="s">
        <v>7479</v>
      </c>
      <c r="H123" s="56">
        <v>41908</v>
      </c>
      <c r="I123" s="55" t="s">
        <v>5901</v>
      </c>
    </row>
    <row r="124" spans="1:9" ht="50.1" customHeight="1" x14ac:dyDescent="0.25">
      <c r="A124" s="55" t="s">
        <v>2907</v>
      </c>
      <c r="B124" s="55" t="s">
        <v>7481</v>
      </c>
      <c r="C124" s="55" t="s">
        <v>5904</v>
      </c>
      <c r="D124" s="56">
        <v>41883</v>
      </c>
      <c r="E124" s="56" t="s">
        <v>6787</v>
      </c>
      <c r="F124" s="55" t="s">
        <v>6671</v>
      </c>
      <c r="G124" s="55" t="s">
        <v>7479</v>
      </c>
      <c r="H124" s="56">
        <v>41908</v>
      </c>
      <c r="I124" s="55" t="s">
        <v>5901</v>
      </c>
    </row>
    <row r="125" spans="1:9" ht="50.1" customHeight="1" x14ac:dyDescent="0.25">
      <c r="A125" s="55" t="s">
        <v>6962</v>
      </c>
      <c r="B125" s="55" t="s">
        <v>2391</v>
      </c>
      <c r="C125" s="55" t="s">
        <v>2392</v>
      </c>
      <c r="D125" s="56" t="s">
        <v>2393</v>
      </c>
      <c r="E125" s="56" t="s">
        <v>2394</v>
      </c>
      <c r="F125" s="55" t="s">
        <v>6671</v>
      </c>
      <c r="G125" s="55" t="s">
        <v>7482</v>
      </c>
      <c r="H125" s="56">
        <v>41948</v>
      </c>
      <c r="I125" s="55" t="s">
        <v>5901</v>
      </c>
    </row>
    <row r="126" spans="1:9" s="686" customFormat="1" ht="50.1" customHeight="1" x14ac:dyDescent="0.25">
      <c r="A126" s="158" t="s">
        <v>7271</v>
      </c>
      <c r="B126" s="158" t="s">
        <v>6500</v>
      </c>
      <c r="C126" s="158" t="s">
        <v>7478</v>
      </c>
      <c r="D126" s="184">
        <v>41800</v>
      </c>
      <c r="E126" s="184">
        <v>42461</v>
      </c>
      <c r="F126" s="158" t="s">
        <v>6671</v>
      </c>
      <c r="G126" s="158" t="s">
        <v>7482</v>
      </c>
      <c r="H126" s="184">
        <v>41948</v>
      </c>
      <c r="I126" s="158" t="s">
        <v>5901</v>
      </c>
    </row>
    <row r="127" spans="1:9" ht="50.1" customHeight="1" x14ac:dyDescent="0.25">
      <c r="A127" s="55" t="s">
        <v>3653</v>
      </c>
      <c r="B127" s="55" t="s">
        <v>341</v>
      </c>
      <c r="C127" s="55" t="s">
        <v>342</v>
      </c>
      <c r="D127" s="56" t="s">
        <v>343</v>
      </c>
      <c r="E127" s="56" t="s">
        <v>7585</v>
      </c>
      <c r="F127" s="55" t="s">
        <v>6671</v>
      </c>
      <c r="G127" s="55" t="s">
        <v>7482</v>
      </c>
      <c r="H127" s="56">
        <v>41948</v>
      </c>
      <c r="I127" s="55" t="s">
        <v>5901</v>
      </c>
    </row>
    <row r="128" spans="1:9" ht="50.1" customHeight="1" x14ac:dyDescent="0.25">
      <c r="A128" s="55" t="s">
        <v>3651</v>
      </c>
      <c r="B128" s="55" t="s">
        <v>341</v>
      </c>
      <c r="C128" s="55" t="s">
        <v>342</v>
      </c>
      <c r="D128" s="56" t="s">
        <v>343</v>
      </c>
      <c r="E128" s="56" t="s">
        <v>7585</v>
      </c>
      <c r="F128" s="55" t="s">
        <v>6671</v>
      </c>
      <c r="G128" s="55" t="s">
        <v>7482</v>
      </c>
      <c r="H128" s="56">
        <v>41948</v>
      </c>
      <c r="I128" s="55" t="s">
        <v>5901</v>
      </c>
    </row>
    <row r="129" spans="1:9" ht="50.1" customHeight="1" x14ac:dyDescent="0.25">
      <c r="A129" s="55" t="s">
        <v>3646</v>
      </c>
      <c r="B129" s="55" t="s">
        <v>341</v>
      </c>
      <c r="C129" s="55" t="s">
        <v>342</v>
      </c>
      <c r="D129" s="56" t="s">
        <v>343</v>
      </c>
      <c r="E129" s="56" t="s">
        <v>7585</v>
      </c>
      <c r="F129" s="55" t="s">
        <v>6671</v>
      </c>
      <c r="G129" s="55" t="s">
        <v>7482</v>
      </c>
      <c r="H129" s="56">
        <v>41948</v>
      </c>
      <c r="I129" s="55" t="s">
        <v>5901</v>
      </c>
    </row>
    <row r="130" spans="1:9" ht="50.1" customHeight="1" x14ac:dyDescent="0.25">
      <c r="A130" s="55" t="s">
        <v>5272</v>
      </c>
      <c r="B130" s="55" t="s">
        <v>2375</v>
      </c>
      <c r="C130" s="55" t="s">
        <v>7483</v>
      </c>
      <c r="D130" s="56" t="s">
        <v>2376</v>
      </c>
      <c r="E130" s="56" t="s">
        <v>2377</v>
      </c>
      <c r="F130" s="55" t="s">
        <v>6671</v>
      </c>
      <c r="G130" s="55" t="s">
        <v>7484</v>
      </c>
      <c r="H130" s="56">
        <v>41960</v>
      </c>
      <c r="I130" s="55" t="s">
        <v>5901</v>
      </c>
    </row>
    <row r="131" spans="1:9" ht="50.1" customHeight="1" x14ac:dyDescent="0.25">
      <c r="A131" s="55" t="s">
        <v>7241</v>
      </c>
      <c r="B131" s="55" t="s">
        <v>2375</v>
      </c>
      <c r="C131" s="55" t="s">
        <v>7483</v>
      </c>
      <c r="D131" s="56" t="s">
        <v>2376</v>
      </c>
      <c r="E131" s="56" t="s">
        <v>2377</v>
      </c>
      <c r="F131" s="55" t="s">
        <v>6671</v>
      </c>
      <c r="G131" s="55" t="s">
        <v>7484</v>
      </c>
      <c r="H131" s="56">
        <v>41960</v>
      </c>
      <c r="I131" s="55" t="s">
        <v>5901</v>
      </c>
    </row>
    <row r="132" spans="1:9" ht="50.1" customHeight="1" x14ac:dyDescent="0.25">
      <c r="A132" s="55" t="s">
        <v>4000</v>
      </c>
      <c r="B132" s="55" t="s">
        <v>6500</v>
      </c>
      <c r="C132" s="55" t="s">
        <v>7478</v>
      </c>
      <c r="D132" s="56">
        <v>41800</v>
      </c>
      <c r="E132" s="56">
        <v>42531</v>
      </c>
      <c r="F132" s="55"/>
      <c r="G132" s="55"/>
      <c r="H132" s="55"/>
      <c r="I132" s="55"/>
    </row>
    <row r="133" spans="1:9" ht="50.1" customHeight="1" x14ac:dyDescent="0.25">
      <c r="A133" s="55" t="s">
        <v>4518</v>
      </c>
      <c r="B133" s="55" t="s">
        <v>6560</v>
      </c>
      <c r="C133" s="55" t="s">
        <v>5904</v>
      </c>
      <c r="D133" s="56">
        <v>42461</v>
      </c>
      <c r="E133" s="55" t="s">
        <v>6579</v>
      </c>
      <c r="F133" s="55"/>
      <c r="G133" s="55"/>
      <c r="H133" s="55"/>
      <c r="I133" s="55"/>
    </row>
    <row r="134" spans="1:9" ht="50.1" customHeight="1" x14ac:dyDescent="0.25">
      <c r="A134" s="55" t="s">
        <v>2945</v>
      </c>
      <c r="B134" s="55" t="s">
        <v>693</v>
      </c>
      <c r="C134" s="55" t="s">
        <v>692</v>
      </c>
      <c r="D134" s="56">
        <v>42880</v>
      </c>
      <c r="E134" s="56" t="s">
        <v>4003</v>
      </c>
      <c r="F134" s="55"/>
      <c r="G134" s="55"/>
      <c r="H134" s="55"/>
      <c r="I134" s="55"/>
    </row>
    <row r="135" spans="1:9" s="686" customFormat="1" ht="50.1" customHeight="1" x14ac:dyDescent="0.25">
      <c r="A135" s="158" t="s">
        <v>7463</v>
      </c>
      <c r="B135" s="158" t="s">
        <v>341</v>
      </c>
      <c r="C135" s="158" t="s">
        <v>342</v>
      </c>
      <c r="D135" s="184" t="s">
        <v>343</v>
      </c>
      <c r="E135" s="184" t="s">
        <v>7585</v>
      </c>
      <c r="F135" s="158"/>
      <c r="G135" s="158"/>
      <c r="H135" s="158"/>
      <c r="I135" s="158"/>
    </row>
    <row r="136" spans="1:9" ht="50.1" customHeight="1" x14ac:dyDescent="0.25">
      <c r="A136" s="55" t="s">
        <v>6243</v>
      </c>
      <c r="B136" s="55" t="s">
        <v>341</v>
      </c>
      <c r="C136" s="55" t="s">
        <v>342</v>
      </c>
      <c r="D136" s="56" t="s">
        <v>343</v>
      </c>
      <c r="E136" s="56" t="s">
        <v>7585</v>
      </c>
      <c r="F136" s="55"/>
      <c r="G136" s="55"/>
      <c r="H136" s="55"/>
      <c r="I136" s="55"/>
    </row>
    <row r="137" spans="1:9" ht="50.1" customHeight="1" x14ac:dyDescent="0.25">
      <c r="A137" s="55" t="s">
        <v>5253</v>
      </c>
      <c r="B137" s="55" t="s">
        <v>3278</v>
      </c>
      <c r="C137" s="55" t="s">
        <v>355</v>
      </c>
      <c r="D137" s="56">
        <v>42780</v>
      </c>
      <c r="E137" s="56" t="s">
        <v>1127</v>
      </c>
      <c r="F137" s="55"/>
      <c r="G137" s="55"/>
      <c r="H137" s="55"/>
      <c r="I137" s="55"/>
    </row>
    <row r="138" spans="1:9" ht="50.1" customHeight="1" x14ac:dyDescent="0.25">
      <c r="A138" s="55" t="s">
        <v>7348</v>
      </c>
      <c r="B138" s="55" t="s">
        <v>6615</v>
      </c>
      <c r="C138" s="55" t="s">
        <v>4591</v>
      </c>
      <c r="D138" s="56">
        <v>40904</v>
      </c>
      <c r="E138" s="55" t="s">
        <v>6304</v>
      </c>
      <c r="F138" s="55"/>
      <c r="G138" s="55"/>
      <c r="H138" s="55"/>
      <c r="I138" s="55"/>
    </row>
    <row r="139" spans="1:9" ht="50.1" customHeight="1" x14ac:dyDescent="0.25">
      <c r="A139" s="55" t="s">
        <v>7024</v>
      </c>
      <c r="B139" s="55" t="s">
        <v>6882</v>
      </c>
      <c r="C139" s="55" t="s">
        <v>6968</v>
      </c>
      <c r="D139" s="56">
        <v>39753</v>
      </c>
      <c r="E139" s="55" t="s">
        <v>7249</v>
      </c>
      <c r="F139" s="55"/>
      <c r="G139" s="55"/>
      <c r="H139" s="55"/>
      <c r="I139" s="55"/>
    </row>
    <row r="140" spans="1:9" s="362" customFormat="1" ht="50.1" customHeight="1" x14ac:dyDescent="0.25">
      <c r="A140" s="55" t="s">
        <v>6460</v>
      </c>
      <c r="B140" s="55" t="s">
        <v>208</v>
      </c>
      <c r="C140" s="55" t="s">
        <v>209</v>
      </c>
      <c r="D140" s="56" t="s">
        <v>210</v>
      </c>
      <c r="E140" s="55" t="s">
        <v>211</v>
      </c>
      <c r="F140" s="55"/>
      <c r="G140" s="55"/>
      <c r="H140" s="55"/>
      <c r="I140" s="55"/>
    </row>
    <row r="141" spans="1:9" ht="50.1" customHeight="1" x14ac:dyDescent="0.25">
      <c r="A141" s="55" t="s">
        <v>5609</v>
      </c>
      <c r="B141" s="55" t="s">
        <v>7574</v>
      </c>
      <c r="C141" s="55" t="s">
        <v>5904</v>
      </c>
      <c r="D141" s="56">
        <v>38322</v>
      </c>
      <c r="E141" s="56">
        <v>43100</v>
      </c>
      <c r="F141" s="55"/>
      <c r="G141" s="55"/>
      <c r="H141" s="55"/>
      <c r="I141" s="55"/>
    </row>
    <row r="142" spans="1:9" ht="50.1" customHeight="1" x14ac:dyDescent="0.25">
      <c r="A142" s="55" t="s">
        <v>7272</v>
      </c>
      <c r="B142" s="55" t="s">
        <v>7575</v>
      </c>
      <c r="C142" s="55" t="s">
        <v>5904</v>
      </c>
      <c r="D142" s="56">
        <v>38322</v>
      </c>
      <c r="E142" s="56">
        <v>43100</v>
      </c>
      <c r="F142" s="55"/>
      <c r="G142" s="55"/>
      <c r="H142" s="55"/>
      <c r="I142" s="55"/>
    </row>
    <row r="143" spans="1:9" ht="50.1" customHeight="1" x14ac:dyDescent="0.25">
      <c r="A143" s="55" t="s">
        <v>5671</v>
      </c>
      <c r="B143" s="55" t="s">
        <v>1698</v>
      </c>
      <c r="C143" s="55" t="s">
        <v>7917</v>
      </c>
      <c r="D143" s="55" t="s">
        <v>7918</v>
      </c>
      <c r="E143" s="55" t="s">
        <v>6579</v>
      </c>
      <c r="F143" s="55"/>
      <c r="G143" s="55"/>
      <c r="H143" s="55"/>
      <c r="I143" s="55"/>
    </row>
    <row r="144" spans="1:9" s="686" customFormat="1" ht="50.1" customHeight="1" x14ac:dyDescent="0.25">
      <c r="A144" s="158" t="s">
        <v>4657</v>
      </c>
      <c r="B144" s="158" t="s">
        <v>6035</v>
      </c>
      <c r="C144" s="158" t="s">
        <v>6971</v>
      </c>
      <c r="D144" s="184">
        <v>40118</v>
      </c>
      <c r="E144" s="158" t="s">
        <v>7496</v>
      </c>
      <c r="F144" s="158"/>
      <c r="G144" s="158"/>
      <c r="H144" s="158"/>
      <c r="I144" s="158"/>
    </row>
    <row r="145" spans="1:9" ht="50.1" customHeight="1" x14ac:dyDescent="0.25">
      <c r="A145" s="55" t="s">
        <v>6249</v>
      </c>
      <c r="B145" s="55" t="s">
        <v>7721</v>
      </c>
      <c r="C145" s="55" t="s">
        <v>7576</v>
      </c>
      <c r="D145" s="56">
        <v>41549</v>
      </c>
      <c r="E145" s="55" t="s">
        <v>7577</v>
      </c>
      <c r="F145" s="55"/>
      <c r="G145" s="55"/>
      <c r="H145" s="55"/>
      <c r="I145" s="55"/>
    </row>
    <row r="146" spans="1:9" ht="50.1" customHeight="1" x14ac:dyDescent="0.25">
      <c r="A146" s="55" t="s">
        <v>6323</v>
      </c>
      <c r="B146" s="55" t="s">
        <v>4152</v>
      </c>
      <c r="C146" s="55" t="s">
        <v>4153</v>
      </c>
      <c r="D146" s="56" t="s">
        <v>4154</v>
      </c>
      <c r="E146" s="56" t="s">
        <v>4156</v>
      </c>
      <c r="F146" s="55"/>
      <c r="G146" s="55"/>
      <c r="H146" s="55"/>
      <c r="I146" s="55"/>
    </row>
    <row r="147" spans="1:9" ht="50.1" customHeight="1" x14ac:dyDescent="0.25">
      <c r="A147" s="55" t="s">
        <v>5053</v>
      </c>
      <c r="B147" s="55" t="s">
        <v>3278</v>
      </c>
      <c r="C147" s="56" t="s">
        <v>5054</v>
      </c>
      <c r="D147" s="56">
        <v>42297</v>
      </c>
      <c r="E147" s="55" t="s">
        <v>5055</v>
      </c>
      <c r="F147" s="55"/>
      <c r="G147" s="55"/>
      <c r="H147" s="55"/>
      <c r="I147" s="55"/>
    </row>
    <row r="148" spans="1:9" ht="50.1" customHeight="1" x14ac:dyDescent="0.25">
      <c r="A148" s="55" t="s">
        <v>5064</v>
      </c>
      <c r="B148" s="55" t="s">
        <v>5065</v>
      </c>
      <c r="C148" s="55" t="s">
        <v>5904</v>
      </c>
      <c r="D148" s="56">
        <v>39693</v>
      </c>
      <c r="E148" s="55" t="s">
        <v>5066</v>
      </c>
      <c r="F148" s="55"/>
      <c r="G148" s="55"/>
      <c r="H148" s="55"/>
      <c r="I148" s="55"/>
    </row>
    <row r="149" spans="1:9" ht="50.1" customHeight="1" x14ac:dyDescent="0.25">
      <c r="A149" s="55" t="s">
        <v>3042</v>
      </c>
      <c r="B149" s="55" t="s">
        <v>3043</v>
      </c>
      <c r="C149" s="55" t="s">
        <v>5067</v>
      </c>
      <c r="D149" s="56">
        <v>42283</v>
      </c>
      <c r="E149" s="55" t="s">
        <v>5470</v>
      </c>
      <c r="F149" s="55"/>
      <c r="G149" s="55"/>
      <c r="H149" s="55"/>
      <c r="I149" s="55"/>
    </row>
    <row r="150" spans="1:9" ht="50.1" customHeight="1" x14ac:dyDescent="0.25">
      <c r="A150" s="28" t="s">
        <v>5763</v>
      </c>
      <c r="B150" s="55" t="s">
        <v>341</v>
      </c>
      <c r="C150" s="55" t="s">
        <v>342</v>
      </c>
      <c r="D150" s="56" t="s">
        <v>343</v>
      </c>
      <c r="E150" s="56" t="s">
        <v>7585</v>
      </c>
      <c r="F150" s="55"/>
      <c r="G150" s="55"/>
      <c r="H150" s="55"/>
      <c r="I150" s="55"/>
    </row>
    <row r="151" spans="1:9" ht="50.1" customHeight="1" x14ac:dyDescent="0.25">
      <c r="A151" s="55" t="s">
        <v>6450</v>
      </c>
      <c r="B151" s="55" t="s">
        <v>1698</v>
      </c>
      <c r="C151" s="55" t="s">
        <v>7917</v>
      </c>
      <c r="D151" s="55" t="s">
        <v>7918</v>
      </c>
      <c r="E151" s="55" t="s">
        <v>6579</v>
      </c>
      <c r="F151" s="55"/>
      <c r="G151" s="55"/>
      <c r="H151" s="55"/>
      <c r="I151" s="55"/>
    </row>
    <row r="152" spans="1:9" ht="50.1" customHeight="1" x14ac:dyDescent="0.25">
      <c r="A152" s="55" t="s">
        <v>7269</v>
      </c>
      <c r="B152" s="55" t="s">
        <v>341</v>
      </c>
      <c r="C152" s="55" t="s">
        <v>342</v>
      </c>
      <c r="D152" s="56" t="s">
        <v>343</v>
      </c>
      <c r="E152" s="56" t="s">
        <v>7585</v>
      </c>
      <c r="F152" s="55"/>
      <c r="G152" s="55"/>
      <c r="H152" s="55"/>
      <c r="I152" s="55"/>
    </row>
    <row r="153" spans="1:9" ht="50.1" customHeight="1" x14ac:dyDescent="0.25">
      <c r="A153" s="55" t="s">
        <v>2492</v>
      </c>
      <c r="B153" s="55" t="s">
        <v>3560</v>
      </c>
      <c r="C153" s="55" t="s">
        <v>5904</v>
      </c>
      <c r="D153" s="56">
        <v>42505</v>
      </c>
      <c r="E153" s="55" t="s">
        <v>7200</v>
      </c>
      <c r="F153" s="55"/>
      <c r="G153" s="55"/>
      <c r="H153" s="55"/>
      <c r="I153" s="55"/>
    </row>
    <row r="154" spans="1:9" ht="50.1" customHeight="1" x14ac:dyDescent="0.25">
      <c r="A154" s="55" t="s">
        <v>2129</v>
      </c>
      <c r="B154" s="55" t="s">
        <v>2130</v>
      </c>
      <c r="C154" s="55" t="s">
        <v>2131</v>
      </c>
      <c r="D154" s="56">
        <v>42552</v>
      </c>
      <c r="E154" s="55" t="s">
        <v>2132</v>
      </c>
      <c r="F154" s="55"/>
      <c r="G154" s="55"/>
      <c r="H154" s="55"/>
      <c r="I154" s="55"/>
    </row>
    <row r="155" spans="1:9" ht="50.1" customHeight="1" x14ac:dyDescent="0.25">
      <c r="A155" s="55" t="s">
        <v>2494</v>
      </c>
      <c r="B155" s="55" t="s">
        <v>6622</v>
      </c>
      <c r="C155" s="55" t="s">
        <v>1603</v>
      </c>
      <c r="D155" s="56">
        <v>42650</v>
      </c>
      <c r="E155" s="55" t="s">
        <v>7200</v>
      </c>
      <c r="F155" s="55"/>
      <c r="G155" s="55"/>
      <c r="H155" s="55"/>
      <c r="I155" s="55"/>
    </row>
    <row r="156" spans="1:9" ht="50.1" customHeight="1" x14ac:dyDescent="0.25">
      <c r="A156" s="55" t="s">
        <v>4967</v>
      </c>
      <c r="B156" s="55" t="s">
        <v>1698</v>
      </c>
      <c r="C156" s="55" t="s">
        <v>1696</v>
      </c>
      <c r="D156" s="55" t="s">
        <v>1697</v>
      </c>
      <c r="E156" s="55" t="s">
        <v>6579</v>
      </c>
      <c r="F156" s="55"/>
      <c r="G156" s="55"/>
      <c r="H156" s="55"/>
      <c r="I156" s="55"/>
    </row>
    <row r="157" spans="1:9" ht="50.1" customHeight="1" x14ac:dyDescent="0.25">
      <c r="A157" s="55" t="s">
        <v>2726</v>
      </c>
      <c r="B157" s="55" t="s">
        <v>2384</v>
      </c>
      <c r="C157" s="55" t="s">
        <v>1699</v>
      </c>
      <c r="D157" s="56" t="s">
        <v>1700</v>
      </c>
      <c r="E157" s="56" t="s">
        <v>6304</v>
      </c>
      <c r="F157" s="55"/>
      <c r="G157" s="55"/>
      <c r="H157" s="55"/>
      <c r="I157" s="55"/>
    </row>
    <row r="158" spans="1:9" ht="50.1" customHeight="1" x14ac:dyDescent="0.25">
      <c r="A158" s="55" t="s">
        <v>1878</v>
      </c>
      <c r="B158" s="55" t="s">
        <v>6839</v>
      </c>
      <c r="C158" s="55" t="s">
        <v>457</v>
      </c>
      <c r="D158" s="56">
        <v>42767</v>
      </c>
      <c r="E158" s="55" t="s">
        <v>4003</v>
      </c>
      <c r="F158" s="55"/>
      <c r="G158" s="55"/>
      <c r="H158" s="55"/>
      <c r="I158" s="55"/>
    </row>
    <row r="159" spans="1:9" ht="50.1" customHeight="1" x14ac:dyDescent="0.25">
      <c r="A159" s="55" t="s">
        <v>4610</v>
      </c>
      <c r="B159" s="55" t="s">
        <v>552</v>
      </c>
      <c r="C159" s="55" t="s">
        <v>5904</v>
      </c>
      <c r="D159" s="56">
        <v>42856</v>
      </c>
      <c r="E159" s="55" t="s">
        <v>553</v>
      </c>
      <c r="F159" s="55"/>
      <c r="G159" s="55"/>
      <c r="H159" s="55"/>
      <c r="I159" s="55"/>
    </row>
    <row r="160" spans="1:9" ht="50.1" customHeight="1" x14ac:dyDescent="0.25">
      <c r="A160" s="55" t="s">
        <v>4609</v>
      </c>
      <c r="B160" s="55" t="s">
        <v>552</v>
      </c>
      <c r="C160" s="55" t="s">
        <v>5904</v>
      </c>
      <c r="D160" s="56">
        <v>42856</v>
      </c>
      <c r="E160" s="55" t="s">
        <v>553</v>
      </c>
      <c r="F160" s="55"/>
      <c r="G160" s="55"/>
      <c r="H160" s="55"/>
      <c r="I160" s="55"/>
    </row>
    <row r="161" spans="1:9" ht="50.1" customHeight="1" x14ac:dyDescent="0.25">
      <c r="A161" s="55" t="s">
        <v>6310</v>
      </c>
      <c r="B161" s="55" t="s">
        <v>2699</v>
      </c>
      <c r="C161" s="55" t="s">
        <v>1</v>
      </c>
      <c r="D161" s="56">
        <v>42943</v>
      </c>
      <c r="E161" s="55" t="s">
        <v>4003</v>
      </c>
      <c r="F161" s="55"/>
      <c r="G161" s="55"/>
      <c r="H161" s="55"/>
      <c r="I161" s="55"/>
    </row>
    <row r="162" spans="1:9" ht="50.1" customHeight="1" x14ac:dyDescent="0.25">
      <c r="A162" s="55" t="s">
        <v>4654</v>
      </c>
      <c r="B162" s="55" t="s">
        <v>2</v>
      </c>
      <c r="C162" s="55" t="s">
        <v>3</v>
      </c>
      <c r="D162" s="56">
        <v>42906</v>
      </c>
      <c r="E162" s="55" t="s">
        <v>1672</v>
      </c>
      <c r="F162" s="55"/>
      <c r="G162" s="55"/>
      <c r="H162" s="55"/>
      <c r="I162" s="55"/>
    </row>
    <row r="163" spans="1:9" ht="50.1" customHeight="1" x14ac:dyDescent="0.25">
      <c r="A163" s="55" t="s">
        <v>3615</v>
      </c>
      <c r="B163" s="55" t="s">
        <v>2</v>
      </c>
      <c r="C163" s="55" t="s">
        <v>4</v>
      </c>
      <c r="D163" s="56">
        <v>42906</v>
      </c>
      <c r="E163" s="55" t="s">
        <v>1672</v>
      </c>
      <c r="F163" s="55"/>
      <c r="G163" s="55"/>
      <c r="H163" s="55"/>
      <c r="I163" s="55"/>
    </row>
    <row r="164" spans="1:9" ht="50.1" customHeight="1" x14ac:dyDescent="0.25">
      <c r="A164" s="55" t="s">
        <v>3670</v>
      </c>
      <c r="B164" s="55" t="s">
        <v>6886</v>
      </c>
      <c r="C164" s="55" t="s">
        <v>147</v>
      </c>
      <c r="D164" s="56">
        <v>42992</v>
      </c>
      <c r="E164" s="55" t="s">
        <v>148</v>
      </c>
      <c r="F164" s="55"/>
      <c r="G164" s="55"/>
      <c r="H164" s="55"/>
      <c r="I164" s="55"/>
    </row>
    <row r="165" spans="1:9" ht="50.1" customHeight="1" x14ac:dyDescent="0.25">
      <c r="A165" s="55" t="s">
        <v>113</v>
      </c>
      <c r="B165" s="55" t="s">
        <v>7509</v>
      </c>
      <c r="C165" s="55" t="s">
        <v>8003</v>
      </c>
      <c r="D165" s="56">
        <v>43083</v>
      </c>
      <c r="E165" s="55" t="s">
        <v>115</v>
      </c>
      <c r="F165" s="55"/>
      <c r="G165" s="55"/>
      <c r="H165" s="55"/>
      <c r="I165" s="55"/>
    </row>
    <row r="166" spans="1:9" ht="50.1" customHeight="1" x14ac:dyDescent="0.25">
      <c r="A166" s="55" t="s">
        <v>8375</v>
      </c>
      <c r="B166" s="55" t="s">
        <v>8376</v>
      </c>
      <c r="C166" s="55" t="s">
        <v>5904</v>
      </c>
      <c r="D166" s="56">
        <v>43235</v>
      </c>
      <c r="E166" s="55" t="s">
        <v>5453</v>
      </c>
      <c r="F166" s="55"/>
      <c r="G166" s="55"/>
      <c r="H166" s="55"/>
      <c r="I166" s="55"/>
    </row>
    <row r="167" spans="1:9" ht="50.1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ht="50.1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ht="50.1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ht="50.1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ht="50.1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ht="50.1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ht="50.1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ht="50.1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ht="50.1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ht="50.1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ht="50.1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ht="50.1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ht="50.1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ht="50.1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ht="50.1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ht="50.1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ht="50.1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ht="50.1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ht="50.1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"/>
  <sheetViews>
    <sheetView topLeftCell="A9" zoomScale="140" zoomScaleNormal="140" workbookViewId="0">
      <selection activeCell="A15" sqref="A15:IV15"/>
    </sheetView>
  </sheetViews>
  <sheetFormatPr defaultRowHeight="15" x14ac:dyDescent="0.25"/>
  <cols>
    <col min="1" max="1" width="27.42578125" customWidth="1"/>
    <col min="2" max="2" width="27.28515625" customWidth="1"/>
    <col min="3" max="3" width="18.42578125" customWidth="1"/>
    <col min="4" max="4" width="13.42578125" customWidth="1"/>
    <col min="5" max="5" width="14.28515625" customWidth="1"/>
    <col min="6" max="6" width="36.5703125" customWidth="1"/>
    <col min="7" max="7" width="13.42578125" customWidth="1"/>
    <col min="8" max="8" width="13.28515625" customWidth="1"/>
    <col min="9" max="9" width="11.85546875" customWidth="1"/>
  </cols>
  <sheetData>
    <row r="1" spans="1:9" x14ac:dyDescent="0.25">
      <c r="A1" s="1115" t="s">
        <v>7486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158" t="s">
        <v>6244</v>
      </c>
      <c r="B4" s="158" t="s">
        <v>7721</v>
      </c>
      <c r="C4" s="158" t="s">
        <v>7490</v>
      </c>
      <c r="D4" s="184">
        <v>41752</v>
      </c>
      <c r="E4" s="158" t="s">
        <v>7491</v>
      </c>
      <c r="F4" s="158" t="s">
        <v>5728</v>
      </c>
      <c r="G4" s="158" t="s">
        <v>7492</v>
      </c>
      <c r="H4" s="184">
        <v>41782</v>
      </c>
      <c r="I4" s="158" t="s">
        <v>5901</v>
      </c>
    </row>
    <row r="5" spans="1:9" ht="39" x14ac:dyDescent="0.25">
      <c r="A5" s="158" t="s">
        <v>6245</v>
      </c>
      <c r="B5" s="158" t="s">
        <v>7721</v>
      </c>
      <c r="C5" s="158" t="s">
        <v>7490</v>
      </c>
      <c r="D5" s="184">
        <v>41752</v>
      </c>
      <c r="E5" s="158" t="s">
        <v>7491</v>
      </c>
      <c r="F5" s="158" t="s">
        <v>5728</v>
      </c>
      <c r="G5" s="158" t="s">
        <v>7492</v>
      </c>
      <c r="H5" s="184">
        <v>41782</v>
      </c>
      <c r="I5" s="158" t="s">
        <v>5901</v>
      </c>
    </row>
    <row r="6" spans="1:9" ht="39" x14ac:dyDescent="0.25">
      <c r="A6" s="55" t="s">
        <v>5272</v>
      </c>
      <c r="B6" s="55" t="s">
        <v>7053</v>
      </c>
      <c r="C6" s="55" t="s">
        <v>7493</v>
      </c>
      <c r="D6" s="56">
        <v>41640</v>
      </c>
      <c r="E6" s="55" t="s">
        <v>7256</v>
      </c>
      <c r="F6" s="55" t="s">
        <v>5728</v>
      </c>
      <c r="G6" s="55" t="s">
        <v>7492</v>
      </c>
      <c r="H6" s="56">
        <v>41782</v>
      </c>
      <c r="I6" s="55" t="s">
        <v>5901</v>
      </c>
    </row>
    <row r="7" spans="1:9" ht="39" x14ac:dyDescent="0.25">
      <c r="A7" s="158" t="s">
        <v>7463</v>
      </c>
      <c r="B7" s="158" t="s">
        <v>5581</v>
      </c>
      <c r="C7" s="158" t="s">
        <v>7494</v>
      </c>
      <c r="D7" s="184">
        <v>41752</v>
      </c>
      <c r="E7" s="158" t="s">
        <v>7491</v>
      </c>
      <c r="F7" s="158" t="s">
        <v>5728</v>
      </c>
      <c r="G7" s="158" t="s">
        <v>7492</v>
      </c>
      <c r="H7" s="184">
        <v>41782</v>
      </c>
      <c r="I7" s="158" t="s">
        <v>5901</v>
      </c>
    </row>
    <row r="8" spans="1:9" ht="39" x14ac:dyDescent="0.25">
      <c r="A8" s="158" t="s">
        <v>6243</v>
      </c>
      <c r="B8" s="158" t="s">
        <v>5581</v>
      </c>
      <c r="C8" s="158" t="s">
        <v>7494</v>
      </c>
      <c r="D8" s="184">
        <v>41752</v>
      </c>
      <c r="E8" s="158" t="s">
        <v>7491</v>
      </c>
      <c r="F8" s="158" t="s">
        <v>5728</v>
      </c>
      <c r="G8" s="158" t="s">
        <v>7492</v>
      </c>
      <c r="H8" s="184">
        <v>41782</v>
      </c>
      <c r="I8" s="158" t="s">
        <v>5901</v>
      </c>
    </row>
    <row r="9" spans="1:9" ht="39" x14ac:dyDescent="0.25">
      <c r="A9" s="158" t="s">
        <v>7462</v>
      </c>
      <c r="B9" s="158" t="s">
        <v>5581</v>
      </c>
      <c r="C9" s="158" t="s">
        <v>7494</v>
      </c>
      <c r="D9" s="184">
        <v>41752</v>
      </c>
      <c r="E9" s="158" t="s">
        <v>7491</v>
      </c>
      <c r="F9" s="158" t="s">
        <v>5728</v>
      </c>
      <c r="G9" s="158" t="s">
        <v>7492</v>
      </c>
      <c r="H9" s="184">
        <v>41782</v>
      </c>
      <c r="I9" s="158" t="s">
        <v>5901</v>
      </c>
    </row>
    <row r="10" spans="1:9" ht="39" x14ac:dyDescent="0.25">
      <c r="A10" s="158" t="s">
        <v>6242</v>
      </c>
      <c r="B10" s="158" t="s">
        <v>5581</v>
      </c>
      <c r="C10" s="158" t="s">
        <v>7494</v>
      </c>
      <c r="D10" s="184">
        <v>41752</v>
      </c>
      <c r="E10" s="158" t="s">
        <v>7491</v>
      </c>
      <c r="F10" s="158" t="s">
        <v>5728</v>
      </c>
      <c r="G10" s="158" t="s">
        <v>7492</v>
      </c>
      <c r="H10" s="184">
        <v>41782</v>
      </c>
      <c r="I10" s="158" t="s">
        <v>5901</v>
      </c>
    </row>
    <row r="11" spans="1:9" s="431" customFormat="1" ht="39" x14ac:dyDescent="0.25">
      <c r="A11" s="158" t="s">
        <v>7488</v>
      </c>
      <c r="B11" s="158" t="s">
        <v>5581</v>
      </c>
      <c r="C11" s="158" t="s">
        <v>7494</v>
      </c>
      <c r="D11" s="184">
        <v>41752</v>
      </c>
      <c r="E11" s="158" t="s">
        <v>7491</v>
      </c>
      <c r="F11" s="158" t="s">
        <v>5728</v>
      </c>
      <c r="G11" s="158" t="s">
        <v>7492</v>
      </c>
      <c r="H11" s="184">
        <v>41782</v>
      </c>
      <c r="I11" s="158" t="s">
        <v>5901</v>
      </c>
    </row>
    <row r="12" spans="1:9" s="431" customFormat="1" ht="39" x14ac:dyDescent="0.25">
      <c r="A12" s="158" t="s">
        <v>6526</v>
      </c>
      <c r="B12" s="158" t="s">
        <v>6037</v>
      </c>
      <c r="C12" s="158" t="s">
        <v>7495</v>
      </c>
      <c r="D12" s="184">
        <v>41671</v>
      </c>
      <c r="E12" s="184" t="s">
        <v>7256</v>
      </c>
      <c r="F12" s="158" t="s">
        <v>5728</v>
      </c>
      <c r="G12" s="158" t="s">
        <v>5957</v>
      </c>
      <c r="H12" s="184">
        <v>41698</v>
      </c>
      <c r="I12" s="158" t="s">
        <v>5901</v>
      </c>
    </row>
    <row r="13" spans="1:9" ht="26.25" x14ac:dyDescent="0.25">
      <c r="A13" s="55" t="s">
        <v>3632</v>
      </c>
      <c r="B13" s="55" t="s">
        <v>6706</v>
      </c>
      <c r="C13" s="55" t="s">
        <v>6283</v>
      </c>
      <c r="D13" s="56">
        <v>42144</v>
      </c>
      <c r="E13" s="55" t="s">
        <v>7249</v>
      </c>
      <c r="F13" s="55" t="s">
        <v>5728</v>
      </c>
      <c r="G13" s="55" t="s">
        <v>4385</v>
      </c>
      <c r="H13" s="56">
        <v>42069</v>
      </c>
      <c r="I13" s="55" t="s">
        <v>5901</v>
      </c>
    </row>
    <row r="14" spans="1:9" ht="26.25" x14ac:dyDescent="0.25">
      <c r="A14" s="55" t="s">
        <v>5011</v>
      </c>
      <c r="B14" s="55" t="s">
        <v>6706</v>
      </c>
      <c r="C14" s="55" t="s">
        <v>6283</v>
      </c>
      <c r="D14" s="56">
        <v>42144</v>
      </c>
      <c r="E14" s="55" t="s">
        <v>7249</v>
      </c>
      <c r="F14" s="55" t="s">
        <v>5728</v>
      </c>
      <c r="G14" s="55" t="s">
        <v>4385</v>
      </c>
      <c r="H14" s="56">
        <v>42069</v>
      </c>
      <c r="I14" s="55" t="s">
        <v>5901</v>
      </c>
    </row>
    <row r="15" spans="1:9" s="869" customFormat="1" ht="26.25" x14ac:dyDescent="0.25">
      <c r="A15" s="158" t="s">
        <v>6012</v>
      </c>
      <c r="B15" s="158" t="s">
        <v>6706</v>
      </c>
      <c r="C15" s="158" t="s">
        <v>6283</v>
      </c>
      <c r="D15" s="184">
        <v>42144</v>
      </c>
      <c r="E15" s="158" t="s">
        <v>7249</v>
      </c>
      <c r="F15" s="158" t="s">
        <v>5728</v>
      </c>
      <c r="G15" s="158" t="s">
        <v>4385</v>
      </c>
      <c r="H15" s="184">
        <v>42069</v>
      </c>
      <c r="I15" s="158" t="s">
        <v>5901</v>
      </c>
    </row>
    <row r="16" spans="1:9" ht="26.25" x14ac:dyDescent="0.25">
      <c r="A16" s="55" t="s">
        <v>2900</v>
      </c>
      <c r="B16" s="55" t="s">
        <v>6706</v>
      </c>
      <c r="C16" s="55" t="s">
        <v>6283</v>
      </c>
      <c r="D16" s="56">
        <v>42144</v>
      </c>
      <c r="E16" s="55" t="s">
        <v>7249</v>
      </c>
      <c r="F16" s="55" t="s">
        <v>5728</v>
      </c>
      <c r="G16" s="55" t="s">
        <v>5957</v>
      </c>
      <c r="H16" s="56">
        <v>41698</v>
      </c>
      <c r="I16" s="55" t="s">
        <v>5901</v>
      </c>
    </row>
    <row r="17" spans="1:9" ht="26.25" x14ac:dyDescent="0.25">
      <c r="A17" s="55" t="s">
        <v>4618</v>
      </c>
      <c r="B17" s="55" t="s">
        <v>6706</v>
      </c>
      <c r="C17" s="55" t="s">
        <v>6283</v>
      </c>
      <c r="D17" s="56">
        <v>42144</v>
      </c>
      <c r="E17" s="55" t="s">
        <v>7249</v>
      </c>
      <c r="F17" s="55" t="s">
        <v>5728</v>
      </c>
      <c r="G17" s="55" t="s">
        <v>5957</v>
      </c>
      <c r="H17" s="56">
        <v>41698</v>
      </c>
      <c r="I17" s="55" t="s">
        <v>5901</v>
      </c>
    </row>
    <row r="18" spans="1:9" s="431" customFormat="1" ht="39" x14ac:dyDescent="0.25">
      <c r="A18" s="158" t="s">
        <v>7489</v>
      </c>
      <c r="B18" s="158" t="s">
        <v>6035</v>
      </c>
      <c r="C18" s="158" t="s">
        <v>5954</v>
      </c>
      <c r="D18" s="184">
        <v>40118</v>
      </c>
      <c r="E18" s="158" t="s">
        <v>7496</v>
      </c>
      <c r="F18" s="158" t="s">
        <v>5728</v>
      </c>
      <c r="G18" s="158" t="s">
        <v>5957</v>
      </c>
      <c r="H18" s="184">
        <v>41698</v>
      </c>
      <c r="I18" s="158" t="s">
        <v>5901</v>
      </c>
    </row>
    <row r="19" spans="1:9" s="431" customFormat="1" ht="39" x14ac:dyDescent="0.25">
      <c r="A19" s="158" t="s">
        <v>6555</v>
      </c>
      <c r="B19" s="158" t="s">
        <v>6035</v>
      </c>
      <c r="C19" s="158" t="s">
        <v>5954</v>
      </c>
      <c r="D19" s="184">
        <v>40118</v>
      </c>
      <c r="E19" s="158" t="s">
        <v>7496</v>
      </c>
      <c r="F19" s="158" t="s">
        <v>5728</v>
      </c>
      <c r="G19" s="158" t="s">
        <v>5957</v>
      </c>
      <c r="H19" s="184">
        <v>41698</v>
      </c>
      <c r="I19" s="158" t="s">
        <v>5901</v>
      </c>
    </row>
    <row r="20" spans="1:9" ht="39" x14ac:dyDescent="0.25">
      <c r="A20" s="55" t="s">
        <v>6446</v>
      </c>
      <c r="B20" s="55" t="s">
        <v>6035</v>
      </c>
      <c r="C20" s="55" t="s">
        <v>5954</v>
      </c>
      <c r="D20" s="56">
        <v>40118</v>
      </c>
      <c r="E20" s="55" t="s">
        <v>7496</v>
      </c>
      <c r="F20" s="55" t="s">
        <v>5728</v>
      </c>
      <c r="G20" s="55" t="s">
        <v>5957</v>
      </c>
      <c r="H20" s="56">
        <v>41698</v>
      </c>
      <c r="I20" s="55" t="s">
        <v>5901</v>
      </c>
    </row>
    <row r="21" spans="1:9" s="251" customFormat="1" ht="39" x14ac:dyDescent="0.25">
      <c r="A21" s="158" t="s">
        <v>6451</v>
      </c>
      <c r="B21" s="158" t="s">
        <v>6035</v>
      </c>
      <c r="C21" s="158" t="s">
        <v>5954</v>
      </c>
      <c r="D21" s="184">
        <v>40118</v>
      </c>
      <c r="E21" s="158" t="s">
        <v>7496</v>
      </c>
      <c r="F21" s="158"/>
      <c r="G21" s="158"/>
      <c r="H21" s="184"/>
      <c r="I21" s="158"/>
    </row>
    <row r="22" spans="1:9" ht="39" x14ac:dyDescent="0.25">
      <c r="A22" s="55" t="s">
        <v>3505</v>
      </c>
      <c r="B22" s="55" t="s">
        <v>6615</v>
      </c>
      <c r="C22" s="55" t="s">
        <v>3236</v>
      </c>
      <c r="D22" s="56">
        <v>40907</v>
      </c>
      <c r="E22" s="55" t="s">
        <v>6304</v>
      </c>
      <c r="F22" s="55" t="s">
        <v>5728</v>
      </c>
      <c r="G22" s="55" t="s">
        <v>5957</v>
      </c>
      <c r="H22" s="56">
        <v>41698</v>
      </c>
      <c r="I22" s="55" t="s">
        <v>5901</v>
      </c>
    </row>
    <row r="23" spans="1:9" s="431" customFormat="1" ht="39" x14ac:dyDescent="0.25">
      <c r="A23" s="158" t="s">
        <v>6459</v>
      </c>
      <c r="B23" s="158" t="s">
        <v>6882</v>
      </c>
      <c r="C23" s="158" t="s">
        <v>6305</v>
      </c>
      <c r="D23" s="184">
        <v>40099</v>
      </c>
      <c r="E23" s="158" t="s">
        <v>6306</v>
      </c>
      <c r="F23" s="158" t="s">
        <v>5728</v>
      </c>
      <c r="G23" s="158" t="s">
        <v>5957</v>
      </c>
      <c r="H23" s="184">
        <v>41698</v>
      </c>
      <c r="I23" s="158" t="s">
        <v>5901</v>
      </c>
    </row>
    <row r="24" spans="1:9" s="431" customFormat="1" ht="39" x14ac:dyDescent="0.25">
      <c r="A24" s="158" t="s">
        <v>7498</v>
      </c>
      <c r="B24" s="158" t="s">
        <v>6882</v>
      </c>
      <c r="C24" s="158" t="s">
        <v>6305</v>
      </c>
      <c r="D24" s="184">
        <v>40099</v>
      </c>
      <c r="E24" s="158" t="s">
        <v>6306</v>
      </c>
      <c r="F24" s="158" t="s">
        <v>5728</v>
      </c>
      <c r="G24" s="158" t="s">
        <v>5957</v>
      </c>
      <c r="H24" s="184">
        <v>41698</v>
      </c>
      <c r="I24" s="158" t="s">
        <v>5901</v>
      </c>
    </row>
    <row r="25" spans="1:9" s="431" customFormat="1" ht="39" x14ac:dyDescent="0.25">
      <c r="A25" s="158" t="s">
        <v>5009</v>
      </c>
      <c r="B25" s="158" t="s">
        <v>6882</v>
      </c>
      <c r="C25" s="158" t="s">
        <v>6305</v>
      </c>
      <c r="D25" s="184">
        <v>40099</v>
      </c>
      <c r="E25" s="158" t="s">
        <v>6306</v>
      </c>
      <c r="F25" s="158" t="s">
        <v>5728</v>
      </c>
      <c r="G25" s="158" t="s">
        <v>5957</v>
      </c>
      <c r="H25" s="184">
        <v>41698</v>
      </c>
      <c r="I25" s="158" t="s">
        <v>5901</v>
      </c>
    </row>
    <row r="26" spans="1:9" ht="39" x14ac:dyDescent="0.25">
      <c r="A26" s="55" t="s">
        <v>4534</v>
      </c>
      <c r="B26" s="55" t="s">
        <v>3889</v>
      </c>
      <c r="C26" s="55" t="s">
        <v>6307</v>
      </c>
      <c r="D26" s="56">
        <v>41913</v>
      </c>
      <c r="E26" s="56" t="s">
        <v>5743</v>
      </c>
      <c r="F26" s="55" t="s">
        <v>5728</v>
      </c>
      <c r="G26" s="55" t="s">
        <v>4385</v>
      </c>
      <c r="H26" s="56">
        <v>42069</v>
      </c>
      <c r="I26" s="55" t="s">
        <v>5901</v>
      </c>
    </row>
    <row r="27" spans="1:9" ht="39" x14ac:dyDescent="0.25">
      <c r="A27" s="55" t="s">
        <v>6482</v>
      </c>
      <c r="B27" s="55" t="s">
        <v>5910</v>
      </c>
      <c r="C27" s="55" t="s">
        <v>5904</v>
      </c>
      <c r="D27" s="56">
        <v>38553</v>
      </c>
      <c r="E27" s="55" t="s">
        <v>2916</v>
      </c>
      <c r="F27" s="55"/>
      <c r="G27" s="55"/>
      <c r="H27" s="55"/>
      <c r="I27" s="55"/>
    </row>
    <row r="28" spans="1:9" ht="51.75" x14ac:dyDescent="0.25">
      <c r="A28" s="55" t="s">
        <v>6190</v>
      </c>
      <c r="B28" s="55" t="s">
        <v>4366</v>
      </c>
      <c r="C28" s="55" t="s">
        <v>5904</v>
      </c>
      <c r="D28" s="56">
        <v>42522</v>
      </c>
      <c r="E28" s="56" t="s">
        <v>5275</v>
      </c>
      <c r="F28" s="55"/>
      <c r="G28" s="55"/>
      <c r="H28" s="55"/>
      <c r="I28" s="55"/>
    </row>
    <row r="29" spans="1:9" ht="51.75" x14ac:dyDescent="0.25">
      <c r="A29" s="55" t="s">
        <v>3641</v>
      </c>
      <c r="B29" s="55" t="s">
        <v>4366</v>
      </c>
      <c r="C29" s="55" t="s">
        <v>5904</v>
      </c>
      <c r="D29" s="56">
        <v>42522</v>
      </c>
      <c r="E29" s="56" t="s">
        <v>5275</v>
      </c>
      <c r="F29" s="55"/>
      <c r="G29" s="55"/>
      <c r="H29" s="55"/>
      <c r="I29" s="55"/>
    </row>
    <row r="30" spans="1:9" ht="51.75" x14ac:dyDescent="0.25">
      <c r="A30" s="55" t="s">
        <v>3643</v>
      </c>
      <c r="B30" s="55" t="s">
        <v>4366</v>
      </c>
      <c r="C30" s="55" t="s">
        <v>5904</v>
      </c>
      <c r="D30" s="56">
        <v>42522</v>
      </c>
      <c r="E30" s="56" t="s">
        <v>5275</v>
      </c>
      <c r="F30" s="55"/>
      <c r="G30" s="55"/>
      <c r="H30" s="55"/>
      <c r="I30" s="55"/>
    </row>
    <row r="31" spans="1:9" ht="39" x14ac:dyDescent="0.25">
      <c r="A31" s="55" t="s">
        <v>3644</v>
      </c>
      <c r="B31" s="55" t="s">
        <v>2481</v>
      </c>
      <c r="C31" s="55" t="s">
        <v>5904</v>
      </c>
      <c r="D31" s="56">
        <v>42522</v>
      </c>
      <c r="E31" s="56" t="s">
        <v>5275</v>
      </c>
      <c r="F31" s="55"/>
      <c r="G31" s="55"/>
      <c r="H31" s="55"/>
      <c r="I31" s="55"/>
    </row>
    <row r="32" spans="1:9" ht="39" x14ac:dyDescent="0.25">
      <c r="A32" s="55" t="s">
        <v>3498</v>
      </c>
      <c r="B32" s="55" t="s">
        <v>4368</v>
      </c>
      <c r="C32" s="55" t="s">
        <v>5904</v>
      </c>
      <c r="D32" s="56">
        <v>42522</v>
      </c>
      <c r="E32" s="56" t="s">
        <v>5275</v>
      </c>
      <c r="F32" s="55"/>
      <c r="G32" s="55"/>
      <c r="H32" s="55"/>
      <c r="I32" s="55"/>
    </row>
    <row r="33" spans="1:9" ht="51.75" x14ac:dyDescent="0.25">
      <c r="A33" s="55" t="s">
        <v>5018</v>
      </c>
      <c r="B33" s="55" t="s">
        <v>4366</v>
      </c>
      <c r="C33" s="55" t="s">
        <v>5904</v>
      </c>
      <c r="D33" s="56">
        <v>42522</v>
      </c>
      <c r="E33" s="56" t="s">
        <v>5275</v>
      </c>
      <c r="F33" s="55"/>
      <c r="G33" s="55"/>
      <c r="H33" s="55"/>
      <c r="I33" s="55"/>
    </row>
    <row r="34" spans="1:9" ht="39" x14ac:dyDescent="0.25">
      <c r="A34" s="55" t="s">
        <v>3497</v>
      </c>
      <c r="B34" s="55" t="s">
        <v>4370</v>
      </c>
      <c r="C34" s="55" t="s">
        <v>5904</v>
      </c>
      <c r="D34" s="56">
        <v>42522</v>
      </c>
      <c r="E34" s="56" t="s">
        <v>5275</v>
      </c>
      <c r="F34" s="55"/>
      <c r="G34" s="55"/>
      <c r="H34" s="55"/>
      <c r="I34" s="55"/>
    </row>
    <row r="35" spans="1:9" ht="39" x14ac:dyDescent="0.25">
      <c r="A35" s="55" t="s">
        <v>3496</v>
      </c>
      <c r="B35" s="55" t="s">
        <v>4370</v>
      </c>
      <c r="C35" s="55" t="s">
        <v>5904</v>
      </c>
      <c r="D35" s="56">
        <v>42522</v>
      </c>
      <c r="E35" s="56" t="s">
        <v>5275</v>
      </c>
      <c r="F35" s="55"/>
      <c r="G35" s="55"/>
      <c r="H35" s="55"/>
      <c r="I35" s="55"/>
    </row>
    <row r="36" spans="1:9" ht="51.75" x14ac:dyDescent="0.25">
      <c r="A36" s="55" t="s">
        <v>3645</v>
      </c>
      <c r="B36" s="55" t="s">
        <v>4366</v>
      </c>
      <c r="C36" s="55" t="s">
        <v>5904</v>
      </c>
      <c r="D36" s="56">
        <v>42522</v>
      </c>
      <c r="E36" s="56" t="s">
        <v>5275</v>
      </c>
      <c r="F36" s="55"/>
      <c r="G36" s="55"/>
      <c r="H36" s="55"/>
      <c r="I36" s="55"/>
    </row>
    <row r="37" spans="1:9" ht="39" x14ac:dyDescent="0.25">
      <c r="A37" s="55" t="s">
        <v>3650</v>
      </c>
      <c r="B37" s="55" t="s">
        <v>6170</v>
      </c>
      <c r="C37" s="55" t="s">
        <v>6171</v>
      </c>
      <c r="D37" s="56" t="s">
        <v>6172</v>
      </c>
      <c r="E37" s="56" t="s">
        <v>6173</v>
      </c>
      <c r="F37" s="55" t="s">
        <v>5728</v>
      </c>
      <c r="G37" s="55" t="s">
        <v>5957</v>
      </c>
      <c r="H37" s="56">
        <v>41698</v>
      </c>
      <c r="I37" s="55" t="s">
        <v>5901</v>
      </c>
    </row>
    <row r="38" spans="1:9" ht="39" x14ac:dyDescent="0.25">
      <c r="A38" s="55" t="s">
        <v>6185</v>
      </c>
      <c r="B38" s="55" t="s">
        <v>6170</v>
      </c>
      <c r="C38" s="55" t="s">
        <v>6171</v>
      </c>
      <c r="D38" s="56" t="s">
        <v>6172</v>
      </c>
      <c r="E38" s="56" t="s">
        <v>6173</v>
      </c>
      <c r="F38" s="55" t="s">
        <v>5728</v>
      </c>
      <c r="G38" s="55" t="s">
        <v>7492</v>
      </c>
      <c r="H38" s="56">
        <v>41782</v>
      </c>
      <c r="I38" s="55" t="s">
        <v>5901</v>
      </c>
    </row>
    <row r="39" spans="1:9" ht="39" x14ac:dyDescent="0.25">
      <c r="A39" s="55" t="s">
        <v>3652</v>
      </c>
      <c r="B39" s="55" t="s">
        <v>6170</v>
      </c>
      <c r="C39" s="55" t="s">
        <v>6171</v>
      </c>
      <c r="D39" s="56" t="s">
        <v>6172</v>
      </c>
      <c r="E39" s="56" t="s">
        <v>6173</v>
      </c>
      <c r="F39" s="55" t="s">
        <v>5728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6241</v>
      </c>
      <c r="B40" s="55" t="s">
        <v>6170</v>
      </c>
      <c r="C40" s="55" t="s">
        <v>6171</v>
      </c>
      <c r="D40" s="56" t="s">
        <v>6172</v>
      </c>
      <c r="E40" s="56" t="s">
        <v>6173</v>
      </c>
      <c r="F40" s="55" t="s">
        <v>5728</v>
      </c>
      <c r="G40" s="55" t="s">
        <v>7492</v>
      </c>
      <c r="H40" s="56">
        <v>41782</v>
      </c>
      <c r="I40" s="55" t="s">
        <v>5901</v>
      </c>
    </row>
    <row r="41" spans="1:9" ht="39" x14ac:dyDescent="0.25">
      <c r="A41" s="55" t="s">
        <v>5147</v>
      </c>
      <c r="B41" s="55" t="s">
        <v>6170</v>
      </c>
      <c r="C41" s="55" t="s">
        <v>6171</v>
      </c>
      <c r="D41" s="56" t="s">
        <v>6172</v>
      </c>
      <c r="E41" s="56" t="s">
        <v>6173</v>
      </c>
      <c r="F41" s="55" t="s">
        <v>5728</v>
      </c>
      <c r="G41" s="55" t="s">
        <v>5957</v>
      </c>
      <c r="H41" s="56">
        <v>41698</v>
      </c>
      <c r="I41" s="55" t="s">
        <v>5901</v>
      </c>
    </row>
    <row r="42" spans="1:9" ht="39" x14ac:dyDescent="0.25">
      <c r="A42" s="55" t="s">
        <v>4361</v>
      </c>
      <c r="B42" s="55" t="s">
        <v>6170</v>
      </c>
      <c r="C42" s="55" t="s">
        <v>6171</v>
      </c>
      <c r="D42" s="56" t="s">
        <v>6172</v>
      </c>
      <c r="E42" s="56" t="s">
        <v>6173</v>
      </c>
      <c r="F42" s="55" t="s">
        <v>5728</v>
      </c>
      <c r="G42" s="55" t="s">
        <v>4385</v>
      </c>
      <c r="H42" s="56">
        <v>42069</v>
      </c>
      <c r="I42" s="55" t="s">
        <v>5901</v>
      </c>
    </row>
    <row r="43" spans="1:9" ht="39" x14ac:dyDescent="0.25">
      <c r="A43" s="55" t="s">
        <v>6458</v>
      </c>
      <c r="B43" s="55" t="s">
        <v>6170</v>
      </c>
      <c r="C43" s="55" t="s">
        <v>6171</v>
      </c>
      <c r="D43" s="56" t="s">
        <v>6172</v>
      </c>
      <c r="E43" s="56" t="s">
        <v>6173</v>
      </c>
      <c r="F43" s="55" t="s">
        <v>5728</v>
      </c>
      <c r="G43" s="55" t="s">
        <v>4385</v>
      </c>
      <c r="H43" s="56">
        <v>42069</v>
      </c>
      <c r="I43" s="55" t="s">
        <v>5901</v>
      </c>
    </row>
    <row r="44" spans="1:9" ht="39" x14ac:dyDescent="0.25">
      <c r="A44" s="55" t="s">
        <v>3647</v>
      </c>
      <c r="B44" s="55" t="s">
        <v>6170</v>
      </c>
      <c r="C44" s="55" t="s">
        <v>6171</v>
      </c>
      <c r="D44" s="56" t="s">
        <v>6172</v>
      </c>
      <c r="E44" s="56" t="s">
        <v>6173</v>
      </c>
      <c r="F44" s="55" t="s">
        <v>5728</v>
      </c>
      <c r="G44" s="55" t="s">
        <v>4385</v>
      </c>
      <c r="H44" s="56">
        <v>42069</v>
      </c>
      <c r="I44" s="55" t="s">
        <v>5901</v>
      </c>
    </row>
    <row r="45" spans="1:9" ht="39" x14ac:dyDescent="0.25">
      <c r="A45" s="55" t="s">
        <v>2730</v>
      </c>
      <c r="B45" s="55" t="s">
        <v>6170</v>
      </c>
      <c r="C45" s="55" t="s">
        <v>6171</v>
      </c>
      <c r="D45" s="56" t="s">
        <v>6172</v>
      </c>
      <c r="E45" s="56" t="s">
        <v>6173</v>
      </c>
      <c r="F45" s="55" t="s">
        <v>5728</v>
      </c>
      <c r="G45" s="55" t="s">
        <v>4385</v>
      </c>
      <c r="H45" s="56">
        <v>42069</v>
      </c>
      <c r="I45" s="55" t="s">
        <v>5901</v>
      </c>
    </row>
    <row r="46" spans="1:9" ht="39" x14ac:dyDescent="0.25">
      <c r="A46" s="55" t="s">
        <v>4401</v>
      </c>
      <c r="B46" s="55" t="s">
        <v>6170</v>
      </c>
      <c r="C46" s="55" t="s">
        <v>6171</v>
      </c>
      <c r="D46" s="56" t="s">
        <v>6172</v>
      </c>
      <c r="E46" s="56" t="s">
        <v>6173</v>
      </c>
      <c r="F46" s="55" t="s">
        <v>5728</v>
      </c>
      <c r="G46" s="55" t="s">
        <v>4385</v>
      </c>
      <c r="H46" s="56">
        <v>42069</v>
      </c>
      <c r="I46" s="55" t="s">
        <v>5901</v>
      </c>
    </row>
    <row r="47" spans="1:9" ht="39" x14ac:dyDescent="0.25">
      <c r="A47" s="55" t="s">
        <v>4399</v>
      </c>
      <c r="B47" s="55" t="s">
        <v>6170</v>
      </c>
      <c r="C47" s="55" t="s">
        <v>6171</v>
      </c>
      <c r="D47" s="56" t="s">
        <v>6172</v>
      </c>
      <c r="E47" s="56" t="s">
        <v>6173</v>
      </c>
      <c r="F47" s="55" t="s">
        <v>5728</v>
      </c>
      <c r="G47" s="55" t="s">
        <v>4385</v>
      </c>
      <c r="H47" s="56">
        <v>42069</v>
      </c>
      <c r="I47" s="55" t="s">
        <v>5901</v>
      </c>
    </row>
    <row r="48" spans="1:9" s="431" customFormat="1" ht="39" x14ac:dyDescent="0.25">
      <c r="A48" s="158" t="s">
        <v>3731</v>
      </c>
      <c r="B48" s="158" t="s">
        <v>6170</v>
      </c>
      <c r="C48" s="158" t="s">
        <v>6171</v>
      </c>
      <c r="D48" s="184" t="s">
        <v>6172</v>
      </c>
      <c r="E48" s="184" t="s">
        <v>6173</v>
      </c>
      <c r="F48" s="158" t="s">
        <v>5728</v>
      </c>
      <c r="G48" s="158" t="s">
        <v>4385</v>
      </c>
      <c r="H48" s="184">
        <v>42069</v>
      </c>
      <c r="I48" s="158" t="s">
        <v>5901</v>
      </c>
    </row>
    <row r="49" spans="1:9" ht="26.25" x14ac:dyDescent="0.25">
      <c r="A49" s="55" t="s">
        <v>3222</v>
      </c>
      <c r="B49" s="55" t="s">
        <v>5903</v>
      </c>
      <c r="C49" s="56">
        <v>40909</v>
      </c>
      <c r="D49" s="56">
        <v>41639</v>
      </c>
      <c r="E49" s="56" t="s">
        <v>7249</v>
      </c>
      <c r="F49" s="55"/>
      <c r="G49" s="55"/>
      <c r="H49" s="55"/>
      <c r="I49" s="55"/>
    </row>
    <row r="50" spans="1:9" ht="39" x14ac:dyDescent="0.25">
      <c r="A50" s="55" t="s">
        <v>4619</v>
      </c>
      <c r="B50" s="55" t="s">
        <v>6170</v>
      </c>
      <c r="C50" s="55" t="s">
        <v>2134</v>
      </c>
      <c r="D50" s="55" t="s">
        <v>2135</v>
      </c>
      <c r="E50" s="55" t="s">
        <v>3559</v>
      </c>
      <c r="F50" s="55" t="s">
        <v>5728</v>
      </c>
      <c r="G50" s="55" t="s">
        <v>5957</v>
      </c>
      <c r="H50" s="56">
        <v>41698</v>
      </c>
      <c r="I50" s="55" t="s">
        <v>5901</v>
      </c>
    </row>
    <row r="51" spans="1:9" ht="39" x14ac:dyDescent="0.25">
      <c r="A51" s="55" t="s">
        <v>7503</v>
      </c>
      <c r="B51" s="55" t="s">
        <v>6170</v>
      </c>
      <c r="C51" s="55" t="s">
        <v>2134</v>
      </c>
      <c r="D51" s="55" t="s">
        <v>2135</v>
      </c>
      <c r="E51" s="55" t="s">
        <v>3559</v>
      </c>
      <c r="F51" s="55" t="s">
        <v>5728</v>
      </c>
      <c r="G51" s="55" t="s">
        <v>7492</v>
      </c>
      <c r="H51" s="56">
        <v>41782</v>
      </c>
      <c r="I51" s="55" t="s">
        <v>5901</v>
      </c>
    </row>
    <row r="52" spans="1:9" s="431" customFormat="1" ht="26.25" x14ac:dyDescent="0.25">
      <c r="A52" s="158" t="s">
        <v>5003</v>
      </c>
      <c r="B52" s="158" t="s">
        <v>5903</v>
      </c>
      <c r="C52" s="184">
        <v>40909</v>
      </c>
      <c r="D52" s="184">
        <v>41639</v>
      </c>
      <c r="E52" s="184" t="s">
        <v>7249</v>
      </c>
      <c r="F52" s="158" t="s">
        <v>5728</v>
      </c>
      <c r="G52" s="158" t="s">
        <v>7492</v>
      </c>
      <c r="H52" s="184">
        <v>41782</v>
      </c>
      <c r="I52" s="158" t="s">
        <v>5901</v>
      </c>
    </row>
    <row r="53" spans="1:9" ht="26.25" x14ac:dyDescent="0.25">
      <c r="A53" s="55" t="s">
        <v>5008</v>
      </c>
      <c r="B53" s="55" t="s">
        <v>5903</v>
      </c>
      <c r="C53" s="56">
        <v>40909</v>
      </c>
      <c r="D53" s="56">
        <v>41639</v>
      </c>
      <c r="E53" s="56" t="s">
        <v>7249</v>
      </c>
      <c r="F53" s="55" t="s">
        <v>5728</v>
      </c>
      <c r="G53" s="55" t="s">
        <v>5957</v>
      </c>
      <c r="H53" s="56">
        <v>41698</v>
      </c>
      <c r="I53" s="55" t="s">
        <v>5901</v>
      </c>
    </row>
    <row r="54" spans="1:9" ht="39" x14ac:dyDescent="0.25">
      <c r="A54" s="55" t="s">
        <v>3649</v>
      </c>
      <c r="B54" s="55" t="s">
        <v>6170</v>
      </c>
      <c r="C54" s="55" t="s">
        <v>2134</v>
      </c>
      <c r="D54" s="55" t="s">
        <v>2135</v>
      </c>
      <c r="E54" s="55" t="s">
        <v>3559</v>
      </c>
      <c r="F54" s="55" t="s">
        <v>5728</v>
      </c>
      <c r="G54" s="55" t="s">
        <v>5957</v>
      </c>
      <c r="H54" s="56">
        <v>41698</v>
      </c>
      <c r="I54" s="55" t="s">
        <v>5901</v>
      </c>
    </row>
    <row r="55" spans="1:9" ht="26.25" x14ac:dyDescent="0.25">
      <c r="A55" s="158" t="s">
        <v>6483</v>
      </c>
      <c r="B55" s="158" t="s">
        <v>5903</v>
      </c>
      <c r="C55" s="184">
        <v>40909</v>
      </c>
      <c r="D55" s="184">
        <v>41639</v>
      </c>
      <c r="E55" s="184" t="s">
        <v>7249</v>
      </c>
      <c r="F55" s="158" t="s">
        <v>5728</v>
      </c>
      <c r="G55" s="158" t="s">
        <v>5957</v>
      </c>
      <c r="H55" s="184">
        <v>41698</v>
      </c>
      <c r="I55" s="158" t="s">
        <v>5901</v>
      </c>
    </row>
    <row r="56" spans="1:9" ht="39" x14ac:dyDescent="0.25">
      <c r="A56" s="55" t="s">
        <v>6485</v>
      </c>
      <c r="B56" s="55" t="s">
        <v>6170</v>
      </c>
      <c r="C56" s="55" t="s">
        <v>2134</v>
      </c>
      <c r="D56" s="55" t="s">
        <v>2135</v>
      </c>
      <c r="E56" s="55" t="s">
        <v>3559</v>
      </c>
      <c r="F56" s="55" t="s">
        <v>5728</v>
      </c>
      <c r="G56" s="55" t="s">
        <v>5957</v>
      </c>
      <c r="H56" s="56">
        <v>41698</v>
      </c>
      <c r="I56" s="55" t="s">
        <v>5901</v>
      </c>
    </row>
    <row r="57" spans="1:9" ht="26.25" x14ac:dyDescent="0.25">
      <c r="A57" s="158" t="s">
        <v>6441</v>
      </c>
      <c r="B57" s="158" t="s">
        <v>5903</v>
      </c>
      <c r="C57" s="184">
        <v>40909</v>
      </c>
      <c r="D57" s="184">
        <v>41639</v>
      </c>
      <c r="E57" s="184" t="s">
        <v>7249</v>
      </c>
      <c r="F57" s="158" t="s">
        <v>5728</v>
      </c>
      <c r="G57" s="158" t="s">
        <v>7492</v>
      </c>
      <c r="H57" s="184">
        <v>41782</v>
      </c>
      <c r="I57" s="158" t="s">
        <v>5901</v>
      </c>
    </row>
    <row r="58" spans="1:9" ht="39" x14ac:dyDescent="0.25">
      <c r="A58" s="55" t="s">
        <v>3648</v>
      </c>
      <c r="B58" s="55" t="s">
        <v>6170</v>
      </c>
      <c r="C58" s="55" t="s">
        <v>2134</v>
      </c>
      <c r="D58" s="55" t="s">
        <v>2135</v>
      </c>
      <c r="E58" s="55" t="s">
        <v>3559</v>
      </c>
      <c r="F58" s="55" t="s">
        <v>5728</v>
      </c>
      <c r="G58" s="55" t="s">
        <v>7492</v>
      </c>
      <c r="H58" s="56">
        <v>41782</v>
      </c>
      <c r="I58" s="55" t="s">
        <v>5901</v>
      </c>
    </row>
    <row r="59" spans="1:9" ht="39" x14ac:dyDescent="0.25">
      <c r="A59" s="55" t="s">
        <v>6484</v>
      </c>
      <c r="B59" s="55" t="s">
        <v>6170</v>
      </c>
      <c r="C59" s="55" t="s">
        <v>2134</v>
      </c>
      <c r="D59" s="55" t="s">
        <v>2135</v>
      </c>
      <c r="E59" s="55" t="s">
        <v>3559</v>
      </c>
      <c r="F59" s="55" t="s">
        <v>5728</v>
      </c>
      <c r="G59" s="55" t="s">
        <v>5957</v>
      </c>
      <c r="H59" s="56">
        <v>41698</v>
      </c>
      <c r="I59" s="55" t="s">
        <v>5901</v>
      </c>
    </row>
    <row r="60" spans="1:9" ht="26.25" x14ac:dyDescent="0.25">
      <c r="A60" s="55" t="s">
        <v>6440</v>
      </c>
      <c r="B60" s="55" t="s">
        <v>5903</v>
      </c>
      <c r="C60" s="56">
        <v>40909</v>
      </c>
      <c r="D60" s="56">
        <v>41639</v>
      </c>
      <c r="E60" s="56" t="s">
        <v>7249</v>
      </c>
      <c r="F60" s="55" t="s">
        <v>5728</v>
      </c>
      <c r="G60" s="55" t="s">
        <v>5957</v>
      </c>
      <c r="H60" s="56">
        <v>41698</v>
      </c>
      <c r="I60" s="55" t="s">
        <v>5901</v>
      </c>
    </row>
    <row r="61" spans="1:9" ht="26.25" x14ac:dyDescent="0.25">
      <c r="A61" s="55" t="s">
        <v>3654</v>
      </c>
      <c r="B61" s="55" t="s">
        <v>5903</v>
      </c>
      <c r="C61" s="56">
        <v>40909</v>
      </c>
      <c r="D61" s="56">
        <v>41639</v>
      </c>
      <c r="E61" s="56" t="s">
        <v>7249</v>
      </c>
      <c r="F61" s="55" t="s">
        <v>5728</v>
      </c>
      <c r="G61" s="55" t="s">
        <v>5957</v>
      </c>
      <c r="H61" s="56">
        <v>41698</v>
      </c>
      <c r="I61" s="55" t="s">
        <v>5901</v>
      </c>
    </row>
    <row r="62" spans="1:9" ht="26.25" x14ac:dyDescent="0.25">
      <c r="A62" s="55" t="s">
        <v>6439</v>
      </c>
      <c r="B62" s="55" t="s">
        <v>5903</v>
      </c>
      <c r="C62" s="56">
        <v>40909</v>
      </c>
      <c r="D62" s="56">
        <v>41639</v>
      </c>
      <c r="E62" s="56" t="s">
        <v>7249</v>
      </c>
      <c r="F62" s="55" t="s">
        <v>5728</v>
      </c>
      <c r="G62" s="55" t="s">
        <v>5957</v>
      </c>
      <c r="H62" s="56">
        <v>41698</v>
      </c>
      <c r="I62" s="55" t="s">
        <v>5901</v>
      </c>
    </row>
    <row r="63" spans="1:9" ht="26.25" x14ac:dyDescent="0.25">
      <c r="A63" s="55" t="s">
        <v>5004</v>
      </c>
      <c r="B63" s="55" t="s">
        <v>5903</v>
      </c>
      <c r="C63" s="56">
        <v>40909</v>
      </c>
      <c r="D63" s="56">
        <v>41639</v>
      </c>
      <c r="E63" s="56" t="s">
        <v>7249</v>
      </c>
      <c r="F63" s="55" t="s">
        <v>5728</v>
      </c>
      <c r="G63" s="55" t="s">
        <v>5957</v>
      </c>
      <c r="H63" s="56">
        <v>41698</v>
      </c>
      <c r="I63" s="55" t="s">
        <v>5901</v>
      </c>
    </row>
    <row r="64" spans="1:9" ht="26.25" x14ac:dyDescent="0.25">
      <c r="A64" s="55" t="s">
        <v>7667</v>
      </c>
      <c r="B64" s="55" t="s">
        <v>5903</v>
      </c>
      <c r="C64" s="56">
        <v>40909</v>
      </c>
      <c r="D64" s="56">
        <v>41639</v>
      </c>
      <c r="E64" s="56" t="s">
        <v>7249</v>
      </c>
      <c r="F64" s="55" t="s">
        <v>5728</v>
      </c>
      <c r="G64" s="55" t="s">
        <v>5957</v>
      </c>
      <c r="H64" s="56">
        <v>41698</v>
      </c>
      <c r="I64" s="55" t="s">
        <v>5901</v>
      </c>
    </row>
    <row r="65" spans="1:9" ht="26.25" x14ac:dyDescent="0.25">
      <c r="A65" s="55" t="s">
        <v>5005</v>
      </c>
      <c r="B65" s="55" t="s">
        <v>5903</v>
      </c>
      <c r="C65" s="56">
        <v>40909</v>
      </c>
      <c r="D65" s="56">
        <v>41639</v>
      </c>
      <c r="E65" s="56" t="s">
        <v>7249</v>
      </c>
      <c r="F65" s="55" t="s">
        <v>5728</v>
      </c>
      <c r="G65" s="55" t="s">
        <v>5957</v>
      </c>
      <c r="H65" s="56">
        <v>41698</v>
      </c>
      <c r="I65" s="55" t="s">
        <v>5901</v>
      </c>
    </row>
    <row r="66" spans="1:9" ht="26.25" x14ac:dyDescent="0.25">
      <c r="A66" s="55" t="s">
        <v>7455</v>
      </c>
      <c r="B66" s="55" t="s">
        <v>5903</v>
      </c>
      <c r="C66" s="56">
        <v>40909</v>
      </c>
      <c r="D66" s="56">
        <v>41639</v>
      </c>
      <c r="E66" s="56" t="s">
        <v>7249</v>
      </c>
      <c r="F66" s="55" t="s">
        <v>5728</v>
      </c>
      <c r="G66" s="55" t="s">
        <v>5957</v>
      </c>
      <c r="H66" s="56">
        <v>41698</v>
      </c>
      <c r="I66" s="55" t="s">
        <v>5901</v>
      </c>
    </row>
    <row r="67" spans="1:9" ht="26.25" x14ac:dyDescent="0.25">
      <c r="A67" s="55" t="s">
        <v>5017</v>
      </c>
      <c r="B67" s="55" t="s">
        <v>5903</v>
      </c>
      <c r="C67" s="56">
        <v>40909</v>
      </c>
      <c r="D67" s="56">
        <v>41639</v>
      </c>
      <c r="E67" s="56" t="s">
        <v>7249</v>
      </c>
      <c r="F67" s="55" t="s">
        <v>5728</v>
      </c>
      <c r="G67" s="55" t="s">
        <v>5957</v>
      </c>
      <c r="H67" s="56">
        <v>41698</v>
      </c>
      <c r="I67" s="55" t="s">
        <v>5901</v>
      </c>
    </row>
    <row r="68" spans="1:9" ht="39" x14ac:dyDescent="0.25">
      <c r="A68" s="55" t="s">
        <v>3215</v>
      </c>
      <c r="B68" s="55" t="s">
        <v>6500</v>
      </c>
      <c r="C68" s="55" t="s">
        <v>5561</v>
      </c>
      <c r="D68" s="56">
        <v>42644</v>
      </c>
      <c r="E68" s="55" t="s">
        <v>5562</v>
      </c>
      <c r="F68" s="55" t="s">
        <v>5728</v>
      </c>
      <c r="G68" s="55" t="s">
        <v>5957</v>
      </c>
      <c r="H68" s="56">
        <v>41698</v>
      </c>
      <c r="I68" s="55" t="s">
        <v>5901</v>
      </c>
    </row>
    <row r="69" spans="1:9" ht="39" x14ac:dyDescent="0.25">
      <c r="A69" s="55" t="s">
        <v>6696</v>
      </c>
      <c r="B69" s="55" t="s">
        <v>3278</v>
      </c>
      <c r="C69" s="55" t="s">
        <v>2917</v>
      </c>
      <c r="D69" s="56">
        <v>40907</v>
      </c>
      <c r="E69" s="55" t="s">
        <v>2918</v>
      </c>
      <c r="F69" s="55" t="s">
        <v>5728</v>
      </c>
      <c r="G69" s="55" t="s">
        <v>5957</v>
      </c>
      <c r="H69" s="56">
        <v>41698</v>
      </c>
      <c r="I69" s="55" t="s">
        <v>5901</v>
      </c>
    </row>
    <row r="70" spans="1:9" ht="39" x14ac:dyDescent="0.25">
      <c r="A70" s="55" t="s">
        <v>7459</v>
      </c>
      <c r="B70" s="55" t="s">
        <v>2919</v>
      </c>
      <c r="C70" s="55" t="s">
        <v>2920</v>
      </c>
      <c r="D70" s="56">
        <v>39661</v>
      </c>
      <c r="E70" s="55" t="s">
        <v>2921</v>
      </c>
      <c r="F70" s="55" t="s">
        <v>5728</v>
      </c>
      <c r="G70" s="55" t="s">
        <v>5957</v>
      </c>
      <c r="H70" s="56">
        <v>41698</v>
      </c>
      <c r="I70" s="55" t="s">
        <v>5901</v>
      </c>
    </row>
    <row r="71" spans="1:9" ht="39" x14ac:dyDescent="0.25">
      <c r="A71" s="55" t="s">
        <v>7460</v>
      </c>
      <c r="B71" s="55" t="s">
        <v>4382</v>
      </c>
      <c r="C71" s="55" t="s">
        <v>5904</v>
      </c>
      <c r="D71" s="56">
        <v>41456</v>
      </c>
      <c r="E71" s="55" t="s">
        <v>2922</v>
      </c>
      <c r="F71" s="55" t="s">
        <v>5728</v>
      </c>
      <c r="G71" s="55" t="s">
        <v>7492</v>
      </c>
      <c r="H71" s="56">
        <v>41782</v>
      </c>
      <c r="I71" s="55" t="s">
        <v>5901</v>
      </c>
    </row>
    <row r="72" spans="1:9" s="431" customFormat="1" ht="39" x14ac:dyDescent="0.25">
      <c r="A72" s="158" t="s">
        <v>5270</v>
      </c>
      <c r="B72" s="158" t="s">
        <v>5094</v>
      </c>
      <c r="C72" s="158" t="s">
        <v>2923</v>
      </c>
      <c r="D72" s="184">
        <v>41671</v>
      </c>
      <c r="E72" s="158" t="s">
        <v>4666</v>
      </c>
      <c r="F72" s="158" t="s">
        <v>5728</v>
      </c>
      <c r="G72" s="158" t="s">
        <v>7492</v>
      </c>
      <c r="H72" s="184">
        <v>41782</v>
      </c>
      <c r="I72" s="158" t="s">
        <v>5901</v>
      </c>
    </row>
    <row r="73" spans="1:9" ht="52.5" customHeight="1" x14ac:dyDescent="0.25">
      <c r="A73" s="55" t="s">
        <v>1873</v>
      </c>
      <c r="B73" s="55" t="s">
        <v>4500</v>
      </c>
      <c r="C73" s="55" t="s">
        <v>4499</v>
      </c>
      <c r="D73" s="55"/>
      <c r="E73" s="55"/>
      <c r="F73" s="55"/>
      <c r="G73" s="55"/>
      <c r="H73" s="55"/>
      <c r="I73" s="55"/>
    </row>
    <row r="74" spans="1:9" s="431" customFormat="1" ht="39" x14ac:dyDescent="0.25">
      <c r="A74" s="158" t="s">
        <v>6449</v>
      </c>
      <c r="B74" s="158" t="s">
        <v>6174</v>
      </c>
      <c r="C74" s="158" t="s">
        <v>6175</v>
      </c>
      <c r="D74" s="184" t="s">
        <v>6176</v>
      </c>
      <c r="E74" s="158" t="s">
        <v>7496</v>
      </c>
      <c r="F74" s="158"/>
      <c r="G74" s="158"/>
      <c r="H74" s="158"/>
      <c r="I74" s="158"/>
    </row>
    <row r="75" spans="1:9" ht="39" x14ac:dyDescent="0.25">
      <c r="A75" s="55" t="s">
        <v>7668</v>
      </c>
      <c r="B75" s="55" t="s">
        <v>6170</v>
      </c>
      <c r="C75" s="55" t="s">
        <v>2134</v>
      </c>
      <c r="D75" s="55" t="s">
        <v>2135</v>
      </c>
      <c r="E75" s="55" t="s">
        <v>3559</v>
      </c>
      <c r="F75" s="55"/>
      <c r="G75" s="55"/>
      <c r="H75" s="55"/>
      <c r="I75" s="55"/>
    </row>
    <row r="76" spans="1:9" ht="39" x14ac:dyDescent="0.25">
      <c r="A76" s="55" t="s">
        <v>6003</v>
      </c>
      <c r="B76" s="55" t="s">
        <v>6170</v>
      </c>
      <c r="C76" s="55" t="s">
        <v>2134</v>
      </c>
      <c r="D76" s="55" t="s">
        <v>2135</v>
      </c>
      <c r="E76" s="55" t="s">
        <v>3559</v>
      </c>
      <c r="F76" s="55"/>
      <c r="G76" s="55"/>
      <c r="H76" s="55"/>
      <c r="I76" s="55"/>
    </row>
    <row r="77" spans="1:9" ht="39" x14ac:dyDescent="0.25">
      <c r="A77" s="55" t="s">
        <v>6441</v>
      </c>
      <c r="B77" s="55" t="s">
        <v>6170</v>
      </c>
      <c r="C77" s="55" t="s">
        <v>2134</v>
      </c>
      <c r="D77" s="55" t="s">
        <v>2135</v>
      </c>
      <c r="E77" s="55" t="s">
        <v>3559</v>
      </c>
      <c r="F77" s="55"/>
      <c r="G77" s="55"/>
      <c r="H77" s="55"/>
      <c r="I77" s="55"/>
    </row>
    <row r="78" spans="1:9" ht="39" x14ac:dyDescent="0.25">
      <c r="A78" s="55" t="s">
        <v>6442</v>
      </c>
      <c r="B78" s="55" t="s">
        <v>6170</v>
      </c>
      <c r="C78" s="55" t="s">
        <v>2134</v>
      </c>
      <c r="D78" s="55" t="s">
        <v>2135</v>
      </c>
      <c r="E78" s="55" t="s">
        <v>3559</v>
      </c>
      <c r="F78" s="55"/>
      <c r="G78" s="55"/>
      <c r="H78" s="55"/>
      <c r="I78" s="55"/>
    </row>
    <row r="79" spans="1:9" ht="39" x14ac:dyDescent="0.25">
      <c r="A79" s="55" t="s">
        <v>2954</v>
      </c>
      <c r="B79" s="55" t="s">
        <v>6170</v>
      </c>
      <c r="C79" s="55" t="s">
        <v>2134</v>
      </c>
      <c r="D79" s="55" t="s">
        <v>2135</v>
      </c>
      <c r="E79" s="55" t="s">
        <v>3559</v>
      </c>
      <c r="F79" s="55"/>
      <c r="G79" s="55"/>
      <c r="H79" s="55"/>
      <c r="I79" s="55"/>
    </row>
    <row r="80" spans="1:9" ht="39" x14ac:dyDescent="0.25">
      <c r="A80" s="55" t="s">
        <v>7501</v>
      </c>
      <c r="B80" s="55" t="s">
        <v>6170</v>
      </c>
      <c r="C80" s="55" t="s">
        <v>2134</v>
      </c>
      <c r="D80" s="55" t="s">
        <v>2135</v>
      </c>
      <c r="E80" s="55" t="s">
        <v>3559</v>
      </c>
      <c r="F80" s="55"/>
      <c r="G80" s="55"/>
      <c r="H80" s="55"/>
      <c r="I80" s="55"/>
    </row>
    <row r="81" spans="1:9" ht="39" x14ac:dyDescent="0.25">
      <c r="A81" s="55" t="s">
        <v>3646</v>
      </c>
      <c r="B81" s="55" t="s">
        <v>6170</v>
      </c>
      <c r="C81" s="55" t="s">
        <v>2134</v>
      </c>
      <c r="D81" s="55" t="s">
        <v>2135</v>
      </c>
      <c r="E81" s="55" t="s">
        <v>3559</v>
      </c>
      <c r="F81" s="55"/>
      <c r="G81" s="55"/>
      <c r="H81" s="55"/>
      <c r="I81" s="55"/>
    </row>
    <row r="82" spans="1:9" ht="39" x14ac:dyDescent="0.25">
      <c r="A82" s="55" t="s">
        <v>3653</v>
      </c>
      <c r="B82" s="55" t="s">
        <v>6170</v>
      </c>
      <c r="C82" s="55" t="s">
        <v>2134</v>
      </c>
      <c r="D82" s="55" t="s">
        <v>2135</v>
      </c>
      <c r="E82" s="55" t="s">
        <v>3559</v>
      </c>
      <c r="F82" s="55"/>
      <c r="G82" s="55"/>
      <c r="H82" s="55"/>
      <c r="I82" s="55"/>
    </row>
    <row r="83" spans="1:9" ht="39" x14ac:dyDescent="0.25">
      <c r="A83" s="55" t="s">
        <v>3651</v>
      </c>
      <c r="B83" s="55" t="s">
        <v>6170</v>
      </c>
      <c r="C83" s="55" t="s">
        <v>2134</v>
      </c>
      <c r="D83" s="55" t="s">
        <v>2135</v>
      </c>
      <c r="E83" s="55" t="s">
        <v>3559</v>
      </c>
      <c r="F83" s="55"/>
      <c r="G83" s="55"/>
      <c r="H83" s="55"/>
      <c r="I83" s="55"/>
    </row>
    <row r="84" spans="1:9" s="686" customFormat="1" ht="39" x14ac:dyDescent="0.25">
      <c r="A84" s="158" t="s">
        <v>4329</v>
      </c>
      <c r="B84" s="158" t="s">
        <v>6170</v>
      </c>
      <c r="C84" s="158" t="s">
        <v>2134</v>
      </c>
      <c r="D84" s="158" t="s">
        <v>2135</v>
      </c>
      <c r="E84" s="158" t="s">
        <v>3559</v>
      </c>
      <c r="F84" s="158"/>
      <c r="G84" s="158"/>
      <c r="H84" s="158"/>
      <c r="I84" s="158"/>
    </row>
    <row r="85" spans="1:9" ht="39" x14ac:dyDescent="0.25">
      <c r="A85" s="55" t="s">
        <v>6803</v>
      </c>
      <c r="B85" s="55" t="s">
        <v>6170</v>
      </c>
      <c r="C85" s="55" t="s">
        <v>2134</v>
      </c>
      <c r="D85" s="55" t="s">
        <v>2135</v>
      </c>
      <c r="E85" s="55" t="s">
        <v>3559</v>
      </c>
      <c r="F85" s="55"/>
      <c r="G85" s="55"/>
      <c r="H85" s="55"/>
      <c r="I85" s="55"/>
    </row>
    <row r="86" spans="1:9" ht="26.25" x14ac:dyDescent="0.25">
      <c r="A86" s="55" t="s">
        <v>6165</v>
      </c>
      <c r="B86" s="55" t="s">
        <v>6620</v>
      </c>
      <c r="C86" s="55" t="s">
        <v>7233</v>
      </c>
      <c r="D86" s="56">
        <v>42506</v>
      </c>
      <c r="E86" s="56">
        <v>43465</v>
      </c>
      <c r="F86" s="55"/>
      <c r="G86" s="55"/>
      <c r="H86" s="55"/>
      <c r="I86" s="55"/>
    </row>
    <row r="87" spans="1:9" ht="39" x14ac:dyDescent="0.25">
      <c r="A87" s="55" t="s">
        <v>4816</v>
      </c>
      <c r="B87" s="55" t="s">
        <v>6669</v>
      </c>
      <c r="C87" s="55" t="s">
        <v>2136</v>
      </c>
      <c r="D87" s="56">
        <v>42534</v>
      </c>
      <c r="E87" s="55" t="s">
        <v>3565</v>
      </c>
      <c r="F87" s="55"/>
      <c r="G87" s="55"/>
      <c r="H87" s="55"/>
      <c r="I87" s="55"/>
    </row>
    <row r="88" spans="1:9" ht="39" x14ac:dyDescent="0.25">
      <c r="A88" s="55" t="s">
        <v>5013</v>
      </c>
      <c r="B88" s="55" t="s">
        <v>2137</v>
      </c>
      <c r="C88" s="55" t="s">
        <v>2138</v>
      </c>
      <c r="D88" s="55" t="s">
        <v>2139</v>
      </c>
      <c r="E88" s="55" t="s">
        <v>2140</v>
      </c>
      <c r="F88" s="55"/>
      <c r="G88" s="55"/>
      <c r="H88" s="55"/>
      <c r="I88" s="55"/>
    </row>
    <row r="89" spans="1:9" ht="39" x14ac:dyDescent="0.25">
      <c r="A89" s="55" t="s">
        <v>6904</v>
      </c>
      <c r="B89" s="55" t="s">
        <v>5581</v>
      </c>
      <c r="C89" s="55" t="s">
        <v>3389</v>
      </c>
      <c r="D89" s="56">
        <v>42570</v>
      </c>
      <c r="E89" s="55" t="s">
        <v>3390</v>
      </c>
      <c r="F89" s="55"/>
      <c r="G89" s="55"/>
      <c r="H89" s="55"/>
      <c r="I89" s="55"/>
    </row>
    <row r="90" spans="1:9" ht="39" x14ac:dyDescent="0.25">
      <c r="A90" s="55" t="s">
        <v>3207</v>
      </c>
      <c r="B90" s="55" t="s">
        <v>2137</v>
      </c>
      <c r="C90" s="55" t="s">
        <v>7812</v>
      </c>
      <c r="D90" s="56" t="s">
        <v>7813</v>
      </c>
      <c r="E90" s="55" t="s">
        <v>7814</v>
      </c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topLeftCell="A26" workbookViewId="0">
      <selection activeCell="A39" sqref="A39:IV39"/>
    </sheetView>
  </sheetViews>
  <sheetFormatPr defaultRowHeight="15" x14ac:dyDescent="0.25"/>
  <cols>
    <col min="1" max="1" width="29.140625" customWidth="1"/>
    <col min="2" max="2" width="38.42578125" customWidth="1"/>
    <col min="3" max="3" width="12.28515625" customWidth="1"/>
    <col min="4" max="4" width="11.7109375" customWidth="1"/>
    <col min="5" max="5" width="19.28515625" customWidth="1"/>
    <col min="6" max="6" width="48" customWidth="1"/>
    <col min="7" max="7" width="8" customWidth="1"/>
    <col min="8" max="8" width="11.85546875" customWidth="1"/>
    <col min="9" max="9" width="12" customWidth="1"/>
  </cols>
  <sheetData>
    <row r="1" spans="1:9" x14ac:dyDescent="0.25">
      <c r="A1" s="1115" t="s">
        <v>4668</v>
      </c>
      <c r="B1" s="1116"/>
      <c r="C1" s="1116"/>
      <c r="D1" s="1116"/>
      <c r="E1" s="1117"/>
      <c r="F1" s="33"/>
      <c r="G1" s="33"/>
      <c r="H1" s="33"/>
      <c r="I1" s="33"/>
    </row>
    <row r="2" spans="1:9" ht="24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5.2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.950000000000003" customHeight="1" x14ac:dyDescent="0.25">
      <c r="A4" s="55" t="s">
        <v>6190</v>
      </c>
      <c r="B4" s="55" t="s">
        <v>1883</v>
      </c>
      <c r="C4" s="55" t="s">
        <v>1884</v>
      </c>
      <c r="D4" s="56" t="s">
        <v>1885</v>
      </c>
      <c r="E4" s="56" t="s">
        <v>1886</v>
      </c>
    </row>
    <row r="5" spans="1:9" ht="39.950000000000003" customHeight="1" x14ac:dyDescent="0.25">
      <c r="A5" s="55" t="s">
        <v>3641</v>
      </c>
      <c r="B5" s="55" t="s">
        <v>1883</v>
      </c>
      <c r="C5" s="55" t="s">
        <v>1884</v>
      </c>
      <c r="D5" s="56" t="s">
        <v>1885</v>
      </c>
      <c r="E5" s="56" t="s">
        <v>1886</v>
      </c>
      <c r="F5" s="55"/>
      <c r="G5" s="55"/>
      <c r="H5" s="55"/>
      <c r="I5" s="55"/>
    </row>
    <row r="6" spans="1:9" ht="39.950000000000003" customHeight="1" x14ac:dyDescent="0.25">
      <c r="A6" s="55" t="s">
        <v>3643</v>
      </c>
      <c r="B6" s="55" t="s">
        <v>1883</v>
      </c>
      <c r="C6" s="55" t="s">
        <v>1884</v>
      </c>
      <c r="D6" s="56" t="s">
        <v>1885</v>
      </c>
      <c r="E6" s="56" t="s">
        <v>1886</v>
      </c>
      <c r="F6" s="55"/>
      <c r="G6" s="55"/>
      <c r="H6" s="55"/>
      <c r="I6" s="55"/>
    </row>
    <row r="7" spans="1:9" ht="39.950000000000003" customHeight="1" x14ac:dyDescent="0.25">
      <c r="A7" s="55" t="s">
        <v>3644</v>
      </c>
      <c r="B7" s="55" t="s">
        <v>1883</v>
      </c>
      <c r="C7" s="55" t="s">
        <v>1884</v>
      </c>
      <c r="D7" s="56" t="s">
        <v>1885</v>
      </c>
      <c r="E7" s="56" t="s">
        <v>1886</v>
      </c>
      <c r="F7" s="55"/>
      <c r="G7" s="55"/>
      <c r="H7" s="55"/>
      <c r="I7" s="55"/>
    </row>
    <row r="8" spans="1:9" ht="39.950000000000003" customHeight="1" x14ac:dyDescent="0.25">
      <c r="A8" s="55" t="s">
        <v>3498</v>
      </c>
      <c r="B8" s="55" t="s">
        <v>1883</v>
      </c>
      <c r="C8" s="55" t="s">
        <v>1884</v>
      </c>
      <c r="D8" s="56" t="s">
        <v>1885</v>
      </c>
      <c r="E8" s="56" t="s">
        <v>1886</v>
      </c>
      <c r="F8" s="55"/>
      <c r="G8" s="55"/>
      <c r="H8" s="55"/>
      <c r="I8" s="55"/>
    </row>
    <row r="9" spans="1:9" ht="39.950000000000003" customHeight="1" x14ac:dyDescent="0.25">
      <c r="A9" s="55" t="s">
        <v>5018</v>
      </c>
      <c r="B9" s="55" t="s">
        <v>1883</v>
      </c>
      <c r="C9" s="55" t="s">
        <v>1884</v>
      </c>
      <c r="D9" s="56" t="s">
        <v>1885</v>
      </c>
      <c r="E9" s="56" t="s">
        <v>1886</v>
      </c>
      <c r="F9" s="55"/>
      <c r="G9" s="55"/>
      <c r="H9" s="55"/>
      <c r="I9" s="55"/>
    </row>
    <row r="10" spans="1:9" ht="39.950000000000003" customHeight="1" x14ac:dyDescent="0.25">
      <c r="A10" s="55" t="s">
        <v>7662</v>
      </c>
      <c r="B10" s="55" t="s">
        <v>1883</v>
      </c>
      <c r="C10" s="55" t="s">
        <v>1884</v>
      </c>
      <c r="D10" s="56" t="s">
        <v>1885</v>
      </c>
      <c r="E10" s="56" t="s">
        <v>1886</v>
      </c>
      <c r="F10" s="55"/>
      <c r="G10" s="55"/>
      <c r="H10" s="55"/>
      <c r="I10" s="55"/>
    </row>
    <row r="11" spans="1:9" ht="39.950000000000003" customHeight="1" x14ac:dyDescent="0.25">
      <c r="A11" s="55" t="s">
        <v>6693</v>
      </c>
      <c r="B11" s="55" t="s">
        <v>1883</v>
      </c>
      <c r="C11" s="55" t="s">
        <v>1884</v>
      </c>
      <c r="D11" s="56" t="s">
        <v>1885</v>
      </c>
      <c r="E11" s="56" t="s">
        <v>1886</v>
      </c>
      <c r="F11" s="55"/>
      <c r="G11" s="55"/>
      <c r="H11" s="55"/>
      <c r="I11" s="55"/>
    </row>
    <row r="12" spans="1:9" ht="39.950000000000003" customHeight="1" x14ac:dyDescent="0.25">
      <c r="A12" s="55" t="s">
        <v>4402</v>
      </c>
      <c r="B12" s="55" t="s">
        <v>1889</v>
      </c>
      <c r="C12" s="55" t="s">
        <v>1890</v>
      </c>
      <c r="D12" s="56" t="s">
        <v>1891</v>
      </c>
      <c r="E12" s="56" t="s">
        <v>1892</v>
      </c>
      <c r="F12" s="55" t="s">
        <v>6671</v>
      </c>
      <c r="G12" s="55" t="s">
        <v>5954</v>
      </c>
      <c r="H12" s="56">
        <v>41698</v>
      </c>
      <c r="I12" s="55" t="s">
        <v>5901</v>
      </c>
    </row>
    <row r="13" spans="1:9" s="686" customFormat="1" ht="39.950000000000003" customHeight="1" x14ac:dyDescent="0.25">
      <c r="A13" s="158" t="s">
        <v>3646</v>
      </c>
      <c r="B13" s="158" t="s">
        <v>1883</v>
      </c>
      <c r="C13" s="158" t="s">
        <v>1887</v>
      </c>
      <c r="D13" s="184" t="s">
        <v>1888</v>
      </c>
      <c r="E13" s="184" t="s">
        <v>1886</v>
      </c>
      <c r="F13" s="158" t="s">
        <v>6671</v>
      </c>
      <c r="G13" s="158" t="s">
        <v>5954</v>
      </c>
      <c r="H13" s="184">
        <v>41698</v>
      </c>
      <c r="I13" s="158" t="s">
        <v>5901</v>
      </c>
    </row>
    <row r="14" spans="1:9" ht="39.950000000000003" customHeight="1" x14ac:dyDescent="0.25">
      <c r="A14" s="55" t="s">
        <v>3090</v>
      </c>
      <c r="B14" s="55" t="s">
        <v>1883</v>
      </c>
      <c r="C14" s="55" t="s">
        <v>1887</v>
      </c>
      <c r="D14" s="56" t="s">
        <v>1888</v>
      </c>
      <c r="E14" s="56" t="s">
        <v>1886</v>
      </c>
      <c r="F14" s="55" t="s">
        <v>6671</v>
      </c>
      <c r="G14" s="55" t="s">
        <v>5954</v>
      </c>
      <c r="H14" s="56">
        <v>41698</v>
      </c>
      <c r="I14" s="55" t="s">
        <v>5901</v>
      </c>
    </row>
    <row r="15" spans="1:9" ht="39.950000000000003" customHeight="1" x14ac:dyDescent="0.25">
      <c r="A15" s="55" t="s">
        <v>6446</v>
      </c>
      <c r="B15" s="55" t="s">
        <v>1893</v>
      </c>
      <c r="C15" s="55" t="s">
        <v>1894</v>
      </c>
      <c r="D15" s="56" t="s">
        <v>1895</v>
      </c>
      <c r="E15" s="56" t="s">
        <v>1896</v>
      </c>
      <c r="F15" s="55" t="s">
        <v>6671</v>
      </c>
      <c r="G15" s="55" t="s">
        <v>5954</v>
      </c>
      <c r="H15" s="56">
        <v>41698</v>
      </c>
      <c r="I15" s="55" t="s">
        <v>5901</v>
      </c>
    </row>
    <row r="16" spans="1:9" s="686" customFormat="1" ht="39.950000000000003" customHeight="1" x14ac:dyDescent="0.25">
      <c r="A16" s="158" t="s">
        <v>4399</v>
      </c>
      <c r="B16" s="158" t="s">
        <v>6674</v>
      </c>
      <c r="C16" s="158" t="s">
        <v>4671</v>
      </c>
      <c r="D16" s="184">
        <v>41743</v>
      </c>
      <c r="E16" s="184" t="s">
        <v>1897</v>
      </c>
      <c r="F16" s="158" t="s">
        <v>6671</v>
      </c>
      <c r="G16" s="158" t="s">
        <v>5954</v>
      </c>
      <c r="H16" s="184">
        <v>41698</v>
      </c>
      <c r="I16" s="158" t="s">
        <v>5901</v>
      </c>
    </row>
    <row r="17" spans="1:9" ht="39.950000000000003" customHeight="1" x14ac:dyDescent="0.25">
      <c r="A17" s="55" t="s">
        <v>7503</v>
      </c>
      <c r="B17" s="55" t="s">
        <v>1898</v>
      </c>
      <c r="C17" s="55" t="s">
        <v>1899</v>
      </c>
      <c r="D17" s="56" t="s">
        <v>1900</v>
      </c>
      <c r="E17" s="56" t="s">
        <v>4137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39.950000000000003" customHeight="1" x14ac:dyDescent="0.25">
      <c r="A18" s="55" t="s">
        <v>5004</v>
      </c>
      <c r="B18" s="55" t="s">
        <v>1898</v>
      </c>
      <c r="C18" s="55" t="s">
        <v>1899</v>
      </c>
      <c r="D18" s="56" t="s">
        <v>1900</v>
      </c>
      <c r="E18" s="56" t="s">
        <v>4137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39.950000000000003" customHeight="1" x14ac:dyDescent="0.25">
      <c r="A19" s="55" t="s">
        <v>5008</v>
      </c>
      <c r="B19" s="55" t="s">
        <v>1898</v>
      </c>
      <c r="C19" s="55" t="s">
        <v>1899</v>
      </c>
      <c r="D19" s="56" t="s">
        <v>1900</v>
      </c>
      <c r="E19" s="56" t="s">
        <v>4137</v>
      </c>
      <c r="F19" s="55" t="s">
        <v>6671</v>
      </c>
      <c r="G19" s="55" t="s">
        <v>5954</v>
      </c>
      <c r="H19" s="56">
        <v>41698</v>
      </c>
      <c r="I19" s="55" t="s">
        <v>5901</v>
      </c>
    </row>
    <row r="20" spans="1:9" ht="39.950000000000003" customHeight="1" x14ac:dyDescent="0.25">
      <c r="A20" s="55" t="s">
        <v>6185</v>
      </c>
      <c r="B20" s="55" t="s">
        <v>1883</v>
      </c>
      <c r="C20" s="55" t="s">
        <v>1887</v>
      </c>
      <c r="D20" s="56" t="s">
        <v>1888</v>
      </c>
      <c r="E20" s="56" t="s">
        <v>1886</v>
      </c>
      <c r="F20" s="55" t="s">
        <v>6671</v>
      </c>
      <c r="G20" s="55" t="s">
        <v>5954</v>
      </c>
      <c r="H20" s="56">
        <v>41698</v>
      </c>
      <c r="I20" s="55" t="s">
        <v>5901</v>
      </c>
    </row>
    <row r="21" spans="1:9" ht="39.950000000000003" customHeight="1" x14ac:dyDescent="0.25">
      <c r="A21" s="55" t="s">
        <v>4361</v>
      </c>
      <c r="B21" s="55" t="s">
        <v>6674</v>
      </c>
      <c r="C21" s="55" t="s">
        <v>4671</v>
      </c>
      <c r="D21" s="56">
        <v>41743</v>
      </c>
      <c r="E21" s="56" t="s">
        <v>1897</v>
      </c>
      <c r="F21" s="55" t="s">
        <v>6671</v>
      </c>
      <c r="G21" s="55" t="s">
        <v>4676</v>
      </c>
      <c r="H21" s="56">
        <v>41934</v>
      </c>
      <c r="I21" s="55" t="s">
        <v>5901</v>
      </c>
    </row>
    <row r="22" spans="1:9" ht="39.950000000000003" customHeight="1" x14ac:dyDescent="0.25">
      <c r="A22" s="55" t="s">
        <v>3647</v>
      </c>
      <c r="B22" s="55" t="s">
        <v>6674</v>
      </c>
      <c r="C22" s="55" t="s">
        <v>4671</v>
      </c>
      <c r="D22" s="56">
        <v>41743</v>
      </c>
      <c r="E22" s="56" t="s">
        <v>1897</v>
      </c>
      <c r="F22" s="55" t="s">
        <v>6671</v>
      </c>
      <c r="G22" s="55" t="s">
        <v>4676</v>
      </c>
      <c r="H22" s="56">
        <v>41934</v>
      </c>
      <c r="I22" s="55" t="s">
        <v>5901</v>
      </c>
    </row>
    <row r="23" spans="1:9" ht="39.950000000000003" customHeight="1" x14ac:dyDescent="0.25">
      <c r="A23" s="55" t="s">
        <v>6509</v>
      </c>
      <c r="B23" s="55" t="s">
        <v>6674</v>
      </c>
      <c r="C23" s="55" t="s">
        <v>4671</v>
      </c>
      <c r="D23" s="56">
        <v>41743</v>
      </c>
      <c r="E23" s="56" t="s">
        <v>1897</v>
      </c>
      <c r="F23" s="55" t="s">
        <v>6671</v>
      </c>
      <c r="G23" s="55" t="s">
        <v>4676</v>
      </c>
      <c r="H23" s="56">
        <v>41934</v>
      </c>
      <c r="I23" s="55" t="s">
        <v>5901</v>
      </c>
    </row>
    <row r="24" spans="1:9" ht="39.950000000000003" customHeight="1" x14ac:dyDescent="0.25">
      <c r="A24" s="55" t="s">
        <v>6458</v>
      </c>
      <c r="B24" s="55" t="s">
        <v>6674</v>
      </c>
      <c r="C24" s="55" t="s">
        <v>4671</v>
      </c>
      <c r="D24" s="56">
        <v>41743</v>
      </c>
      <c r="E24" s="56" t="s">
        <v>1897</v>
      </c>
      <c r="F24" s="55" t="s">
        <v>6671</v>
      </c>
      <c r="G24" s="55" t="s">
        <v>4676</v>
      </c>
      <c r="H24" s="56">
        <v>41934</v>
      </c>
      <c r="I24" s="55" t="s">
        <v>5901</v>
      </c>
    </row>
    <row r="25" spans="1:9" ht="39.950000000000003" customHeight="1" x14ac:dyDescent="0.25">
      <c r="A25" s="55" t="s">
        <v>3652</v>
      </c>
      <c r="B25" s="55" t="s">
        <v>1883</v>
      </c>
      <c r="C25" s="55" t="s">
        <v>1887</v>
      </c>
      <c r="D25" s="56" t="s">
        <v>1888</v>
      </c>
      <c r="E25" s="56" t="s">
        <v>1886</v>
      </c>
      <c r="F25" s="55" t="s">
        <v>6671</v>
      </c>
      <c r="G25" s="55" t="s">
        <v>4677</v>
      </c>
      <c r="H25" s="56">
        <v>41969</v>
      </c>
      <c r="I25" s="55" t="s">
        <v>5901</v>
      </c>
    </row>
    <row r="26" spans="1:9" ht="39.950000000000003" customHeight="1" x14ac:dyDescent="0.25">
      <c r="A26" s="55" t="s">
        <v>6484</v>
      </c>
      <c r="B26" s="55" t="s">
        <v>1883</v>
      </c>
      <c r="C26" s="55" t="s">
        <v>1887</v>
      </c>
      <c r="D26" s="56" t="s">
        <v>1888</v>
      </c>
      <c r="E26" s="56" t="s">
        <v>1886</v>
      </c>
      <c r="F26" s="55" t="s">
        <v>6671</v>
      </c>
      <c r="G26" s="55" t="s">
        <v>4677</v>
      </c>
      <c r="H26" s="56">
        <v>41969</v>
      </c>
      <c r="I26" s="55" t="s">
        <v>5901</v>
      </c>
    </row>
    <row r="27" spans="1:9" ht="39.950000000000003" customHeight="1" x14ac:dyDescent="0.25">
      <c r="A27" s="55" t="s">
        <v>3650</v>
      </c>
      <c r="B27" s="55" t="s">
        <v>1883</v>
      </c>
      <c r="C27" s="55" t="s">
        <v>1887</v>
      </c>
      <c r="D27" s="56" t="s">
        <v>1888</v>
      </c>
      <c r="E27" s="56" t="s">
        <v>1886</v>
      </c>
      <c r="F27" s="55" t="s">
        <v>6671</v>
      </c>
      <c r="G27" s="55" t="s">
        <v>4677</v>
      </c>
      <c r="H27" s="56">
        <v>41969</v>
      </c>
      <c r="I27" s="55" t="s">
        <v>5901</v>
      </c>
    </row>
    <row r="28" spans="1:9" ht="39.950000000000003" customHeight="1" x14ac:dyDescent="0.25">
      <c r="A28" s="55" t="s">
        <v>5147</v>
      </c>
      <c r="B28" s="55" t="s">
        <v>1883</v>
      </c>
      <c r="C28" s="55" t="s">
        <v>1887</v>
      </c>
      <c r="D28" s="56" t="s">
        <v>1888</v>
      </c>
      <c r="E28" s="56" t="s">
        <v>1886</v>
      </c>
      <c r="F28" s="55" t="s">
        <v>6671</v>
      </c>
      <c r="G28" s="55" t="s">
        <v>4677</v>
      </c>
      <c r="H28" s="56">
        <v>41969</v>
      </c>
      <c r="I28" s="55" t="s">
        <v>5901</v>
      </c>
    </row>
    <row r="29" spans="1:9" ht="39.950000000000003" customHeight="1" x14ac:dyDescent="0.25">
      <c r="A29" s="55" t="s">
        <v>3648</v>
      </c>
      <c r="B29" s="55" t="s">
        <v>1883</v>
      </c>
      <c r="C29" s="55" t="s">
        <v>1887</v>
      </c>
      <c r="D29" s="56" t="s">
        <v>1888</v>
      </c>
      <c r="E29" s="56" t="s">
        <v>1886</v>
      </c>
      <c r="F29" s="55" t="s">
        <v>6671</v>
      </c>
      <c r="G29" s="55" t="s">
        <v>4677</v>
      </c>
      <c r="H29" s="56">
        <v>41969</v>
      </c>
      <c r="I29" s="55" t="s">
        <v>5901</v>
      </c>
    </row>
    <row r="30" spans="1:9" ht="39.950000000000003" customHeight="1" x14ac:dyDescent="0.25">
      <c r="A30" s="55" t="s">
        <v>4669</v>
      </c>
      <c r="B30" s="55" t="s">
        <v>1889</v>
      </c>
      <c r="C30" s="55" t="s">
        <v>1890</v>
      </c>
      <c r="D30" s="56" t="s">
        <v>1891</v>
      </c>
      <c r="E30" s="56" t="s">
        <v>1892</v>
      </c>
      <c r="F30" s="55" t="s">
        <v>6671</v>
      </c>
      <c r="G30" s="55" t="s">
        <v>4677</v>
      </c>
      <c r="H30" s="56">
        <v>41969</v>
      </c>
      <c r="I30" s="55" t="s">
        <v>5901</v>
      </c>
    </row>
    <row r="31" spans="1:9" ht="39.950000000000003" customHeight="1" x14ac:dyDescent="0.25">
      <c r="A31" s="55" t="s">
        <v>5011</v>
      </c>
      <c r="B31" s="55" t="s">
        <v>6035</v>
      </c>
      <c r="C31" s="55" t="s">
        <v>4670</v>
      </c>
      <c r="D31" s="56">
        <v>40118</v>
      </c>
      <c r="E31" s="56">
        <v>42369</v>
      </c>
      <c r="F31" s="55" t="s">
        <v>6671</v>
      </c>
      <c r="G31" s="55" t="s">
        <v>4677</v>
      </c>
      <c r="H31" s="56">
        <v>41969</v>
      </c>
      <c r="I31" s="55" t="s">
        <v>5901</v>
      </c>
    </row>
    <row r="32" spans="1:9" ht="39.950000000000003" customHeight="1" x14ac:dyDescent="0.25">
      <c r="A32" s="55" t="s">
        <v>4216</v>
      </c>
      <c r="B32" s="55" t="s">
        <v>1883</v>
      </c>
      <c r="C32" s="55" t="s">
        <v>1887</v>
      </c>
      <c r="D32" s="56" t="s">
        <v>1888</v>
      </c>
      <c r="E32" s="56" t="s">
        <v>1886</v>
      </c>
      <c r="F32" s="55" t="s">
        <v>6671</v>
      </c>
      <c r="G32" s="55" t="s">
        <v>4677</v>
      </c>
      <c r="H32" s="56">
        <v>41969</v>
      </c>
      <c r="I32" s="55" t="s">
        <v>5901</v>
      </c>
    </row>
    <row r="33" spans="1:9" s="686" customFormat="1" ht="39.950000000000003" customHeight="1" x14ac:dyDescent="0.25">
      <c r="A33" s="158" t="s">
        <v>7041</v>
      </c>
      <c r="B33" s="158" t="s">
        <v>1893</v>
      </c>
      <c r="C33" s="158" t="s">
        <v>1894</v>
      </c>
      <c r="D33" s="184" t="s">
        <v>1895</v>
      </c>
      <c r="E33" s="184" t="s">
        <v>1896</v>
      </c>
      <c r="F33" s="158" t="s">
        <v>6671</v>
      </c>
      <c r="G33" s="158" t="s">
        <v>7233</v>
      </c>
      <c r="H33" s="184">
        <v>42066</v>
      </c>
      <c r="I33" s="158" t="s">
        <v>5901</v>
      </c>
    </row>
    <row r="34" spans="1:9" ht="39.950000000000003" customHeight="1" x14ac:dyDescent="0.25">
      <c r="A34" s="55" t="s">
        <v>5009</v>
      </c>
      <c r="B34" s="55" t="s">
        <v>1889</v>
      </c>
      <c r="C34" s="55" t="s">
        <v>1890</v>
      </c>
      <c r="D34" s="56" t="s">
        <v>1891</v>
      </c>
      <c r="E34" s="56" t="s">
        <v>1892</v>
      </c>
      <c r="F34" s="55" t="s">
        <v>6671</v>
      </c>
      <c r="G34" s="55" t="s">
        <v>7233</v>
      </c>
      <c r="H34" s="56">
        <v>42066</v>
      </c>
      <c r="I34" s="55" t="s">
        <v>5901</v>
      </c>
    </row>
    <row r="35" spans="1:9" ht="39.950000000000003" customHeight="1" x14ac:dyDescent="0.25">
      <c r="A35" s="55" t="s">
        <v>7018</v>
      </c>
      <c r="B35" s="55" t="s">
        <v>1898</v>
      </c>
      <c r="C35" s="55" t="s">
        <v>1899</v>
      </c>
      <c r="D35" s="56" t="s">
        <v>1900</v>
      </c>
      <c r="E35" s="56" t="s">
        <v>4137</v>
      </c>
      <c r="F35" s="55" t="s">
        <v>6671</v>
      </c>
      <c r="G35" s="55" t="s">
        <v>7233</v>
      </c>
      <c r="H35" s="56">
        <v>42066</v>
      </c>
      <c r="I35" s="55" t="s">
        <v>5901</v>
      </c>
    </row>
    <row r="36" spans="1:9" s="686" customFormat="1" ht="39.950000000000003" customHeight="1" x14ac:dyDescent="0.25">
      <c r="A36" s="158" t="s">
        <v>6443</v>
      </c>
      <c r="B36" s="158" t="s">
        <v>1893</v>
      </c>
      <c r="C36" s="158" t="s">
        <v>1894</v>
      </c>
      <c r="D36" s="184" t="s">
        <v>1895</v>
      </c>
      <c r="E36" s="184" t="s">
        <v>1896</v>
      </c>
      <c r="F36" s="158" t="s">
        <v>6671</v>
      </c>
      <c r="G36" s="158" t="s">
        <v>7233</v>
      </c>
      <c r="H36" s="184">
        <v>42066</v>
      </c>
      <c r="I36" s="158" t="s">
        <v>5901</v>
      </c>
    </row>
    <row r="37" spans="1:9" ht="39.950000000000003" customHeight="1" x14ac:dyDescent="0.25">
      <c r="A37" s="55" t="s">
        <v>6482</v>
      </c>
      <c r="B37" s="55" t="s">
        <v>5910</v>
      </c>
      <c r="C37" s="55" t="s">
        <v>4673</v>
      </c>
      <c r="D37" s="56">
        <v>40683</v>
      </c>
      <c r="E37" s="56" t="s">
        <v>1901</v>
      </c>
      <c r="F37" s="55" t="s">
        <v>6671</v>
      </c>
      <c r="G37" s="55" t="s">
        <v>7233</v>
      </c>
      <c r="H37" s="56">
        <v>42066</v>
      </c>
      <c r="I37" s="55" t="s">
        <v>5901</v>
      </c>
    </row>
    <row r="38" spans="1:9" ht="39.950000000000003" customHeight="1" x14ac:dyDescent="0.25">
      <c r="A38" s="55" t="s">
        <v>7663</v>
      </c>
      <c r="B38" s="55" t="s">
        <v>1902</v>
      </c>
      <c r="C38" s="55" t="s">
        <v>4674</v>
      </c>
      <c r="D38" s="56" t="s">
        <v>1903</v>
      </c>
      <c r="E38" s="56" t="s">
        <v>7623</v>
      </c>
      <c r="F38" s="55" t="s">
        <v>6671</v>
      </c>
      <c r="G38" s="55" t="s">
        <v>7233</v>
      </c>
      <c r="H38" s="56">
        <v>42066</v>
      </c>
      <c r="I38" s="55" t="s">
        <v>5901</v>
      </c>
    </row>
    <row r="39" spans="1:9" s="686" customFormat="1" ht="39.950000000000003" customHeight="1" x14ac:dyDescent="0.25">
      <c r="A39" s="158" t="s">
        <v>6447</v>
      </c>
      <c r="B39" s="158" t="s">
        <v>1893</v>
      </c>
      <c r="C39" s="158" t="s">
        <v>1894</v>
      </c>
      <c r="D39" s="184" t="s">
        <v>1895</v>
      </c>
      <c r="E39" s="184" t="s">
        <v>1896</v>
      </c>
      <c r="F39" s="158" t="s">
        <v>6671</v>
      </c>
      <c r="G39" s="158" t="s">
        <v>7233</v>
      </c>
      <c r="H39" s="184">
        <v>42066</v>
      </c>
      <c r="I39" s="158" t="s">
        <v>5901</v>
      </c>
    </row>
    <row r="40" spans="1:9" ht="39.950000000000003" customHeight="1" x14ac:dyDescent="0.25">
      <c r="A40" s="55" t="s">
        <v>3645</v>
      </c>
      <c r="B40" s="55" t="s">
        <v>1883</v>
      </c>
      <c r="C40" s="55" t="s">
        <v>1884</v>
      </c>
      <c r="D40" s="56" t="s">
        <v>1885</v>
      </c>
      <c r="E40" s="56" t="s">
        <v>1886</v>
      </c>
      <c r="F40" s="55"/>
      <c r="G40" s="55"/>
      <c r="H40" s="55"/>
      <c r="I40" s="55"/>
    </row>
    <row r="41" spans="1:9" ht="39.950000000000003" customHeight="1" x14ac:dyDescent="0.25">
      <c r="A41" s="376" t="s">
        <v>6459</v>
      </c>
      <c r="B41" s="55" t="s">
        <v>6882</v>
      </c>
      <c r="C41" s="55" t="s">
        <v>4591</v>
      </c>
      <c r="D41" s="56">
        <v>41548</v>
      </c>
      <c r="E41" s="56" t="s">
        <v>3447</v>
      </c>
      <c r="F41" s="55"/>
      <c r="G41" s="55"/>
      <c r="H41" s="55"/>
      <c r="I41" s="55"/>
    </row>
    <row r="42" spans="1:9" ht="39.950000000000003" customHeight="1" x14ac:dyDescent="0.25">
      <c r="A42" s="55" t="s">
        <v>6460</v>
      </c>
      <c r="B42" s="55" t="s">
        <v>6882</v>
      </c>
      <c r="C42" s="55" t="s">
        <v>4591</v>
      </c>
      <c r="D42" s="56">
        <v>41548</v>
      </c>
      <c r="E42" s="56" t="s">
        <v>3447</v>
      </c>
      <c r="F42" s="55"/>
      <c r="G42" s="55"/>
      <c r="H42" s="55"/>
      <c r="I42" s="55"/>
    </row>
    <row r="43" spans="1:9" ht="39.950000000000003" customHeight="1" x14ac:dyDescent="0.25">
      <c r="A43" s="55" t="s">
        <v>6226</v>
      </c>
      <c r="B43" s="55" t="s">
        <v>6882</v>
      </c>
      <c r="C43" s="55" t="s">
        <v>4591</v>
      </c>
      <c r="D43" s="56">
        <v>41548</v>
      </c>
      <c r="E43" s="56" t="s">
        <v>3447</v>
      </c>
      <c r="F43" s="55"/>
      <c r="G43" s="55"/>
      <c r="H43" s="55"/>
      <c r="I43" s="55"/>
    </row>
    <row r="44" spans="1:9" ht="39.950000000000003" customHeight="1" x14ac:dyDescent="0.25">
      <c r="A44" s="55" t="s">
        <v>5017</v>
      </c>
      <c r="B44" s="55" t="s">
        <v>5903</v>
      </c>
      <c r="C44" s="55" t="s">
        <v>5904</v>
      </c>
      <c r="D44" s="56">
        <v>40909</v>
      </c>
      <c r="E44" s="56" t="s">
        <v>3447</v>
      </c>
      <c r="F44" s="55"/>
      <c r="G44" s="55"/>
      <c r="H44" s="55"/>
      <c r="I44" s="55"/>
    </row>
    <row r="45" spans="1:9" ht="39.950000000000003" customHeight="1" x14ac:dyDescent="0.25">
      <c r="A45" s="55" t="s">
        <v>3566</v>
      </c>
      <c r="B45" s="55" t="s">
        <v>5903</v>
      </c>
      <c r="C45" s="55" t="s">
        <v>5904</v>
      </c>
      <c r="D45" s="56">
        <v>40909</v>
      </c>
      <c r="E45" s="56" t="s">
        <v>3447</v>
      </c>
      <c r="F45" s="55"/>
      <c r="G45" s="55"/>
      <c r="H45" s="55"/>
      <c r="I45" s="55"/>
    </row>
    <row r="46" spans="1:9" ht="39.950000000000003" customHeight="1" x14ac:dyDescent="0.25">
      <c r="A46" s="55" t="s">
        <v>3654</v>
      </c>
      <c r="B46" s="55" t="s">
        <v>5903</v>
      </c>
      <c r="C46" s="55" t="s">
        <v>5904</v>
      </c>
      <c r="D46" s="56">
        <v>40909</v>
      </c>
      <c r="E46" s="56" t="s">
        <v>3447</v>
      </c>
      <c r="F46" s="55"/>
      <c r="G46" s="55"/>
      <c r="H46" s="55"/>
      <c r="I46" s="55"/>
    </row>
    <row r="47" spans="1:9" ht="39.950000000000003" customHeight="1" x14ac:dyDescent="0.25">
      <c r="A47" s="55" t="s">
        <v>6439</v>
      </c>
      <c r="B47" s="55" t="s">
        <v>5903</v>
      </c>
      <c r="C47" s="55" t="s">
        <v>5904</v>
      </c>
      <c r="D47" s="56">
        <v>40909</v>
      </c>
      <c r="E47" s="56" t="s">
        <v>3447</v>
      </c>
      <c r="F47" s="55"/>
      <c r="G47" s="55"/>
      <c r="H47" s="55"/>
      <c r="I47" s="55"/>
    </row>
    <row r="48" spans="1:9" ht="39.950000000000003" customHeight="1" x14ac:dyDescent="0.25">
      <c r="A48" s="55" t="s">
        <v>7455</v>
      </c>
      <c r="B48" s="55" t="s">
        <v>5903</v>
      </c>
      <c r="C48" s="55" t="s">
        <v>5904</v>
      </c>
      <c r="D48" s="56">
        <v>40909</v>
      </c>
      <c r="E48" s="56" t="s">
        <v>3447</v>
      </c>
      <c r="F48" s="55"/>
      <c r="G48" s="55"/>
      <c r="H48" s="55"/>
      <c r="I48" s="55"/>
    </row>
    <row r="49" spans="1:9" ht="39.950000000000003" customHeight="1" x14ac:dyDescent="0.25">
      <c r="A49" s="55" t="s">
        <v>5005</v>
      </c>
      <c r="B49" s="55" t="s">
        <v>5903</v>
      </c>
      <c r="C49" s="55" t="s">
        <v>5904</v>
      </c>
      <c r="D49" s="56">
        <v>40909</v>
      </c>
      <c r="E49" s="56" t="s">
        <v>3447</v>
      </c>
      <c r="F49" s="55"/>
      <c r="G49" s="55"/>
      <c r="H49" s="55"/>
      <c r="I49" s="55"/>
    </row>
    <row r="50" spans="1:9" ht="39.950000000000003" customHeight="1" x14ac:dyDescent="0.25">
      <c r="A50" s="55" t="s">
        <v>3567</v>
      </c>
      <c r="B50" s="55" t="s">
        <v>3024</v>
      </c>
      <c r="C50" s="55" t="s">
        <v>3123</v>
      </c>
      <c r="D50" s="56">
        <v>42251</v>
      </c>
      <c r="E50" s="56" t="s">
        <v>3447</v>
      </c>
      <c r="F50" s="55"/>
      <c r="G50" s="55"/>
      <c r="H50" s="55"/>
      <c r="I50" s="55"/>
    </row>
    <row r="51" spans="1:9" ht="39.950000000000003" customHeight="1" x14ac:dyDescent="0.25">
      <c r="A51" s="55" t="s">
        <v>3649</v>
      </c>
      <c r="B51" s="55" t="s">
        <v>1883</v>
      </c>
      <c r="C51" s="55" t="s">
        <v>2261</v>
      </c>
      <c r="D51" s="56" t="s">
        <v>2262</v>
      </c>
      <c r="E51" s="56" t="s">
        <v>2402</v>
      </c>
      <c r="F51" s="55"/>
      <c r="G51" s="55"/>
      <c r="H51" s="55"/>
      <c r="I51" s="55"/>
    </row>
    <row r="52" spans="1:9" ht="39.950000000000003" customHeight="1" x14ac:dyDescent="0.25">
      <c r="A52" s="55" t="s">
        <v>6442</v>
      </c>
      <c r="B52" s="55" t="s">
        <v>1883</v>
      </c>
      <c r="C52" s="55" t="s">
        <v>2261</v>
      </c>
      <c r="D52" s="56" t="s">
        <v>2262</v>
      </c>
      <c r="E52" s="56" t="s">
        <v>2402</v>
      </c>
      <c r="F52" s="55"/>
      <c r="G52" s="55"/>
      <c r="H52" s="55"/>
      <c r="I52" s="55"/>
    </row>
    <row r="53" spans="1:9" ht="39.950000000000003" customHeight="1" x14ac:dyDescent="0.25">
      <c r="A53" s="55" t="s">
        <v>7668</v>
      </c>
      <c r="B53" s="55" t="s">
        <v>1883</v>
      </c>
      <c r="C53" s="55" t="s">
        <v>2261</v>
      </c>
      <c r="D53" s="56" t="s">
        <v>2262</v>
      </c>
      <c r="E53" s="56" t="s">
        <v>2402</v>
      </c>
      <c r="F53" s="55"/>
      <c r="G53" s="55"/>
      <c r="H53" s="55"/>
      <c r="I53" s="55"/>
    </row>
    <row r="54" spans="1:9" ht="39.950000000000003" customHeight="1" x14ac:dyDescent="0.25">
      <c r="A54" s="55" t="s">
        <v>6441</v>
      </c>
      <c r="B54" s="55" t="s">
        <v>1883</v>
      </c>
      <c r="C54" s="55" t="s">
        <v>2261</v>
      </c>
      <c r="D54" s="56" t="s">
        <v>2262</v>
      </c>
      <c r="E54" s="56" t="s">
        <v>2402</v>
      </c>
      <c r="F54" s="55"/>
      <c r="G54" s="55"/>
      <c r="H54" s="55"/>
      <c r="I54" s="55"/>
    </row>
    <row r="55" spans="1:9" ht="39.950000000000003" customHeight="1" x14ac:dyDescent="0.25">
      <c r="A55" s="55" t="s">
        <v>6003</v>
      </c>
      <c r="B55" s="55" t="s">
        <v>1883</v>
      </c>
      <c r="C55" s="55" t="s">
        <v>2261</v>
      </c>
      <c r="D55" s="56" t="s">
        <v>2262</v>
      </c>
      <c r="E55" s="56" t="s">
        <v>2402</v>
      </c>
      <c r="F55" s="55"/>
      <c r="G55" s="55"/>
      <c r="H55" s="55"/>
      <c r="I55" s="55"/>
    </row>
    <row r="56" spans="1:9" ht="39" x14ac:dyDescent="0.25">
      <c r="A56" s="55" t="s">
        <v>3653</v>
      </c>
      <c r="B56" s="55" t="s">
        <v>1883</v>
      </c>
      <c r="C56" s="55" t="s">
        <v>1704</v>
      </c>
      <c r="D56" s="56" t="s">
        <v>1705</v>
      </c>
      <c r="E56" s="56" t="s">
        <v>2402</v>
      </c>
      <c r="F56" s="55"/>
      <c r="G56" s="55"/>
      <c r="H56" s="55"/>
      <c r="I56" s="55"/>
    </row>
    <row r="57" spans="1:9" ht="39" x14ac:dyDescent="0.25">
      <c r="A57" s="55" t="s">
        <v>3651</v>
      </c>
      <c r="B57" s="55" t="s">
        <v>1883</v>
      </c>
      <c r="C57" s="55" t="s">
        <v>1704</v>
      </c>
      <c r="D57" s="56" t="s">
        <v>1705</v>
      </c>
      <c r="E57" s="56" t="s">
        <v>2402</v>
      </c>
      <c r="F57" s="55"/>
      <c r="G57" s="55"/>
      <c r="H57" s="55"/>
      <c r="I57" s="55"/>
    </row>
    <row r="58" spans="1:9" ht="39" x14ac:dyDescent="0.25">
      <c r="A58" s="55" t="s">
        <v>6002</v>
      </c>
      <c r="B58" s="55" t="s">
        <v>1883</v>
      </c>
      <c r="C58" s="55" t="s">
        <v>1704</v>
      </c>
      <c r="D58" s="56" t="s">
        <v>1705</v>
      </c>
      <c r="E58" s="56" t="s">
        <v>2402</v>
      </c>
      <c r="F58" s="55"/>
      <c r="G58" s="55"/>
      <c r="H58" s="55"/>
      <c r="I58" s="55"/>
    </row>
    <row r="59" spans="1:9" ht="26.25" x14ac:dyDescent="0.25">
      <c r="A59" s="55" t="s">
        <v>2941</v>
      </c>
      <c r="B59" s="55" t="s">
        <v>6706</v>
      </c>
      <c r="C59" s="55" t="s">
        <v>4597</v>
      </c>
      <c r="D59" s="56">
        <v>42682</v>
      </c>
      <c r="E59" s="56" t="s">
        <v>1706</v>
      </c>
      <c r="F59" s="55"/>
      <c r="G59" s="55"/>
      <c r="H59" s="55"/>
      <c r="I59" s="55"/>
    </row>
    <row r="60" spans="1:9" ht="26.25" x14ac:dyDescent="0.25">
      <c r="A60" s="55" t="s">
        <v>3221</v>
      </c>
      <c r="B60" s="55" t="s">
        <v>6706</v>
      </c>
      <c r="C60" s="55" t="s">
        <v>4597</v>
      </c>
      <c r="D60" s="56">
        <v>42682</v>
      </c>
      <c r="E60" s="56" t="s">
        <v>1706</v>
      </c>
      <c r="F60" s="55"/>
      <c r="G60" s="55"/>
      <c r="H60" s="55"/>
      <c r="I60" s="55"/>
    </row>
    <row r="61" spans="1:9" ht="26.25" x14ac:dyDescent="0.25">
      <c r="A61" s="55" t="s">
        <v>7244</v>
      </c>
      <c r="B61" s="55" t="s">
        <v>4854</v>
      </c>
      <c r="C61" s="55" t="s">
        <v>5904</v>
      </c>
      <c r="D61" s="56">
        <v>42675</v>
      </c>
      <c r="E61" s="56" t="s">
        <v>1706</v>
      </c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x14ac:dyDescent="0.25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x14ac:dyDescent="0.25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x14ac:dyDescent="0.25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x14ac:dyDescent="0.25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x14ac:dyDescent="0.25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x14ac:dyDescent="0.25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x14ac:dyDescent="0.25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x14ac:dyDescent="0.25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x14ac:dyDescent="0.25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x14ac:dyDescent="0.25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x14ac:dyDescent="0.25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x14ac:dyDescent="0.25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x14ac:dyDescent="0.25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x14ac:dyDescent="0.25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x14ac:dyDescent="0.25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x14ac:dyDescent="0.25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x14ac:dyDescent="0.25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x14ac:dyDescent="0.25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x14ac:dyDescent="0.25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x14ac:dyDescent="0.25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x14ac:dyDescent="0.25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x14ac:dyDescent="0.25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x14ac:dyDescent="0.25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x14ac:dyDescent="0.25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x14ac:dyDescent="0.25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x14ac:dyDescent="0.25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x14ac:dyDescent="0.25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x14ac:dyDescent="0.25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x14ac:dyDescent="0.25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x14ac:dyDescent="0.25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x14ac:dyDescent="0.25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x14ac:dyDescent="0.25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x14ac:dyDescent="0.25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x14ac:dyDescent="0.25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x14ac:dyDescent="0.25">
      <c r="A293" s="55"/>
      <c r="B293" s="55"/>
      <c r="C293" s="55"/>
      <c r="D293" s="55"/>
      <c r="E293" s="55"/>
      <c r="F293" s="55"/>
      <c r="G293" s="55"/>
      <c r="H293" s="55"/>
      <c r="I293" s="55"/>
    </row>
    <row r="294" spans="1:9" x14ac:dyDescent="0.25">
      <c r="A294" s="55"/>
      <c r="B294" s="55"/>
      <c r="C294" s="55"/>
      <c r="D294" s="55"/>
      <c r="E294" s="55"/>
      <c r="F294" s="55"/>
      <c r="G294" s="55"/>
      <c r="H294" s="55"/>
      <c r="I294" s="55"/>
    </row>
    <row r="295" spans="1:9" x14ac:dyDescent="0.25">
      <c r="A295" s="55"/>
      <c r="B295" s="55"/>
      <c r="C295" s="55"/>
      <c r="D295" s="55"/>
      <c r="E295" s="55"/>
      <c r="F295" s="55"/>
      <c r="G295" s="55"/>
      <c r="H295" s="55"/>
      <c r="I295" s="55"/>
    </row>
    <row r="296" spans="1:9" x14ac:dyDescent="0.25">
      <c r="A296" s="55"/>
      <c r="B296" s="55"/>
      <c r="C296" s="55"/>
      <c r="D296" s="55"/>
      <c r="E296" s="55"/>
      <c r="F296" s="55"/>
      <c r="G296" s="55"/>
      <c r="H296" s="55"/>
      <c r="I296" s="55"/>
    </row>
    <row r="297" spans="1:9" x14ac:dyDescent="0.25">
      <c r="A297" s="55"/>
      <c r="B297" s="55"/>
      <c r="C297" s="55"/>
      <c r="D297" s="55"/>
      <c r="E297" s="55"/>
      <c r="F297" s="55"/>
      <c r="G297" s="55"/>
      <c r="H297" s="55"/>
      <c r="I297" s="55"/>
    </row>
    <row r="298" spans="1:9" x14ac:dyDescent="0.25">
      <c r="A298" s="55"/>
      <c r="B298" s="55"/>
      <c r="C298" s="55"/>
      <c r="D298" s="55"/>
      <c r="E298" s="55"/>
      <c r="F298" s="55"/>
      <c r="G298" s="55"/>
      <c r="H298" s="55"/>
      <c r="I298" s="55"/>
    </row>
    <row r="299" spans="1:9" x14ac:dyDescent="0.25">
      <c r="A299" s="55"/>
      <c r="B299" s="55"/>
      <c r="C299" s="55"/>
      <c r="D299" s="55"/>
      <c r="E299" s="55"/>
      <c r="F299" s="55"/>
      <c r="G299" s="55"/>
      <c r="H299" s="55"/>
      <c r="I299" s="55"/>
    </row>
    <row r="300" spans="1:9" x14ac:dyDescent="0.25">
      <c r="A300" s="55"/>
      <c r="B300" s="55"/>
      <c r="C300" s="55"/>
      <c r="D300" s="55"/>
      <c r="E300" s="55"/>
      <c r="F300" s="55"/>
      <c r="G300" s="55"/>
      <c r="H300" s="55"/>
      <c r="I300" s="55"/>
    </row>
    <row r="301" spans="1:9" x14ac:dyDescent="0.25">
      <c r="A301" s="55"/>
      <c r="B301" s="55"/>
      <c r="C301" s="55"/>
      <c r="D301" s="55"/>
      <c r="E301" s="55"/>
      <c r="F301" s="55"/>
      <c r="G301" s="55"/>
      <c r="H301" s="55"/>
      <c r="I301" s="55"/>
    </row>
    <row r="302" spans="1:9" x14ac:dyDescent="0.25">
      <c r="A302" s="55"/>
      <c r="B302" s="55"/>
      <c r="C302" s="55"/>
      <c r="D302" s="55"/>
      <c r="E302" s="55"/>
      <c r="F302" s="55"/>
      <c r="G302" s="55"/>
      <c r="H302" s="55"/>
      <c r="I302" s="55"/>
    </row>
    <row r="303" spans="1:9" x14ac:dyDescent="0.25">
      <c r="A303" s="55"/>
      <c r="B303" s="55"/>
      <c r="C303" s="55"/>
      <c r="D303" s="55"/>
      <c r="E303" s="55"/>
      <c r="F303" s="55"/>
      <c r="G303" s="55"/>
      <c r="H303" s="55"/>
      <c r="I303" s="55"/>
    </row>
    <row r="304" spans="1:9" x14ac:dyDescent="0.25">
      <c r="A304" s="55"/>
      <c r="B304" s="55"/>
      <c r="C304" s="55"/>
      <c r="D304" s="55"/>
      <c r="E304" s="55"/>
      <c r="F304" s="55"/>
      <c r="G304" s="55"/>
      <c r="H304" s="55"/>
      <c r="I304" s="55"/>
    </row>
    <row r="305" spans="1:9" x14ac:dyDescent="0.25">
      <c r="A305" s="55"/>
      <c r="B305" s="55"/>
      <c r="C305" s="55"/>
      <c r="D305" s="55"/>
      <c r="E305" s="55"/>
      <c r="F305" s="55"/>
      <c r="G305" s="55"/>
      <c r="H305" s="55"/>
      <c r="I305" s="55"/>
    </row>
    <row r="306" spans="1:9" x14ac:dyDescent="0.25">
      <c r="A306" s="55"/>
      <c r="B306" s="55"/>
      <c r="C306" s="55"/>
      <c r="D306" s="55"/>
      <c r="E306" s="55"/>
      <c r="F306" s="55"/>
      <c r="G306" s="55"/>
      <c r="H306" s="55"/>
      <c r="I306" s="55"/>
    </row>
    <row r="307" spans="1:9" x14ac:dyDescent="0.25">
      <c r="A307" s="55"/>
      <c r="B307" s="55"/>
      <c r="C307" s="55"/>
      <c r="D307" s="55"/>
      <c r="E307" s="55"/>
      <c r="F307" s="55"/>
      <c r="G307" s="55"/>
      <c r="H307" s="55"/>
      <c r="I307" s="55"/>
    </row>
    <row r="308" spans="1:9" x14ac:dyDescent="0.25">
      <c r="A308" s="55"/>
      <c r="B308" s="55"/>
      <c r="C308" s="55"/>
      <c r="D308" s="55"/>
      <c r="E308" s="55"/>
      <c r="F308" s="55"/>
      <c r="G308" s="55"/>
      <c r="H308" s="55"/>
      <c r="I308" s="55"/>
    </row>
    <row r="309" spans="1:9" x14ac:dyDescent="0.25">
      <c r="A309" s="55"/>
      <c r="B309" s="55"/>
      <c r="C309" s="55"/>
      <c r="D309" s="55"/>
      <c r="E309" s="55"/>
      <c r="F309" s="55"/>
      <c r="G309" s="55"/>
      <c r="H309" s="55"/>
      <c r="I309" s="55"/>
    </row>
    <row r="310" spans="1:9" x14ac:dyDescent="0.25">
      <c r="A310" s="55"/>
      <c r="B310" s="55"/>
      <c r="C310" s="55"/>
      <c r="D310" s="55"/>
      <c r="E310" s="55"/>
      <c r="F310" s="55"/>
      <c r="G310" s="55"/>
      <c r="H310" s="55"/>
      <c r="I310" s="55"/>
    </row>
    <row r="311" spans="1:9" x14ac:dyDescent="0.25">
      <c r="A311" s="55"/>
      <c r="B311" s="55"/>
      <c r="C311" s="55"/>
      <c r="D311" s="55"/>
      <c r="E311" s="55"/>
      <c r="F311" s="55"/>
      <c r="G311" s="55"/>
      <c r="H311" s="55"/>
      <c r="I311" s="55"/>
    </row>
    <row r="312" spans="1:9" x14ac:dyDescent="0.25">
      <c r="A312" s="55"/>
      <c r="B312" s="55"/>
      <c r="C312" s="55"/>
      <c r="D312" s="55"/>
      <c r="E312" s="55"/>
      <c r="F312" s="55"/>
      <c r="G312" s="55"/>
      <c r="H312" s="55"/>
      <c r="I312" s="55"/>
    </row>
    <row r="313" spans="1:9" x14ac:dyDescent="0.25">
      <c r="A313" s="55"/>
      <c r="B313" s="55"/>
      <c r="C313" s="55"/>
      <c r="D313" s="55"/>
      <c r="E313" s="55"/>
      <c r="F313" s="55"/>
      <c r="G313" s="55"/>
      <c r="H313" s="55"/>
      <c r="I313" s="55"/>
    </row>
    <row r="314" spans="1:9" x14ac:dyDescent="0.25">
      <c r="A314" s="55"/>
      <c r="B314" s="55"/>
      <c r="C314" s="55"/>
      <c r="D314" s="55"/>
      <c r="E314" s="55"/>
      <c r="F314" s="55"/>
      <c r="G314" s="55"/>
      <c r="H314" s="55"/>
      <c r="I314" s="55"/>
    </row>
    <row r="315" spans="1:9" x14ac:dyDescent="0.25">
      <c r="A315" s="55"/>
      <c r="B315" s="55"/>
      <c r="C315" s="55"/>
      <c r="D315" s="55"/>
      <c r="E315" s="55"/>
      <c r="F315" s="55"/>
      <c r="G315" s="55"/>
      <c r="H315" s="55"/>
      <c r="I315" s="55"/>
    </row>
    <row r="316" spans="1:9" x14ac:dyDescent="0.25">
      <c r="A316" s="55"/>
      <c r="B316" s="55"/>
      <c r="C316" s="55"/>
      <c r="D316" s="55"/>
      <c r="E316" s="55"/>
      <c r="F316" s="55"/>
      <c r="G316" s="55"/>
      <c r="H316" s="55"/>
      <c r="I316" s="55"/>
    </row>
    <row r="317" spans="1:9" x14ac:dyDescent="0.25">
      <c r="A317" s="55"/>
      <c r="B317" s="55"/>
      <c r="C317" s="55"/>
      <c r="D317" s="55"/>
      <c r="E317" s="55"/>
      <c r="F317" s="55"/>
      <c r="G317" s="55"/>
      <c r="H317" s="55"/>
      <c r="I317" s="55"/>
    </row>
    <row r="318" spans="1:9" x14ac:dyDescent="0.25">
      <c r="A318" s="55"/>
      <c r="B318" s="55"/>
      <c r="C318" s="55"/>
      <c r="D318" s="55"/>
      <c r="E318" s="55"/>
      <c r="F318" s="55"/>
      <c r="G318" s="55"/>
      <c r="H318" s="55"/>
      <c r="I318" s="55"/>
    </row>
    <row r="319" spans="1:9" x14ac:dyDescent="0.25">
      <c r="A319" s="55"/>
      <c r="B319" s="55"/>
      <c r="C319" s="55"/>
      <c r="D319" s="55"/>
      <c r="E319" s="55"/>
      <c r="F319" s="55"/>
      <c r="G319" s="55"/>
      <c r="H319" s="55"/>
      <c r="I319" s="55"/>
    </row>
    <row r="320" spans="1:9" x14ac:dyDescent="0.25">
      <c r="A320" s="55"/>
      <c r="B320" s="55"/>
      <c r="C320" s="55"/>
      <c r="D320" s="55"/>
      <c r="E320" s="55"/>
      <c r="F320" s="55"/>
      <c r="G320" s="55"/>
      <c r="H320" s="55"/>
      <c r="I320" s="55"/>
    </row>
    <row r="321" spans="1:9" x14ac:dyDescent="0.25">
      <c r="A321" s="55"/>
      <c r="B321" s="55"/>
      <c r="C321" s="55"/>
      <c r="D321" s="55"/>
      <c r="E321" s="55"/>
      <c r="F321" s="55"/>
      <c r="G321" s="55"/>
      <c r="H321" s="55"/>
      <c r="I321" s="55"/>
    </row>
    <row r="322" spans="1:9" x14ac:dyDescent="0.25">
      <c r="A322" s="55"/>
      <c r="B322" s="55"/>
      <c r="C322" s="55"/>
      <c r="D322" s="55"/>
      <c r="E322" s="55"/>
      <c r="F322" s="55"/>
      <c r="G322" s="55"/>
      <c r="H322" s="55"/>
      <c r="I322" s="55"/>
    </row>
    <row r="323" spans="1:9" x14ac:dyDescent="0.25">
      <c r="A323" s="55"/>
      <c r="B323" s="55"/>
      <c r="C323" s="55"/>
      <c r="D323" s="55"/>
      <c r="E323" s="55"/>
      <c r="F323" s="55"/>
      <c r="G323" s="55"/>
      <c r="H323" s="55"/>
      <c r="I323" s="55"/>
    </row>
    <row r="324" spans="1:9" x14ac:dyDescent="0.25">
      <c r="A324" s="55"/>
      <c r="B324" s="55"/>
      <c r="C324" s="55"/>
      <c r="D324" s="55"/>
      <c r="E324" s="55"/>
      <c r="F324" s="55"/>
      <c r="G324" s="55"/>
      <c r="H324" s="55"/>
      <c r="I324" s="55"/>
    </row>
    <row r="325" spans="1:9" x14ac:dyDescent="0.25">
      <c r="A325" s="55"/>
      <c r="B325" s="55"/>
      <c r="C325" s="55"/>
      <c r="D325" s="55"/>
      <c r="E325" s="55"/>
      <c r="F325" s="55"/>
      <c r="G325" s="55"/>
      <c r="H325" s="55"/>
      <c r="I325" s="55"/>
    </row>
    <row r="326" spans="1:9" x14ac:dyDescent="0.25">
      <c r="A326" s="55"/>
      <c r="B326" s="55"/>
      <c r="C326" s="55"/>
      <c r="D326" s="55"/>
      <c r="E326" s="55"/>
      <c r="F326" s="55"/>
      <c r="G326" s="55"/>
      <c r="H326" s="55"/>
      <c r="I326" s="55"/>
    </row>
    <row r="327" spans="1:9" x14ac:dyDescent="0.25">
      <c r="A327" s="55"/>
      <c r="B327" s="55"/>
      <c r="C327" s="55"/>
      <c r="D327" s="55"/>
      <c r="E327" s="55"/>
      <c r="F327" s="55"/>
      <c r="G327" s="55"/>
      <c r="H327" s="55"/>
      <c r="I327" s="55"/>
    </row>
    <row r="328" spans="1:9" x14ac:dyDescent="0.25">
      <c r="A328" s="55"/>
      <c r="B328" s="55"/>
      <c r="C328" s="55"/>
      <c r="D328" s="55"/>
      <c r="E328" s="55"/>
      <c r="F328" s="55"/>
      <c r="G328" s="55"/>
      <c r="H328" s="55"/>
      <c r="I328" s="55"/>
    </row>
    <row r="329" spans="1:9" x14ac:dyDescent="0.25">
      <c r="A329" s="55"/>
      <c r="B329" s="55"/>
      <c r="C329" s="55"/>
      <c r="D329" s="55"/>
      <c r="E329" s="55"/>
      <c r="F329" s="55"/>
      <c r="G329" s="55"/>
      <c r="H329" s="55"/>
      <c r="I329" s="55"/>
    </row>
    <row r="330" spans="1:9" x14ac:dyDescent="0.25">
      <c r="A330" s="55"/>
      <c r="B330" s="55"/>
      <c r="C330" s="55"/>
      <c r="D330" s="55"/>
      <c r="E330" s="55"/>
      <c r="F330" s="55"/>
      <c r="G330" s="55"/>
      <c r="H330" s="55"/>
      <c r="I330" s="55"/>
    </row>
    <row r="331" spans="1:9" x14ac:dyDescent="0.25">
      <c r="A331" s="55"/>
      <c r="B331" s="55"/>
      <c r="C331" s="55"/>
      <c r="D331" s="55"/>
      <c r="E331" s="55"/>
      <c r="F331" s="55"/>
      <c r="G331" s="55"/>
      <c r="H331" s="55"/>
      <c r="I331" s="55"/>
    </row>
    <row r="332" spans="1:9" x14ac:dyDescent="0.25">
      <c r="A332" s="55"/>
      <c r="B332" s="55"/>
      <c r="C332" s="55"/>
      <c r="D332" s="55"/>
      <c r="E332" s="55"/>
      <c r="F332" s="55"/>
      <c r="G332" s="55"/>
      <c r="H332" s="55"/>
      <c r="I332" s="55"/>
    </row>
    <row r="333" spans="1:9" x14ac:dyDescent="0.25">
      <c r="A333" s="55"/>
      <c r="B333" s="55"/>
      <c r="C333" s="55"/>
      <c r="D333" s="55"/>
      <c r="E333" s="55"/>
      <c r="F333" s="55"/>
      <c r="G333" s="55"/>
      <c r="H333" s="55"/>
      <c r="I333" s="55"/>
    </row>
    <row r="334" spans="1:9" x14ac:dyDescent="0.25">
      <c r="A334" s="55"/>
      <c r="B334" s="55"/>
      <c r="C334" s="55"/>
      <c r="D334" s="55"/>
      <c r="E334" s="55"/>
      <c r="F334" s="55"/>
      <c r="G334" s="55"/>
      <c r="H334" s="55"/>
      <c r="I334" s="55"/>
    </row>
    <row r="335" spans="1:9" x14ac:dyDescent="0.25">
      <c r="A335" s="55"/>
      <c r="B335" s="55"/>
      <c r="C335" s="55"/>
      <c r="D335" s="55"/>
      <c r="E335" s="55"/>
      <c r="F335" s="55"/>
      <c r="G335" s="55"/>
      <c r="H335" s="55"/>
      <c r="I335" s="55"/>
    </row>
    <row r="336" spans="1:9" x14ac:dyDescent="0.25">
      <c r="A336" s="55"/>
      <c r="B336" s="55"/>
      <c r="C336" s="55"/>
      <c r="D336" s="55"/>
      <c r="E336" s="55"/>
      <c r="F336" s="55"/>
      <c r="G336" s="55"/>
      <c r="H336" s="55"/>
      <c r="I336" s="55"/>
    </row>
    <row r="337" spans="1:9" x14ac:dyDescent="0.25">
      <c r="A337" s="55"/>
      <c r="B337" s="55"/>
      <c r="C337" s="55"/>
      <c r="D337" s="55"/>
      <c r="E337" s="55"/>
      <c r="F337" s="55"/>
      <c r="G337" s="55"/>
      <c r="H337" s="55"/>
      <c r="I337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J1" sqref="A1:IV26"/>
    </sheetView>
  </sheetViews>
  <sheetFormatPr defaultRowHeight="15" x14ac:dyDescent="0.25"/>
  <cols>
    <col min="1" max="1" width="42.5703125" customWidth="1"/>
    <col min="2" max="2" width="34.42578125" customWidth="1"/>
    <col min="3" max="3" width="16.5703125" customWidth="1"/>
    <col min="4" max="4" width="19.7109375" customWidth="1"/>
    <col min="5" max="5" width="18.28515625" customWidth="1"/>
    <col min="6" max="6" width="18.7109375" customWidth="1"/>
    <col min="7" max="7" width="12" customWidth="1"/>
    <col min="8" max="8" width="15.42578125" customWidth="1"/>
    <col min="9" max="9" width="25.85546875" customWidth="1"/>
  </cols>
  <sheetData>
    <row r="1" spans="1:9" x14ac:dyDescent="0.25">
      <c r="A1" s="1118" t="s">
        <v>7228</v>
      </c>
      <c r="B1" s="1107" t="s">
        <v>4941</v>
      </c>
      <c r="C1" s="1107"/>
      <c r="D1" s="1107"/>
      <c r="E1" s="1107"/>
      <c r="F1" s="1107"/>
      <c r="G1" s="1107"/>
      <c r="H1" s="1107"/>
      <c r="I1" s="1107"/>
    </row>
    <row r="2" spans="1:9" ht="25.5" x14ac:dyDescent="0.25">
      <c r="A2" s="1118"/>
      <c r="B2" s="31" t="s">
        <v>5014</v>
      </c>
      <c r="C2" s="1108" t="s">
        <v>5015</v>
      </c>
      <c r="D2" s="1108"/>
      <c r="E2" s="31" t="s">
        <v>3617</v>
      </c>
      <c r="F2" s="31" t="s">
        <v>5014</v>
      </c>
      <c r="G2" s="1108" t="s">
        <v>5015</v>
      </c>
      <c r="H2" s="1108"/>
      <c r="I2" s="31" t="s">
        <v>5016</v>
      </c>
    </row>
    <row r="3" spans="1:9" ht="25.5" x14ac:dyDescent="0.25">
      <c r="A3" s="145" t="s">
        <v>5537</v>
      </c>
      <c r="B3" s="5" t="s">
        <v>1456</v>
      </c>
      <c r="C3" s="140" t="s">
        <v>1457</v>
      </c>
      <c r="D3" s="132">
        <v>40310</v>
      </c>
      <c r="E3" s="132" t="s">
        <v>1458</v>
      </c>
      <c r="F3" s="27"/>
      <c r="G3" s="27"/>
      <c r="H3" s="27"/>
      <c r="I3" s="27"/>
    </row>
    <row r="4" spans="1:9" x14ac:dyDescent="0.25">
      <c r="A4" s="460"/>
      <c r="B4" s="5"/>
      <c r="C4" s="140"/>
      <c r="D4" s="132"/>
      <c r="E4" s="132"/>
      <c r="F4" s="27"/>
      <c r="G4" s="27"/>
      <c r="H4" s="27"/>
      <c r="I4" s="27"/>
    </row>
    <row r="5" spans="1:9" x14ac:dyDescent="0.25">
      <c r="A5" s="145"/>
      <c r="B5" s="5"/>
      <c r="C5" s="140"/>
      <c r="D5" s="132"/>
      <c r="E5" s="132"/>
      <c r="F5" s="27"/>
      <c r="G5" s="27"/>
      <c r="H5" s="27"/>
      <c r="I5" s="27"/>
    </row>
    <row r="6" spans="1:9" x14ac:dyDescent="0.25">
      <c r="A6" s="145"/>
      <c r="B6" s="5"/>
      <c r="C6" s="140"/>
      <c r="D6" s="132"/>
      <c r="E6" s="132"/>
      <c r="F6" s="27"/>
      <c r="G6" s="27"/>
      <c r="H6" s="27"/>
      <c r="I6" s="27"/>
    </row>
    <row r="7" spans="1:9" x14ac:dyDescent="0.25">
      <c r="A7" s="145"/>
      <c r="B7" s="5"/>
      <c r="C7" s="140"/>
      <c r="D7" s="132"/>
      <c r="E7" s="132"/>
      <c r="F7" s="221"/>
      <c r="G7" s="221"/>
      <c r="H7" s="221"/>
      <c r="I7" s="221"/>
    </row>
    <row r="8" spans="1:9" x14ac:dyDescent="0.25">
      <c r="A8" s="145"/>
      <c r="B8" s="5"/>
      <c r="C8" s="140"/>
      <c r="D8" s="132"/>
      <c r="E8" s="132"/>
      <c r="F8" s="221"/>
      <c r="G8" s="221"/>
      <c r="H8" s="221"/>
      <c r="I8" s="221"/>
    </row>
    <row r="9" spans="1:9" x14ac:dyDescent="0.25">
      <c r="A9" s="145"/>
      <c r="B9" s="5"/>
      <c r="C9" s="140"/>
      <c r="D9" s="132"/>
      <c r="E9" s="132"/>
      <c r="F9" s="221"/>
      <c r="G9" s="221"/>
      <c r="H9" s="221"/>
      <c r="I9" s="221"/>
    </row>
    <row r="10" spans="1:9" x14ac:dyDescent="0.25">
      <c r="A10" s="145"/>
      <c r="B10" s="5"/>
      <c r="C10" s="140"/>
      <c r="D10" s="132"/>
      <c r="E10" s="132"/>
      <c r="F10" s="221"/>
      <c r="G10" s="221"/>
      <c r="H10" s="221"/>
      <c r="I10" s="221"/>
    </row>
    <row r="11" spans="1:9" x14ac:dyDescent="0.25">
      <c r="A11" s="141"/>
      <c r="B11" s="5"/>
      <c r="C11" s="140"/>
      <c r="D11" s="132"/>
      <c r="E11" s="132"/>
      <c r="F11" s="221"/>
      <c r="G11" s="221"/>
      <c r="H11" s="221"/>
      <c r="I11" s="221"/>
    </row>
    <row r="12" spans="1:9" x14ac:dyDescent="0.25">
      <c r="A12" s="141"/>
      <c r="B12" s="5"/>
      <c r="C12" s="140"/>
      <c r="D12" s="132"/>
      <c r="E12" s="132"/>
      <c r="F12" s="221"/>
      <c r="G12" s="221"/>
      <c r="H12" s="221"/>
      <c r="I12" s="221"/>
    </row>
    <row r="13" spans="1:9" x14ac:dyDescent="0.25">
      <c r="A13" s="460"/>
      <c r="B13" s="603"/>
      <c r="C13" s="34"/>
      <c r="D13" s="335"/>
      <c r="E13" s="132"/>
      <c r="F13" s="221"/>
      <c r="G13" s="221"/>
      <c r="H13" s="221"/>
      <c r="I13" s="221"/>
    </row>
    <row r="14" spans="1:9" x14ac:dyDescent="0.25">
      <c r="A14" s="460"/>
      <c r="B14" s="603"/>
      <c r="C14" s="34"/>
      <c r="D14" s="335"/>
      <c r="E14" s="132"/>
      <c r="F14" s="221"/>
      <c r="G14" s="221"/>
      <c r="H14" s="221"/>
      <c r="I14" s="221"/>
    </row>
    <row r="15" spans="1:9" x14ac:dyDescent="0.25">
      <c r="A15" s="460"/>
      <c r="B15" s="603"/>
      <c r="C15" s="34"/>
      <c r="D15" s="335"/>
      <c r="E15" s="132"/>
      <c r="F15" s="221"/>
      <c r="G15" s="221"/>
      <c r="H15" s="221"/>
      <c r="I15" s="221"/>
    </row>
    <row r="16" spans="1:9" x14ac:dyDescent="0.25">
      <c r="A16" s="460"/>
      <c r="B16" s="603"/>
      <c r="C16" s="34"/>
      <c r="D16" s="335"/>
      <c r="E16" s="132"/>
      <c r="F16" s="221"/>
      <c r="G16" s="221"/>
      <c r="H16" s="221"/>
      <c r="I16" s="221"/>
    </row>
    <row r="17" spans="1:9" x14ac:dyDescent="0.25">
      <c r="A17" s="460"/>
      <c r="B17" s="603"/>
      <c r="C17" s="34"/>
      <c r="D17" s="335"/>
      <c r="E17" s="132"/>
      <c r="F17" s="594"/>
      <c r="G17" s="594"/>
      <c r="H17" s="594"/>
      <c r="I17" s="594"/>
    </row>
    <row r="18" spans="1:9" x14ac:dyDescent="0.25">
      <c r="A18" s="605"/>
      <c r="B18" s="603"/>
      <c r="C18" s="34"/>
      <c r="D18" s="335"/>
      <c r="E18" s="132"/>
      <c r="F18" s="594"/>
      <c r="G18" s="594"/>
      <c r="H18" s="594"/>
      <c r="I18" s="594"/>
    </row>
    <row r="19" spans="1:9" x14ac:dyDescent="0.25">
      <c r="A19" s="605"/>
      <c r="B19" s="603"/>
      <c r="C19" s="34"/>
      <c r="D19" s="335"/>
      <c r="E19" s="132"/>
      <c r="F19" s="594"/>
      <c r="G19" s="594"/>
      <c r="H19" s="594"/>
      <c r="I19" s="594"/>
    </row>
    <row r="20" spans="1:9" x14ac:dyDescent="0.25">
      <c r="A20" s="605"/>
      <c r="B20" s="594"/>
      <c r="C20" s="594"/>
      <c r="D20" s="594"/>
      <c r="E20" s="594"/>
      <c r="F20" s="594"/>
      <c r="G20" s="594"/>
      <c r="H20" s="594"/>
      <c r="I20" s="594"/>
    </row>
    <row r="21" spans="1:9" x14ac:dyDescent="0.25">
      <c r="A21" s="605"/>
      <c r="B21" s="594"/>
      <c r="C21" s="594"/>
      <c r="D21" s="594"/>
      <c r="E21" s="594"/>
      <c r="F21" s="594"/>
      <c r="G21" s="594"/>
      <c r="H21" s="594"/>
      <c r="I21" s="594"/>
    </row>
    <row r="22" spans="1:9" x14ac:dyDescent="0.25">
      <c r="A22" s="605"/>
      <c r="B22" s="594"/>
      <c r="C22" s="594"/>
      <c r="D22" s="594"/>
      <c r="E22" s="594"/>
      <c r="F22" s="594"/>
      <c r="G22" s="594"/>
      <c r="H22" s="594"/>
      <c r="I22" s="594"/>
    </row>
    <row r="23" spans="1:9" x14ac:dyDescent="0.25">
      <c r="A23" s="605"/>
      <c r="B23" s="594"/>
      <c r="C23" s="594"/>
      <c r="D23" s="594"/>
      <c r="E23" s="594"/>
      <c r="F23" s="594"/>
      <c r="G23" s="594"/>
      <c r="H23" s="594"/>
      <c r="I23" s="594"/>
    </row>
    <row r="24" spans="1:9" x14ac:dyDescent="0.25">
      <c r="A24" s="605"/>
      <c r="B24" s="594"/>
      <c r="C24" s="594"/>
      <c r="D24" s="594"/>
      <c r="E24" s="594"/>
      <c r="F24" s="594"/>
      <c r="G24" s="594"/>
      <c r="H24" s="594"/>
      <c r="I24" s="594"/>
    </row>
    <row r="25" spans="1:9" x14ac:dyDescent="0.25">
      <c r="A25" s="605"/>
      <c r="B25" s="594"/>
      <c r="C25" s="594"/>
      <c r="D25" s="594"/>
      <c r="E25" s="594"/>
      <c r="F25" s="594"/>
      <c r="G25" s="594"/>
      <c r="H25" s="594"/>
      <c r="I25" s="594"/>
    </row>
    <row r="26" spans="1:9" x14ac:dyDescent="0.25">
      <c r="A26" s="605"/>
      <c r="B26" s="594"/>
      <c r="C26" s="594"/>
      <c r="D26" s="594"/>
      <c r="E26" s="594"/>
      <c r="F26" s="594"/>
      <c r="G26" s="594"/>
      <c r="H26" s="594"/>
      <c r="I26" s="594"/>
    </row>
  </sheetData>
  <mergeCells count="4">
    <mergeCell ref="A1:A2"/>
    <mergeCell ref="B1:I1"/>
    <mergeCell ref="C2:D2"/>
    <mergeCell ref="G2:H2"/>
  </mergeCells>
  <phoneticPr fontId="8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topLeftCell="A41" zoomScale="130" workbookViewId="0">
      <selection activeCell="A45" sqref="A45:IV45"/>
    </sheetView>
  </sheetViews>
  <sheetFormatPr defaultRowHeight="50.1" customHeight="1" x14ac:dyDescent="0.25"/>
  <cols>
    <col min="1" max="1" width="28.7109375" customWidth="1"/>
    <col min="2" max="2" width="32.5703125" customWidth="1"/>
    <col min="3" max="3" width="13.140625" customWidth="1"/>
    <col min="4" max="4" width="14" customWidth="1"/>
    <col min="5" max="5" width="14.7109375" customWidth="1"/>
    <col min="6" max="6" width="36.7109375" customWidth="1"/>
    <col min="7" max="7" width="10.85546875" customWidth="1"/>
    <col min="8" max="8" width="13.7109375" customWidth="1"/>
    <col min="9" max="9" width="12.140625" customWidth="1"/>
  </cols>
  <sheetData>
    <row r="1" spans="1:9" ht="50.1" customHeight="1" x14ac:dyDescent="0.25">
      <c r="A1" s="1115" t="s">
        <v>7112</v>
      </c>
      <c r="B1" s="1116"/>
      <c r="C1" s="1116"/>
      <c r="D1" s="1116"/>
      <c r="E1" s="1117"/>
      <c r="F1" s="33"/>
      <c r="G1" s="33"/>
      <c r="H1" s="33"/>
      <c r="I1" s="33"/>
    </row>
    <row r="2" spans="1:9" ht="5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50.1" customHeight="1" x14ac:dyDescent="0.25">
      <c r="A4" s="55" t="s">
        <v>6185</v>
      </c>
      <c r="B4" s="55" t="s">
        <v>1521</v>
      </c>
      <c r="C4" s="55" t="s">
        <v>1522</v>
      </c>
      <c r="D4" s="56" t="s">
        <v>1523</v>
      </c>
      <c r="E4" s="56" t="s">
        <v>1524</v>
      </c>
      <c r="F4" s="55" t="s">
        <v>6671</v>
      </c>
      <c r="G4" s="55" t="s">
        <v>5954</v>
      </c>
      <c r="H4" s="56">
        <v>41698</v>
      </c>
      <c r="I4" s="55" t="s">
        <v>5901</v>
      </c>
    </row>
    <row r="5" spans="1:9" ht="50.1" customHeight="1" x14ac:dyDescent="0.25">
      <c r="A5" s="55" t="s">
        <v>7462</v>
      </c>
      <c r="B5" s="55" t="s">
        <v>7509</v>
      </c>
      <c r="C5" s="55" t="s">
        <v>356</v>
      </c>
      <c r="D5" s="56">
        <v>42780</v>
      </c>
      <c r="E5" s="56" t="s">
        <v>1127</v>
      </c>
      <c r="F5" s="55" t="s">
        <v>6671</v>
      </c>
      <c r="G5" s="55" t="s">
        <v>5954</v>
      </c>
      <c r="H5" s="56">
        <v>41698</v>
      </c>
      <c r="I5" s="55" t="s">
        <v>5901</v>
      </c>
    </row>
    <row r="6" spans="1:9" ht="50.1" customHeight="1" x14ac:dyDescent="0.25">
      <c r="A6" s="55" t="s">
        <v>6244</v>
      </c>
      <c r="B6" s="55" t="s">
        <v>1156</v>
      </c>
      <c r="C6" s="55" t="s">
        <v>7919</v>
      </c>
      <c r="D6" s="55" t="s">
        <v>7920</v>
      </c>
      <c r="E6" s="55" t="s">
        <v>6745</v>
      </c>
      <c r="F6" s="55" t="s">
        <v>6671</v>
      </c>
      <c r="G6" s="55" t="s">
        <v>5954</v>
      </c>
      <c r="H6" s="56">
        <v>41698</v>
      </c>
      <c r="I6" s="55" t="s">
        <v>5901</v>
      </c>
    </row>
    <row r="7" spans="1:9" ht="50.1" customHeight="1" x14ac:dyDescent="0.25">
      <c r="A7" s="55" t="s">
        <v>6005</v>
      </c>
      <c r="B7" s="55" t="s">
        <v>1156</v>
      </c>
      <c r="C7" s="55" t="s">
        <v>7919</v>
      </c>
      <c r="D7" s="55" t="s">
        <v>7920</v>
      </c>
      <c r="E7" s="55" t="s">
        <v>6745</v>
      </c>
      <c r="F7" s="55" t="s">
        <v>6671</v>
      </c>
      <c r="G7" s="55" t="s">
        <v>5954</v>
      </c>
      <c r="H7" s="56">
        <v>41698</v>
      </c>
      <c r="I7" s="55" t="s">
        <v>5901</v>
      </c>
    </row>
    <row r="8" spans="1:9" ht="50.1" customHeight="1" x14ac:dyDescent="0.25">
      <c r="A8" s="55" t="s">
        <v>2730</v>
      </c>
      <c r="B8" s="55" t="s">
        <v>1156</v>
      </c>
      <c r="C8" s="55" t="s">
        <v>7919</v>
      </c>
      <c r="D8" s="55" t="s">
        <v>7920</v>
      </c>
      <c r="E8" s="55" t="s">
        <v>6745</v>
      </c>
      <c r="F8" s="55" t="s">
        <v>6671</v>
      </c>
      <c r="G8" s="55" t="s">
        <v>5954</v>
      </c>
      <c r="H8" s="56">
        <v>41698</v>
      </c>
      <c r="I8" s="55" t="s">
        <v>5901</v>
      </c>
    </row>
    <row r="9" spans="1:9" ht="50.1" customHeight="1" x14ac:dyDescent="0.25">
      <c r="A9" s="55" t="s">
        <v>7274</v>
      </c>
      <c r="B9" s="55" t="s">
        <v>1156</v>
      </c>
      <c r="C9" s="55" t="s">
        <v>7919</v>
      </c>
      <c r="D9" s="55" t="s">
        <v>7920</v>
      </c>
      <c r="E9" s="55" t="s">
        <v>6745</v>
      </c>
      <c r="F9" s="55" t="s">
        <v>6671</v>
      </c>
      <c r="G9" s="55" t="s">
        <v>5954</v>
      </c>
      <c r="H9" s="56">
        <v>41698</v>
      </c>
      <c r="I9" s="55" t="s">
        <v>5901</v>
      </c>
    </row>
    <row r="10" spans="1:9" ht="50.1" customHeight="1" x14ac:dyDescent="0.25">
      <c r="A10" s="55" t="s">
        <v>7460</v>
      </c>
      <c r="B10" s="55" t="s">
        <v>3212</v>
      </c>
      <c r="C10" s="55" t="s">
        <v>5904</v>
      </c>
      <c r="D10" s="56">
        <v>42005</v>
      </c>
      <c r="E10" s="56">
        <v>42369</v>
      </c>
      <c r="F10" s="55" t="s">
        <v>6671</v>
      </c>
      <c r="G10" s="55" t="s">
        <v>5954</v>
      </c>
      <c r="H10" s="56">
        <v>41698</v>
      </c>
      <c r="I10" s="55" t="s">
        <v>5901</v>
      </c>
    </row>
    <row r="11" spans="1:9" ht="50.1" customHeight="1" x14ac:dyDescent="0.25">
      <c r="A11" s="55" t="s">
        <v>5272</v>
      </c>
      <c r="B11" s="55" t="s">
        <v>1527</v>
      </c>
      <c r="C11" s="55" t="s">
        <v>1528</v>
      </c>
      <c r="D11" s="56" t="s">
        <v>1529</v>
      </c>
      <c r="E11" s="56" t="s">
        <v>1530</v>
      </c>
      <c r="F11" s="55" t="s">
        <v>6671</v>
      </c>
      <c r="G11" s="55" t="s">
        <v>5954</v>
      </c>
      <c r="H11" s="56">
        <v>41698</v>
      </c>
      <c r="I11" s="55" t="s">
        <v>5901</v>
      </c>
    </row>
    <row r="12" spans="1:9" ht="50.1" customHeight="1" x14ac:dyDescent="0.25">
      <c r="A12" s="55" t="s">
        <v>7026</v>
      </c>
      <c r="B12" s="55" t="s">
        <v>1156</v>
      </c>
      <c r="C12" s="55" t="s">
        <v>7919</v>
      </c>
      <c r="D12" s="55" t="s">
        <v>7920</v>
      </c>
      <c r="E12" s="55" t="s">
        <v>6745</v>
      </c>
      <c r="F12" s="55" t="s">
        <v>6671</v>
      </c>
      <c r="G12" s="55" t="s">
        <v>5954</v>
      </c>
      <c r="H12" s="56">
        <v>41698</v>
      </c>
      <c r="I12" s="55" t="s">
        <v>5901</v>
      </c>
    </row>
    <row r="13" spans="1:9" s="598" customFormat="1" ht="50.1" customHeight="1" x14ac:dyDescent="0.25">
      <c r="A13" s="158" t="s">
        <v>6249</v>
      </c>
      <c r="B13" s="158" t="s">
        <v>6674</v>
      </c>
      <c r="C13" s="158" t="s">
        <v>3211</v>
      </c>
      <c r="D13" s="184">
        <v>41681</v>
      </c>
      <c r="E13" s="184">
        <v>42461</v>
      </c>
      <c r="F13" s="158" t="s">
        <v>6671</v>
      </c>
      <c r="G13" s="158" t="s">
        <v>5954</v>
      </c>
      <c r="H13" s="184">
        <v>41698</v>
      </c>
      <c r="I13" s="158" t="s">
        <v>5901</v>
      </c>
    </row>
    <row r="14" spans="1:9" ht="50.1" customHeight="1" x14ac:dyDescent="0.25">
      <c r="A14" s="55" t="s">
        <v>7461</v>
      </c>
      <c r="B14" s="55" t="s">
        <v>1156</v>
      </c>
      <c r="C14" s="55" t="s">
        <v>7919</v>
      </c>
      <c r="D14" s="55" t="s">
        <v>7920</v>
      </c>
      <c r="E14" s="55" t="s">
        <v>6745</v>
      </c>
      <c r="F14" s="55" t="s">
        <v>6671</v>
      </c>
      <c r="G14" s="55" t="s">
        <v>5957</v>
      </c>
      <c r="H14" s="56">
        <v>41698</v>
      </c>
      <c r="I14" s="55" t="s">
        <v>5901</v>
      </c>
    </row>
    <row r="15" spans="1:9" s="686" customFormat="1" ht="50.1" customHeight="1" x14ac:dyDescent="0.25">
      <c r="A15" s="158" t="s">
        <v>4655</v>
      </c>
      <c r="B15" s="158" t="s">
        <v>3213</v>
      </c>
      <c r="C15" s="158" t="s">
        <v>6268</v>
      </c>
      <c r="D15" s="184">
        <v>41960</v>
      </c>
      <c r="E15" s="184">
        <v>42369</v>
      </c>
      <c r="F15" s="158" t="s">
        <v>6671</v>
      </c>
      <c r="G15" s="158" t="s">
        <v>5957</v>
      </c>
      <c r="H15" s="184">
        <v>41698</v>
      </c>
      <c r="I15" s="158" t="s">
        <v>5901</v>
      </c>
    </row>
    <row r="16" spans="1:9" ht="50.1" customHeight="1" x14ac:dyDescent="0.25">
      <c r="A16" s="55" t="s">
        <v>3649</v>
      </c>
      <c r="B16" s="55" t="s">
        <v>1521</v>
      </c>
      <c r="C16" s="55" t="s">
        <v>1522</v>
      </c>
      <c r="D16" s="56" t="s">
        <v>1523</v>
      </c>
      <c r="E16" s="56" t="s">
        <v>1524</v>
      </c>
      <c r="F16" s="55" t="s">
        <v>6671</v>
      </c>
      <c r="G16" s="55" t="s">
        <v>5957</v>
      </c>
      <c r="H16" s="56">
        <v>41698</v>
      </c>
      <c r="I16" s="55" t="s">
        <v>5901</v>
      </c>
    </row>
    <row r="17" spans="1:9" ht="50.1" customHeight="1" x14ac:dyDescent="0.25">
      <c r="A17" s="55" t="s">
        <v>3648</v>
      </c>
      <c r="B17" s="55" t="s">
        <v>1521</v>
      </c>
      <c r="C17" s="55" t="s">
        <v>1522</v>
      </c>
      <c r="D17" s="56" t="s">
        <v>1523</v>
      </c>
      <c r="E17" s="56" t="s">
        <v>1524</v>
      </c>
      <c r="F17" s="55" t="s">
        <v>6671</v>
      </c>
      <c r="G17" s="55" t="s">
        <v>5957</v>
      </c>
      <c r="H17" s="56">
        <v>41698</v>
      </c>
      <c r="I17" s="55" t="s">
        <v>5901</v>
      </c>
    </row>
    <row r="18" spans="1:9" ht="50.1" customHeight="1" x14ac:dyDescent="0.25">
      <c r="A18" s="55" t="s">
        <v>4361</v>
      </c>
      <c r="B18" s="55" t="s">
        <v>1521</v>
      </c>
      <c r="C18" s="55" t="s">
        <v>1522</v>
      </c>
      <c r="D18" s="56" t="s">
        <v>1523</v>
      </c>
      <c r="E18" s="56" t="s">
        <v>1524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50.1" customHeight="1" x14ac:dyDescent="0.25">
      <c r="A19" s="55" t="s">
        <v>5147</v>
      </c>
      <c r="B19" s="55" t="s">
        <v>1521</v>
      </c>
      <c r="C19" s="55" t="s">
        <v>1522</v>
      </c>
      <c r="D19" s="56" t="s">
        <v>1523</v>
      </c>
      <c r="E19" s="56" t="s">
        <v>1524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50.1" customHeight="1" x14ac:dyDescent="0.25">
      <c r="A20" s="55" t="s">
        <v>3554</v>
      </c>
      <c r="B20" s="55" t="s">
        <v>1156</v>
      </c>
      <c r="C20" s="55" t="s">
        <v>7919</v>
      </c>
      <c r="D20" s="55" t="s">
        <v>7920</v>
      </c>
      <c r="E20" s="55" t="s">
        <v>6745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ht="50.1" customHeight="1" x14ac:dyDescent="0.25">
      <c r="A21" s="55" t="s">
        <v>3652</v>
      </c>
      <c r="B21" s="55" t="s">
        <v>1521</v>
      </c>
      <c r="C21" s="55" t="s">
        <v>1522</v>
      </c>
      <c r="D21" s="56" t="s">
        <v>1523</v>
      </c>
      <c r="E21" s="56" t="s">
        <v>1524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50.1" customHeight="1" x14ac:dyDescent="0.25">
      <c r="A22" s="55" t="s">
        <v>7668</v>
      </c>
      <c r="B22" s="55" t="s">
        <v>1521</v>
      </c>
      <c r="C22" s="55" t="s">
        <v>1522</v>
      </c>
      <c r="D22" s="56" t="s">
        <v>1523</v>
      </c>
      <c r="E22" s="56" t="s">
        <v>1524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s="598" customFormat="1" ht="50.1" customHeight="1" x14ac:dyDescent="0.25">
      <c r="A23" s="158" t="s">
        <v>6555</v>
      </c>
      <c r="B23" s="158" t="s">
        <v>6035</v>
      </c>
      <c r="C23" s="158" t="s">
        <v>5904</v>
      </c>
      <c r="D23" s="184">
        <v>40210</v>
      </c>
      <c r="E23" s="184">
        <v>42369</v>
      </c>
      <c r="F23" s="158" t="s">
        <v>6671</v>
      </c>
      <c r="G23" s="158" t="s">
        <v>5957</v>
      </c>
      <c r="H23" s="184">
        <v>41698</v>
      </c>
      <c r="I23" s="158" t="s">
        <v>5901</v>
      </c>
    </row>
    <row r="24" spans="1:9" s="598" customFormat="1" ht="50.1" customHeight="1" x14ac:dyDescent="0.25">
      <c r="A24" s="158" t="s">
        <v>6447</v>
      </c>
      <c r="B24" s="158" t="s">
        <v>6035</v>
      </c>
      <c r="C24" s="158" t="s">
        <v>5904</v>
      </c>
      <c r="D24" s="184">
        <v>40210</v>
      </c>
      <c r="E24" s="184">
        <v>42369</v>
      </c>
      <c r="F24" s="158" t="s">
        <v>6671</v>
      </c>
      <c r="G24" s="158" t="s">
        <v>5957</v>
      </c>
      <c r="H24" s="184">
        <v>41698</v>
      </c>
      <c r="I24" s="158" t="s">
        <v>5901</v>
      </c>
    </row>
    <row r="25" spans="1:9" s="598" customFormat="1" ht="50.1" customHeight="1" x14ac:dyDescent="0.25">
      <c r="A25" s="158" t="s">
        <v>6443</v>
      </c>
      <c r="B25" s="158" t="s">
        <v>6674</v>
      </c>
      <c r="C25" s="158" t="s">
        <v>3210</v>
      </c>
      <c r="D25" s="184">
        <v>41870</v>
      </c>
      <c r="E25" s="184">
        <v>42461</v>
      </c>
      <c r="F25" s="158" t="s">
        <v>6671</v>
      </c>
      <c r="G25" s="158" t="s">
        <v>5957</v>
      </c>
      <c r="H25" s="184">
        <v>41698</v>
      </c>
      <c r="I25" s="158" t="s">
        <v>5901</v>
      </c>
    </row>
    <row r="26" spans="1:9" ht="50.1" customHeight="1" x14ac:dyDescent="0.25">
      <c r="A26" s="55" t="s">
        <v>5003</v>
      </c>
      <c r="B26" s="55" t="s">
        <v>1156</v>
      </c>
      <c r="C26" s="55" t="s">
        <v>7919</v>
      </c>
      <c r="D26" s="55" t="s">
        <v>7920</v>
      </c>
      <c r="E26" s="55" t="s">
        <v>6745</v>
      </c>
      <c r="F26" s="55" t="s">
        <v>6671</v>
      </c>
      <c r="G26" s="55" t="s">
        <v>3214</v>
      </c>
      <c r="H26" s="56">
        <v>41817</v>
      </c>
      <c r="I26" s="55" t="s">
        <v>5901</v>
      </c>
    </row>
    <row r="27" spans="1:9" ht="50.1" customHeight="1" x14ac:dyDescent="0.25">
      <c r="A27" s="55" t="s">
        <v>7827</v>
      </c>
      <c r="B27" s="55" t="s">
        <v>1156</v>
      </c>
      <c r="C27" s="55" t="s">
        <v>7919</v>
      </c>
      <c r="D27" s="55" t="s">
        <v>7920</v>
      </c>
      <c r="E27" s="55" t="s">
        <v>6745</v>
      </c>
      <c r="F27" s="55" t="s">
        <v>6671</v>
      </c>
      <c r="G27" s="55" t="s">
        <v>7055</v>
      </c>
      <c r="H27" s="56">
        <v>41911</v>
      </c>
      <c r="I27" s="55" t="s">
        <v>5901</v>
      </c>
    </row>
    <row r="28" spans="1:9" ht="50.1" customHeight="1" x14ac:dyDescent="0.25">
      <c r="A28" s="55" t="s">
        <v>2961</v>
      </c>
      <c r="B28" s="55" t="s">
        <v>1156</v>
      </c>
      <c r="C28" s="55" t="s">
        <v>7919</v>
      </c>
      <c r="D28" s="55" t="s">
        <v>7920</v>
      </c>
      <c r="E28" s="55" t="s">
        <v>6745</v>
      </c>
      <c r="F28" s="55" t="s">
        <v>6671</v>
      </c>
      <c r="G28" s="55" t="s">
        <v>7055</v>
      </c>
      <c r="H28" s="56">
        <v>41911</v>
      </c>
      <c r="I28" s="55" t="s">
        <v>5901</v>
      </c>
    </row>
    <row r="29" spans="1:9" ht="50.1" customHeight="1" x14ac:dyDescent="0.25">
      <c r="A29" s="55" t="s">
        <v>2962</v>
      </c>
      <c r="B29" s="55" t="s">
        <v>1156</v>
      </c>
      <c r="C29" s="55" t="s">
        <v>7919</v>
      </c>
      <c r="D29" s="55" t="s">
        <v>7920</v>
      </c>
      <c r="E29" s="55" t="s">
        <v>6745</v>
      </c>
      <c r="F29" s="55" t="s">
        <v>6671</v>
      </c>
      <c r="G29" s="55" t="s">
        <v>7055</v>
      </c>
      <c r="H29" s="56">
        <v>41911</v>
      </c>
      <c r="I29" s="55" t="s">
        <v>5901</v>
      </c>
    </row>
    <row r="30" spans="1:9" ht="50.1" customHeight="1" x14ac:dyDescent="0.25">
      <c r="A30" s="55" t="s">
        <v>4400</v>
      </c>
      <c r="B30" s="55" t="s">
        <v>1156</v>
      </c>
      <c r="C30" s="55" t="s">
        <v>7919</v>
      </c>
      <c r="D30" s="55" t="s">
        <v>7920</v>
      </c>
      <c r="E30" s="55" t="s">
        <v>6745</v>
      </c>
      <c r="F30" s="55" t="s">
        <v>6671</v>
      </c>
      <c r="G30" s="55" t="s">
        <v>7056</v>
      </c>
      <c r="H30" s="56">
        <v>41961</v>
      </c>
      <c r="I30" s="55" t="s">
        <v>5901</v>
      </c>
    </row>
    <row r="31" spans="1:9" s="598" customFormat="1" ht="50.1" customHeight="1" x14ac:dyDescent="0.25">
      <c r="A31" s="158" t="s">
        <v>2959</v>
      </c>
      <c r="B31" s="158" t="s">
        <v>6674</v>
      </c>
      <c r="C31" s="158" t="s">
        <v>3210</v>
      </c>
      <c r="D31" s="184">
        <v>41870</v>
      </c>
      <c r="E31" s="184">
        <v>42461</v>
      </c>
      <c r="F31" s="158" t="s">
        <v>6671</v>
      </c>
      <c r="G31" s="158" t="s">
        <v>7057</v>
      </c>
      <c r="H31" s="184">
        <v>41963</v>
      </c>
      <c r="I31" s="158" t="s">
        <v>5901</v>
      </c>
    </row>
    <row r="32" spans="1:9" s="869" customFormat="1" ht="50.1" customHeight="1" x14ac:dyDescent="0.25">
      <c r="A32" s="158" t="s">
        <v>7463</v>
      </c>
      <c r="B32" s="158" t="s">
        <v>1156</v>
      </c>
      <c r="C32" s="158" t="s">
        <v>697</v>
      </c>
      <c r="D32" s="158" t="s">
        <v>698</v>
      </c>
      <c r="E32" s="158" t="s">
        <v>6745</v>
      </c>
      <c r="F32" s="158" t="s">
        <v>6671</v>
      </c>
      <c r="G32" s="158" t="s">
        <v>7057</v>
      </c>
      <c r="H32" s="184">
        <v>41963</v>
      </c>
      <c r="I32" s="158" t="s">
        <v>5901</v>
      </c>
    </row>
    <row r="33" spans="1:9" ht="50.1" customHeight="1" x14ac:dyDescent="0.25">
      <c r="A33" s="55" t="s">
        <v>6243</v>
      </c>
      <c r="B33" s="55" t="s">
        <v>1156</v>
      </c>
      <c r="C33" s="55" t="s">
        <v>7919</v>
      </c>
      <c r="D33" s="55" t="s">
        <v>7920</v>
      </c>
      <c r="E33" s="55" t="s">
        <v>6745</v>
      </c>
      <c r="F33" s="55" t="s">
        <v>6671</v>
      </c>
      <c r="G33" s="55" t="s">
        <v>7057</v>
      </c>
      <c r="H33" s="56">
        <v>41963</v>
      </c>
      <c r="I33" s="55" t="s">
        <v>5901</v>
      </c>
    </row>
    <row r="34" spans="1:9" ht="50.1" customHeight="1" x14ac:dyDescent="0.25">
      <c r="A34" s="55" t="s">
        <v>7275</v>
      </c>
      <c r="B34" s="55" t="s">
        <v>7509</v>
      </c>
      <c r="C34" s="55" t="s">
        <v>356</v>
      </c>
      <c r="D34" s="56">
        <v>42780</v>
      </c>
      <c r="E34" s="56" t="s">
        <v>1127</v>
      </c>
      <c r="F34" s="55" t="s">
        <v>6671</v>
      </c>
      <c r="G34" s="55" t="s">
        <v>7057</v>
      </c>
      <c r="H34" s="56">
        <v>41963</v>
      </c>
      <c r="I34" s="55" t="s">
        <v>5901</v>
      </c>
    </row>
    <row r="35" spans="1:9" ht="50.1" customHeight="1" x14ac:dyDescent="0.25">
      <c r="A35" s="55" t="s">
        <v>6242</v>
      </c>
      <c r="B35" s="55" t="s">
        <v>1156</v>
      </c>
      <c r="C35" s="55" t="s">
        <v>7919</v>
      </c>
      <c r="D35" s="55" t="s">
        <v>7920</v>
      </c>
      <c r="E35" s="55" t="s">
        <v>6745</v>
      </c>
      <c r="F35" s="55" t="s">
        <v>6671</v>
      </c>
      <c r="G35" s="55" t="s">
        <v>7057</v>
      </c>
      <c r="H35" s="56">
        <v>41963</v>
      </c>
      <c r="I35" s="55" t="s">
        <v>5901</v>
      </c>
    </row>
    <row r="36" spans="1:9" ht="50.1" customHeight="1" x14ac:dyDescent="0.25">
      <c r="A36" s="55" t="s">
        <v>5609</v>
      </c>
      <c r="B36" s="55" t="s">
        <v>3882</v>
      </c>
      <c r="C36" s="55" t="s">
        <v>5904</v>
      </c>
      <c r="D36" s="56">
        <v>42795</v>
      </c>
      <c r="E36" s="55" t="s">
        <v>287</v>
      </c>
      <c r="F36" s="55" t="s">
        <v>6671</v>
      </c>
      <c r="G36" s="55" t="s">
        <v>7058</v>
      </c>
      <c r="H36" s="56">
        <v>42066</v>
      </c>
      <c r="I36" s="55" t="s">
        <v>5901</v>
      </c>
    </row>
    <row r="37" spans="1:9" ht="50.1" customHeight="1" x14ac:dyDescent="0.25">
      <c r="A37" s="55" t="s">
        <v>7272</v>
      </c>
      <c r="B37" s="55" t="s">
        <v>3882</v>
      </c>
      <c r="C37" s="55" t="s">
        <v>5904</v>
      </c>
      <c r="D37" s="56">
        <v>42795</v>
      </c>
      <c r="E37" s="55" t="s">
        <v>287</v>
      </c>
      <c r="F37" s="55" t="s">
        <v>6671</v>
      </c>
      <c r="G37" s="55" t="s">
        <v>7058</v>
      </c>
      <c r="H37" s="56">
        <v>42066</v>
      </c>
      <c r="I37" s="55" t="s">
        <v>5901</v>
      </c>
    </row>
    <row r="38" spans="1:9" s="598" customFormat="1" ht="50.1" customHeight="1" x14ac:dyDescent="0.25">
      <c r="A38" s="158" t="s">
        <v>4399</v>
      </c>
      <c r="B38" s="158" t="s">
        <v>6674</v>
      </c>
      <c r="C38" s="158" t="s">
        <v>3210</v>
      </c>
      <c r="D38" s="184">
        <v>41870</v>
      </c>
      <c r="E38" s="184">
        <v>42461</v>
      </c>
      <c r="F38" s="158" t="s">
        <v>6671</v>
      </c>
      <c r="G38" s="158" t="s">
        <v>7058</v>
      </c>
      <c r="H38" s="184">
        <v>42066</v>
      </c>
      <c r="I38" s="158" t="s">
        <v>5901</v>
      </c>
    </row>
    <row r="39" spans="1:9" ht="50.1" customHeight="1" x14ac:dyDescent="0.25">
      <c r="A39" s="55" t="s">
        <v>6458</v>
      </c>
      <c r="B39" s="55" t="s">
        <v>1156</v>
      </c>
      <c r="C39" s="55" t="s">
        <v>7919</v>
      </c>
      <c r="D39" s="55" t="s">
        <v>7920</v>
      </c>
      <c r="E39" s="55" t="s">
        <v>6745</v>
      </c>
      <c r="F39" s="55" t="s">
        <v>6671</v>
      </c>
      <c r="G39" s="55" t="s">
        <v>7058</v>
      </c>
      <c r="H39" s="56">
        <v>42066</v>
      </c>
      <c r="I39" s="55" t="s">
        <v>5901</v>
      </c>
    </row>
    <row r="40" spans="1:9" ht="50.1" customHeight="1" x14ac:dyDescent="0.25">
      <c r="A40" s="55" t="s">
        <v>4401</v>
      </c>
      <c r="B40" s="55" t="s">
        <v>1156</v>
      </c>
      <c r="C40" s="55" t="s">
        <v>7919</v>
      </c>
      <c r="D40" s="55" t="s">
        <v>7920</v>
      </c>
      <c r="E40" s="55" t="s">
        <v>6745</v>
      </c>
      <c r="F40" s="55" t="s">
        <v>6671</v>
      </c>
      <c r="G40" s="55" t="s">
        <v>7058</v>
      </c>
      <c r="H40" s="56">
        <v>42066</v>
      </c>
      <c r="I40" s="55" t="s">
        <v>5901</v>
      </c>
    </row>
    <row r="41" spans="1:9" ht="50.1" customHeight="1" x14ac:dyDescent="0.25">
      <c r="A41" s="55" t="s">
        <v>7244</v>
      </c>
      <c r="B41" s="55" t="s">
        <v>4165</v>
      </c>
      <c r="C41" s="55" t="s">
        <v>5904</v>
      </c>
      <c r="D41" s="56">
        <v>42370</v>
      </c>
      <c r="E41" s="56" t="s">
        <v>6848</v>
      </c>
      <c r="F41" s="55" t="s">
        <v>6671</v>
      </c>
      <c r="G41" s="55" t="s">
        <v>5073</v>
      </c>
      <c r="H41" s="56">
        <v>42136</v>
      </c>
      <c r="I41" s="55" t="s">
        <v>5901</v>
      </c>
    </row>
    <row r="42" spans="1:9" ht="50.1" customHeight="1" x14ac:dyDescent="0.25">
      <c r="A42" s="55" t="s">
        <v>7666</v>
      </c>
      <c r="B42" s="55" t="s">
        <v>4165</v>
      </c>
      <c r="C42" s="55" t="s">
        <v>5904</v>
      </c>
      <c r="D42" s="56">
        <v>42370</v>
      </c>
      <c r="E42" s="56" t="s">
        <v>6848</v>
      </c>
      <c r="F42" s="55" t="s">
        <v>6671</v>
      </c>
      <c r="G42" s="55" t="s">
        <v>5073</v>
      </c>
      <c r="H42" s="56">
        <v>42136</v>
      </c>
      <c r="I42" s="55" t="s">
        <v>5901</v>
      </c>
    </row>
    <row r="43" spans="1:9" ht="50.1" customHeight="1" x14ac:dyDescent="0.25">
      <c r="A43" s="55" t="s">
        <v>7276</v>
      </c>
      <c r="B43" s="55" t="s">
        <v>5081</v>
      </c>
      <c r="C43" s="55" t="s">
        <v>5732</v>
      </c>
      <c r="D43" s="56">
        <v>40193</v>
      </c>
      <c r="E43" s="55"/>
      <c r="F43" s="55"/>
      <c r="G43" s="55"/>
      <c r="H43" s="56"/>
      <c r="I43" s="55"/>
    </row>
    <row r="44" spans="1:9" ht="50.1" customHeight="1" x14ac:dyDescent="0.25">
      <c r="A44" s="55" t="s">
        <v>3481</v>
      </c>
      <c r="B44" s="55" t="s">
        <v>1156</v>
      </c>
      <c r="C44" s="55" t="s">
        <v>7919</v>
      </c>
      <c r="D44" s="55" t="s">
        <v>7920</v>
      </c>
      <c r="E44" s="55" t="s">
        <v>6745</v>
      </c>
      <c r="F44" s="55"/>
      <c r="G44" s="55"/>
      <c r="H44" s="55"/>
      <c r="I44" s="55"/>
    </row>
    <row r="45" spans="1:9" s="869" customFormat="1" ht="50.1" customHeight="1" x14ac:dyDescent="0.25">
      <c r="A45" s="158" t="s">
        <v>2944</v>
      </c>
      <c r="B45" s="158" t="s">
        <v>1156</v>
      </c>
      <c r="C45" s="158" t="s">
        <v>7919</v>
      </c>
      <c r="D45" s="158" t="s">
        <v>7920</v>
      </c>
      <c r="E45" s="158" t="s">
        <v>6745</v>
      </c>
      <c r="F45" s="158"/>
      <c r="G45" s="158"/>
      <c r="H45" s="158"/>
      <c r="I45" s="158"/>
    </row>
    <row r="46" spans="1:9" ht="50.1" customHeight="1" x14ac:dyDescent="0.25">
      <c r="A46" s="55" t="s">
        <v>4539</v>
      </c>
      <c r="B46" s="55" t="s">
        <v>1521</v>
      </c>
      <c r="C46" s="55" t="s">
        <v>1522</v>
      </c>
      <c r="D46" s="56" t="s">
        <v>1523</v>
      </c>
      <c r="E46" s="55" t="s">
        <v>1524</v>
      </c>
      <c r="F46" s="55"/>
      <c r="G46" s="55"/>
      <c r="H46" s="55"/>
      <c r="I46" s="55"/>
    </row>
    <row r="47" spans="1:9" s="686" customFormat="1" ht="50.1" customHeight="1" x14ac:dyDescent="0.25">
      <c r="A47" s="158" t="s">
        <v>3632</v>
      </c>
      <c r="B47" s="158" t="s">
        <v>6706</v>
      </c>
      <c r="C47" s="158" t="s">
        <v>3261</v>
      </c>
      <c r="D47" s="184">
        <v>41685</v>
      </c>
      <c r="E47" s="158" t="s">
        <v>6731</v>
      </c>
      <c r="F47" s="158"/>
      <c r="G47" s="158"/>
      <c r="H47" s="158"/>
      <c r="I47" s="158"/>
    </row>
    <row r="48" spans="1:9" ht="50.1" customHeight="1" x14ac:dyDescent="0.25">
      <c r="A48" s="55" t="s">
        <v>4000</v>
      </c>
      <c r="B48" s="55" t="s">
        <v>1156</v>
      </c>
      <c r="C48" s="55" t="s">
        <v>7919</v>
      </c>
      <c r="D48" s="55" t="s">
        <v>7920</v>
      </c>
      <c r="E48" s="55" t="s">
        <v>6745</v>
      </c>
      <c r="F48" s="55"/>
      <c r="G48" s="55"/>
      <c r="H48" s="55"/>
      <c r="I48" s="55"/>
    </row>
    <row r="49" spans="1:9" ht="50.1" customHeight="1" x14ac:dyDescent="0.25">
      <c r="A49" s="55" t="s">
        <v>3498</v>
      </c>
      <c r="B49" s="55" t="s">
        <v>4368</v>
      </c>
      <c r="C49" s="55" t="s">
        <v>5904</v>
      </c>
      <c r="D49" s="56">
        <v>42248</v>
      </c>
      <c r="E49" s="55" t="s">
        <v>7198</v>
      </c>
      <c r="F49" s="55"/>
      <c r="G49" s="55"/>
      <c r="H49" s="55"/>
      <c r="I49" s="55"/>
    </row>
    <row r="50" spans="1:9" ht="50.1" customHeight="1" x14ac:dyDescent="0.25">
      <c r="A50" s="55" t="s">
        <v>3644</v>
      </c>
      <c r="B50" s="55" t="s">
        <v>7111</v>
      </c>
      <c r="C50" s="55" t="s">
        <v>5904</v>
      </c>
      <c r="D50" s="56">
        <v>42248</v>
      </c>
      <c r="E50" s="55" t="s">
        <v>7198</v>
      </c>
      <c r="F50" s="55"/>
      <c r="G50" s="55"/>
      <c r="H50" s="55"/>
      <c r="I50" s="55"/>
    </row>
    <row r="51" spans="1:9" ht="50.1" customHeight="1" x14ac:dyDescent="0.25">
      <c r="A51" s="55" t="s">
        <v>6693</v>
      </c>
      <c r="B51" s="55" t="s">
        <v>4370</v>
      </c>
      <c r="C51" s="55" t="s">
        <v>5904</v>
      </c>
      <c r="D51" s="56">
        <v>42248</v>
      </c>
      <c r="E51" s="55" t="s">
        <v>7198</v>
      </c>
      <c r="F51" s="55"/>
      <c r="G51" s="55"/>
      <c r="H51" s="55"/>
      <c r="I51" s="55"/>
    </row>
    <row r="52" spans="1:9" ht="50.1" customHeight="1" x14ac:dyDescent="0.25">
      <c r="A52" s="55" t="s">
        <v>7662</v>
      </c>
      <c r="B52" s="55" t="s">
        <v>4370</v>
      </c>
      <c r="C52" s="55" t="s">
        <v>5904</v>
      </c>
      <c r="D52" s="56">
        <v>42248</v>
      </c>
      <c r="E52" s="55" t="s">
        <v>7198</v>
      </c>
      <c r="F52" s="55"/>
      <c r="G52" s="55"/>
      <c r="H52" s="55"/>
      <c r="I52" s="55"/>
    </row>
    <row r="53" spans="1:9" ht="50.1" customHeight="1" x14ac:dyDescent="0.25">
      <c r="A53" s="55" t="s">
        <v>6190</v>
      </c>
      <c r="B53" s="55" t="s">
        <v>4366</v>
      </c>
      <c r="C53" s="55" t="s">
        <v>5904</v>
      </c>
      <c r="D53" s="56">
        <v>42248</v>
      </c>
      <c r="E53" s="55" t="s">
        <v>7198</v>
      </c>
      <c r="F53" s="55"/>
      <c r="G53" s="55"/>
      <c r="H53" s="55"/>
      <c r="I53" s="55"/>
    </row>
    <row r="54" spans="1:9" ht="50.1" customHeight="1" x14ac:dyDescent="0.25">
      <c r="A54" s="55" t="s">
        <v>3641</v>
      </c>
      <c r="B54" s="55" t="s">
        <v>4366</v>
      </c>
      <c r="C54" s="55" t="s">
        <v>5904</v>
      </c>
      <c r="D54" s="56">
        <v>42248</v>
      </c>
      <c r="E54" s="55" t="s">
        <v>7198</v>
      </c>
      <c r="F54" s="55"/>
      <c r="G54" s="55"/>
      <c r="H54" s="55"/>
      <c r="I54" s="55"/>
    </row>
    <row r="55" spans="1:9" ht="50.1" customHeight="1" x14ac:dyDescent="0.25">
      <c r="A55" s="55" t="s">
        <v>3643</v>
      </c>
      <c r="B55" s="55" t="s">
        <v>4366</v>
      </c>
      <c r="C55" s="55" t="s">
        <v>5904</v>
      </c>
      <c r="D55" s="56">
        <v>42248</v>
      </c>
      <c r="E55" s="55" t="s">
        <v>7198</v>
      </c>
      <c r="F55" s="55"/>
      <c r="G55" s="55"/>
      <c r="H55" s="55"/>
      <c r="I55" s="55"/>
    </row>
    <row r="56" spans="1:9" ht="50.1" customHeight="1" x14ac:dyDescent="0.25">
      <c r="A56" s="55" t="s">
        <v>5018</v>
      </c>
      <c r="B56" s="55" t="s">
        <v>4366</v>
      </c>
      <c r="C56" s="55" t="s">
        <v>5904</v>
      </c>
      <c r="D56" s="56">
        <v>42248</v>
      </c>
      <c r="E56" s="55" t="s">
        <v>7198</v>
      </c>
      <c r="F56" s="55"/>
      <c r="G56" s="55"/>
      <c r="H56" s="55"/>
      <c r="I56" s="55"/>
    </row>
    <row r="57" spans="1:9" ht="50.1" customHeight="1" x14ac:dyDescent="0.25">
      <c r="A57" s="55" t="s">
        <v>3645</v>
      </c>
      <c r="B57" s="55" t="s">
        <v>4366</v>
      </c>
      <c r="C57" s="55" t="s">
        <v>5904</v>
      </c>
      <c r="D57" s="56">
        <v>42248</v>
      </c>
      <c r="E57" s="55" t="s">
        <v>7198</v>
      </c>
      <c r="F57" s="55"/>
      <c r="G57" s="55"/>
      <c r="H57" s="55"/>
      <c r="I57" s="55"/>
    </row>
    <row r="58" spans="1:9" ht="50.1" customHeight="1" x14ac:dyDescent="0.25">
      <c r="A58" s="55" t="s">
        <v>6482</v>
      </c>
      <c r="B58" s="55" t="s">
        <v>1521</v>
      </c>
      <c r="C58" s="55" t="s">
        <v>1522</v>
      </c>
      <c r="D58" s="56" t="s">
        <v>1523</v>
      </c>
      <c r="E58" s="56" t="s">
        <v>1524</v>
      </c>
      <c r="F58" s="55"/>
      <c r="G58" s="55"/>
      <c r="H58" s="55"/>
      <c r="I58" s="55"/>
    </row>
    <row r="59" spans="1:9" ht="50.1" customHeight="1" x14ac:dyDescent="0.25">
      <c r="A59" s="55" t="s">
        <v>5997</v>
      </c>
      <c r="B59" s="55" t="s">
        <v>6618</v>
      </c>
      <c r="C59" s="55" t="s">
        <v>5904</v>
      </c>
      <c r="D59" s="56">
        <v>42644</v>
      </c>
      <c r="E59" s="56" t="s">
        <v>1877</v>
      </c>
      <c r="F59" s="55"/>
      <c r="G59" s="55"/>
      <c r="H59" s="55"/>
      <c r="I59" s="55"/>
    </row>
    <row r="60" spans="1:9" ht="50.1" customHeight="1" x14ac:dyDescent="0.25">
      <c r="A60" s="55" t="s">
        <v>3222</v>
      </c>
      <c r="B60" s="55" t="s">
        <v>6389</v>
      </c>
      <c r="C60" s="55" t="s">
        <v>6390</v>
      </c>
      <c r="D60" s="56" t="s">
        <v>6391</v>
      </c>
      <c r="E60" s="55" t="s">
        <v>6879</v>
      </c>
      <c r="F60" s="55"/>
      <c r="G60" s="55"/>
      <c r="H60" s="55"/>
      <c r="I60" s="55"/>
    </row>
    <row r="61" spans="1:9" ht="50.1" customHeight="1" x14ac:dyDescent="0.25">
      <c r="A61" s="55" t="s">
        <v>3499</v>
      </c>
      <c r="B61" s="55" t="s">
        <v>6620</v>
      </c>
      <c r="C61" s="55" t="s">
        <v>1708</v>
      </c>
      <c r="D61" s="56">
        <v>42699</v>
      </c>
      <c r="E61" s="56">
        <v>43465</v>
      </c>
      <c r="F61" s="55"/>
      <c r="G61" s="55"/>
      <c r="H61" s="55"/>
      <c r="I61" s="55"/>
    </row>
    <row r="62" spans="1:9" ht="50.1" customHeight="1" x14ac:dyDescent="0.25">
      <c r="A62" s="55" t="s">
        <v>6440</v>
      </c>
      <c r="B62" s="55" t="s">
        <v>6389</v>
      </c>
      <c r="C62" s="55" t="s">
        <v>6390</v>
      </c>
      <c r="D62" s="56" t="s">
        <v>6391</v>
      </c>
      <c r="E62" s="55" t="s">
        <v>6879</v>
      </c>
      <c r="F62" s="55"/>
      <c r="G62" s="55"/>
      <c r="H62" s="55"/>
      <c r="I62" s="55"/>
    </row>
    <row r="63" spans="1:9" ht="50.1" customHeight="1" x14ac:dyDescent="0.25">
      <c r="A63" s="55" t="s">
        <v>5004</v>
      </c>
      <c r="B63" s="55" t="s">
        <v>6389</v>
      </c>
      <c r="C63" s="55" t="s">
        <v>6390</v>
      </c>
      <c r="D63" s="56" t="s">
        <v>6391</v>
      </c>
      <c r="E63" s="55" t="s">
        <v>6879</v>
      </c>
      <c r="F63" s="55"/>
      <c r="G63" s="55"/>
      <c r="H63" s="55"/>
      <c r="I63" s="55"/>
    </row>
    <row r="64" spans="1:9" ht="50.1" customHeight="1" x14ac:dyDescent="0.25">
      <c r="A64" s="55" t="s">
        <v>6439</v>
      </c>
      <c r="B64" s="55" t="s">
        <v>6389</v>
      </c>
      <c r="C64" s="55" t="s">
        <v>6390</v>
      </c>
      <c r="D64" s="56" t="s">
        <v>6391</v>
      </c>
      <c r="E64" s="55" t="s">
        <v>6879</v>
      </c>
      <c r="F64" s="55"/>
      <c r="G64" s="55"/>
      <c r="H64" s="55"/>
      <c r="I64" s="55"/>
    </row>
    <row r="65" spans="1:9" ht="50.1" customHeight="1" x14ac:dyDescent="0.25">
      <c r="A65" s="55" t="s">
        <v>7667</v>
      </c>
      <c r="B65" s="55" t="s">
        <v>6389</v>
      </c>
      <c r="C65" s="55" t="s">
        <v>6390</v>
      </c>
      <c r="D65" s="56" t="s">
        <v>6391</v>
      </c>
      <c r="E65" s="55" t="s">
        <v>6879</v>
      </c>
      <c r="F65" s="55"/>
      <c r="G65" s="55"/>
      <c r="H65" s="55"/>
      <c r="I65" s="55"/>
    </row>
    <row r="66" spans="1:9" ht="50.1" customHeight="1" x14ac:dyDescent="0.25">
      <c r="A66" s="55" t="s">
        <v>5005</v>
      </c>
      <c r="B66" s="55" t="s">
        <v>6389</v>
      </c>
      <c r="C66" s="55" t="s">
        <v>6390</v>
      </c>
      <c r="D66" s="56" t="s">
        <v>6391</v>
      </c>
      <c r="E66" s="55" t="s">
        <v>6879</v>
      </c>
      <c r="F66" s="55"/>
      <c r="G66" s="55"/>
      <c r="H66" s="55"/>
      <c r="I66" s="55"/>
    </row>
    <row r="67" spans="1:9" ht="50.1" customHeight="1" x14ac:dyDescent="0.25">
      <c r="A67" s="55" t="s">
        <v>7455</v>
      </c>
      <c r="B67" s="55" t="s">
        <v>6389</v>
      </c>
      <c r="C67" s="55" t="s">
        <v>6390</v>
      </c>
      <c r="D67" s="56" t="s">
        <v>6391</v>
      </c>
      <c r="E67" s="55" t="s">
        <v>6879</v>
      </c>
      <c r="F67" s="55"/>
      <c r="G67" s="55"/>
      <c r="H67" s="55"/>
      <c r="I67" s="55"/>
    </row>
    <row r="68" spans="1:9" ht="50.1" customHeight="1" x14ac:dyDescent="0.25">
      <c r="A68" s="55" t="s">
        <v>3654</v>
      </c>
      <c r="B68" s="55" t="s">
        <v>6389</v>
      </c>
      <c r="C68" s="55" t="s">
        <v>6390</v>
      </c>
      <c r="D68" s="56" t="s">
        <v>6391</v>
      </c>
      <c r="E68" s="55" t="s">
        <v>6879</v>
      </c>
      <c r="F68" s="55"/>
      <c r="G68" s="55"/>
      <c r="H68" s="55"/>
      <c r="I68" s="55"/>
    </row>
    <row r="69" spans="1:9" ht="50.1" customHeight="1" x14ac:dyDescent="0.25">
      <c r="A69" s="55" t="s">
        <v>5017</v>
      </c>
      <c r="B69" s="55" t="s">
        <v>6389</v>
      </c>
      <c r="C69" s="55" t="s">
        <v>6390</v>
      </c>
      <c r="D69" s="56" t="s">
        <v>6391</v>
      </c>
      <c r="E69" s="55" t="s">
        <v>6879</v>
      </c>
      <c r="F69" s="55"/>
      <c r="G69" s="55"/>
      <c r="H69" s="55"/>
      <c r="I69" s="55"/>
    </row>
    <row r="70" spans="1:9" ht="50.1" customHeight="1" x14ac:dyDescent="0.25">
      <c r="A70" s="55" t="s">
        <v>2736</v>
      </c>
      <c r="B70" s="55" t="s">
        <v>1156</v>
      </c>
      <c r="C70" s="55" t="s">
        <v>697</v>
      </c>
      <c r="D70" s="55" t="s">
        <v>698</v>
      </c>
      <c r="E70" s="55" t="s">
        <v>6745</v>
      </c>
      <c r="F70" s="55"/>
      <c r="G70" s="55"/>
      <c r="H70" s="55"/>
      <c r="I70" s="55"/>
    </row>
    <row r="71" spans="1:9" ht="50.1" customHeight="1" x14ac:dyDescent="0.25">
      <c r="A71" s="55" t="s">
        <v>2737</v>
      </c>
      <c r="B71" s="55" t="s">
        <v>1156</v>
      </c>
      <c r="C71" s="55" t="s">
        <v>7919</v>
      </c>
      <c r="D71" s="55" t="s">
        <v>7920</v>
      </c>
      <c r="E71" s="55" t="s">
        <v>6745</v>
      </c>
      <c r="F71" s="55"/>
      <c r="G71" s="55"/>
      <c r="H71" s="55"/>
      <c r="I71" s="55"/>
    </row>
    <row r="72" spans="1:9" ht="50.1" customHeight="1" x14ac:dyDescent="0.25">
      <c r="A72" s="55" t="s">
        <v>3731</v>
      </c>
      <c r="B72" s="55" t="s">
        <v>1156</v>
      </c>
      <c r="C72" s="55" t="s">
        <v>7919</v>
      </c>
      <c r="D72" s="55" t="s">
        <v>7920</v>
      </c>
      <c r="E72" s="55" t="s">
        <v>6745</v>
      </c>
      <c r="F72" s="55"/>
      <c r="G72" s="55"/>
      <c r="H72" s="55"/>
      <c r="I72" s="55"/>
    </row>
    <row r="73" spans="1:9" ht="50.1" customHeight="1" x14ac:dyDescent="0.25">
      <c r="A73" s="55" t="s">
        <v>6245</v>
      </c>
      <c r="B73" s="55" t="s">
        <v>1156</v>
      </c>
      <c r="C73" s="55" t="s">
        <v>7919</v>
      </c>
      <c r="D73" s="55" t="s">
        <v>7920</v>
      </c>
      <c r="E73" s="55" t="s">
        <v>6745</v>
      </c>
      <c r="F73" s="55"/>
      <c r="G73" s="55"/>
      <c r="H73" s="55"/>
      <c r="I73" s="55"/>
    </row>
    <row r="74" spans="1:9" ht="50.1" customHeight="1" x14ac:dyDescent="0.25">
      <c r="A74" s="55" t="s">
        <v>5008</v>
      </c>
      <c r="B74" s="55" t="s">
        <v>6389</v>
      </c>
      <c r="C74" s="55" t="s">
        <v>6390</v>
      </c>
      <c r="D74" s="55" t="s">
        <v>1516</v>
      </c>
      <c r="E74" s="55" t="s">
        <v>6879</v>
      </c>
      <c r="F74" s="55"/>
      <c r="G74" s="55"/>
      <c r="H74" s="55"/>
      <c r="I74" s="55"/>
    </row>
    <row r="75" spans="1:9" s="686" customFormat="1" ht="50.1" customHeight="1" x14ac:dyDescent="0.25">
      <c r="A75" s="158" t="s">
        <v>6443</v>
      </c>
      <c r="B75" s="158" t="s">
        <v>1517</v>
      </c>
      <c r="C75" s="158" t="s">
        <v>1518</v>
      </c>
      <c r="D75" s="158" t="s">
        <v>1519</v>
      </c>
      <c r="E75" s="158" t="s">
        <v>1520</v>
      </c>
      <c r="F75" s="158"/>
      <c r="G75" s="158"/>
      <c r="H75" s="158"/>
      <c r="I75" s="158"/>
    </row>
    <row r="76" spans="1:9" ht="50.1" customHeight="1" x14ac:dyDescent="0.25">
      <c r="A76" s="55" t="s">
        <v>3646</v>
      </c>
      <c r="B76" s="55" t="s">
        <v>1521</v>
      </c>
      <c r="C76" s="55" t="s">
        <v>1522</v>
      </c>
      <c r="D76" s="55" t="s">
        <v>1523</v>
      </c>
      <c r="E76" s="56" t="s">
        <v>1524</v>
      </c>
      <c r="F76" s="55"/>
      <c r="G76" s="55"/>
      <c r="H76" s="55"/>
      <c r="I76" s="55"/>
    </row>
    <row r="77" spans="1:9" ht="50.1" customHeight="1" x14ac:dyDescent="0.25">
      <c r="A77" s="55" t="s">
        <v>4534</v>
      </c>
      <c r="B77" s="55" t="s">
        <v>1521</v>
      </c>
      <c r="C77" s="55" t="s">
        <v>1522</v>
      </c>
      <c r="D77" s="55" t="s">
        <v>1523</v>
      </c>
      <c r="E77" s="56" t="s">
        <v>1524</v>
      </c>
      <c r="F77" s="55"/>
      <c r="G77" s="55"/>
      <c r="H77" s="55"/>
      <c r="I77" s="55"/>
    </row>
    <row r="78" spans="1:9" ht="50.1" customHeight="1" x14ac:dyDescent="0.25">
      <c r="A78" s="55" t="s">
        <v>6484</v>
      </c>
      <c r="B78" s="55" t="s">
        <v>1521</v>
      </c>
      <c r="C78" s="55" t="s">
        <v>1522</v>
      </c>
      <c r="D78" s="55" t="s">
        <v>1523</v>
      </c>
      <c r="E78" s="56" t="s">
        <v>1524</v>
      </c>
      <c r="F78" s="55"/>
      <c r="G78" s="55"/>
      <c r="H78" s="55"/>
      <c r="I78" s="55"/>
    </row>
    <row r="79" spans="1:9" ht="50.1" customHeight="1" x14ac:dyDescent="0.25">
      <c r="A79" s="55" t="s">
        <v>4399</v>
      </c>
      <c r="B79" s="55" t="s">
        <v>1156</v>
      </c>
      <c r="C79" s="55" t="s">
        <v>7919</v>
      </c>
      <c r="D79" s="55" t="s">
        <v>7920</v>
      </c>
      <c r="E79" s="55" t="s">
        <v>6745</v>
      </c>
      <c r="F79" s="55"/>
      <c r="G79" s="55"/>
      <c r="H79" s="55"/>
      <c r="I79" s="55"/>
    </row>
    <row r="80" spans="1:9" ht="50.1" customHeight="1" x14ac:dyDescent="0.25">
      <c r="A80" s="55" t="s">
        <v>7243</v>
      </c>
      <c r="B80" s="55" t="s">
        <v>1156</v>
      </c>
      <c r="C80" s="55" t="s">
        <v>7919</v>
      </c>
      <c r="D80" s="55" t="s">
        <v>7920</v>
      </c>
      <c r="E80" s="55" t="s">
        <v>6745</v>
      </c>
      <c r="F80" s="55"/>
      <c r="G80" s="55"/>
      <c r="H80" s="55"/>
      <c r="I80" s="55"/>
    </row>
    <row r="81" spans="1:9" ht="50.1" customHeight="1" x14ac:dyDescent="0.25">
      <c r="A81" s="55" t="s">
        <v>4816</v>
      </c>
      <c r="B81" s="55" t="s">
        <v>6669</v>
      </c>
      <c r="C81" s="55" t="s">
        <v>1525</v>
      </c>
      <c r="D81" s="56">
        <v>42644</v>
      </c>
      <c r="E81" s="56" t="s">
        <v>6815</v>
      </c>
      <c r="F81" s="55"/>
      <c r="G81" s="55"/>
      <c r="H81" s="55"/>
      <c r="I81" s="55"/>
    </row>
    <row r="82" spans="1:9" ht="50.1" customHeight="1" x14ac:dyDescent="0.25">
      <c r="A82" s="55" t="s">
        <v>6904</v>
      </c>
      <c r="B82" s="55" t="s">
        <v>7719</v>
      </c>
      <c r="C82" s="55" t="s">
        <v>1526</v>
      </c>
      <c r="D82" s="56">
        <v>42671</v>
      </c>
      <c r="E82" s="55" t="s">
        <v>4003</v>
      </c>
      <c r="F82" s="55"/>
      <c r="G82" s="55"/>
      <c r="H82" s="55"/>
      <c r="I82" s="55"/>
    </row>
    <row r="83" spans="1:9" ht="50.1" customHeight="1" x14ac:dyDescent="0.25">
      <c r="A83" s="55" t="s">
        <v>6476</v>
      </c>
      <c r="B83" s="55" t="s">
        <v>5727</v>
      </c>
      <c r="C83" s="55" t="s">
        <v>3808</v>
      </c>
      <c r="D83" s="56">
        <v>42809</v>
      </c>
      <c r="E83" s="55" t="s">
        <v>523</v>
      </c>
      <c r="F83" s="55"/>
      <c r="G83" s="55"/>
      <c r="H83" s="55"/>
      <c r="I83" s="55"/>
    </row>
    <row r="84" spans="1:9" ht="50.1" customHeight="1" x14ac:dyDescent="0.25">
      <c r="A84" s="55" t="s">
        <v>1569</v>
      </c>
      <c r="B84" s="55" t="s">
        <v>7721</v>
      </c>
      <c r="C84" s="55" t="s">
        <v>1604</v>
      </c>
      <c r="D84" s="56">
        <v>42684</v>
      </c>
      <c r="E84" s="55" t="s">
        <v>1605</v>
      </c>
      <c r="F84" s="55"/>
      <c r="G84" s="55"/>
      <c r="H84" s="55"/>
      <c r="I84" s="55"/>
    </row>
    <row r="85" spans="1:9" ht="50.1" customHeight="1" x14ac:dyDescent="0.25">
      <c r="A85" s="55" t="s">
        <v>1878</v>
      </c>
      <c r="B85" s="55" t="s">
        <v>1990</v>
      </c>
      <c r="C85" s="55" t="s">
        <v>1126</v>
      </c>
      <c r="D85" s="56">
        <v>42401</v>
      </c>
      <c r="E85" s="55" t="s">
        <v>4003</v>
      </c>
      <c r="F85" s="55"/>
      <c r="G85" s="55"/>
      <c r="H85" s="55"/>
      <c r="I85" s="55"/>
    </row>
    <row r="86" spans="1:9" ht="50.1" customHeight="1" x14ac:dyDescent="0.25">
      <c r="A86" s="55" t="s">
        <v>4982</v>
      </c>
      <c r="B86" s="55" t="s">
        <v>3884</v>
      </c>
      <c r="C86" s="55" t="s">
        <v>5904</v>
      </c>
      <c r="D86" s="56">
        <v>42795</v>
      </c>
      <c r="E86" s="55" t="s">
        <v>527</v>
      </c>
      <c r="F86" s="55"/>
      <c r="G86" s="55"/>
      <c r="H86" s="55"/>
      <c r="I86" s="55"/>
    </row>
    <row r="87" spans="1:9" ht="50.1" customHeight="1" x14ac:dyDescent="0.25">
      <c r="A87" s="55" t="s">
        <v>7502</v>
      </c>
      <c r="B87" s="55" t="s">
        <v>3884</v>
      </c>
      <c r="C87" s="55" t="s">
        <v>5904</v>
      </c>
      <c r="D87" s="56">
        <v>42795</v>
      </c>
      <c r="E87" s="55" t="s">
        <v>527</v>
      </c>
      <c r="F87" s="55"/>
      <c r="G87" s="55"/>
      <c r="H87" s="55"/>
      <c r="I87" s="55"/>
    </row>
    <row r="88" spans="1:9" ht="50.1" customHeight="1" x14ac:dyDescent="0.25">
      <c r="A88" s="55" t="s">
        <v>2400</v>
      </c>
      <c r="B88" s="55" t="s">
        <v>1156</v>
      </c>
      <c r="C88" s="55" t="s">
        <v>7919</v>
      </c>
      <c r="D88" s="55" t="s">
        <v>7920</v>
      </c>
      <c r="E88" s="55" t="s">
        <v>6745</v>
      </c>
      <c r="F88" s="55"/>
      <c r="G88" s="55"/>
      <c r="H88" s="55"/>
      <c r="I88" s="55"/>
    </row>
    <row r="89" spans="1:9" ht="50.1" customHeight="1" x14ac:dyDescent="0.25">
      <c r="A89" s="55" t="s">
        <v>2729</v>
      </c>
      <c r="B89" s="55" t="s">
        <v>1156</v>
      </c>
      <c r="C89" s="55" t="s">
        <v>7919</v>
      </c>
      <c r="D89" s="55" t="s">
        <v>7920</v>
      </c>
      <c r="E89" s="55" t="s">
        <v>6745</v>
      </c>
      <c r="F89" s="55"/>
      <c r="G89" s="55"/>
      <c r="H89" s="55"/>
      <c r="I89" s="55"/>
    </row>
    <row r="90" spans="1:9" ht="50.1" customHeight="1" x14ac:dyDescent="0.25">
      <c r="A90" s="55" t="s">
        <v>1490</v>
      </c>
      <c r="B90" s="55" t="s">
        <v>1156</v>
      </c>
      <c r="C90" s="55" t="s">
        <v>697</v>
      </c>
      <c r="D90" s="55" t="s">
        <v>698</v>
      </c>
      <c r="E90" s="55" t="s">
        <v>6745</v>
      </c>
      <c r="F90" s="55"/>
      <c r="G90" s="55"/>
      <c r="H90" s="55"/>
      <c r="I90" s="55"/>
    </row>
    <row r="91" spans="1:9" ht="50.1" customHeight="1" x14ac:dyDescent="0.25">
      <c r="A91" s="55" t="s">
        <v>6555</v>
      </c>
      <c r="B91" s="55" t="s">
        <v>1156</v>
      </c>
      <c r="C91" s="55" t="s">
        <v>7919</v>
      </c>
      <c r="D91" s="55" t="s">
        <v>7920</v>
      </c>
      <c r="E91" s="55" t="s">
        <v>6745</v>
      </c>
      <c r="F91" s="55"/>
      <c r="G91" s="55"/>
      <c r="H91" s="55"/>
      <c r="I91" s="55"/>
    </row>
    <row r="92" spans="1:9" ht="50.1" customHeight="1" x14ac:dyDescent="0.25">
      <c r="A92" s="55" t="s">
        <v>6447</v>
      </c>
      <c r="B92" s="55" t="s">
        <v>1156</v>
      </c>
      <c r="C92" s="55" t="s">
        <v>7919</v>
      </c>
      <c r="D92" s="55" t="s">
        <v>7920</v>
      </c>
      <c r="E92" s="55" t="s">
        <v>6745</v>
      </c>
      <c r="F92" s="55"/>
      <c r="G92" s="55"/>
      <c r="H92" s="55"/>
      <c r="I92" s="55"/>
    </row>
    <row r="93" spans="1:9" ht="50.1" customHeight="1" x14ac:dyDescent="0.25">
      <c r="A93" s="55" t="s">
        <v>6450</v>
      </c>
      <c r="B93" s="55" t="s">
        <v>1156</v>
      </c>
      <c r="C93" s="55" t="s">
        <v>7919</v>
      </c>
      <c r="D93" s="55" t="s">
        <v>7920</v>
      </c>
      <c r="E93" s="55" t="s">
        <v>6745</v>
      </c>
      <c r="F93" s="55"/>
      <c r="G93" s="55"/>
      <c r="H93" s="55"/>
      <c r="I93" s="55"/>
    </row>
    <row r="94" spans="1:9" ht="50.1" customHeight="1" x14ac:dyDescent="0.25">
      <c r="A94" s="55" t="s">
        <v>2724</v>
      </c>
      <c r="B94" s="55" t="s">
        <v>1156</v>
      </c>
      <c r="C94" s="55" t="s">
        <v>7919</v>
      </c>
      <c r="D94" s="55" t="s">
        <v>7920</v>
      </c>
      <c r="E94" s="55" t="s">
        <v>6745</v>
      </c>
      <c r="F94" s="55"/>
      <c r="G94" s="55"/>
      <c r="H94" s="55"/>
      <c r="I94" s="55"/>
    </row>
    <row r="95" spans="1:9" ht="50.1" customHeight="1" x14ac:dyDescent="0.25">
      <c r="A95" s="55" t="s">
        <v>7041</v>
      </c>
      <c r="B95" s="55" t="s">
        <v>1156</v>
      </c>
      <c r="C95" s="55" t="s">
        <v>7919</v>
      </c>
      <c r="D95" s="55" t="s">
        <v>7920</v>
      </c>
      <c r="E95" s="55" t="s">
        <v>6745</v>
      </c>
      <c r="F95" s="55"/>
      <c r="G95" s="55"/>
      <c r="H95" s="55"/>
      <c r="I95" s="55"/>
    </row>
    <row r="96" spans="1:9" ht="50.1" customHeight="1" x14ac:dyDescent="0.25">
      <c r="A96" s="55" t="s">
        <v>6449</v>
      </c>
      <c r="B96" s="55" t="s">
        <v>1156</v>
      </c>
      <c r="C96" s="55" t="s">
        <v>7919</v>
      </c>
      <c r="D96" s="55" t="s">
        <v>7920</v>
      </c>
      <c r="E96" s="55" t="s">
        <v>6745</v>
      </c>
      <c r="F96" s="55"/>
      <c r="G96" s="55"/>
      <c r="H96" s="55"/>
      <c r="I96" s="55"/>
    </row>
    <row r="97" spans="1:9" ht="50.1" customHeight="1" x14ac:dyDescent="0.25">
      <c r="A97" s="55" t="s">
        <v>6448</v>
      </c>
      <c r="B97" s="55" t="s">
        <v>1156</v>
      </c>
      <c r="C97" s="55" t="s">
        <v>7919</v>
      </c>
      <c r="D97" s="55" t="s">
        <v>7920</v>
      </c>
      <c r="E97" s="55" t="s">
        <v>6745</v>
      </c>
      <c r="F97" s="55"/>
      <c r="G97" s="55"/>
      <c r="H97" s="55"/>
      <c r="I97" s="55"/>
    </row>
    <row r="98" spans="1:9" ht="50.1" customHeight="1" x14ac:dyDescent="0.25">
      <c r="A98" s="55" t="s">
        <v>5671</v>
      </c>
      <c r="B98" s="55" t="s">
        <v>1156</v>
      </c>
      <c r="C98" s="55" t="s">
        <v>7919</v>
      </c>
      <c r="D98" s="55" t="s">
        <v>7920</v>
      </c>
      <c r="E98" s="55" t="s">
        <v>6745</v>
      </c>
      <c r="F98" s="55"/>
      <c r="G98" s="55"/>
      <c r="H98" s="55"/>
      <c r="I98" s="55"/>
    </row>
    <row r="99" spans="1:9" ht="50.1" customHeight="1" x14ac:dyDescent="0.25">
      <c r="A99" s="55" t="s">
        <v>6442</v>
      </c>
      <c r="B99" s="55" t="s">
        <v>1156</v>
      </c>
      <c r="C99" s="55" t="s">
        <v>7919</v>
      </c>
      <c r="D99" s="55" t="s">
        <v>7920</v>
      </c>
      <c r="E99" s="55" t="s">
        <v>6745</v>
      </c>
      <c r="F99" s="55"/>
      <c r="G99" s="55"/>
      <c r="H99" s="55"/>
      <c r="I99" s="55"/>
    </row>
    <row r="100" spans="1:9" ht="50.1" customHeight="1" x14ac:dyDescent="0.25">
      <c r="A100" s="55" t="s">
        <v>6485</v>
      </c>
      <c r="B100" s="55" t="s">
        <v>1156</v>
      </c>
      <c r="C100" s="55" t="s">
        <v>7919</v>
      </c>
      <c r="D100" s="55" t="s">
        <v>7920</v>
      </c>
      <c r="E100" s="55" t="s">
        <v>6745</v>
      </c>
      <c r="F100" s="55"/>
      <c r="G100" s="55"/>
      <c r="H100" s="55"/>
      <c r="I100" s="55"/>
    </row>
    <row r="101" spans="1:9" ht="50.1" customHeight="1" x14ac:dyDescent="0.25">
      <c r="A101" s="55" t="s">
        <v>6441</v>
      </c>
      <c r="B101" s="55" t="s">
        <v>1156</v>
      </c>
      <c r="C101" s="55" t="s">
        <v>7919</v>
      </c>
      <c r="D101" s="55" t="s">
        <v>7920</v>
      </c>
      <c r="E101" s="55" t="s">
        <v>6745</v>
      </c>
      <c r="F101" s="55"/>
      <c r="G101" s="55"/>
      <c r="H101" s="55"/>
      <c r="I101" s="55"/>
    </row>
    <row r="102" spans="1:9" ht="50.1" customHeight="1" x14ac:dyDescent="0.25">
      <c r="A102" s="55" t="s">
        <v>6905</v>
      </c>
      <c r="B102" s="55" t="s">
        <v>1156</v>
      </c>
      <c r="C102" s="55" t="s">
        <v>7919</v>
      </c>
      <c r="D102" s="55" t="s">
        <v>7920</v>
      </c>
      <c r="E102" s="55" t="s">
        <v>6745</v>
      </c>
      <c r="F102" s="55"/>
      <c r="G102" s="55"/>
      <c r="H102" s="55"/>
      <c r="I102" s="55"/>
    </row>
    <row r="103" spans="1:9" ht="50.1" customHeight="1" x14ac:dyDescent="0.25">
      <c r="A103" s="55" t="s">
        <v>6003</v>
      </c>
      <c r="B103" s="55" t="s">
        <v>1156</v>
      </c>
      <c r="C103" s="55" t="s">
        <v>7919</v>
      </c>
      <c r="D103" s="55" t="s">
        <v>7920</v>
      </c>
      <c r="E103" s="55" t="s">
        <v>6745</v>
      </c>
      <c r="F103" s="55"/>
      <c r="G103" s="55"/>
      <c r="H103" s="55"/>
      <c r="I103" s="55"/>
    </row>
    <row r="104" spans="1:9" ht="50.1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ht="50.1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ht="50.1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ht="50.1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ht="50.1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ht="50.1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ht="50.1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ht="50.1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ht="50.1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ht="50.1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ht="50.1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"/>
  <sheetViews>
    <sheetView topLeftCell="A17" zoomScale="130" workbookViewId="0">
      <selection activeCell="B12" sqref="B12:E12"/>
    </sheetView>
  </sheetViews>
  <sheetFormatPr defaultRowHeight="50.1" customHeight="1" x14ac:dyDescent="0.25"/>
  <cols>
    <col min="1" max="1" width="27.42578125" style="886" customWidth="1"/>
    <col min="2" max="2" width="27.5703125" customWidth="1"/>
    <col min="3" max="3" width="17.7109375" customWidth="1"/>
    <col min="4" max="4" width="14.28515625" customWidth="1"/>
    <col min="5" max="5" width="14" customWidth="1"/>
    <col min="6" max="6" width="36.5703125" customWidth="1"/>
    <col min="7" max="7" width="14.42578125" customWidth="1"/>
    <col min="8" max="8" width="13.28515625" customWidth="1"/>
    <col min="9" max="9" width="9.7109375" customWidth="1"/>
  </cols>
  <sheetData>
    <row r="1" spans="1:9" ht="50.1" customHeight="1" x14ac:dyDescent="0.25">
      <c r="A1" s="1115" t="s">
        <v>7060</v>
      </c>
      <c r="B1" s="1116"/>
      <c r="C1" s="1116"/>
      <c r="D1" s="1116"/>
      <c r="E1" s="1117"/>
      <c r="F1" s="33"/>
      <c r="G1" s="33"/>
      <c r="H1" s="33"/>
      <c r="I1" s="33"/>
    </row>
    <row r="2" spans="1:9" ht="50.1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50.1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s="362" customFormat="1" ht="50.1" customHeight="1" x14ac:dyDescent="0.25">
      <c r="A4" s="1066" t="s">
        <v>6190</v>
      </c>
      <c r="B4" s="285" t="s">
        <v>4366</v>
      </c>
      <c r="C4" s="285" t="s">
        <v>5904</v>
      </c>
      <c r="D4" s="389">
        <v>42279</v>
      </c>
      <c r="E4" s="285" t="s">
        <v>5470</v>
      </c>
      <c r="F4" s="48"/>
      <c r="G4" s="48"/>
      <c r="H4" s="48"/>
      <c r="I4" s="48"/>
    </row>
    <row r="5" spans="1:9" s="362" customFormat="1" ht="50.1" customHeight="1" x14ac:dyDescent="0.25">
      <c r="A5" s="1066" t="s">
        <v>3641</v>
      </c>
      <c r="B5" s="285" t="s">
        <v>4366</v>
      </c>
      <c r="C5" s="285" t="s">
        <v>5904</v>
      </c>
      <c r="D5" s="389">
        <v>42279</v>
      </c>
      <c r="E5" s="285" t="s">
        <v>5470</v>
      </c>
      <c r="F5" s="55"/>
      <c r="G5" s="55"/>
      <c r="H5" s="55"/>
      <c r="I5" s="55"/>
    </row>
    <row r="6" spans="1:9" s="362" customFormat="1" ht="50.1" customHeight="1" x14ac:dyDescent="0.25">
      <c r="A6" s="1066" t="s">
        <v>3643</v>
      </c>
      <c r="B6" s="285" t="s">
        <v>4366</v>
      </c>
      <c r="C6" s="285" t="s">
        <v>5904</v>
      </c>
      <c r="D6" s="389">
        <v>42279</v>
      </c>
      <c r="E6" s="285" t="s">
        <v>5470</v>
      </c>
      <c r="F6" s="55"/>
      <c r="G6" s="55"/>
      <c r="H6" s="55"/>
      <c r="I6" s="55"/>
    </row>
    <row r="7" spans="1:9" s="362" customFormat="1" ht="50.1" customHeight="1" x14ac:dyDescent="0.25">
      <c r="A7" s="1066" t="s">
        <v>3645</v>
      </c>
      <c r="B7" s="285" t="s">
        <v>4366</v>
      </c>
      <c r="C7" s="285" t="s">
        <v>5904</v>
      </c>
      <c r="D7" s="389">
        <v>42279</v>
      </c>
      <c r="E7" s="285" t="s">
        <v>5470</v>
      </c>
      <c r="F7" s="55"/>
      <c r="G7" s="55"/>
      <c r="H7" s="55"/>
      <c r="I7" s="55"/>
    </row>
    <row r="8" spans="1:9" s="362" customFormat="1" ht="50.1" customHeight="1" x14ac:dyDescent="0.25">
      <c r="A8" s="1066" t="s">
        <v>3644</v>
      </c>
      <c r="B8" s="285" t="s">
        <v>2481</v>
      </c>
      <c r="C8" s="285" t="s">
        <v>5904</v>
      </c>
      <c r="D8" s="389">
        <v>42279</v>
      </c>
      <c r="E8" s="285" t="s">
        <v>5470</v>
      </c>
      <c r="F8" s="55"/>
      <c r="G8" s="55"/>
      <c r="H8" s="55"/>
      <c r="I8" s="55"/>
    </row>
    <row r="9" spans="1:9" s="362" customFormat="1" ht="50.1" customHeight="1" x14ac:dyDescent="0.25">
      <c r="A9" s="1066" t="s">
        <v>3498</v>
      </c>
      <c r="B9" s="285" t="s">
        <v>4368</v>
      </c>
      <c r="C9" s="285" t="s">
        <v>5904</v>
      </c>
      <c r="D9" s="389">
        <v>42279</v>
      </c>
      <c r="E9" s="285" t="s">
        <v>5470</v>
      </c>
      <c r="F9" s="55"/>
      <c r="G9" s="55"/>
      <c r="H9" s="55"/>
      <c r="I9" s="55"/>
    </row>
    <row r="10" spans="1:9" s="362" customFormat="1" ht="50.1" customHeight="1" x14ac:dyDescent="0.25">
      <c r="A10" s="1066" t="s">
        <v>5018</v>
      </c>
      <c r="B10" s="285" t="s">
        <v>4366</v>
      </c>
      <c r="C10" s="285" t="s">
        <v>5904</v>
      </c>
      <c r="D10" s="389">
        <v>42279</v>
      </c>
      <c r="E10" s="285" t="s">
        <v>5470</v>
      </c>
      <c r="F10" s="55"/>
      <c r="G10" s="55"/>
      <c r="H10" s="55"/>
      <c r="I10" s="55"/>
    </row>
    <row r="11" spans="1:9" s="362" customFormat="1" ht="50.1" customHeight="1" x14ac:dyDescent="0.25">
      <c r="A11" s="460" t="s">
        <v>7662</v>
      </c>
      <c r="B11" s="285" t="s">
        <v>4370</v>
      </c>
      <c r="C11" s="285" t="s">
        <v>5904</v>
      </c>
      <c r="D11" s="389">
        <v>42279</v>
      </c>
      <c r="E11" s="285" t="s">
        <v>5470</v>
      </c>
      <c r="F11" s="55"/>
      <c r="G11" s="55"/>
      <c r="H11" s="55"/>
      <c r="I11" s="55"/>
    </row>
    <row r="12" spans="1:9" s="362" customFormat="1" ht="50.1" customHeight="1" x14ac:dyDescent="0.25">
      <c r="A12" s="460" t="s">
        <v>6693</v>
      </c>
      <c r="B12" s="285" t="s">
        <v>4370</v>
      </c>
      <c r="C12" s="285" t="s">
        <v>5904</v>
      </c>
      <c r="D12" s="389">
        <v>42279</v>
      </c>
      <c r="E12" s="285" t="s">
        <v>5470</v>
      </c>
      <c r="F12" s="55"/>
      <c r="G12" s="55"/>
      <c r="H12" s="55"/>
      <c r="I12" s="55"/>
    </row>
    <row r="13" spans="1:9" ht="50.1" customHeight="1" x14ac:dyDescent="0.25">
      <c r="A13" s="884" t="s">
        <v>7460</v>
      </c>
      <c r="B13" s="158" t="s">
        <v>4158</v>
      </c>
      <c r="C13" s="158" t="s">
        <v>4159</v>
      </c>
      <c r="D13" s="184">
        <v>42339</v>
      </c>
      <c r="E13" s="158" t="s">
        <v>3712</v>
      </c>
      <c r="F13" s="55" t="s">
        <v>4522</v>
      </c>
      <c r="G13" s="55" t="s">
        <v>5954</v>
      </c>
      <c r="H13" s="56">
        <v>41698</v>
      </c>
      <c r="I13" s="55" t="s">
        <v>5901</v>
      </c>
    </row>
    <row r="14" spans="1:9" ht="50.1" customHeight="1" x14ac:dyDescent="0.25">
      <c r="A14" s="884" t="s">
        <v>4361</v>
      </c>
      <c r="B14" s="158" t="s">
        <v>4158</v>
      </c>
      <c r="C14" s="158" t="s">
        <v>4159</v>
      </c>
      <c r="D14" s="184">
        <v>42339</v>
      </c>
      <c r="E14" s="158" t="s">
        <v>3712</v>
      </c>
      <c r="F14" s="55" t="s">
        <v>4522</v>
      </c>
      <c r="G14" s="55" t="s">
        <v>4523</v>
      </c>
      <c r="H14" s="56">
        <v>42123</v>
      </c>
      <c r="I14" s="55" t="s">
        <v>5901</v>
      </c>
    </row>
    <row r="15" spans="1:9" ht="50.1" customHeight="1" x14ac:dyDescent="0.25">
      <c r="A15" s="884" t="s">
        <v>4401</v>
      </c>
      <c r="B15" s="158" t="s">
        <v>4158</v>
      </c>
      <c r="C15" s="158" t="s">
        <v>4159</v>
      </c>
      <c r="D15" s="184">
        <v>42339</v>
      </c>
      <c r="E15" s="158" t="s">
        <v>3712</v>
      </c>
      <c r="F15" s="55" t="s">
        <v>4522</v>
      </c>
      <c r="G15" s="55" t="s">
        <v>4523</v>
      </c>
      <c r="H15" s="56">
        <v>42123</v>
      </c>
      <c r="I15" s="55" t="s">
        <v>5901</v>
      </c>
    </row>
    <row r="16" spans="1:9" s="362" customFormat="1" ht="50.1" customHeight="1" x14ac:dyDescent="0.25">
      <c r="A16" s="460" t="s">
        <v>5607</v>
      </c>
      <c r="B16" s="55" t="s">
        <v>5361</v>
      </c>
      <c r="C16" s="55" t="s">
        <v>2882</v>
      </c>
      <c r="D16" s="56">
        <v>43070</v>
      </c>
      <c r="E16" s="55" t="s">
        <v>5453</v>
      </c>
      <c r="F16" s="55"/>
      <c r="G16" s="55"/>
      <c r="H16" s="56"/>
      <c r="I16" s="55"/>
    </row>
    <row r="17" spans="1:9" ht="50.1" customHeight="1" x14ac:dyDescent="0.25">
      <c r="A17" s="884" t="s">
        <v>4534</v>
      </c>
      <c r="B17" s="158" t="s">
        <v>4158</v>
      </c>
      <c r="C17" s="158" t="s">
        <v>4159</v>
      </c>
      <c r="D17" s="184">
        <v>42339</v>
      </c>
      <c r="E17" s="158" t="s">
        <v>3712</v>
      </c>
      <c r="F17" s="55" t="s">
        <v>4522</v>
      </c>
      <c r="G17" s="55" t="s">
        <v>4523</v>
      </c>
      <c r="H17" s="56">
        <v>42123</v>
      </c>
      <c r="I17" s="55" t="s">
        <v>5901</v>
      </c>
    </row>
    <row r="18" spans="1:9" ht="50.1" customHeight="1" x14ac:dyDescent="0.25">
      <c r="A18" s="884" t="s">
        <v>7244</v>
      </c>
      <c r="B18" s="158" t="s">
        <v>4158</v>
      </c>
      <c r="C18" s="158" t="s">
        <v>4159</v>
      </c>
      <c r="D18" s="184">
        <v>42339</v>
      </c>
      <c r="E18" s="158" t="s">
        <v>3712</v>
      </c>
      <c r="F18" s="55" t="s">
        <v>4522</v>
      </c>
      <c r="G18" s="55" t="s">
        <v>4523</v>
      </c>
      <c r="H18" s="56">
        <v>42123</v>
      </c>
      <c r="I18" s="55" t="s">
        <v>5901</v>
      </c>
    </row>
    <row r="19" spans="1:9" ht="50.1" customHeight="1" x14ac:dyDescent="0.25">
      <c r="A19" s="884" t="s">
        <v>6442</v>
      </c>
      <c r="B19" s="158" t="s">
        <v>4158</v>
      </c>
      <c r="C19" s="158" t="s">
        <v>4159</v>
      </c>
      <c r="D19" s="184">
        <v>42339</v>
      </c>
      <c r="E19" s="158" t="s">
        <v>3712</v>
      </c>
      <c r="F19" s="55" t="s">
        <v>4522</v>
      </c>
      <c r="G19" s="55" t="s">
        <v>4523</v>
      </c>
      <c r="H19" s="56">
        <v>42123</v>
      </c>
      <c r="I19" s="55" t="s">
        <v>5901</v>
      </c>
    </row>
    <row r="20" spans="1:9" s="431" customFormat="1" ht="50.1" customHeight="1" x14ac:dyDescent="0.25">
      <c r="A20" s="884" t="s">
        <v>6483</v>
      </c>
      <c r="B20" s="158" t="s">
        <v>4158</v>
      </c>
      <c r="C20" s="158" t="s">
        <v>4159</v>
      </c>
      <c r="D20" s="184">
        <v>42339</v>
      </c>
      <c r="E20" s="158" t="s">
        <v>3712</v>
      </c>
      <c r="F20" s="158" t="s">
        <v>4522</v>
      </c>
      <c r="G20" s="158" t="s">
        <v>4523</v>
      </c>
      <c r="H20" s="184">
        <v>42123</v>
      </c>
      <c r="I20" s="158" t="s">
        <v>5901</v>
      </c>
    </row>
    <row r="21" spans="1:9" ht="50.1" customHeight="1" x14ac:dyDescent="0.25">
      <c r="A21" s="884" t="s">
        <v>7462</v>
      </c>
      <c r="B21" s="158" t="s">
        <v>4158</v>
      </c>
      <c r="C21" s="158" t="s">
        <v>4159</v>
      </c>
      <c r="D21" s="184">
        <v>42339</v>
      </c>
      <c r="E21" s="158" t="s">
        <v>3712</v>
      </c>
      <c r="F21" s="55" t="s">
        <v>4522</v>
      </c>
      <c r="G21" s="55" t="s">
        <v>4524</v>
      </c>
      <c r="H21" s="56">
        <v>42004</v>
      </c>
      <c r="I21" s="55" t="s">
        <v>5901</v>
      </c>
    </row>
    <row r="22" spans="1:9" s="686" customFormat="1" ht="50.1" customHeight="1" x14ac:dyDescent="0.25">
      <c r="A22" s="884" t="s">
        <v>1878</v>
      </c>
      <c r="B22" s="158" t="s">
        <v>4519</v>
      </c>
      <c r="C22" s="158" t="s">
        <v>4520</v>
      </c>
      <c r="D22" s="184">
        <v>40773</v>
      </c>
      <c r="E22" s="158" t="s">
        <v>4378</v>
      </c>
      <c r="F22" s="158"/>
      <c r="G22" s="158"/>
      <c r="H22" s="158"/>
      <c r="I22" s="158"/>
    </row>
    <row r="23" spans="1:9" ht="50.1" customHeight="1" x14ac:dyDescent="0.25">
      <c r="A23" s="884" t="s">
        <v>7664</v>
      </c>
      <c r="B23" s="158" t="s">
        <v>4158</v>
      </c>
      <c r="C23" s="158" t="s">
        <v>4159</v>
      </c>
      <c r="D23" s="184">
        <v>42339</v>
      </c>
      <c r="E23" s="158" t="s">
        <v>3712</v>
      </c>
      <c r="F23" s="55"/>
      <c r="G23" s="55"/>
      <c r="H23" s="55"/>
      <c r="I23" s="55"/>
    </row>
    <row r="24" spans="1:9" s="431" customFormat="1" ht="50.1" customHeight="1" x14ac:dyDescent="0.25">
      <c r="A24" s="884" t="s">
        <v>7243</v>
      </c>
      <c r="B24" s="158" t="s">
        <v>6689</v>
      </c>
      <c r="C24" s="158" t="s">
        <v>4521</v>
      </c>
      <c r="D24" s="184">
        <v>40288</v>
      </c>
      <c r="E24" s="158" t="s">
        <v>7496</v>
      </c>
      <c r="F24" s="158"/>
      <c r="G24" s="158"/>
      <c r="H24" s="158"/>
      <c r="I24" s="158"/>
    </row>
    <row r="25" spans="1:9" ht="50.1" customHeight="1" x14ac:dyDescent="0.25">
      <c r="A25" s="884" t="s">
        <v>4403</v>
      </c>
      <c r="B25" s="158" t="s">
        <v>4158</v>
      </c>
      <c r="C25" s="158" t="s">
        <v>4159</v>
      </c>
      <c r="D25" s="184">
        <v>42339</v>
      </c>
      <c r="E25" s="158" t="s">
        <v>3712</v>
      </c>
      <c r="F25" s="55" t="s">
        <v>4522</v>
      </c>
      <c r="G25" s="55" t="s">
        <v>5954</v>
      </c>
      <c r="H25" s="56">
        <v>41698</v>
      </c>
      <c r="I25" s="55" t="s">
        <v>5901</v>
      </c>
    </row>
    <row r="26" spans="1:9" ht="50.1" customHeight="1" x14ac:dyDescent="0.25">
      <c r="A26" s="884" t="s">
        <v>7665</v>
      </c>
      <c r="B26" s="158" t="s">
        <v>4158</v>
      </c>
      <c r="C26" s="158" t="s">
        <v>4159</v>
      </c>
      <c r="D26" s="184">
        <v>42339</v>
      </c>
      <c r="E26" s="158" t="s">
        <v>3712</v>
      </c>
      <c r="F26" s="55" t="s">
        <v>4522</v>
      </c>
      <c r="G26" s="55" t="s">
        <v>4524</v>
      </c>
      <c r="H26" s="56">
        <v>42004</v>
      </c>
      <c r="I26" s="55" t="s">
        <v>5901</v>
      </c>
    </row>
    <row r="27" spans="1:9" ht="50.1" customHeight="1" x14ac:dyDescent="0.25">
      <c r="A27" s="919" t="s">
        <v>6482</v>
      </c>
      <c r="B27" s="150" t="s">
        <v>5910</v>
      </c>
      <c r="C27" s="55" t="s">
        <v>8040</v>
      </c>
      <c r="D27" s="56">
        <v>43066</v>
      </c>
      <c r="E27" s="56" t="s">
        <v>8039</v>
      </c>
      <c r="F27" s="55"/>
      <c r="G27" s="55"/>
      <c r="H27" s="55"/>
      <c r="I27" s="55"/>
    </row>
    <row r="28" spans="1:9" s="686" customFormat="1" ht="50.1" customHeight="1" x14ac:dyDescent="0.25">
      <c r="A28" s="884" t="s">
        <v>4517</v>
      </c>
      <c r="B28" s="158" t="s">
        <v>4519</v>
      </c>
      <c r="C28" s="158" t="s">
        <v>4520</v>
      </c>
      <c r="D28" s="184">
        <v>40773</v>
      </c>
      <c r="E28" s="184" t="s">
        <v>4378</v>
      </c>
      <c r="F28" s="158"/>
      <c r="G28" s="158"/>
      <c r="H28" s="158"/>
      <c r="I28" s="158"/>
    </row>
    <row r="29" spans="1:9" ht="50.1" customHeight="1" x14ac:dyDescent="0.25">
      <c r="A29" s="460" t="s">
        <v>4619</v>
      </c>
      <c r="B29" s="888" t="s">
        <v>694</v>
      </c>
      <c r="C29" s="888" t="s">
        <v>8047</v>
      </c>
      <c r="D29" s="890">
        <v>43070</v>
      </c>
      <c r="E29" s="888" t="s">
        <v>5453</v>
      </c>
      <c r="F29" s="55" t="s">
        <v>4522</v>
      </c>
      <c r="G29" s="55" t="s">
        <v>4523</v>
      </c>
      <c r="H29" s="56">
        <v>42123</v>
      </c>
      <c r="I29" s="55" t="s">
        <v>5901</v>
      </c>
    </row>
    <row r="30" spans="1:9" ht="50.1" customHeight="1" x14ac:dyDescent="0.25">
      <c r="A30" s="460" t="s">
        <v>3614</v>
      </c>
      <c r="B30" s="55" t="s">
        <v>3604</v>
      </c>
      <c r="C30" s="55" t="s">
        <v>8009</v>
      </c>
      <c r="D30" s="56">
        <v>43055</v>
      </c>
      <c r="E30" s="56" t="s">
        <v>911</v>
      </c>
      <c r="F30" s="55" t="s">
        <v>4522</v>
      </c>
      <c r="G30" s="55" t="s">
        <v>4525</v>
      </c>
      <c r="H30" s="56">
        <v>41993</v>
      </c>
      <c r="I30" s="55" t="s">
        <v>5901</v>
      </c>
    </row>
    <row r="31" spans="1:9" ht="50.1" customHeight="1" x14ac:dyDescent="0.25">
      <c r="A31" s="460" t="s">
        <v>8037</v>
      </c>
      <c r="B31" s="55" t="s">
        <v>8038</v>
      </c>
      <c r="C31" s="55" t="s">
        <v>5904</v>
      </c>
      <c r="D31" s="56">
        <v>43070</v>
      </c>
      <c r="E31" s="56" t="s">
        <v>911</v>
      </c>
      <c r="F31" s="55"/>
      <c r="G31" s="55"/>
      <c r="H31" s="56"/>
      <c r="I31" s="55"/>
    </row>
    <row r="32" spans="1:9" ht="50.1" customHeight="1" x14ac:dyDescent="0.25">
      <c r="A32" s="460" t="s">
        <v>2907</v>
      </c>
      <c r="B32" s="55" t="s">
        <v>8187</v>
      </c>
      <c r="C32" s="55" t="s">
        <v>5904</v>
      </c>
      <c r="D32" s="56">
        <v>43101</v>
      </c>
      <c r="E32" s="56" t="s">
        <v>911</v>
      </c>
      <c r="F32" s="55" t="s">
        <v>4522</v>
      </c>
      <c r="G32" s="55" t="s">
        <v>4523</v>
      </c>
      <c r="H32" s="56">
        <v>42123</v>
      </c>
      <c r="I32" s="55" t="s">
        <v>5901</v>
      </c>
    </row>
    <row r="33" spans="1:9" ht="50.1" customHeight="1" x14ac:dyDescent="0.25">
      <c r="A33" s="460" t="s">
        <v>8186</v>
      </c>
      <c r="B33" s="55" t="s">
        <v>8187</v>
      </c>
      <c r="C33" s="55" t="s">
        <v>5904</v>
      </c>
      <c r="D33" s="56">
        <v>43101</v>
      </c>
      <c r="E33" s="56" t="s">
        <v>911</v>
      </c>
      <c r="F33" s="55" t="s">
        <v>4522</v>
      </c>
      <c r="G33" s="55" t="s">
        <v>4523</v>
      </c>
      <c r="H33" s="56">
        <v>42123</v>
      </c>
      <c r="I33" s="55" t="s">
        <v>5901</v>
      </c>
    </row>
    <row r="34" spans="1:9" ht="50.1" customHeight="1" x14ac:dyDescent="0.25">
      <c r="A34" s="460" t="s">
        <v>4518</v>
      </c>
      <c r="B34" s="55" t="s">
        <v>8185</v>
      </c>
      <c r="C34" s="55" t="s">
        <v>5904</v>
      </c>
      <c r="D34" s="56">
        <v>43101</v>
      </c>
      <c r="E34" s="56" t="s">
        <v>911</v>
      </c>
      <c r="F34" s="55" t="s">
        <v>4522</v>
      </c>
      <c r="G34" s="55" t="s">
        <v>4523</v>
      </c>
      <c r="H34" s="56">
        <v>42123</v>
      </c>
      <c r="I34" s="55" t="s">
        <v>5901</v>
      </c>
    </row>
    <row r="35" spans="1:9" s="686" customFormat="1" ht="50.1" customHeight="1" x14ac:dyDescent="0.25">
      <c r="A35" s="884" t="s">
        <v>7019</v>
      </c>
      <c r="B35" s="158" t="s">
        <v>4519</v>
      </c>
      <c r="C35" s="158" t="s">
        <v>4520</v>
      </c>
      <c r="D35" s="184">
        <v>40773</v>
      </c>
      <c r="E35" s="184" t="s">
        <v>4378</v>
      </c>
      <c r="F35" s="158" t="s">
        <v>4522</v>
      </c>
      <c r="G35" s="158" t="s">
        <v>4523</v>
      </c>
      <c r="H35" s="184">
        <v>42123</v>
      </c>
      <c r="I35" s="158" t="s">
        <v>5901</v>
      </c>
    </row>
    <row r="36" spans="1:9" s="869" customFormat="1" ht="50.1" customHeight="1" x14ac:dyDescent="0.25">
      <c r="A36" s="884" t="s">
        <v>3652</v>
      </c>
      <c r="B36" s="158" t="s">
        <v>4519</v>
      </c>
      <c r="C36" s="158" t="s">
        <v>4520</v>
      </c>
      <c r="D36" s="184">
        <v>40773</v>
      </c>
      <c r="E36" s="184" t="s">
        <v>4378</v>
      </c>
      <c r="F36" s="158" t="s">
        <v>4522</v>
      </c>
      <c r="G36" s="158" t="s">
        <v>4523</v>
      </c>
      <c r="H36" s="184">
        <v>42123</v>
      </c>
      <c r="I36" s="158" t="s">
        <v>5901</v>
      </c>
    </row>
    <row r="37" spans="1:9" ht="50.1" customHeight="1" x14ac:dyDescent="0.25">
      <c r="A37" s="460" t="s">
        <v>1784</v>
      </c>
      <c r="B37" s="55" t="s">
        <v>8044</v>
      </c>
      <c r="C37" s="55" t="s">
        <v>8045</v>
      </c>
      <c r="D37" s="56">
        <v>43070</v>
      </c>
      <c r="E37" s="55" t="s">
        <v>8007</v>
      </c>
      <c r="F37" s="55" t="s">
        <v>4522</v>
      </c>
      <c r="G37" s="55" t="s">
        <v>4523</v>
      </c>
      <c r="H37" s="56">
        <v>42123</v>
      </c>
      <c r="I37" s="55" t="s">
        <v>5901</v>
      </c>
    </row>
    <row r="38" spans="1:9" ht="50.1" customHeight="1" x14ac:dyDescent="0.25">
      <c r="A38" s="460" t="s">
        <v>2900</v>
      </c>
      <c r="B38" s="55" t="s">
        <v>6064</v>
      </c>
      <c r="C38" s="55" t="s">
        <v>3959</v>
      </c>
      <c r="D38" s="56">
        <v>43091</v>
      </c>
      <c r="E38" s="56" t="s">
        <v>911</v>
      </c>
      <c r="F38" s="55" t="s">
        <v>4522</v>
      </c>
      <c r="G38" s="55" t="s">
        <v>4523</v>
      </c>
      <c r="H38" s="56">
        <v>42123</v>
      </c>
      <c r="I38" s="55" t="s">
        <v>5901</v>
      </c>
    </row>
    <row r="39" spans="1:9" ht="50.1" customHeight="1" x14ac:dyDescent="0.25">
      <c r="A39" s="460" t="s">
        <v>4618</v>
      </c>
      <c r="B39" s="55" t="s">
        <v>6064</v>
      </c>
      <c r="C39" s="55" t="s">
        <v>3959</v>
      </c>
      <c r="D39" s="56">
        <v>43091</v>
      </c>
      <c r="E39" s="56" t="s">
        <v>911</v>
      </c>
      <c r="F39" s="55" t="s">
        <v>4522</v>
      </c>
      <c r="G39" s="55" t="s">
        <v>4523</v>
      </c>
      <c r="H39" s="56">
        <v>42123</v>
      </c>
      <c r="I39" s="55" t="s">
        <v>5901</v>
      </c>
    </row>
    <row r="40" spans="1:9" s="869" customFormat="1" ht="50.1" customHeight="1" x14ac:dyDescent="0.25">
      <c r="A40" s="884" t="s">
        <v>6235</v>
      </c>
      <c r="B40" s="158" t="s">
        <v>4519</v>
      </c>
      <c r="C40" s="158" t="s">
        <v>4520</v>
      </c>
      <c r="D40" s="184">
        <v>40773</v>
      </c>
      <c r="E40" s="184" t="s">
        <v>4378</v>
      </c>
      <c r="F40" s="158" t="s">
        <v>4522</v>
      </c>
      <c r="G40" s="158" t="s">
        <v>4523</v>
      </c>
      <c r="H40" s="184">
        <v>42123</v>
      </c>
      <c r="I40" s="158" t="s">
        <v>5901</v>
      </c>
    </row>
    <row r="41" spans="1:9" ht="50.1" customHeight="1" x14ac:dyDescent="0.25">
      <c r="A41" s="460" t="s">
        <v>3632</v>
      </c>
      <c r="B41" s="55" t="s">
        <v>6064</v>
      </c>
      <c r="C41" s="55" t="s">
        <v>3959</v>
      </c>
      <c r="D41" s="56">
        <v>43091</v>
      </c>
      <c r="E41" s="56" t="s">
        <v>911</v>
      </c>
      <c r="F41" s="55" t="s">
        <v>4522</v>
      </c>
      <c r="G41" s="55" t="s">
        <v>4523</v>
      </c>
      <c r="H41" s="56">
        <v>42123</v>
      </c>
      <c r="I41" s="55" t="s">
        <v>5901</v>
      </c>
    </row>
    <row r="42" spans="1:9" ht="50.1" customHeight="1" x14ac:dyDescent="0.25">
      <c r="A42" s="460" t="s">
        <v>5013</v>
      </c>
      <c r="B42" s="55" t="s">
        <v>6064</v>
      </c>
      <c r="C42" s="55" t="s">
        <v>3959</v>
      </c>
      <c r="D42" s="56">
        <v>43091</v>
      </c>
      <c r="E42" s="56" t="s">
        <v>911</v>
      </c>
      <c r="F42" s="55" t="s">
        <v>4522</v>
      </c>
      <c r="G42" s="55" t="s">
        <v>4523</v>
      </c>
      <c r="H42" s="56">
        <v>42123</v>
      </c>
      <c r="I42" s="55" t="s">
        <v>5901</v>
      </c>
    </row>
    <row r="43" spans="1:9" ht="50.1" customHeight="1" x14ac:dyDescent="0.25">
      <c r="A43" s="460" t="s">
        <v>5011</v>
      </c>
      <c r="B43" s="55" t="s">
        <v>6064</v>
      </c>
      <c r="C43" s="55" t="s">
        <v>3959</v>
      </c>
      <c r="D43" s="56">
        <v>43091</v>
      </c>
      <c r="E43" s="56" t="s">
        <v>911</v>
      </c>
      <c r="F43" s="55" t="s">
        <v>4522</v>
      </c>
      <c r="G43" s="55" t="s">
        <v>4523</v>
      </c>
      <c r="H43" s="56">
        <v>42123</v>
      </c>
      <c r="I43" s="55" t="s">
        <v>5901</v>
      </c>
    </row>
    <row r="44" spans="1:9" s="869" customFormat="1" ht="50.1" customHeight="1" x14ac:dyDescent="0.25">
      <c r="A44" s="884" t="s">
        <v>6012</v>
      </c>
      <c r="B44" s="158" t="s">
        <v>4519</v>
      </c>
      <c r="C44" s="158" t="s">
        <v>4520</v>
      </c>
      <c r="D44" s="184">
        <v>40773</v>
      </c>
      <c r="E44" s="184" t="s">
        <v>4378</v>
      </c>
      <c r="F44" s="158" t="s">
        <v>4522</v>
      </c>
      <c r="G44" s="158" t="s">
        <v>4525</v>
      </c>
      <c r="H44" s="184">
        <v>41993</v>
      </c>
      <c r="I44" s="158" t="s">
        <v>5901</v>
      </c>
    </row>
    <row r="45" spans="1:9" s="869" customFormat="1" ht="50.1" customHeight="1" x14ac:dyDescent="0.25">
      <c r="A45" s="884" t="s">
        <v>5003</v>
      </c>
      <c r="B45" s="158" t="s">
        <v>4519</v>
      </c>
      <c r="C45" s="158" t="s">
        <v>4520</v>
      </c>
      <c r="D45" s="184">
        <v>40773</v>
      </c>
      <c r="E45" s="184" t="s">
        <v>4378</v>
      </c>
      <c r="F45" s="158" t="s">
        <v>4522</v>
      </c>
      <c r="G45" s="158" t="s">
        <v>4525</v>
      </c>
      <c r="H45" s="184">
        <v>41993</v>
      </c>
      <c r="I45" s="158" t="s">
        <v>5901</v>
      </c>
    </row>
    <row r="46" spans="1:9" s="869" customFormat="1" ht="50.1" customHeight="1" x14ac:dyDescent="0.25">
      <c r="A46" s="884" t="s">
        <v>6903</v>
      </c>
      <c r="B46" s="158" t="s">
        <v>4519</v>
      </c>
      <c r="C46" s="158" t="s">
        <v>4520</v>
      </c>
      <c r="D46" s="184">
        <v>40773</v>
      </c>
      <c r="E46" s="184" t="s">
        <v>4378</v>
      </c>
      <c r="F46" s="158" t="s">
        <v>4522</v>
      </c>
      <c r="G46" s="158" t="s">
        <v>4525</v>
      </c>
      <c r="H46" s="184">
        <v>41993</v>
      </c>
      <c r="I46" s="158" t="s">
        <v>5901</v>
      </c>
    </row>
    <row r="47" spans="1:9" ht="50.1" customHeight="1" x14ac:dyDescent="0.25">
      <c r="A47" s="1148" t="s">
        <v>6904</v>
      </c>
      <c r="B47" s="158" t="s">
        <v>4519</v>
      </c>
      <c r="C47" s="158" t="s">
        <v>4520</v>
      </c>
      <c r="D47" s="184">
        <v>40773</v>
      </c>
      <c r="E47" s="184" t="s">
        <v>4378</v>
      </c>
      <c r="F47" s="158" t="s">
        <v>4522</v>
      </c>
      <c r="G47" s="158" t="s">
        <v>4525</v>
      </c>
      <c r="H47" s="184">
        <v>41993</v>
      </c>
      <c r="I47" s="158" t="s">
        <v>5901</v>
      </c>
    </row>
    <row r="48" spans="1:9" ht="50.1" customHeight="1" x14ac:dyDescent="0.25">
      <c r="A48" s="1149"/>
      <c r="B48" s="158" t="s">
        <v>4158</v>
      </c>
      <c r="C48" s="158" t="s">
        <v>4159</v>
      </c>
      <c r="D48" s="184">
        <v>42339</v>
      </c>
      <c r="E48" s="158" t="s">
        <v>3712</v>
      </c>
      <c r="F48" s="158"/>
      <c r="G48" s="158"/>
      <c r="H48" s="184"/>
      <c r="I48" s="158"/>
    </row>
    <row r="49" spans="1:9" ht="50.1" customHeight="1" x14ac:dyDescent="0.25">
      <c r="A49" s="460" t="s">
        <v>7271</v>
      </c>
      <c r="B49" s="55" t="s">
        <v>8044</v>
      </c>
      <c r="C49" s="55" t="s">
        <v>8045</v>
      </c>
      <c r="D49" s="56">
        <v>43070</v>
      </c>
      <c r="E49" s="55" t="s">
        <v>8007</v>
      </c>
      <c r="F49" s="55" t="s">
        <v>4522</v>
      </c>
      <c r="G49" s="55" t="s">
        <v>4525</v>
      </c>
      <c r="H49" s="56">
        <v>41993</v>
      </c>
      <c r="I49" s="55" t="s">
        <v>5901</v>
      </c>
    </row>
    <row r="50" spans="1:9" ht="50.1" customHeight="1" x14ac:dyDescent="0.25">
      <c r="A50" s="460" t="s">
        <v>4539</v>
      </c>
      <c r="B50" s="55" t="s">
        <v>8360</v>
      </c>
      <c r="C50" s="55" t="s">
        <v>8361</v>
      </c>
      <c r="D50" s="56">
        <v>43132</v>
      </c>
      <c r="E50" s="55" t="s">
        <v>3384</v>
      </c>
      <c r="F50" s="55" t="s">
        <v>4522</v>
      </c>
      <c r="G50" s="55" t="s">
        <v>4525</v>
      </c>
      <c r="H50" s="56">
        <v>41993</v>
      </c>
      <c r="I50" s="55" t="s">
        <v>5901</v>
      </c>
    </row>
    <row r="51" spans="1:9" s="869" customFormat="1" ht="50.1" customHeight="1" x14ac:dyDescent="0.25">
      <c r="A51" s="884" t="s">
        <v>2963</v>
      </c>
      <c r="B51" s="158" t="s">
        <v>4519</v>
      </c>
      <c r="C51" s="158" t="s">
        <v>4520</v>
      </c>
      <c r="D51" s="184">
        <v>40773</v>
      </c>
      <c r="E51" s="184" t="s">
        <v>4378</v>
      </c>
      <c r="F51" s="158" t="s">
        <v>4522</v>
      </c>
      <c r="G51" s="158" t="s">
        <v>4523</v>
      </c>
      <c r="H51" s="184">
        <v>42123</v>
      </c>
      <c r="I51" s="158" t="s">
        <v>5901</v>
      </c>
    </row>
    <row r="52" spans="1:9" ht="50.1" customHeight="1" x14ac:dyDescent="0.25">
      <c r="A52" s="460" t="s">
        <v>7460</v>
      </c>
      <c r="B52" s="55" t="s">
        <v>8184</v>
      </c>
      <c r="C52" s="55" t="s">
        <v>5904</v>
      </c>
      <c r="D52" s="56">
        <v>43070</v>
      </c>
      <c r="E52" s="56" t="s">
        <v>8039</v>
      </c>
      <c r="F52" s="55" t="s">
        <v>4522</v>
      </c>
      <c r="G52" s="55" t="s">
        <v>4524</v>
      </c>
      <c r="H52" s="56">
        <v>42004</v>
      </c>
      <c r="I52" s="55" t="s">
        <v>5901</v>
      </c>
    </row>
    <row r="53" spans="1:9" ht="50.1" customHeight="1" x14ac:dyDescent="0.25">
      <c r="A53" s="460" t="s">
        <v>4538</v>
      </c>
      <c r="B53" s="55" t="s">
        <v>4519</v>
      </c>
      <c r="C53" s="55" t="s">
        <v>4520</v>
      </c>
      <c r="D53" s="56">
        <v>40773</v>
      </c>
      <c r="E53" s="56" t="s">
        <v>4378</v>
      </c>
      <c r="F53" s="55" t="s">
        <v>4522</v>
      </c>
      <c r="G53" s="55" t="s">
        <v>4523</v>
      </c>
      <c r="H53" s="56">
        <v>42123</v>
      </c>
      <c r="I53" s="55" t="s">
        <v>5901</v>
      </c>
    </row>
    <row r="54" spans="1:9" ht="50.1" customHeight="1" x14ac:dyDescent="0.25">
      <c r="A54" s="460" t="s">
        <v>3207</v>
      </c>
      <c r="B54" s="55" t="s">
        <v>6064</v>
      </c>
      <c r="C54" s="55" t="s">
        <v>3959</v>
      </c>
      <c r="D54" s="56">
        <v>43091</v>
      </c>
      <c r="E54" s="56" t="s">
        <v>911</v>
      </c>
      <c r="F54" s="55" t="s">
        <v>4522</v>
      </c>
      <c r="G54" s="55" t="s">
        <v>4523</v>
      </c>
      <c r="H54" s="56">
        <v>42123</v>
      </c>
      <c r="I54" s="55" t="s">
        <v>5901</v>
      </c>
    </row>
    <row r="55" spans="1:9" s="686" customFormat="1" ht="50.1" customHeight="1" x14ac:dyDescent="0.25">
      <c r="A55" s="884" t="s">
        <v>5605</v>
      </c>
      <c r="B55" s="158" t="s">
        <v>4519</v>
      </c>
      <c r="C55" s="158" t="s">
        <v>4520</v>
      </c>
      <c r="D55" s="184">
        <v>40773</v>
      </c>
      <c r="E55" s="184" t="s">
        <v>4378</v>
      </c>
      <c r="F55" s="158" t="s">
        <v>4522</v>
      </c>
      <c r="G55" s="158" t="s">
        <v>4524</v>
      </c>
      <c r="H55" s="184">
        <v>42004</v>
      </c>
      <c r="I55" s="158" t="s">
        <v>5901</v>
      </c>
    </row>
    <row r="56" spans="1:9" ht="50.1" customHeight="1" x14ac:dyDescent="0.25">
      <c r="A56" s="460" t="s">
        <v>3616</v>
      </c>
      <c r="B56" s="55" t="s">
        <v>6886</v>
      </c>
      <c r="C56" s="55" t="s">
        <v>8009</v>
      </c>
      <c r="D56" s="56">
        <v>43055</v>
      </c>
      <c r="E56" s="56" t="s">
        <v>8010</v>
      </c>
      <c r="F56" s="55" t="s">
        <v>4522</v>
      </c>
      <c r="G56" s="55" t="s">
        <v>4524</v>
      </c>
      <c r="H56" s="56">
        <v>42004</v>
      </c>
      <c r="I56" s="55" t="s">
        <v>5901</v>
      </c>
    </row>
    <row r="57" spans="1:9" ht="50.1" customHeight="1" x14ac:dyDescent="0.25">
      <c r="A57" s="460" t="s">
        <v>6250</v>
      </c>
      <c r="B57" s="55" t="s">
        <v>6886</v>
      </c>
      <c r="C57" s="55" t="s">
        <v>8009</v>
      </c>
      <c r="D57" s="56">
        <v>43055</v>
      </c>
      <c r="E57" s="56" t="s">
        <v>8010</v>
      </c>
      <c r="F57" s="55" t="s">
        <v>4522</v>
      </c>
      <c r="G57" s="55" t="s">
        <v>4524</v>
      </c>
      <c r="H57" s="56">
        <v>42004</v>
      </c>
      <c r="I57" s="55" t="s">
        <v>5901</v>
      </c>
    </row>
    <row r="58" spans="1:9" ht="50.1" customHeight="1" x14ac:dyDescent="0.25">
      <c r="A58" s="460" t="s">
        <v>4967</v>
      </c>
      <c r="B58" s="55" t="s">
        <v>8044</v>
      </c>
      <c r="C58" s="55" t="s">
        <v>8045</v>
      </c>
      <c r="D58" s="56">
        <v>43070</v>
      </c>
      <c r="E58" s="55" t="s">
        <v>8007</v>
      </c>
      <c r="F58" s="55" t="s">
        <v>4522</v>
      </c>
      <c r="G58" s="55" t="s">
        <v>4523</v>
      </c>
      <c r="H58" s="56">
        <v>42123</v>
      </c>
      <c r="I58" s="55" t="s">
        <v>5901</v>
      </c>
    </row>
    <row r="59" spans="1:9" s="869" customFormat="1" ht="50.1" customHeight="1" x14ac:dyDescent="0.25">
      <c r="A59" s="884" t="s">
        <v>2896</v>
      </c>
      <c r="B59" s="158" t="s">
        <v>4519</v>
      </c>
      <c r="C59" s="158" t="s">
        <v>4520</v>
      </c>
      <c r="D59" s="184">
        <v>40773</v>
      </c>
      <c r="E59" s="184" t="s">
        <v>4378</v>
      </c>
      <c r="F59" s="158" t="s">
        <v>4522</v>
      </c>
      <c r="G59" s="158" t="s">
        <v>4523</v>
      </c>
      <c r="H59" s="184">
        <v>42123</v>
      </c>
      <c r="I59" s="158" t="s">
        <v>5901</v>
      </c>
    </row>
    <row r="60" spans="1:9" s="251" customFormat="1" ht="50.1" customHeight="1" x14ac:dyDescent="0.25">
      <c r="A60" s="884" t="s">
        <v>7463</v>
      </c>
      <c r="B60" s="158" t="s">
        <v>4519</v>
      </c>
      <c r="C60" s="158" t="s">
        <v>4520</v>
      </c>
      <c r="D60" s="184">
        <v>40773</v>
      </c>
      <c r="E60" s="184" t="s">
        <v>4378</v>
      </c>
      <c r="F60" s="158" t="s">
        <v>4522</v>
      </c>
      <c r="G60" s="158" t="s">
        <v>4524</v>
      </c>
      <c r="H60" s="184">
        <v>42004</v>
      </c>
      <c r="I60" s="158" t="s">
        <v>5901</v>
      </c>
    </row>
    <row r="61" spans="1:9" ht="50.1" customHeight="1" x14ac:dyDescent="0.25">
      <c r="A61" s="460" t="s">
        <v>6242</v>
      </c>
      <c r="B61" s="55" t="s">
        <v>8044</v>
      </c>
      <c r="C61" s="55" t="s">
        <v>8045</v>
      </c>
      <c r="D61" s="56">
        <v>43070</v>
      </c>
      <c r="E61" s="55" t="s">
        <v>8007</v>
      </c>
      <c r="F61" s="55" t="s">
        <v>4522</v>
      </c>
      <c r="G61" s="55" t="s">
        <v>4524</v>
      </c>
      <c r="H61" s="56">
        <v>42004</v>
      </c>
      <c r="I61" s="55" t="s">
        <v>5901</v>
      </c>
    </row>
    <row r="62" spans="1:9" ht="50.1" customHeight="1" x14ac:dyDescent="0.25">
      <c r="A62" s="460" t="s">
        <v>7503</v>
      </c>
      <c r="B62" s="888" t="s">
        <v>6381</v>
      </c>
      <c r="C62" s="888" t="s">
        <v>5904</v>
      </c>
      <c r="D62" s="890">
        <v>43070</v>
      </c>
      <c r="E62" s="888" t="s">
        <v>7975</v>
      </c>
      <c r="F62" s="55"/>
      <c r="G62" s="55"/>
      <c r="H62" s="55"/>
      <c r="I62" s="55"/>
    </row>
    <row r="63" spans="1:9" s="686" customFormat="1" ht="50.1" customHeight="1" x14ac:dyDescent="0.25">
      <c r="A63" s="884" t="s">
        <v>4609</v>
      </c>
      <c r="B63" s="158" t="s">
        <v>4519</v>
      </c>
      <c r="C63" s="158" t="s">
        <v>4520</v>
      </c>
      <c r="D63" s="184">
        <v>40773</v>
      </c>
      <c r="E63" s="184" t="s">
        <v>4378</v>
      </c>
      <c r="F63" s="158"/>
      <c r="G63" s="158"/>
      <c r="H63" s="158"/>
      <c r="I63" s="158"/>
    </row>
    <row r="64" spans="1:9" s="869" customFormat="1" ht="50.1" customHeight="1" x14ac:dyDescent="0.25">
      <c r="A64" s="884" t="s">
        <v>2953</v>
      </c>
      <c r="B64" s="158" t="s">
        <v>4519</v>
      </c>
      <c r="C64" s="158" t="s">
        <v>4520</v>
      </c>
      <c r="D64" s="184">
        <v>40773</v>
      </c>
      <c r="E64" s="184" t="s">
        <v>4378</v>
      </c>
      <c r="F64" s="158"/>
      <c r="G64" s="158"/>
      <c r="H64" s="158"/>
      <c r="I64" s="158"/>
    </row>
    <row r="65" spans="1:9" s="869" customFormat="1" ht="50.1" customHeight="1" x14ac:dyDescent="0.25">
      <c r="A65" s="884" t="s">
        <v>2737</v>
      </c>
      <c r="B65" s="158" t="s">
        <v>4519</v>
      </c>
      <c r="C65" s="158" t="s">
        <v>4520</v>
      </c>
      <c r="D65" s="184">
        <v>40773</v>
      </c>
      <c r="E65" s="184" t="s">
        <v>4378</v>
      </c>
      <c r="F65" s="158"/>
      <c r="G65" s="158"/>
      <c r="H65" s="158"/>
      <c r="I65" s="158"/>
    </row>
    <row r="66" spans="1:9" s="869" customFormat="1" ht="50.1" customHeight="1" x14ac:dyDescent="0.25">
      <c r="A66" s="884" t="s">
        <v>2736</v>
      </c>
      <c r="B66" s="158" t="s">
        <v>4519</v>
      </c>
      <c r="C66" s="158" t="s">
        <v>4520</v>
      </c>
      <c r="D66" s="184">
        <v>40773</v>
      </c>
      <c r="E66" s="184" t="s">
        <v>4378</v>
      </c>
      <c r="F66" s="158"/>
      <c r="G66" s="158"/>
      <c r="H66" s="158"/>
      <c r="I66" s="158"/>
    </row>
    <row r="67" spans="1:9" ht="50.1" customHeight="1" x14ac:dyDescent="0.25">
      <c r="A67" s="460" t="s">
        <v>1795</v>
      </c>
      <c r="B67" s="55" t="s">
        <v>6620</v>
      </c>
      <c r="C67" s="55" t="s">
        <v>5103</v>
      </c>
      <c r="D67" s="56">
        <v>43070</v>
      </c>
      <c r="E67" s="56" t="s">
        <v>8039</v>
      </c>
      <c r="F67" s="55"/>
      <c r="G67" s="55"/>
      <c r="H67" s="55"/>
      <c r="I67" s="55"/>
    </row>
    <row r="68" spans="1:9" ht="50.1" customHeight="1" x14ac:dyDescent="0.25">
      <c r="A68" s="885" t="s">
        <v>3648</v>
      </c>
      <c r="B68" s="749" t="s">
        <v>4158</v>
      </c>
      <c r="C68" s="749" t="s">
        <v>4159</v>
      </c>
      <c r="D68" s="750">
        <v>42339</v>
      </c>
      <c r="E68" s="749" t="s">
        <v>3712</v>
      </c>
      <c r="F68" s="55"/>
      <c r="G68" s="55"/>
      <c r="H68" s="55"/>
      <c r="I68" s="55"/>
    </row>
    <row r="69" spans="1:9" ht="50.1" customHeight="1" x14ac:dyDescent="0.25">
      <c r="A69" s="885" t="s">
        <v>5673</v>
      </c>
      <c r="B69" s="749" t="s">
        <v>4158</v>
      </c>
      <c r="C69" s="749" t="s">
        <v>4159</v>
      </c>
      <c r="D69" s="750">
        <v>42339</v>
      </c>
      <c r="E69" s="749" t="s">
        <v>3712</v>
      </c>
      <c r="F69" s="55"/>
      <c r="G69" s="55"/>
      <c r="H69" s="55"/>
      <c r="I69" s="55"/>
    </row>
    <row r="70" spans="1:9" ht="50.1" customHeight="1" x14ac:dyDescent="0.25">
      <c r="A70" s="885" t="s">
        <v>3649</v>
      </c>
      <c r="B70" s="749" t="s">
        <v>4158</v>
      </c>
      <c r="C70" s="749" t="s">
        <v>4159</v>
      </c>
      <c r="D70" s="750">
        <v>42339</v>
      </c>
      <c r="E70" s="749" t="s">
        <v>3712</v>
      </c>
      <c r="F70" s="55"/>
      <c r="G70" s="55"/>
      <c r="H70" s="55"/>
      <c r="I70" s="55"/>
    </row>
    <row r="71" spans="1:9" ht="50.1" customHeight="1" x14ac:dyDescent="0.25">
      <c r="A71" s="885" t="s">
        <v>6441</v>
      </c>
      <c r="B71" s="749" t="s">
        <v>4158</v>
      </c>
      <c r="C71" s="749" t="s">
        <v>4159</v>
      </c>
      <c r="D71" s="750">
        <v>42339</v>
      </c>
      <c r="E71" s="749" t="s">
        <v>3712</v>
      </c>
      <c r="F71" s="55"/>
      <c r="G71" s="55"/>
      <c r="H71" s="55"/>
      <c r="I71" s="55"/>
    </row>
    <row r="72" spans="1:9" ht="50.1" customHeight="1" x14ac:dyDescent="0.25">
      <c r="A72" s="885" t="s">
        <v>6185</v>
      </c>
      <c r="B72" s="749" t="s">
        <v>4158</v>
      </c>
      <c r="C72" s="749" t="s">
        <v>4159</v>
      </c>
      <c r="D72" s="750">
        <v>42339</v>
      </c>
      <c r="E72" s="749" t="s">
        <v>3712</v>
      </c>
      <c r="F72" s="55"/>
      <c r="G72" s="55"/>
      <c r="H72" s="55"/>
      <c r="I72" s="55"/>
    </row>
    <row r="73" spans="1:9" ht="50.1" customHeight="1" x14ac:dyDescent="0.25">
      <c r="A73" s="885" t="s">
        <v>4980</v>
      </c>
      <c r="B73" s="749" t="s">
        <v>4158</v>
      </c>
      <c r="C73" s="749" t="s">
        <v>4159</v>
      </c>
      <c r="D73" s="750">
        <v>42339</v>
      </c>
      <c r="E73" s="749" t="s">
        <v>3712</v>
      </c>
      <c r="F73" s="55"/>
      <c r="G73" s="55"/>
      <c r="H73" s="55"/>
      <c r="I73" s="55"/>
    </row>
    <row r="74" spans="1:9" ht="50.1" customHeight="1" x14ac:dyDescent="0.25">
      <c r="A74" s="460" t="s">
        <v>6693</v>
      </c>
      <c r="B74" s="55" t="s">
        <v>5061</v>
      </c>
      <c r="C74" s="55" t="s">
        <v>4520</v>
      </c>
      <c r="D74" s="56">
        <v>40773</v>
      </c>
      <c r="E74" s="55" t="s">
        <v>7249</v>
      </c>
      <c r="F74" s="55"/>
      <c r="G74" s="55"/>
      <c r="H74" s="55"/>
      <c r="I74" s="55"/>
    </row>
    <row r="75" spans="1:9" s="362" customFormat="1" ht="50.1" customHeight="1" x14ac:dyDescent="0.25">
      <c r="A75" s="460" t="s">
        <v>3731</v>
      </c>
      <c r="B75" s="55" t="s">
        <v>8360</v>
      </c>
      <c r="C75" s="55" t="s">
        <v>8361</v>
      </c>
      <c r="D75" s="56">
        <v>43132</v>
      </c>
      <c r="E75" s="55" t="s">
        <v>3384</v>
      </c>
      <c r="F75" s="55"/>
      <c r="G75" s="55"/>
      <c r="H75" s="55"/>
      <c r="I75" s="55"/>
    </row>
    <row r="76" spans="1:9" ht="50.1" customHeight="1" x14ac:dyDescent="0.25">
      <c r="A76" s="884" t="s">
        <v>8362</v>
      </c>
      <c r="B76" s="55" t="s">
        <v>8360</v>
      </c>
      <c r="C76" s="55" t="s">
        <v>8361</v>
      </c>
      <c r="D76" s="56">
        <v>43132</v>
      </c>
      <c r="E76" s="55" t="s">
        <v>3384</v>
      </c>
      <c r="F76" s="55"/>
      <c r="G76" s="55"/>
      <c r="H76" s="55"/>
      <c r="I76" s="55"/>
    </row>
    <row r="77" spans="1:9" s="362" customFormat="1" ht="50.1" customHeight="1" x14ac:dyDescent="0.25">
      <c r="A77" s="460" t="s">
        <v>7274</v>
      </c>
      <c r="B77" s="55" t="s">
        <v>8360</v>
      </c>
      <c r="C77" s="55" t="s">
        <v>8361</v>
      </c>
      <c r="D77" s="56">
        <v>43132</v>
      </c>
      <c r="E77" s="55" t="s">
        <v>3384</v>
      </c>
      <c r="F77" s="55"/>
      <c r="G77" s="55"/>
      <c r="H77" s="55"/>
      <c r="I77" s="55"/>
    </row>
    <row r="78" spans="1:9" s="598" customFormat="1" ht="50.1" customHeight="1" x14ac:dyDescent="0.25">
      <c r="A78" s="884" t="s">
        <v>6165</v>
      </c>
      <c r="B78" s="158" t="s">
        <v>4158</v>
      </c>
      <c r="C78" s="158" t="s">
        <v>4159</v>
      </c>
      <c r="D78" s="184">
        <v>42339</v>
      </c>
      <c r="E78" s="158" t="s">
        <v>3712</v>
      </c>
      <c r="F78" s="158"/>
      <c r="G78" s="158"/>
      <c r="H78" s="158"/>
      <c r="I78" s="158"/>
    </row>
    <row r="79" spans="1:9" s="869" customFormat="1" ht="50.1" customHeight="1" x14ac:dyDescent="0.25">
      <c r="A79" s="884" t="s">
        <v>6002</v>
      </c>
      <c r="B79" s="158" t="s">
        <v>5563</v>
      </c>
      <c r="C79" s="158" t="s">
        <v>5564</v>
      </c>
      <c r="D79" s="184" t="s">
        <v>5565</v>
      </c>
      <c r="E79" s="158" t="s">
        <v>6418</v>
      </c>
      <c r="F79" s="158"/>
      <c r="G79" s="158"/>
      <c r="H79" s="158"/>
      <c r="I79" s="158"/>
    </row>
    <row r="80" spans="1:9" s="869" customFormat="1" ht="50.1" customHeight="1" x14ac:dyDescent="0.25">
      <c r="A80" s="884" t="s">
        <v>2494</v>
      </c>
      <c r="B80" s="158" t="s">
        <v>5563</v>
      </c>
      <c r="C80" s="158" t="s">
        <v>1045</v>
      </c>
      <c r="D80" s="184" t="s">
        <v>1046</v>
      </c>
      <c r="E80" s="158" t="s">
        <v>6418</v>
      </c>
      <c r="F80" s="158"/>
      <c r="G80" s="158"/>
      <c r="H80" s="158"/>
      <c r="I80" s="158"/>
    </row>
    <row r="81" spans="1:9" ht="50.1" customHeight="1" x14ac:dyDescent="0.25">
      <c r="A81" s="460" t="s">
        <v>5530</v>
      </c>
      <c r="B81" s="55" t="s">
        <v>8006</v>
      </c>
      <c r="C81" s="55" t="s">
        <v>5845</v>
      </c>
      <c r="D81" s="56">
        <v>43070</v>
      </c>
      <c r="E81" s="55" t="s">
        <v>8007</v>
      </c>
      <c r="F81" s="55"/>
      <c r="G81" s="55"/>
      <c r="H81" s="55"/>
      <c r="I81" s="55"/>
    </row>
    <row r="82" spans="1:9" ht="50.1" customHeight="1" x14ac:dyDescent="0.25">
      <c r="A82" s="460" t="s">
        <v>6448</v>
      </c>
      <c r="B82" s="55" t="s">
        <v>8044</v>
      </c>
      <c r="C82" s="55" t="s">
        <v>8045</v>
      </c>
      <c r="D82" s="56">
        <v>43070</v>
      </c>
      <c r="E82" s="55" t="s">
        <v>8007</v>
      </c>
      <c r="F82" s="55"/>
      <c r="G82" s="55"/>
      <c r="H82" s="55"/>
      <c r="I82" s="55"/>
    </row>
    <row r="83" spans="1:9" ht="50.1" customHeight="1" x14ac:dyDescent="0.25">
      <c r="A83" s="460" t="s">
        <v>7041</v>
      </c>
      <c r="B83" s="55" t="s">
        <v>8044</v>
      </c>
      <c r="C83" s="55" t="s">
        <v>8045</v>
      </c>
      <c r="D83" s="56">
        <v>43070</v>
      </c>
      <c r="E83" s="55" t="s">
        <v>8007</v>
      </c>
      <c r="F83" s="55"/>
      <c r="G83" s="55"/>
      <c r="H83" s="55"/>
      <c r="I83" s="55"/>
    </row>
    <row r="84" spans="1:9" ht="50.1" customHeight="1" x14ac:dyDescent="0.25">
      <c r="A84" s="460" t="s">
        <v>6449</v>
      </c>
      <c r="B84" s="55" t="s">
        <v>8044</v>
      </c>
      <c r="C84" s="55" t="s">
        <v>8045</v>
      </c>
      <c r="D84" s="56">
        <v>43070</v>
      </c>
      <c r="E84" s="55" t="s">
        <v>8007</v>
      </c>
      <c r="F84" s="55"/>
      <c r="G84" s="55"/>
      <c r="H84" s="55"/>
      <c r="I84" s="55"/>
    </row>
    <row r="85" spans="1:9" ht="50.1" customHeight="1" x14ac:dyDescent="0.25">
      <c r="A85" s="460" t="s">
        <v>6450</v>
      </c>
      <c r="B85" s="55" t="s">
        <v>8044</v>
      </c>
      <c r="C85" s="55" t="s">
        <v>8045</v>
      </c>
      <c r="D85" s="56">
        <v>43070</v>
      </c>
      <c r="E85" s="55" t="s">
        <v>8007</v>
      </c>
      <c r="F85" s="55"/>
      <c r="G85" s="55"/>
      <c r="H85" s="55"/>
      <c r="I85" s="55"/>
    </row>
    <row r="86" spans="1:9" ht="50.1" customHeight="1" x14ac:dyDescent="0.25">
      <c r="A86" s="460" t="s">
        <v>2724</v>
      </c>
      <c r="B86" s="55" t="s">
        <v>8044</v>
      </c>
      <c r="C86" s="55" t="s">
        <v>8045</v>
      </c>
      <c r="D86" s="56">
        <v>43070</v>
      </c>
      <c r="E86" s="55" t="s">
        <v>8007</v>
      </c>
      <c r="F86" s="55"/>
      <c r="G86" s="55"/>
      <c r="H86" s="55"/>
      <c r="I86" s="55"/>
    </row>
    <row r="87" spans="1:9" ht="50.1" customHeight="1" x14ac:dyDescent="0.25">
      <c r="A87" s="460" t="s">
        <v>5671</v>
      </c>
      <c r="B87" s="55" t="s">
        <v>8044</v>
      </c>
      <c r="C87" s="55" t="s">
        <v>8045</v>
      </c>
      <c r="D87" s="56">
        <v>43070</v>
      </c>
      <c r="E87" s="55" t="s">
        <v>8007</v>
      </c>
      <c r="F87" s="55"/>
      <c r="G87" s="55"/>
      <c r="H87" s="55"/>
      <c r="I87" s="55"/>
    </row>
    <row r="88" spans="1:9" ht="50.1" customHeight="1" x14ac:dyDescent="0.25">
      <c r="A88" s="460" t="s">
        <v>6447</v>
      </c>
      <c r="B88" s="55" t="s">
        <v>8044</v>
      </c>
      <c r="C88" s="55" t="s">
        <v>8045</v>
      </c>
      <c r="D88" s="56">
        <v>43070</v>
      </c>
      <c r="E88" s="55" t="s">
        <v>8007</v>
      </c>
      <c r="F88" s="55"/>
      <c r="G88" s="55"/>
      <c r="H88" s="55"/>
      <c r="I88" s="55"/>
    </row>
    <row r="89" spans="1:9" ht="50.1" customHeight="1" x14ac:dyDescent="0.25">
      <c r="A89" s="460" t="s">
        <v>6555</v>
      </c>
      <c r="B89" s="55" t="s">
        <v>8044</v>
      </c>
      <c r="C89" s="55" t="s">
        <v>8045</v>
      </c>
      <c r="D89" s="56">
        <v>43070</v>
      </c>
      <c r="E89" s="55" t="s">
        <v>8007</v>
      </c>
      <c r="F89" s="55"/>
      <c r="G89" s="55"/>
      <c r="H89" s="55"/>
      <c r="I89" s="55"/>
    </row>
    <row r="90" spans="1:9" ht="50.1" customHeight="1" x14ac:dyDescent="0.25">
      <c r="A90" s="460" t="s">
        <v>6446</v>
      </c>
      <c r="B90" s="55" t="s">
        <v>8050</v>
      </c>
      <c r="C90" s="55" t="s">
        <v>8051</v>
      </c>
      <c r="D90" s="56">
        <v>43070</v>
      </c>
      <c r="E90" s="55" t="s">
        <v>8052</v>
      </c>
      <c r="F90" s="55"/>
      <c r="G90" s="55"/>
      <c r="H90" s="55"/>
      <c r="I90" s="55"/>
    </row>
    <row r="91" spans="1:9" ht="50.1" customHeight="1" x14ac:dyDescent="0.25">
      <c r="A91" s="460" t="s">
        <v>1569</v>
      </c>
      <c r="B91" s="55" t="s">
        <v>7818</v>
      </c>
      <c r="C91" s="55" t="s">
        <v>7819</v>
      </c>
      <c r="D91" s="56">
        <v>43070</v>
      </c>
      <c r="E91" s="55" t="s">
        <v>266</v>
      </c>
      <c r="F91" s="55"/>
      <c r="G91" s="55"/>
      <c r="H91" s="55"/>
      <c r="I91" s="55"/>
    </row>
    <row r="92" spans="1:9" s="869" customFormat="1" ht="50.1" customHeight="1" x14ac:dyDescent="0.25">
      <c r="A92" s="884" t="s">
        <v>2954</v>
      </c>
      <c r="B92" s="158" t="s">
        <v>5563</v>
      </c>
      <c r="C92" s="158" t="s">
        <v>419</v>
      </c>
      <c r="D92" s="184" t="s">
        <v>359</v>
      </c>
      <c r="E92" s="158" t="s">
        <v>6418</v>
      </c>
      <c r="F92" s="158"/>
      <c r="G92" s="158"/>
      <c r="H92" s="158"/>
      <c r="I92" s="158"/>
    </row>
    <row r="93" spans="1:9" s="869" customFormat="1" ht="50.1" customHeight="1" x14ac:dyDescent="0.25">
      <c r="A93" s="884" t="s">
        <v>7501</v>
      </c>
      <c r="B93" s="158" t="s">
        <v>5563</v>
      </c>
      <c r="C93" s="158" t="s">
        <v>419</v>
      </c>
      <c r="D93" s="184" t="s">
        <v>359</v>
      </c>
      <c r="E93" s="158" t="s">
        <v>6418</v>
      </c>
      <c r="F93" s="158"/>
      <c r="G93" s="158"/>
      <c r="H93" s="158"/>
      <c r="I93" s="158"/>
    </row>
    <row r="94" spans="1:9" ht="50.1" customHeight="1" x14ac:dyDescent="0.25">
      <c r="A94" s="460" t="s">
        <v>1880</v>
      </c>
      <c r="B94" s="55" t="s">
        <v>6618</v>
      </c>
      <c r="C94" s="55" t="s">
        <v>8053</v>
      </c>
      <c r="D94" s="56">
        <v>43066</v>
      </c>
      <c r="E94" s="55" t="s">
        <v>5453</v>
      </c>
      <c r="F94" s="55"/>
      <c r="G94" s="55"/>
      <c r="H94" s="55"/>
      <c r="I94" s="55"/>
    </row>
    <row r="95" spans="1:9" ht="50.1" customHeight="1" x14ac:dyDescent="0.25">
      <c r="A95" s="460" t="s">
        <v>4623</v>
      </c>
      <c r="B95" s="55" t="s">
        <v>7820</v>
      </c>
      <c r="C95" s="55" t="s">
        <v>5904</v>
      </c>
      <c r="D95" s="56">
        <v>41821</v>
      </c>
      <c r="E95" s="55" t="s">
        <v>4096</v>
      </c>
      <c r="F95" s="55"/>
      <c r="G95" s="55"/>
      <c r="H95" s="55"/>
      <c r="I95" s="55"/>
    </row>
    <row r="96" spans="1:9" ht="50.1" customHeight="1" x14ac:dyDescent="0.25">
      <c r="A96" s="460" t="s">
        <v>4624</v>
      </c>
      <c r="B96" s="55" t="s">
        <v>7820</v>
      </c>
      <c r="C96" s="55" t="s">
        <v>5904</v>
      </c>
      <c r="D96" s="56">
        <v>41821</v>
      </c>
      <c r="E96" s="55" t="s">
        <v>4096</v>
      </c>
      <c r="F96" s="55"/>
      <c r="G96" s="55"/>
      <c r="H96" s="55"/>
      <c r="I96" s="55"/>
    </row>
    <row r="97" spans="1:9" ht="50.1" customHeight="1" x14ac:dyDescent="0.25">
      <c r="A97" s="460" t="s">
        <v>3221</v>
      </c>
      <c r="B97" s="55" t="s">
        <v>6064</v>
      </c>
      <c r="C97" s="55" t="s">
        <v>3959</v>
      </c>
      <c r="D97" s="56">
        <v>43091</v>
      </c>
      <c r="E97" s="56" t="s">
        <v>911</v>
      </c>
      <c r="F97" s="55"/>
      <c r="G97" s="55"/>
      <c r="H97" s="55"/>
      <c r="I97" s="55"/>
    </row>
    <row r="98" spans="1:9" s="869" customFormat="1" ht="50.1" customHeight="1" x14ac:dyDescent="0.25">
      <c r="A98" s="884" t="s">
        <v>6658</v>
      </c>
      <c r="B98" s="158" t="s">
        <v>557</v>
      </c>
      <c r="C98" s="158" t="s">
        <v>7821</v>
      </c>
      <c r="D98" s="158" t="s">
        <v>7822</v>
      </c>
      <c r="E98" s="158" t="s">
        <v>7823</v>
      </c>
      <c r="F98" s="158"/>
      <c r="G98" s="158"/>
      <c r="H98" s="158"/>
      <c r="I98" s="158"/>
    </row>
    <row r="99" spans="1:9" ht="50.1" customHeight="1" x14ac:dyDescent="0.25">
      <c r="A99" s="460" t="s">
        <v>3545</v>
      </c>
      <c r="B99" s="55" t="s">
        <v>5727</v>
      </c>
      <c r="C99" s="55" t="s">
        <v>4587</v>
      </c>
      <c r="D99" s="56">
        <v>43060</v>
      </c>
      <c r="E99" s="55" t="s">
        <v>7890</v>
      </c>
      <c r="F99" s="55"/>
      <c r="G99" s="55"/>
      <c r="H99" s="55"/>
      <c r="I99" s="55"/>
    </row>
    <row r="100" spans="1:9" ht="50.1" customHeight="1" x14ac:dyDescent="0.25">
      <c r="A100" s="460" t="s">
        <v>5010</v>
      </c>
      <c r="B100" s="55" t="s">
        <v>8042</v>
      </c>
      <c r="C100" s="55" t="s">
        <v>8043</v>
      </c>
      <c r="D100" s="56">
        <v>43059</v>
      </c>
      <c r="E100" s="55" t="s">
        <v>115</v>
      </c>
      <c r="F100" s="55"/>
      <c r="G100" s="55"/>
      <c r="H100" s="55"/>
      <c r="I100" s="55"/>
    </row>
    <row r="101" spans="1:9" ht="50.1" customHeight="1" x14ac:dyDescent="0.25">
      <c r="A101" s="460" t="s">
        <v>3324</v>
      </c>
      <c r="B101" s="55" t="s">
        <v>8042</v>
      </c>
      <c r="C101" s="55" t="s">
        <v>8043</v>
      </c>
      <c r="D101" s="56">
        <v>43059</v>
      </c>
      <c r="E101" s="55" t="s">
        <v>115</v>
      </c>
      <c r="F101" s="55"/>
      <c r="G101" s="55"/>
      <c r="H101" s="55"/>
      <c r="I101" s="55"/>
    </row>
    <row r="102" spans="1:9" ht="50.1" customHeight="1" x14ac:dyDescent="0.25">
      <c r="A102" s="460" t="s">
        <v>3519</v>
      </c>
      <c r="B102" s="55" t="s">
        <v>8011</v>
      </c>
      <c r="C102" s="55" t="s">
        <v>8012</v>
      </c>
      <c r="D102" s="56">
        <v>43059</v>
      </c>
      <c r="E102" s="55" t="s">
        <v>115</v>
      </c>
      <c r="F102" s="55"/>
      <c r="G102" s="55"/>
      <c r="H102" s="55"/>
      <c r="I102" s="55"/>
    </row>
    <row r="103" spans="1:9" ht="50.1" customHeight="1" x14ac:dyDescent="0.25">
      <c r="A103" s="460" t="s">
        <v>3322</v>
      </c>
      <c r="B103" s="55" t="s">
        <v>8042</v>
      </c>
      <c r="C103" s="55" t="s">
        <v>8043</v>
      </c>
      <c r="D103" s="56">
        <v>43059</v>
      </c>
      <c r="E103" s="55" t="s">
        <v>115</v>
      </c>
      <c r="F103" s="55"/>
      <c r="G103" s="55"/>
      <c r="H103" s="55"/>
      <c r="I103" s="55"/>
    </row>
    <row r="104" spans="1:9" ht="50.1" customHeight="1" x14ac:dyDescent="0.25">
      <c r="A104" s="460" t="s">
        <v>3323</v>
      </c>
      <c r="B104" s="55" t="s">
        <v>8042</v>
      </c>
      <c r="C104" s="55" t="s">
        <v>8043</v>
      </c>
      <c r="D104" s="56">
        <v>43059</v>
      </c>
      <c r="E104" s="55" t="s">
        <v>115</v>
      </c>
      <c r="F104" s="55"/>
      <c r="G104" s="55"/>
      <c r="H104" s="55"/>
      <c r="I104" s="55"/>
    </row>
    <row r="105" spans="1:9" ht="50.1" customHeight="1" x14ac:dyDescent="0.25">
      <c r="A105" s="460" t="s">
        <v>4654</v>
      </c>
      <c r="B105" s="55" t="s">
        <v>6886</v>
      </c>
      <c r="C105" s="55" t="s">
        <v>8009</v>
      </c>
      <c r="D105" s="56">
        <v>43055</v>
      </c>
      <c r="E105" s="56" t="s">
        <v>8010</v>
      </c>
      <c r="F105" s="55"/>
      <c r="G105" s="55"/>
      <c r="H105" s="55"/>
      <c r="I105" s="55"/>
    </row>
    <row r="106" spans="1:9" ht="50.1" customHeight="1" x14ac:dyDescent="0.25">
      <c r="A106" s="460" t="s">
        <v>3670</v>
      </c>
      <c r="B106" s="55" t="s">
        <v>6886</v>
      </c>
      <c r="C106" s="55" t="s">
        <v>8009</v>
      </c>
      <c r="D106" s="56">
        <v>43055</v>
      </c>
      <c r="E106" s="56" t="s">
        <v>8010</v>
      </c>
      <c r="F106" s="55"/>
      <c r="G106" s="55"/>
      <c r="H106" s="55"/>
      <c r="I106" s="55"/>
    </row>
    <row r="107" spans="1:9" ht="50.1" customHeight="1" x14ac:dyDescent="0.25">
      <c r="A107" s="887" t="s">
        <v>3615</v>
      </c>
      <c r="B107" s="55" t="s">
        <v>6886</v>
      </c>
      <c r="C107" s="55" t="s">
        <v>8009</v>
      </c>
      <c r="D107" s="56">
        <v>43055</v>
      </c>
      <c r="E107" s="56" t="s">
        <v>8010</v>
      </c>
      <c r="F107" s="285"/>
      <c r="G107" s="285"/>
      <c r="H107" s="285"/>
      <c r="I107" s="285"/>
    </row>
    <row r="108" spans="1:9" s="888" customFormat="1" ht="50.1" customHeight="1" x14ac:dyDescent="0.2">
      <c r="A108" s="460" t="s">
        <v>2898</v>
      </c>
      <c r="B108" s="55" t="s">
        <v>8042</v>
      </c>
      <c r="C108" s="55" t="s">
        <v>8043</v>
      </c>
      <c r="D108" s="56">
        <v>43059</v>
      </c>
      <c r="E108" s="55" t="s">
        <v>115</v>
      </c>
      <c r="F108" s="55"/>
      <c r="G108" s="55"/>
      <c r="H108" s="55"/>
      <c r="I108" s="55"/>
    </row>
    <row r="109" spans="1:9" s="888" customFormat="1" ht="50.1" customHeight="1" x14ac:dyDescent="0.2">
      <c r="A109" s="460" t="s">
        <v>6154</v>
      </c>
      <c r="B109" s="55" t="s">
        <v>8360</v>
      </c>
      <c r="C109" s="55" t="s">
        <v>8361</v>
      </c>
      <c r="D109" s="56">
        <v>43132</v>
      </c>
      <c r="E109" s="55" t="s">
        <v>3384</v>
      </c>
      <c r="F109" s="55"/>
      <c r="G109" s="55"/>
      <c r="H109" s="55"/>
      <c r="I109" s="55"/>
    </row>
    <row r="110" spans="1:9" s="888" customFormat="1" ht="50.1" customHeight="1" x14ac:dyDescent="0.2">
      <c r="A110" s="460" t="s">
        <v>6166</v>
      </c>
      <c r="B110" s="55" t="s">
        <v>8360</v>
      </c>
      <c r="C110" s="55" t="s">
        <v>8361</v>
      </c>
      <c r="D110" s="56">
        <v>43132</v>
      </c>
      <c r="E110" s="55" t="s">
        <v>3384</v>
      </c>
      <c r="F110" s="55"/>
      <c r="G110" s="55"/>
      <c r="H110" s="55"/>
      <c r="I110" s="55"/>
    </row>
    <row r="111" spans="1:9" s="888" customFormat="1" ht="50.1" customHeight="1" x14ac:dyDescent="0.2">
      <c r="A111" s="460" t="s">
        <v>7668</v>
      </c>
      <c r="B111" s="55" t="s">
        <v>1148</v>
      </c>
      <c r="C111" s="55" t="s">
        <v>7824</v>
      </c>
      <c r="D111" s="888" t="s">
        <v>7825</v>
      </c>
      <c r="E111" s="55" t="s">
        <v>4003</v>
      </c>
      <c r="F111" s="55"/>
      <c r="G111" s="55"/>
      <c r="H111" s="55"/>
      <c r="I111" s="55"/>
    </row>
    <row r="112" spans="1:9" s="888" customFormat="1" ht="50.1" customHeight="1" x14ac:dyDescent="0.2">
      <c r="A112" s="889" t="s">
        <v>6484</v>
      </c>
      <c r="B112" s="55" t="s">
        <v>8360</v>
      </c>
      <c r="C112" s="55" t="s">
        <v>8361</v>
      </c>
      <c r="D112" s="56">
        <v>43132</v>
      </c>
      <c r="E112" s="55" t="s">
        <v>3384</v>
      </c>
    </row>
    <row r="113" spans="1:5" s="888" customFormat="1" ht="50.1" customHeight="1" x14ac:dyDescent="0.2">
      <c r="A113" s="889" t="s">
        <v>6485</v>
      </c>
      <c r="B113" s="55" t="s">
        <v>8044</v>
      </c>
      <c r="C113" s="55" t="s">
        <v>8045</v>
      </c>
      <c r="D113" s="56">
        <v>43070</v>
      </c>
      <c r="E113" s="55" t="s">
        <v>8007</v>
      </c>
    </row>
    <row r="114" spans="1:5" s="888" customFormat="1" ht="50.1" customHeight="1" x14ac:dyDescent="0.2">
      <c r="A114" s="889" t="s">
        <v>5447</v>
      </c>
      <c r="B114" s="55" t="s">
        <v>8360</v>
      </c>
      <c r="C114" s="55" t="s">
        <v>8361</v>
      </c>
      <c r="D114" s="56">
        <v>43132</v>
      </c>
      <c r="E114" s="55" t="s">
        <v>3384</v>
      </c>
    </row>
    <row r="115" spans="1:5" s="888" customFormat="1" ht="50.1" customHeight="1" x14ac:dyDescent="0.2">
      <c r="A115" s="889" t="s">
        <v>2348</v>
      </c>
      <c r="B115" s="55" t="s">
        <v>8360</v>
      </c>
      <c r="C115" s="55" t="s">
        <v>8361</v>
      </c>
      <c r="D115" s="56">
        <v>43132</v>
      </c>
      <c r="E115" s="55" t="s">
        <v>3384</v>
      </c>
    </row>
    <row r="116" spans="1:5" s="888" customFormat="1" ht="50.1" customHeight="1" x14ac:dyDescent="0.2">
      <c r="A116" s="889" t="s">
        <v>6240</v>
      </c>
      <c r="B116" s="55" t="s">
        <v>8360</v>
      </c>
      <c r="C116" s="55" t="s">
        <v>8361</v>
      </c>
      <c r="D116" s="56">
        <v>43132</v>
      </c>
      <c r="E116" s="55" t="s">
        <v>3384</v>
      </c>
    </row>
    <row r="117" spans="1:5" s="888" customFormat="1" ht="50.1" customHeight="1" x14ac:dyDescent="0.2">
      <c r="A117" s="889" t="s">
        <v>6803</v>
      </c>
      <c r="B117" s="888" t="s">
        <v>3889</v>
      </c>
      <c r="C117" s="888" t="s">
        <v>8041</v>
      </c>
      <c r="D117" s="890">
        <v>43066</v>
      </c>
      <c r="E117" s="55" t="s">
        <v>8039</v>
      </c>
    </row>
    <row r="118" spans="1:5" s="888" customFormat="1" ht="50.1" customHeight="1" x14ac:dyDescent="0.2">
      <c r="A118" s="889" t="s">
        <v>3090</v>
      </c>
      <c r="B118" s="888" t="s">
        <v>3889</v>
      </c>
      <c r="C118" s="888" t="s">
        <v>8041</v>
      </c>
      <c r="D118" s="890">
        <v>43066</v>
      </c>
      <c r="E118" s="55" t="s">
        <v>8039</v>
      </c>
    </row>
    <row r="119" spans="1:5" s="888" customFormat="1" ht="50.1" customHeight="1" x14ac:dyDescent="0.2">
      <c r="A119" s="889" t="s">
        <v>1878</v>
      </c>
      <c r="B119" s="888" t="s">
        <v>1990</v>
      </c>
      <c r="C119" s="888" t="s">
        <v>7826</v>
      </c>
      <c r="D119" s="890">
        <v>43070</v>
      </c>
      <c r="E119" s="888" t="s">
        <v>5453</v>
      </c>
    </row>
    <row r="120" spans="1:5" s="888" customFormat="1" ht="50.1" customHeight="1" x14ac:dyDescent="0.2">
      <c r="A120" s="889" t="s">
        <v>3554</v>
      </c>
      <c r="B120" s="55" t="s">
        <v>8044</v>
      </c>
      <c r="C120" s="55" t="s">
        <v>8045</v>
      </c>
      <c r="D120" s="56">
        <v>43070</v>
      </c>
      <c r="E120" s="55" t="s">
        <v>8007</v>
      </c>
    </row>
    <row r="121" spans="1:5" s="888" customFormat="1" ht="50.1" customHeight="1" x14ac:dyDescent="0.2">
      <c r="A121" s="889" t="s">
        <v>4000</v>
      </c>
      <c r="B121" s="55" t="s">
        <v>8044</v>
      </c>
      <c r="C121" s="55" t="s">
        <v>8045</v>
      </c>
      <c r="D121" s="56">
        <v>43070</v>
      </c>
      <c r="E121" s="55" t="s">
        <v>8007</v>
      </c>
    </row>
    <row r="122" spans="1:5" s="888" customFormat="1" ht="50.1" customHeight="1" x14ac:dyDescent="0.2">
      <c r="A122" s="889" t="s">
        <v>2400</v>
      </c>
      <c r="B122" s="55" t="s">
        <v>8044</v>
      </c>
      <c r="C122" s="55" t="s">
        <v>8045</v>
      </c>
      <c r="D122" s="56">
        <v>43070</v>
      </c>
      <c r="E122" s="55" t="s">
        <v>8007</v>
      </c>
    </row>
    <row r="123" spans="1:5" s="888" customFormat="1" ht="50.1" customHeight="1" x14ac:dyDescent="0.2">
      <c r="A123" s="889" t="s">
        <v>6243</v>
      </c>
      <c r="B123" s="55" t="s">
        <v>8044</v>
      </c>
      <c r="C123" s="55" t="s">
        <v>8045</v>
      </c>
      <c r="D123" s="56">
        <v>43070</v>
      </c>
      <c r="E123" s="55" t="s">
        <v>8007</v>
      </c>
    </row>
    <row r="124" spans="1:5" s="888" customFormat="1" ht="50.1" customHeight="1" x14ac:dyDescent="0.2">
      <c r="A124" s="889" t="s">
        <v>4400</v>
      </c>
      <c r="B124" s="55" t="s">
        <v>8044</v>
      </c>
      <c r="C124" s="55" t="s">
        <v>8045</v>
      </c>
      <c r="D124" s="56">
        <v>43070</v>
      </c>
      <c r="E124" s="55" t="s">
        <v>8007</v>
      </c>
    </row>
    <row r="125" spans="1:5" s="888" customFormat="1" ht="50.1" customHeight="1" x14ac:dyDescent="0.2">
      <c r="A125" s="889" t="s">
        <v>6249</v>
      </c>
      <c r="B125" s="55" t="s">
        <v>8044</v>
      </c>
      <c r="C125" s="55" t="s">
        <v>8045</v>
      </c>
      <c r="D125" s="56">
        <v>43070</v>
      </c>
      <c r="E125" s="55" t="s">
        <v>8007</v>
      </c>
    </row>
    <row r="126" spans="1:5" s="888" customFormat="1" ht="50.1" customHeight="1" x14ac:dyDescent="0.2">
      <c r="A126" s="889" t="s">
        <v>7827</v>
      </c>
      <c r="B126" s="55" t="s">
        <v>8044</v>
      </c>
      <c r="C126" s="55" t="s">
        <v>8045</v>
      </c>
      <c r="D126" s="56">
        <v>43070</v>
      </c>
      <c r="E126" s="55" t="s">
        <v>8007</v>
      </c>
    </row>
    <row r="127" spans="1:5" s="888" customFormat="1" ht="50.1" customHeight="1" x14ac:dyDescent="0.2">
      <c r="A127" s="889" t="s">
        <v>2472</v>
      </c>
      <c r="B127" s="55" t="s">
        <v>8044</v>
      </c>
      <c r="C127" s="55" t="s">
        <v>8045</v>
      </c>
      <c r="D127" s="56">
        <v>43070</v>
      </c>
      <c r="E127" s="55" t="s">
        <v>8007</v>
      </c>
    </row>
    <row r="128" spans="1:5" s="921" customFormat="1" ht="50.1" customHeight="1" x14ac:dyDescent="0.2">
      <c r="A128" s="920" t="s">
        <v>2316</v>
      </c>
      <c r="B128" s="158" t="s">
        <v>8044</v>
      </c>
      <c r="C128" s="158" t="s">
        <v>8045</v>
      </c>
      <c r="D128" s="184">
        <v>43070</v>
      </c>
      <c r="E128" s="158" t="s">
        <v>8007</v>
      </c>
    </row>
    <row r="129" spans="1:5" s="888" customFormat="1" ht="50.1" customHeight="1" x14ac:dyDescent="0.2">
      <c r="A129" s="889" t="s">
        <v>6780</v>
      </c>
      <c r="B129" s="55" t="s">
        <v>8044</v>
      </c>
      <c r="C129" s="55" t="s">
        <v>8045</v>
      </c>
      <c r="D129" s="56">
        <v>43070</v>
      </c>
      <c r="E129" s="55" t="s">
        <v>8007</v>
      </c>
    </row>
    <row r="130" spans="1:5" s="888" customFormat="1" ht="50.1" customHeight="1" x14ac:dyDescent="0.2">
      <c r="A130" s="889" t="s">
        <v>7190</v>
      </c>
      <c r="B130" s="55" t="s">
        <v>8044</v>
      </c>
      <c r="C130" s="55" t="s">
        <v>8045</v>
      </c>
      <c r="D130" s="56">
        <v>43070</v>
      </c>
      <c r="E130" s="55" t="s">
        <v>8007</v>
      </c>
    </row>
    <row r="131" spans="1:5" s="888" customFormat="1" ht="50.1" customHeight="1" x14ac:dyDescent="0.2">
      <c r="A131" s="889" t="s">
        <v>2729</v>
      </c>
      <c r="B131" s="55" t="s">
        <v>8044</v>
      </c>
      <c r="C131" s="55" t="s">
        <v>8045</v>
      </c>
      <c r="D131" s="56">
        <v>43070</v>
      </c>
      <c r="E131" s="55" t="s">
        <v>8007</v>
      </c>
    </row>
    <row r="132" spans="1:5" s="888" customFormat="1" ht="50.1" customHeight="1" x14ac:dyDescent="0.2">
      <c r="A132" s="889" t="s">
        <v>5591</v>
      </c>
      <c r="B132" s="888" t="s">
        <v>694</v>
      </c>
      <c r="C132" s="888" t="s">
        <v>8047</v>
      </c>
      <c r="D132" s="890">
        <v>43070</v>
      </c>
      <c r="E132" s="888" t="s">
        <v>5453</v>
      </c>
    </row>
    <row r="133" spans="1:5" s="888" customFormat="1" ht="50.1" customHeight="1" x14ac:dyDescent="0.2">
      <c r="A133" s="889" t="s">
        <v>5605</v>
      </c>
      <c r="B133" s="888" t="s">
        <v>8048</v>
      </c>
      <c r="C133" s="888" t="s">
        <v>5904</v>
      </c>
      <c r="D133" s="890">
        <v>43070</v>
      </c>
      <c r="E133" s="888" t="s">
        <v>115</v>
      </c>
    </row>
    <row r="134" spans="1:5" s="888" customFormat="1" ht="50.1" customHeight="1" x14ac:dyDescent="0.2">
      <c r="A134" s="889" t="s">
        <v>5604</v>
      </c>
      <c r="B134" s="888" t="s">
        <v>8048</v>
      </c>
      <c r="C134" s="888" t="s">
        <v>5904</v>
      </c>
      <c r="D134" s="890">
        <v>43070</v>
      </c>
      <c r="E134" s="888" t="s">
        <v>115</v>
      </c>
    </row>
    <row r="135" spans="1:5" s="888" customFormat="1" ht="50.1" customHeight="1" x14ac:dyDescent="0.2">
      <c r="A135" s="889" t="s">
        <v>5159</v>
      </c>
      <c r="B135" s="888" t="s">
        <v>8048</v>
      </c>
      <c r="C135" s="888" t="s">
        <v>5904</v>
      </c>
      <c r="D135" s="890">
        <v>43070</v>
      </c>
      <c r="E135" s="888" t="s">
        <v>115</v>
      </c>
    </row>
    <row r="136" spans="1:5" s="888" customFormat="1" ht="50.1" customHeight="1" x14ac:dyDescent="0.2">
      <c r="A136" s="889" t="s">
        <v>7004</v>
      </c>
      <c r="B136" s="888" t="s">
        <v>8048</v>
      </c>
      <c r="C136" s="888" t="s">
        <v>5904</v>
      </c>
      <c r="D136" s="890">
        <v>43070</v>
      </c>
      <c r="E136" s="888" t="s">
        <v>115</v>
      </c>
    </row>
    <row r="137" spans="1:5" s="888" customFormat="1" ht="50.1" customHeight="1" x14ac:dyDescent="0.2">
      <c r="A137" s="889" t="s">
        <v>5600</v>
      </c>
      <c r="B137" s="888" t="s">
        <v>8048</v>
      </c>
      <c r="C137" s="888" t="s">
        <v>5904</v>
      </c>
      <c r="D137" s="890">
        <v>43070</v>
      </c>
      <c r="E137" s="888" t="s">
        <v>115</v>
      </c>
    </row>
    <row r="138" spans="1:5" s="888" customFormat="1" ht="50.1" customHeight="1" x14ac:dyDescent="0.2">
      <c r="A138" s="889" t="s">
        <v>4365</v>
      </c>
      <c r="B138" s="888" t="s">
        <v>8048</v>
      </c>
      <c r="C138" s="888" t="s">
        <v>5904</v>
      </c>
      <c r="D138" s="890">
        <v>43070</v>
      </c>
      <c r="E138" s="888" t="s">
        <v>115</v>
      </c>
    </row>
    <row r="139" spans="1:5" s="888" customFormat="1" ht="50.1" customHeight="1" x14ac:dyDescent="0.2">
      <c r="A139" s="889" t="s">
        <v>4609</v>
      </c>
      <c r="B139" s="888" t="s">
        <v>8048</v>
      </c>
      <c r="C139" s="888" t="s">
        <v>5904</v>
      </c>
      <c r="D139" s="890">
        <v>43070</v>
      </c>
      <c r="E139" s="888" t="s">
        <v>115</v>
      </c>
    </row>
    <row r="140" spans="1:5" s="888" customFormat="1" ht="50.1" customHeight="1" x14ac:dyDescent="0.2">
      <c r="A140" s="889" t="s">
        <v>5603</v>
      </c>
      <c r="B140" s="888" t="s">
        <v>8048</v>
      </c>
      <c r="C140" s="888" t="s">
        <v>5904</v>
      </c>
      <c r="D140" s="890">
        <v>43070</v>
      </c>
      <c r="E140" s="888" t="s">
        <v>115</v>
      </c>
    </row>
    <row r="141" spans="1:5" s="888" customFormat="1" ht="50.1" customHeight="1" x14ac:dyDescent="0.2">
      <c r="A141" s="889" t="s">
        <v>5599</v>
      </c>
      <c r="B141" s="888" t="s">
        <v>8048</v>
      </c>
      <c r="C141" s="888" t="s">
        <v>5904</v>
      </c>
      <c r="D141" s="890">
        <v>43070</v>
      </c>
      <c r="E141" s="888" t="s">
        <v>115</v>
      </c>
    </row>
    <row r="142" spans="1:5" s="888" customFormat="1" ht="50.1" customHeight="1" x14ac:dyDescent="0.2">
      <c r="A142" s="889" t="s">
        <v>2639</v>
      </c>
      <c r="B142" s="888" t="s">
        <v>8048</v>
      </c>
      <c r="C142" s="888" t="s">
        <v>5904</v>
      </c>
      <c r="D142" s="890">
        <v>43070</v>
      </c>
      <c r="E142" s="888" t="s">
        <v>115</v>
      </c>
    </row>
    <row r="143" spans="1:5" s="888" customFormat="1" ht="50.1" customHeight="1" x14ac:dyDescent="0.2">
      <c r="A143" s="889" t="s">
        <v>4160</v>
      </c>
      <c r="B143" s="888" t="s">
        <v>6381</v>
      </c>
      <c r="C143" s="888" t="s">
        <v>5904</v>
      </c>
      <c r="D143" s="890">
        <v>43070</v>
      </c>
      <c r="E143" s="888" t="s">
        <v>7975</v>
      </c>
    </row>
    <row r="144" spans="1:5" s="888" customFormat="1" ht="50.1" customHeight="1" x14ac:dyDescent="0.2">
      <c r="A144" s="889" t="s">
        <v>6439</v>
      </c>
      <c r="B144" s="888" t="s">
        <v>6381</v>
      </c>
      <c r="C144" s="888" t="s">
        <v>5904</v>
      </c>
      <c r="D144" s="890">
        <v>43070</v>
      </c>
      <c r="E144" s="888" t="s">
        <v>7975</v>
      </c>
    </row>
    <row r="145" spans="1:5" s="888" customFormat="1" ht="50.1" customHeight="1" x14ac:dyDescent="0.2">
      <c r="A145" s="889" t="s">
        <v>3654</v>
      </c>
      <c r="B145" s="888" t="s">
        <v>6381</v>
      </c>
      <c r="C145" s="888" t="s">
        <v>5904</v>
      </c>
      <c r="D145" s="890">
        <v>43070</v>
      </c>
      <c r="E145" s="888" t="s">
        <v>7975</v>
      </c>
    </row>
    <row r="146" spans="1:5" s="888" customFormat="1" ht="50.1" customHeight="1" x14ac:dyDescent="0.2">
      <c r="A146" s="889" t="s">
        <v>5017</v>
      </c>
      <c r="B146" s="888" t="s">
        <v>6381</v>
      </c>
      <c r="C146" s="888" t="s">
        <v>5904</v>
      </c>
      <c r="D146" s="890">
        <v>43070</v>
      </c>
      <c r="E146" s="888" t="s">
        <v>7975</v>
      </c>
    </row>
    <row r="147" spans="1:5" s="888" customFormat="1" ht="50.1" customHeight="1" x14ac:dyDescent="0.2">
      <c r="A147" s="889" t="s">
        <v>5004</v>
      </c>
      <c r="B147" s="888" t="s">
        <v>6381</v>
      </c>
      <c r="C147" s="888" t="s">
        <v>5904</v>
      </c>
      <c r="D147" s="890">
        <v>43070</v>
      </c>
      <c r="E147" s="888" t="s">
        <v>7975</v>
      </c>
    </row>
    <row r="148" spans="1:5" s="888" customFormat="1" ht="50.1" customHeight="1" x14ac:dyDescent="0.2">
      <c r="A148" s="889" t="s">
        <v>6440</v>
      </c>
      <c r="B148" s="888" t="s">
        <v>6381</v>
      </c>
      <c r="C148" s="888" t="s">
        <v>5904</v>
      </c>
      <c r="D148" s="890">
        <v>43070</v>
      </c>
      <c r="E148" s="888" t="s">
        <v>7975</v>
      </c>
    </row>
    <row r="149" spans="1:5" s="888" customFormat="1" ht="50.1" customHeight="1" x14ac:dyDescent="0.2">
      <c r="A149" s="889" t="s">
        <v>6441</v>
      </c>
      <c r="B149" s="55" t="s">
        <v>8044</v>
      </c>
      <c r="C149" s="55" t="s">
        <v>8045</v>
      </c>
      <c r="D149" s="56">
        <v>43070</v>
      </c>
      <c r="E149" s="55" t="s">
        <v>8007</v>
      </c>
    </row>
    <row r="150" spans="1:5" s="888" customFormat="1" ht="50.1" customHeight="1" x14ac:dyDescent="0.2">
      <c r="A150" s="889" t="s">
        <v>5610</v>
      </c>
      <c r="B150" s="888" t="s">
        <v>3885</v>
      </c>
      <c r="C150" s="888" t="s">
        <v>5904</v>
      </c>
      <c r="D150" s="890">
        <v>41852</v>
      </c>
      <c r="E150" s="888" t="s">
        <v>4096</v>
      </c>
    </row>
    <row r="151" spans="1:5" s="888" customFormat="1" ht="50.1" customHeight="1" x14ac:dyDescent="0.2">
      <c r="A151" s="889" t="s">
        <v>5611</v>
      </c>
      <c r="B151" s="888" t="s">
        <v>3885</v>
      </c>
      <c r="C151" s="888" t="s">
        <v>5904</v>
      </c>
      <c r="D151" s="890">
        <v>41852</v>
      </c>
      <c r="E151" s="888" t="s">
        <v>4096</v>
      </c>
    </row>
    <row r="152" spans="1:5" s="888" customFormat="1" ht="50.1" customHeight="1" x14ac:dyDescent="0.2">
      <c r="A152" s="889" t="s">
        <v>6364</v>
      </c>
      <c r="B152" s="888" t="s">
        <v>7828</v>
      </c>
      <c r="C152" s="888" t="s">
        <v>8049</v>
      </c>
      <c r="D152" s="890">
        <v>43070</v>
      </c>
      <c r="E152" s="888" t="s">
        <v>7975</v>
      </c>
    </row>
    <row r="153" spans="1:5" s="888" customFormat="1" ht="50.1" customHeight="1" x14ac:dyDescent="0.2">
      <c r="A153" s="889" t="s">
        <v>1307</v>
      </c>
      <c r="B153" s="888" t="s">
        <v>6614</v>
      </c>
      <c r="C153" s="888" t="s">
        <v>5904</v>
      </c>
      <c r="D153" s="890">
        <v>43070</v>
      </c>
      <c r="E153" s="888" t="s">
        <v>115</v>
      </c>
    </row>
    <row r="154" spans="1:5" s="921" customFormat="1" ht="50.1" customHeight="1" x14ac:dyDescent="0.2">
      <c r="A154" s="920" t="s">
        <v>7244</v>
      </c>
      <c r="B154" s="921" t="s">
        <v>7829</v>
      </c>
      <c r="C154" s="921" t="s">
        <v>5904</v>
      </c>
      <c r="D154" s="922">
        <v>42444</v>
      </c>
      <c r="E154" s="921" t="s">
        <v>4003</v>
      </c>
    </row>
    <row r="155" spans="1:5" s="888" customFormat="1" ht="50.1" customHeight="1" x14ac:dyDescent="0.2">
      <c r="A155" s="889" t="s">
        <v>5673</v>
      </c>
      <c r="B155" s="888" t="s">
        <v>7829</v>
      </c>
      <c r="C155" s="888" t="s">
        <v>5904</v>
      </c>
      <c r="D155" s="890">
        <v>43070</v>
      </c>
      <c r="E155" s="888" t="s">
        <v>7975</v>
      </c>
    </row>
    <row r="156" spans="1:5" s="888" customFormat="1" ht="50.1" customHeight="1" x14ac:dyDescent="0.2">
      <c r="A156" s="889" t="s">
        <v>4982</v>
      </c>
      <c r="B156" s="888" t="s">
        <v>3884</v>
      </c>
      <c r="C156" s="888" t="s">
        <v>5904</v>
      </c>
      <c r="D156" s="890">
        <v>41852</v>
      </c>
      <c r="E156" s="888" t="s">
        <v>4096</v>
      </c>
    </row>
    <row r="157" spans="1:5" s="888" customFormat="1" ht="50.1" customHeight="1" x14ac:dyDescent="0.2">
      <c r="A157" s="889" t="s">
        <v>7502</v>
      </c>
      <c r="B157" s="888" t="s">
        <v>3884</v>
      </c>
      <c r="C157" s="888" t="s">
        <v>5904</v>
      </c>
      <c r="D157" s="890">
        <v>41852</v>
      </c>
      <c r="E157" s="888" t="s">
        <v>4096</v>
      </c>
    </row>
    <row r="158" spans="1:5" s="888" customFormat="1" ht="50.1" customHeight="1" x14ac:dyDescent="0.2">
      <c r="A158" s="889" t="s">
        <v>5609</v>
      </c>
      <c r="B158" s="888" t="s">
        <v>3882</v>
      </c>
      <c r="C158" s="888" t="s">
        <v>5904</v>
      </c>
      <c r="D158" s="890">
        <v>41852</v>
      </c>
      <c r="E158" s="888" t="s">
        <v>4096</v>
      </c>
    </row>
    <row r="159" spans="1:5" s="888" customFormat="1" ht="50.1" customHeight="1" x14ac:dyDescent="0.2">
      <c r="A159" s="889" t="s">
        <v>8101</v>
      </c>
      <c r="B159" s="888" t="s">
        <v>7509</v>
      </c>
      <c r="C159" s="888" t="s">
        <v>8046</v>
      </c>
      <c r="D159" s="890">
        <v>43070</v>
      </c>
      <c r="E159" s="888" t="s">
        <v>221</v>
      </c>
    </row>
    <row r="160" spans="1:5" s="888" customFormat="1" ht="50.1" customHeight="1" x14ac:dyDescent="0.2">
      <c r="A160" s="889" t="s">
        <v>5597</v>
      </c>
      <c r="B160" s="888" t="s">
        <v>7509</v>
      </c>
      <c r="C160" s="888" t="s">
        <v>8046</v>
      </c>
      <c r="D160" s="890">
        <v>43070</v>
      </c>
      <c r="E160" s="888" t="s">
        <v>221</v>
      </c>
    </row>
    <row r="161" spans="1:5" s="888" customFormat="1" ht="50.1" customHeight="1" x14ac:dyDescent="0.2">
      <c r="A161" s="889" t="s">
        <v>7423</v>
      </c>
      <c r="B161" s="888" t="s">
        <v>7509</v>
      </c>
      <c r="C161" s="888" t="s">
        <v>8036</v>
      </c>
      <c r="D161" s="890">
        <v>43070</v>
      </c>
      <c r="E161" s="888" t="s">
        <v>221</v>
      </c>
    </row>
    <row r="162" spans="1:5" s="888" customFormat="1" ht="50.1" customHeight="1" x14ac:dyDescent="0.2">
      <c r="A162" s="889" t="s">
        <v>7424</v>
      </c>
      <c r="B162" s="888" t="s">
        <v>7509</v>
      </c>
      <c r="C162" s="888" t="s">
        <v>8036</v>
      </c>
      <c r="D162" s="890">
        <v>43070</v>
      </c>
      <c r="E162" s="888" t="s">
        <v>221</v>
      </c>
    </row>
    <row r="163" spans="1:5" s="888" customFormat="1" ht="50.1" customHeight="1" x14ac:dyDescent="0.2">
      <c r="A163" s="889" t="s">
        <v>6696</v>
      </c>
      <c r="B163" s="888" t="s">
        <v>7830</v>
      </c>
      <c r="C163" s="888" t="s">
        <v>7831</v>
      </c>
      <c r="D163" s="890" t="s">
        <v>7832</v>
      </c>
      <c r="E163" s="888" t="s">
        <v>5453</v>
      </c>
    </row>
    <row r="164" spans="1:5" s="888" customFormat="1" ht="50.1" customHeight="1" x14ac:dyDescent="0.2">
      <c r="A164" s="889" t="s">
        <v>3405</v>
      </c>
      <c r="B164" s="888" t="s">
        <v>4018</v>
      </c>
      <c r="C164" s="888" t="s">
        <v>5904</v>
      </c>
      <c r="D164" s="890">
        <v>43009</v>
      </c>
      <c r="E164" s="888" t="s">
        <v>5453</v>
      </c>
    </row>
    <row r="165" spans="1:5" s="888" customFormat="1" ht="50.1" customHeight="1" x14ac:dyDescent="0.2">
      <c r="A165" s="889" t="s">
        <v>7461</v>
      </c>
      <c r="B165" s="888" t="s">
        <v>8008</v>
      </c>
      <c r="C165" s="888" t="s">
        <v>170</v>
      </c>
      <c r="D165" s="890">
        <v>43060</v>
      </c>
      <c r="E165" s="888" t="s">
        <v>7890</v>
      </c>
    </row>
    <row r="166" spans="1:5" s="888" customFormat="1" ht="50.1" customHeight="1" x14ac:dyDescent="0.2">
      <c r="A166" s="889" t="s">
        <v>7498</v>
      </c>
      <c r="B166" s="888" t="s">
        <v>8008</v>
      </c>
      <c r="C166" s="888" t="s">
        <v>170</v>
      </c>
      <c r="D166" s="890">
        <v>43060</v>
      </c>
      <c r="E166" s="888" t="s">
        <v>7890</v>
      </c>
    </row>
    <row r="167" spans="1:5" s="888" customFormat="1" ht="50.1" customHeight="1" x14ac:dyDescent="0.2">
      <c r="A167" s="889" t="s">
        <v>138</v>
      </c>
      <c r="B167" s="888" t="s">
        <v>8182</v>
      </c>
      <c r="C167" s="888" t="s">
        <v>8183</v>
      </c>
      <c r="D167" s="890">
        <v>43091</v>
      </c>
      <c r="E167" s="890">
        <v>44196</v>
      </c>
    </row>
    <row r="168" spans="1:5" s="921" customFormat="1" ht="50.1" customHeight="1" x14ac:dyDescent="0.2">
      <c r="A168" s="920" t="s">
        <v>6185</v>
      </c>
      <c r="B168" s="921" t="s">
        <v>6381</v>
      </c>
      <c r="C168" s="921" t="s">
        <v>5904</v>
      </c>
      <c r="D168" s="921" t="s">
        <v>7834</v>
      </c>
      <c r="E168" s="921" t="s">
        <v>4003</v>
      </c>
    </row>
    <row r="169" spans="1:5" s="921" customFormat="1" ht="50.1" customHeight="1" x14ac:dyDescent="0.2">
      <c r="A169" s="920" t="s">
        <v>3649</v>
      </c>
      <c r="B169" s="921" t="s">
        <v>6381</v>
      </c>
      <c r="C169" s="921" t="s">
        <v>5904</v>
      </c>
      <c r="D169" s="921" t="s">
        <v>7834</v>
      </c>
      <c r="E169" s="921" t="s">
        <v>4003</v>
      </c>
    </row>
    <row r="170" spans="1:5" s="921" customFormat="1" ht="50.1" customHeight="1" x14ac:dyDescent="0.2">
      <c r="A170" s="920" t="s">
        <v>3648</v>
      </c>
      <c r="B170" s="921" t="s">
        <v>6381</v>
      </c>
      <c r="C170" s="921" t="s">
        <v>5904</v>
      </c>
      <c r="D170" s="921" t="s">
        <v>7834</v>
      </c>
      <c r="E170" s="921" t="s">
        <v>4003</v>
      </c>
    </row>
    <row r="171" spans="1:5" s="921" customFormat="1" ht="50.1" customHeight="1" x14ac:dyDescent="0.2">
      <c r="A171" s="920" t="s">
        <v>6442</v>
      </c>
      <c r="B171" s="921" t="s">
        <v>6381</v>
      </c>
      <c r="C171" s="921" t="s">
        <v>5904</v>
      </c>
      <c r="D171" s="921" t="s">
        <v>7834</v>
      </c>
      <c r="E171" s="921" t="s">
        <v>4003</v>
      </c>
    </row>
    <row r="172" spans="1:5" s="921" customFormat="1" ht="50.1" customHeight="1" x14ac:dyDescent="0.2">
      <c r="A172" s="920" t="s">
        <v>6003</v>
      </c>
      <c r="B172" s="921" t="s">
        <v>6381</v>
      </c>
      <c r="C172" s="921" t="s">
        <v>5904</v>
      </c>
      <c r="D172" s="921" t="s">
        <v>7834</v>
      </c>
      <c r="E172" s="921" t="s">
        <v>4003</v>
      </c>
    </row>
    <row r="173" spans="1:5" s="921" customFormat="1" ht="50.1" customHeight="1" x14ac:dyDescent="0.2">
      <c r="A173" s="920" t="s">
        <v>7455</v>
      </c>
      <c r="B173" s="921" t="s">
        <v>6381</v>
      </c>
      <c r="C173" s="921" t="s">
        <v>5904</v>
      </c>
      <c r="D173" s="921" t="s">
        <v>7834</v>
      </c>
      <c r="E173" s="921" t="s">
        <v>4003</v>
      </c>
    </row>
    <row r="174" spans="1:5" s="921" customFormat="1" ht="50.1" customHeight="1" x14ac:dyDescent="0.2">
      <c r="A174" s="920" t="s">
        <v>7667</v>
      </c>
      <c r="B174" s="921" t="s">
        <v>6381</v>
      </c>
      <c r="C174" s="921" t="s">
        <v>5904</v>
      </c>
      <c r="D174" s="921" t="s">
        <v>7834</v>
      </c>
      <c r="E174" s="921" t="s">
        <v>4003</v>
      </c>
    </row>
    <row r="175" spans="1:5" s="921" customFormat="1" ht="50.1" customHeight="1" x14ac:dyDescent="0.2">
      <c r="A175" s="920" t="s">
        <v>5005</v>
      </c>
      <c r="B175" s="921" t="s">
        <v>6381</v>
      </c>
      <c r="C175" s="921" t="s">
        <v>5904</v>
      </c>
      <c r="D175" s="921" t="s">
        <v>7834</v>
      </c>
      <c r="E175" s="921" t="s">
        <v>4003</v>
      </c>
    </row>
    <row r="176" spans="1:5" s="888" customFormat="1" ht="50.1" customHeight="1" x14ac:dyDescent="0.2">
      <c r="A176" s="889" t="s">
        <v>2469</v>
      </c>
      <c r="B176" s="888" t="s">
        <v>6381</v>
      </c>
      <c r="C176" s="888" t="s">
        <v>5904</v>
      </c>
      <c r="D176" s="888" t="s">
        <v>7834</v>
      </c>
      <c r="E176" s="888" t="s">
        <v>4003</v>
      </c>
    </row>
    <row r="177" spans="1:5" s="921" customFormat="1" ht="50.1" customHeight="1" x14ac:dyDescent="0.2">
      <c r="A177" s="920" t="s">
        <v>5592</v>
      </c>
      <c r="B177" s="921" t="s">
        <v>6381</v>
      </c>
      <c r="C177" s="921" t="s">
        <v>5904</v>
      </c>
      <c r="D177" s="921" t="s">
        <v>7834</v>
      </c>
      <c r="E177" s="921" t="s">
        <v>4003</v>
      </c>
    </row>
    <row r="178" spans="1:5" s="921" customFormat="1" ht="50.1" customHeight="1" x14ac:dyDescent="0.2">
      <c r="A178" s="920" t="s">
        <v>4404</v>
      </c>
      <c r="B178" s="921" t="s">
        <v>2311</v>
      </c>
      <c r="C178" s="921" t="s">
        <v>7835</v>
      </c>
      <c r="D178" s="921" t="s">
        <v>7836</v>
      </c>
      <c r="E178" s="921" t="s">
        <v>4003</v>
      </c>
    </row>
    <row r="179" spans="1:5" s="921" customFormat="1" ht="50.1" customHeight="1" x14ac:dyDescent="0.2">
      <c r="A179" s="920" t="s">
        <v>2726</v>
      </c>
      <c r="B179" s="921" t="s">
        <v>2311</v>
      </c>
      <c r="C179" s="921" t="s">
        <v>7835</v>
      </c>
      <c r="D179" s="921" t="s">
        <v>7836</v>
      </c>
      <c r="E179" s="921" t="s">
        <v>4003</v>
      </c>
    </row>
    <row r="180" spans="1:5" s="921" customFormat="1" ht="50.1" customHeight="1" x14ac:dyDescent="0.2">
      <c r="A180" s="920" t="s">
        <v>4403</v>
      </c>
      <c r="B180" s="921" t="s">
        <v>2311</v>
      </c>
      <c r="C180" s="921" t="s">
        <v>7835</v>
      </c>
      <c r="D180" s="921" t="s">
        <v>7836</v>
      </c>
      <c r="E180" s="921" t="s">
        <v>4003</v>
      </c>
    </row>
    <row r="181" spans="1:5" s="888" customFormat="1" ht="50.1" customHeight="1" x14ac:dyDescent="0.2">
      <c r="A181" s="889" t="s">
        <v>290</v>
      </c>
      <c r="B181" s="888" t="s">
        <v>7837</v>
      </c>
      <c r="C181" s="888" t="s">
        <v>5904</v>
      </c>
      <c r="D181" s="890">
        <v>43070</v>
      </c>
      <c r="E181" s="888" t="s">
        <v>5453</v>
      </c>
    </row>
    <row r="182" spans="1:5" s="921" customFormat="1" ht="50.1" customHeight="1" x14ac:dyDescent="0.2">
      <c r="A182" s="920" t="s">
        <v>2944</v>
      </c>
      <c r="B182" s="921" t="s">
        <v>694</v>
      </c>
      <c r="C182" s="921" t="s">
        <v>686</v>
      </c>
      <c r="D182" s="922">
        <v>42880</v>
      </c>
      <c r="E182" s="921" t="s">
        <v>4003</v>
      </c>
    </row>
    <row r="183" spans="1:5" s="888" customFormat="1" ht="50.1" customHeight="1" x14ac:dyDescent="0.2">
      <c r="A183" s="889" t="s">
        <v>7462</v>
      </c>
      <c r="B183" s="888" t="s">
        <v>7509</v>
      </c>
      <c r="C183" s="888" t="s">
        <v>522</v>
      </c>
      <c r="D183" s="890">
        <v>42780</v>
      </c>
      <c r="E183" s="888" t="s">
        <v>1127</v>
      </c>
    </row>
    <row r="184" spans="1:5" s="888" customFormat="1" ht="50.1" customHeight="1" x14ac:dyDescent="0.2">
      <c r="A184" s="889" t="s">
        <v>7275</v>
      </c>
      <c r="B184" s="888" t="s">
        <v>7509</v>
      </c>
      <c r="C184" s="888" t="s">
        <v>522</v>
      </c>
      <c r="D184" s="890">
        <v>42780</v>
      </c>
      <c r="E184" s="888" t="s">
        <v>1127</v>
      </c>
    </row>
    <row r="185" spans="1:5" s="921" customFormat="1" ht="50.1" customHeight="1" x14ac:dyDescent="0.2">
      <c r="A185" s="920" t="s">
        <v>6460</v>
      </c>
      <c r="B185" s="921" t="s">
        <v>7833</v>
      </c>
      <c r="C185" s="921" t="s">
        <v>7838</v>
      </c>
      <c r="D185" s="921" t="s">
        <v>7839</v>
      </c>
      <c r="E185" s="921" t="s">
        <v>3543</v>
      </c>
    </row>
    <row r="186" spans="1:5" s="921" customFormat="1" ht="50.1" customHeight="1" x14ac:dyDescent="0.2">
      <c r="A186" s="920" t="s">
        <v>6459</v>
      </c>
      <c r="B186" s="921" t="s">
        <v>7833</v>
      </c>
      <c r="C186" s="921" t="s">
        <v>7838</v>
      </c>
      <c r="D186" s="921" t="s">
        <v>7839</v>
      </c>
      <c r="E186" s="921" t="s">
        <v>3543</v>
      </c>
    </row>
    <row r="187" spans="1:5" s="888" customFormat="1" ht="50.1" customHeight="1" x14ac:dyDescent="0.2">
      <c r="A187" s="889" t="s">
        <v>6226</v>
      </c>
      <c r="B187" s="888" t="s">
        <v>8008</v>
      </c>
      <c r="C187" s="888" t="s">
        <v>170</v>
      </c>
      <c r="D187" s="890">
        <v>43060</v>
      </c>
      <c r="E187" s="888" t="s">
        <v>7890</v>
      </c>
    </row>
    <row r="188" spans="1:5" s="888" customFormat="1" ht="50.1" customHeight="1" x14ac:dyDescent="0.2">
      <c r="A188" s="889" t="s">
        <v>7840</v>
      </c>
      <c r="B188" s="888" t="s">
        <v>7841</v>
      </c>
      <c r="C188" s="888" t="s">
        <v>5904</v>
      </c>
      <c r="D188" s="890">
        <v>40909</v>
      </c>
      <c r="E188" s="888" t="s">
        <v>3712</v>
      </c>
    </row>
    <row r="189" spans="1:5" s="888" customFormat="1" ht="50.1" customHeight="1" x14ac:dyDescent="0.2">
      <c r="A189" s="889" t="s">
        <v>738</v>
      </c>
      <c r="B189" s="888" t="s">
        <v>7842</v>
      </c>
      <c r="C189" s="888" t="s">
        <v>5904</v>
      </c>
      <c r="D189" s="890">
        <v>41275</v>
      </c>
      <c r="E189" s="888" t="s">
        <v>3712</v>
      </c>
    </row>
    <row r="190" spans="1:5" s="921" customFormat="1" ht="50.1" customHeight="1" x14ac:dyDescent="0.2">
      <c r="A190" s="920" t="s">
        <v>3646</v>
      </c>
      <c r="B190" s="921" t="s">
        <v>1148</v>
      </c>
      <c r="C190" s="921" t="s">
        <v>7843</v>
      </c>
      <c r="D190" s="921" t="s">
        <v>7844</v>
      </c>
      <c r="E190" s="921" t="s">
        <v>4003</v>
      </c>
    </row>
    <row r="191" spans="1:5" s="921" customFormat="1" ht="50.1" customHeight="1" x14ac:dyDescent="0.2">
      <c r="A191" s="920" t="s">
        <v>3653</v>
      </c>
      <c r="B191" s="921" t="s">
        <v>1148</v>
      </c>
      <c r="C191" s="921" t="s">
        <v>7843</v>
      </c>
      <c r="D191" s="921" t="s">
        <v>7844</v>
      </c>
      <c r="E191" s="921" t="s">
        <v>4003</v>
      </c>
    </row>
    <row r="192" spans="1:5" s="921" customFormat="1" ht="50.1" customHeight="1" x14ac:dyDescent="0.2">
      <c r="A192" s="920" t="s">
        <v>3651</v>
      </c>
      <c r="B192" s="921" t="s">
        <v>1148</v>
      </c>
      <c r="C192" s="921" t="s">
        <v>7843</v>
      </c>
      <c r="D192" s="921" t="s">
        <v>7844</v>
      </c>
      <c r="E192" s="921" t="s">
        <v>4003</v>
      </c>
    </row>
    <row r="193" spans="1:5" s="921" customFormat="1" ht="50.1" customHeight="1" x14ac:dyDescent="0.2">
      <c r="A193" s="920" t="s">
        <v>4555</v>
      </c>
      <c r="B193" s="921" t="s">
        <v>7721</v>
      </c>
      <c r="C193" s="921" t="s">
        <v>2202</v>
      </c>
      <c r="D193" s="922">
        <v>42401</v>
      </c>
      <c r="E193" s="921" t="s">
        <v>1116</v>
      </c>
    </row>
    <row r="194" spans="1:5" s="888" customFormat="1" ht="50.1" customHeight="1" x14ac:dyDescent="0.2">
      <c r="A194" s="889" t="s">
        <v>3669</v>
      </c>
      <c r="B194" s="55" t="s">
        <v>6886</v>
      </c>
      <c r="C194" s="55" t="s">
        <v>8009</v>
      </c>
      <c r="D194" s="56">
        <v>43055</v>
      </c>
      <c r="E194" s="56" t="s">
        <v>8010</v>
      </c>
    </row>
    <row r="195" spans="1:5" s="888" customFormat="1" ht="50.1" customHeight="1" x14ac:dyDescent="0.2">
      <c r="A195" s="889" t="s">
        <v>670</v>
      </c>
      <c r="B195" s="888" t="s">
        <v>671</v>
      </c>
      <c r="C195" s="888" t="s">
        <v>7924</v>
      </c>
      <c r="D195" s="890">
        <v>43070</v>
      </c>
      <c r="E195" s="888" t="s">
        <v>5453</v>
      </c>
    </row>
    <row r="196" spans="1:5" s="888" customFormat="1" ht="50.1" customHeight="1" x14ac:dyDescent="0.2">
      <c r="A196" s="889" t="s">
        <v>4816</v>
      </c>
      <c r="B196" s="888" t="s">
        <v>6669</v>
      </c>
      <c r="C196" s="888" t="s">
        <v>8004</v>
      </c>
      <c r="D196" s="890">
        <v>43070</v>
      </c>
      <c r="E196" s="888" t="s">
        <v>5453</v>
      </c>
    </row>
    <row r="197" spans="1:5" s="888" customFormat="1" ht="50.1" customHeight="1" x14ac:dyDescent="0.2">
      <c r="A197" s="889" t="s">
        <v>2449</v>
      </c>
      <c r="B197" s="888" t="s">
        <v>6053</v>
      </c>
      <c r="C197" s="888" t="s">
        <v>8005</v>
      </c>
      <c r="D197" s="890">
        <v>43059</v>
      </c>
      <c r="E197" s="888" t="s">
        <v>115</v>
      </c>
    </row>
    <row r="198" spans="1:5" s="888" customFormat="1" ht="50.1" customHeight="1" x14ac:dyDescent="0.2">
      <c r="A198" s="889" t="s">
        <v>6480</v>
      </c>
      <c r="B198" s="888" t="s">
        <v>6053</v>
      </c>
      <c r="C198" s="888" t="s">
        <v>8005</v>
      </c>
      <c r="D198" s="890">
        <v>43059</v>
      </c>
      <c r="E198" s="888" t="s">
        <v>115</v>
      </c>
    </row>
    <row r="199" spans="1:5" s="888" customFormat="1" ht="50.1" customHeight="1" x14ac:dyDescent="0.2">
      <c r="A199" s="889" t="s">
        <v>4418</v>
      </c>
      <c r="B199" s="55" t="s">
        <v>8042</v>
      </c>
      <c r="C199" s="55" t="s">
        <v>8043</v>
      </c>
      <c r="D199" s="56">
        <v>43059</v>
      </c>
      <c r="E199" s="55" t="s">
        <v>115</v>
      </c>
    </row>
    <row r="200" spans="1:5" s="888" customFormat="1" ht="50.1" customHeight="1" x14ac:dyDescent="0.2">
      <c r="A200" s="889" t="s">
        <v>4965</v>
      </c>
      <c r="B200" s="888" t="s">
        <v>694</v>
      </c>
      <c r="C200" s="888" t="s">
        <v>8047</v>
      </c>
      <c r="D200" s="890">
        <v>43070</v>
      </c>
      <c r="E200" s="888" t="s">
        <v>5453</v>
      </c>
    </row>
    <row r="201" spans="1:5" s="888" customFormat="1" ht="50.1" customHeight="1" x14ac:dyDescent="0.2">
      <c r="A201" s="889" t="s">
        <v>4964</v>
      </c>
      <c r="B201" s="888" t="s">
        <v>694</v>
      </c>
      <c r="C201" s="888" t="s">
        <v>8047</v>
      </c>
      <c r="D201" s="890">
        <v>43070</v>
      </c>
      <c r="E201" s="888" t="s">
        <v>5453</v>
      </c>
    </row>
    <row r="202" spans="1:5" s="888" customFormat="1" ht="50.1" customHeight="1" x14ac:dyDescent="0.2">
      <c r="A202" s="889" t="s">
        <v>6310</v>
      </c>
      <c r="B202" s="888" t="s">
        <v>694</v>
      </c>
      <c r="C202" s="888" t="s">
        <v>8047</v>
      </c>
      <c r="D202" s="890">
        <v>43070</v>
      </c>
      <c r="E202" s="888" t="s">
        <v>5453</v>
      </c>
    </row>
    <row r="203" spans="1:5" s="888" customFormat="1" ht="50.1" customHeight="1" x14ac:dyDescent="0.2">
      <c r="A203" s="889" t="s">
        <v>3222</v>
      </c>
      <c r="B203" s="888" t="s">
        <v>6381</v>
      </c>
      <c r="C203" s="888" t="s">
        <v>5904</v>
      </c>
      <c r="D203" s="890">
        <v>43070</v>
      </c>
      <c r="E203" s="888" t="s">
        <v>7975</v>
      </c>
    </row>
    <row r="204" spans="1:5" s="888" customFormat="1" ht="50.1" customHeight="1" x14ac:dyDescent="0.2">
      <c r="A204" s="889" t="s">
        <v>743</v>
      </c>
      <c r="B204" s="888" t="s">
        <v>8182</v>
      </c>
      <c r="C204" s="888" t="s">
        <v>8183</v>
      </c>
      <c r="D204" s="890">
        <v>43091</v>
      </c>
      <c r="E204" s="890">
        <v>44196</v>
      </c>
    </row>
    <row r="205" spans="1:5" s="888" customFormat="1" ht="50.1" customHeight="1" x14ac:dyDescent="0.2">
      <c r="A205" s="889" t="s">
        <v>6252</v>
      </c>
      <c r="B205" s="888" t="s">
        <v>8182</v>
      </c>
      <c r="C205" s="888" t="s">
        <v>8183</v>
      </c>
      <c r="D205" s="890">
        <v>43091</v>
      </c>
      <c r="E205" s="890">
        <v>44196</v>
      </c>
    </row>
    <row r="206" spans="1:5" s="888" customFormat="1" ht="50.1" customHeight="1" x14ac:dyDescent="0.2">
      <c r="A206" s="889"/>
    </row>
    <row r="207" spans="1:5" s="888" customFormat="1" ht="50.1" customHeight="1" x14ac:dyDescent="0.2">
      <c r="A207" s="889"/>
    </row>
    <row r="208" spans="1:5" s="888" customFormat="1" ht="50.1" customHeight="1" x14ac:dyDescent="0.2">
      <c r="A208" s="889"/>
    </row>
    <row r="209" spans="1:1" s="888" customFormat="1" ht="50.1" customHeight="1" x14ac:dyDescent="0.2">
      <c r="A209" s="889"/>
    </row>
    <row r="210" spans="1:1" s="888" customFormat="1" ht="50.1" customHeight="1" x14ac:dyDescent="0.2">
      <c r="A210" s="889"/>
    </row>
    <row r="211" spans="1:1" s="888" customFormat="1" ht="50.1" customHeight="1" x14ac:dyDescent="0.2">
      <c r="A211" s="889"/>
    </row>
    <row r="212" spans="1:1" s="888" customFormat="1" ht="50.1" customHeight="1" x14ac:dyDescent="0.2">
      <c r="A212" s="889"/>
    </row>
    <row r="213" spans="1:1" s="888" customFormat="1" ht="50.1" customHeight="1" x14ac:dyDescent="0.2">
      <c r="A213" s="889"/>
    </row>
    <row r="214" spans="1:1" s="888" customFormat="1" ht="50.1" customHeight="1" x14ac:dyDescent="0.2">
      <c r="A214" s="889"/>
    </row>
    <row r="215" spans="1:1" s="888" customFormat="1" ht="50.1" customHeight="1" x14ac:dyDescent="0.2">
      <c r="A215" s="889"/>
    </row>
    <row r="216" spans="1:1" s="888" customFormat="1" ht="50.1" customHeight="1" x14ac:dyDescent="0.2">
      <c r="A216" s="889"/>
    </row>
    <row r="217" spans="1:1" s="888" customFormat="1" ht="50.1" customHeight="1" x14ac:dyDescent="0.2">
      <c r="A217" s="889"/>
    </row>
    <row r="218" spans="1:1" s="888" customFormat="1" ht="50.1" customHeight="1" x14ac:dyDescent="0.2">
      <c r="A218" s="889"/>
    </row>
    <row r="219" spans="1:1" s="888" customFormat="1" ht="50.1" customHeight="1" x14ac:dyDescent="0.2">
      <c r="A219" s="889"/>
    </row>
    <row r="220" spans="1:1" s="888" customFormat="1" ht="50.1" customHeight="1" x14ac:dyDescent="0.2">
      <c r="A220" s="889"/>
    </row>
    <row r="221" spans="1:1" s="888" customFormat="1" ht="50.1" customHeight="1" x14ac:dyDescent="0.2">
      <c r="A221" s="889"/>
    </row>
    <row r="222" spans="1:1" s="888" customFormat="1" ht="50.1" customHeight="1" x14ac:dyDescent="0.2">
      <c r="A222" s="889"/>
    </row>
    <row r="223" spans="1:1" s="888" customFormat="1" ht="50.1" customHeight="1" x14ac:dyDescent="0.2">
      <c r="A223" s="889"/>
    </row>
    <row r="224" spans="1:1" s="888" customFormat="1" ht="50.1" customHeight="1" x14ac:dyDescent="0.2">
      <c r="A224" s="889"/>
    </row>
    <row r="225" spans="1:1" s="888" customFormat="1" ht="50.1" customHeight="1" x14ac:dyDescent="0.2">
      <c r="A225" s="889"/>
    </row>
    <row r="226" spans="1:1" s="888" customFormat="1" ht="50.1" customHeight="1" x14ac:dyDescent="0.2">
      <c r="A226" s="889"/>
    </row>
    <row r="227" spans="1:1" s="888" customFormat="1" ht="50.1" customHeight="1" x14ac:dyDescent="0.2">
      <c r="A227" s="889"/>
    </row>
    <row r="228" spans="1:1" s="888" customFormat="1" ht="50.1" customHeight="1" x14ac:dyDescent="0.2">
      <c r="A228" s="889"/>
    </row>
    <row r="229" spans="1:1" s="888" customFormat="1" ht="50.1" customHeight="1" x14ac:dyDescent="0.2">
      <c r="A229" s="889"/>
    </row>
    <row r="230" spans="1:1" s="888" customFormat="1" ht="50.1" customHeight="1" x14ac:dyDescent="0.2">
      <c r="A230" s="889"/>
    </row>
    <row r="231" spans="1:1" s="888" customFormat="1" ht="50.1" customHeight="1" x14ac:dyDescent="0.2">
      <c r="A231" s="889"/>
    </row>
    <row r="232" spans="1:1" s="888" customFormat="1" ht="50.1" customHeight="1" x14ac:dyDescent="0.2">
      <c r="A232" s="889"/>
    </row>
    <row r="233" spans="1:1" s="888" customFormat="1" ht="50.1" customHeight="1" x14ac:dyDescent="0.2">
      <c r="A233" s="889"/>
    </row>
    <row r="234" spans="1:1" s="888" customFormat="1" ht="50.1" customHeight="1" x14ac:dyDescent="0.2">
      <c r="A234" s="889"/>
    </row>
    <row r="235" spans="1:1" s="888" customFormat="1" ht="50.1" customHeight="1" x14ac:dyDescent="0.2">
      <c r="A235" s="889"/>
    </row>
    <row r="236" spans="1:1" s="888" customFormat="1" ht="50.1" customHeight="1" x14ac:dyDescent="0.2">
      <c r="A236" s="889"/>
    </row>
    <row r="237" spans="1:1" s="888" customFormat="1" ht="50.1" customHeight="1" x14ac:dyDescent="0.2">
      <c r="A237" s="889"/>
    </row>
    <row r="238" spans="1:1" s="888" customFormat="1" ht="50.1" customHeight="1" x14ac:dyDescent="0.2">
      <c r="A238" s="889"/>
    </row>
    <row r="239" spans="1:1" s="888" customFormat="1" ht="50.1" customHeight="1" x14ac:dyDescent="0.2">
      <c r="A239" s="889"/>
    </row>
    <row r="240" spans="1:1" s="888" customFormat="1" ht="50.1" customHeight="1" x14ac:dyDescent="0.2">
      <c r="A240" s="889"/>
    </row>
    <row r="241" spans="1:1" s="888" customFormat="1" ht="50.1" customHeight="1" x14ac:dyDescent="0.2">
      <c r="A241" s="889"/>
    </row>
    <row r="242" spans="1:1" s="888" customFormat="1" ht="50.1" customHeight="1" x14ac:dyDescent="0.2">
      <c r="A242" s="889"/>
    </row>
    <row r="243" spans="1:1" s="888" customFormat="1" ht="50.1" customHeight="1" x14ac:dyDescent="0.2">
      <c r="A243" s="889"/>
    </row>
    <row r="244" spans="1:1" s="888" customFormat="1" ht="50.1" customHeight="1" x14ac:dyDescent="0.2">
      <c r="A244" s="889"/>
    </row>
    <row r="245" spans="1:1" s="888" customFormat="1" ht="50.1" customHeight="1" x14ac:dyDescent="0.2">
      <c r="A245" s="889"/>
    </row>
    <row r="246" spans="1:1" s="888" customFormat="1" ht="50.1" customHeight="1" x14ac:dyDescent="0.2">
      <c r="A246" s="889"/>
    </row>
    <row r="247" spans="1:1" s="888" customFormat="1" ht="50.1" customHeight="1" x14ac:dyDescent="0.2">
      <c r="A247" s="889"/>
    </row>
    <row r="248" spans="1:1" s="888" customFormat="1" ht="50.1" customHeight="1" x14ac:dyDescent="0.2">
      <c r="A248" s="889"/>
    </row>
    <row r="249" spans="1:1" s="888" customFormat="1" ht="50.1" customHeight="1" x14ac:dyDescent="0.2">
      <c r="A249" s="889"/>
    </row>
    <row r="250" spans="1:1" s="888" customFormat="1" ht="50.1" customHeight="1" x14ac:dyDescent="0.2">
      <c r="A250" s="889"/>
    </row>
    <row r="251" spans="1:1" s="888" customFormat="1" ht="50.1" customHeight="1" x14ac:dyDescent="0.2">
      <c r="A251" s="889"/>
    </row>
    <row r="252" spans="1:1" s="888" customFormat="1" ht="50.1" customHeight="1" x14ac:dyDescent="0.2">
      <c r="A252" s="889"/>
    </row>
    <row r="253" spans="1:1" s="888" customFormat="1" ht="50.1" customHeight="1" x14ac:dyDescent="0.2">
      <c r="A253" s="889"/>
    </row>
    <row r="254" spans="1:1" s="888" customFormat="1" ht="50.1" customHeight="1" x14ac:dyDescent="0.2">
      <c r="A254" s="889"/>
    </row>
    <row r="255" spans="1:1" s="888" customFormat="1" ht="50.1" customHeight="1" x14ac:dyDescent="0.2">
      <c r="A255" s="889"/>
    </row>
    <row r="256" spans="1:1" s="888" customFormat="1" ht="50.1" customHeight="1" x14ac:dyDescent="0.2">
      <c r="A256" s="889"/>
    </row>
    <row r="257" spans="1:1" s="888" customFormat="1" ht="50.1" customHeight="1" x14ac:dyDescent="0.2">
      <c r="A257" s="889"/>
    </row>
    <row r="258" spans="1:1" s="888" customFormat="1" ht="50.1" customHeight="1" x14ac:dyDescent="0.2">
      <c r="A258" s="889"/>
    </row>
    <row r="259" spans="1:1" s="888" customFormat="1" ht="50.1" customHeight="1" x14ac:dyDescent="0.2">
      <c r="A259" s="889"/>
    </row>
    <row r="260" spans="1:1" s="888" customFormat="1" ht="50.1" customHeight="1" x14ac:dyDescent="0.2">
      <c r="A260" s="889"/>
    </row>
    <row r="261" spans="1:1" s="888" customFormat="1" ht="50.1" customHeight="1" x14ac:dyDescent="0.2">
      <c r="A261" s="889"/>
    </row>
    <row r="262" spans="1:1" s="888" customFormat="1" ht="50.1" customHeight="1" x14ac:dyDescent="0.2">
      <c r="A262" s="889"/>
    </row>
    <row r="263" spans="1:1" s="888" customFormat="1" ht="50.1" customHeight="1" x14ac:dyDescent="0.2">
      <c r="A263" s="889"/>
    </row>
    <row r="264" spans="1:1" s="888" customFormat="1" ht="50.1" customHeight="1" x14ac:dyDescent="0.2">
      <c r="A264" s="889"/>
    </row>
    <row r="265" spans="1:1" s="888" customFormat="1" ht="50.1" customHeight="1" x14ac:dyDescent="0.2">
      <c r="A265" s="889"/>
    </row>
    <row r="266" spans="1:1" s="888" customFormat="1" ht="50.1" customHeight="1" x14ac:dyDescent="0.2">
      <c r="A266" s="889"/>
    </row>
    <row r="267" spans="1:1" s="888" customFormat="1" ht="50.1" customHeight="1" x14ac:dyDescent="0.2">
      <c r="A267" s="889"/>
    </row>
    <row r="268" spans="1:1" s="888" customFormat="1" ht="50.1" customHeight="1" x14ac:dyDescent="0.2">
      <c r="A268" s="889"/>
    </row>
    <row r="269" spans="1:1" s="888" customFormat="1" ht="50.1" customHeight="1" x14ac:dyDescent="0.2">
      <c r="A269" s="889"/>
    </row>
  </sheetData>
  <mergeCells count="6">
    <mergeCell ref="A1:E1"/>
    <mergeCell ref="A2:A3"/>
    <mergeCell ref="B2:I2"/>
    <mergeCell ref="C3:D3"/>
    <mergeCell ref="G3:H3"/>
    <mergeCell ref="A47:A48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8"/>
  <sheetViews>
    <sheetView topLeftCell="A127" zoomScale="140" zoomScaleNormal="140" workbookViewId="0">
      <selection activeCell="A133" sqref="A133"/>
    </sheetView>
  </sheetViews>
  <sheetFormatPr defaultRowHeight="15" x14ac:dyDescent="0.25"/>
  <cols>
    <col min="1" max="1" width="27.42578125" customWidth="1"/>
    <col min="2" max="2" width="38" customWidth="1"/>
    <col min="3" max="3" width="19.42578125" customWidth="1"/>
    <col min="4" max="4" width="9.85546875" customWidth="1"/>
    <col min="5" max="5" width="16.7109375" customWidth="1"/>
    <col min="6" max="6" width="47.5703125" customWidth="1"/>
    <col min="7" max="7" width="6.140625" customWidth="1"/>
    <col min="8" max="8" width="12" customWidth="1"/>
    <col min="9" max="9" width="5.7109375" customWidth="1"/>
  </cols>
  <sheetData>
    <row r="1" spans="1:9" x14ac:dyDescent="0.25">
      <c r="A1" s="1115" t="s">
        <v>4527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76.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6190</v>
      </c>
      <c r="B4" s="55" t="s">
        <v>4366</v>
      </c>
      <c r="C4" s="55" t="s">
        <v>5904</v>
      </c>
      <c r="D4" s="56">
        <v>42186</v>
      </c>
      <c r="E4" s="56" t="s">
        <v>3559</v>
      </c>
      <c r="F4" s="55"/>
      <c r="G4" s="55"/>
      <c r="H4" s="55"/>
      <c r="I4" s="55"/>
    </row>
    <row r="5" spans="1:9" ht="26.25" x14ac:dyDescent="0.25">
      <c r="A5" s="55" t="s">
        <v>3641</v>
      </c>
      <c r="B5" s="55" t="s">
        <v>4366</v>
      </c>
      <c r="C5" s="55" t="s">
        <v>5904</v>
      </c>
      <c r="D5" s="56">
        <v>42186</v>
      </c>
      <c r="E5" s="56" t="s">
        <v>3559</v>
      </c>
      <c r="F5" s="55"/>
      <c r="G5" s="55"/>
      <c r="H5" s="55"/>
      <c r="I5" s="55"/>
    </row>
    <row r="6" spans="1:9" ht="26.25" x14ac:dyDescent="0.25">
      <c r="A6" s="55" t="s">
        <v>3643</v>
      </c>
      <c r="B6" s="55" t="s">
        <v>4366</v>
      </c>
      <c r="C6" s="55" t="s">
        <v>5904</v>
      </c>
      <c r="D6" s="56">
        <v>42186</v>
      </c>
      <c r="E6" s="56" t="s">
        <v>3559</v>
      </c>
      <c r="F6" s="55"/>
      <c r="G6" s="55"/>
      <c r="H6" s="55"/>
      <c r="I6" s="55"/>
    </row>
    <row r="7" spans="1:9" ht="26.25" x14ac:dyDescent="0.25">
      <c r="A7" s="55" t="s">
        <v>3645</v>
      </c>
      <c r="B7" s="55" t="s">
        <v>4366</v>
      </c>
      <c r="C7" s="55" t="s">
        <v>5904</v>
      </c>
      <c r="D7" s="56">
        <v>42186</v>
      </c>
      <c r="E7" s="56" t="s">
        <v>3559</v>
      </c>
      <c r="F7" s="55"/>
      <c r="G7" s="55"/>
      <c r="H7" s="55"/>
      <c r="I7" s="55"/>
    </row>
    <row r="8" spans="1:9" ht="26.25" x14ac:dyDescent="0.25">
      <c r="A8" s="55" t="s">
        <v>3644</v>
      </c>
      <c r="B8" s="55" t="s">
        <v>2481</v>
      </c>
      <c r="C8" s="55" t="s">
        <v>5904</v>
      </c>
      <c r="D8" s="56">
        <v>42186</v>
      </c>
      <c r="E8" s="56" t="s">
        <v>3559</v>
      </c>
      <c r="F8" s="55"/>
      <c r="G8" s="55"/>
      <c r="H8" s="55"/>
      <c r="I8" s="55"/>
    </row>
    <row r="9" spans="1:9" ht="26.25" x14ac:dyDescent="0.25">
      <c r="A9" s="55" t="s">
        <v>3498</v>
      </c>
      <c r="B9" s="55" t="s">
        <v>4368</v>
      </c>
      <c r="C9" s="55" t="s">
        <v>5904</v>
      </c>
      <c r="D9" s="56">
        <v>42186</v>
      </c>
      <c r="E9" s="56" t="s">
        <v>3559</v>
      </c>
      <c r="F9" s="55"/>
      <c r="G9" s="55"/>
      <c r="H9" s="55"/>
      <c r="I9" s="55"/>
    </row>
    <row r="10" spans="1:9" ht="26.25" x14ac:dyDescent="0.25">
      <c r="A10" s="55" t="s">
        <v>5018</v>
      </c>
      <c r="B10" s="55" t="s">
        <v>4366</v>
      </c>
      <c r="C10" s="55" t="s">
        <v>5904</v>
      </c>
      <c r="D10" s="56">
        <v>42186</v>
      </c>
      <c r="E10" s="56" t="s">
        <v>3559</v>
      </c>
      <c r="F10" s="55"/>
      <c r="G10" s="55"/>
      <c r="H10" s="55"/>
      <c r="I10" s="55"/>
    </row>
    <row r="11" spans="1:9" ht="26.25" x14ac:dyDescent="0.25">
      <c r="A11" s="55" t="s">
        <v>3497</v>
      </c>
      <c r="B11" s="55" t="s">
        <v>4370</v>
      </c>
      <c r="C11" s="55" t="s">
        <v>5904</v>
      </c>
      <c r="D11" s="56">
        <v>42186</v>
      </c>
      <c r="E11" s="56" t="s">
        <v>3559</v>
      </c>
      <c r="F11" s="55"/>
      <c r="G11" s="55"/>
      <c r="H11" s="55"/>
      <c r="I11" s="55"/>
    </row>
    <row r="12" spans="1:9" ht="26.25" x14ac:dyDescent="0.25">
      <c r="A12" s="55" t="s">
        <v>3496</v>
      </c>
      <c r="B12" s="55" t="s">
        <v>4370</v>
      </c>
      <c r="C12" s="55" t="s">
        <v>5904</v>
      </c>
      <c r="D12" s="56">
        <v>42186</v>
      </c>
      <c r="E12" s="56" t="s">
        <v>3559</v>
      </c>
      <c r="F12" s="55"/>
      <c r="G12" s="55"/>
      <c r="H12" s="55"/>
      <c r="I12" s="55"/>
    </row>
    <row r="13" spans="1:9" ht="26.25" x14ac:dyDescent="0.25">
      <c r="A13" s="55" t="s">
        <v>6482</v>
      </c>
      <c r="B13" s="55" t="s">
        <v>5910</v>
      </c>
      <c r="C13" s="55" t="s">
        <v>254</v>
      </c>
      <c r="D13" s="56">
        <v>42887</v>
      </c>
      <c r="E13" s="56" t="s">
        <v>596</v>
      </c>
      <c r="F13" s="55"/>
      <c r="G13" s="55"/>
      <c r="H13" s="55"/>
      <c r="I13" s="55"/>
    </row>
    <row r="14" spans="1:9" ht="39.950000000000003" customHeight="1" x14ac:dyDescent="0.25">
      <c r="A14" s="55" t="s">
        <v>3222</v>
      </c>
      <c r="B14" s="55" t="s">
        <v>6802</v>
      </c>
      <c r="C14" s="55" t="s">
        <v>5904</v>
      </c>
      <c r="D14" s="56" t="s">
        <v>1730</v>
      </c>
      <c r="E14" s="56" t="s">
        <v>1469</v>
      </c>
      <c r="F14" s="55"/>
      <c r="G14" s="55"/>
      <c r="H14" s="55"/>
      <c r="I14" s="55"/>
    </row>
    <row r="15" spans="1:9" ht="51.75" x14ac:dyDescent="0.25">
      <c r="A15" s="55" t="s">
        <v>5607</v>
      </c>
      <c r="B15" s="55" t="s">
        <v>1736</v>
      </c>
      <c r="C15" s="55" t="s">
        <v>1737</v>
      </c>
      <c r="D15" s="56" t="s">
        <v>783</v>
      </c>
      <c r="E15" s="56">
        <v>42369</v>
      </c>
      <c r="F15" s="55"/>
      <c r="G15" s="55"/>
      <c r="H15" s="55"/>
      <c r="I15" s="55"/>
    </row>
    <row r="16" spans="1:9" ht="39.950000000000003" customHeight="1" x14ac:dyDescent="0.25">
      <c r="A16" s="55" t="s">
        <v>6185</v>
      </c>
      <c r="B16" s="55" t="s">
        <v>6802</v>
      </c>
      <c r="C16" s="55" t="s">
        <v>5904</v>
      </c>
      <c r="D16" s="56" t="s">
        <v>1730</v>
      </c>
      <c r="E16" s="56" t="s">
        <v>1469</v>
      </c>
      <c r="F16" s="55" t="s">
        <v>6671</v>
      </c>
      <c r="G16" s="55" t="s">
        <v>5954</v>
      </c>
      <c r="H16" s="56">
        <v>41698</v>
      </c>
      <c r="I16" s="55" t="s">
        <v>5901</v>
      </c>
    </row>
    <row r="17" spans="1:9" ht="39.950000000000003" customHeight="1" x14ac:dyDescent="0.25">
      <c r="A17" s="55" t="s">
        <v>6441</v>
      </c>
      <c r="B17" s="55" t="s">
        <v>6802</v>
      </c>
      <c r="C17" s="55" t="s">
        <v>5904</v>
      </c>
      <c r="D17" s="56" t="s">
        <v>1730</v>
      </c>
      <c r="E17" s="56" t="s">
        <v>1469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39.950000000000003" customHeight="1" x14ac:dyDescent="0.25">
      <c r="A18" s="55" t="s">
        <v>3648</v>
      </c>
      <c r="B18" s="55" t="s">
        <v>6802</v>
      </c>
      <c r="C18" s="55" t="s">
        <v>5904</v>
      </c>
      <c r="D18" s="56" t="s">
        <v>1730</v>
      </c>
      <c r="E18" s="56" t="s">
        <v>1469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39.950000000000003" customHeight="1" x14ac:dyDescent="0.25">
      <c r="A19" s="55" t="s">
        <v>7503</v>
      </c>
      <c r="B19" s="55" t="s">
        <v>6802</v>
      </c>
      <c r="C19" s="55" t="s">
        <v>5904</v>
      </c>
      <c r="D19" s="56" t="s">
        <v>1730</v>
      </c>
      <c r="E19" s="56" t="s">
        <v>1469</v>
      </c>
      <c r="F19" s="55" t="s">
        <v>6671</v>
      </c>
      <c r="G19" s="55" t="s">
        <v>5954</v>
      </c>
      <c r="H19" s="56">
        <v>41698</v>
      </c>
      <c r="I19" s="55" t="s">
        <v>5901</v>
      </c>
    </row>
    <row r="20" spans="1:9" s="686" customFormat="1" ht="39.950000000000003" customHeight="1" x14ac:dyDescent="0.25">
      <c r="A20" s="158" t="s">
        <v>6483</v>
      </c>
      <c r="B20" s="158" t="s">
        <v>5903</v>
      </c>
      <c r="C20" s="158" t="s">
        <v>5904</v>
      </c>
      <c r="D20" s="184">
        <v>41244</v>
      </c>
      <c r="E20" s="184">
        <v>42369</v>
      </c>
      <c r="F20" s="158" t="s">
        <v>6671</v>
      </c>
      <c r="G20" s="158" t="s">
        <v>5954</v>
      </c>
      <c r="H20" s="184">
        <v>41698</v>
      </c>
      <c r="I20" s="158" t="s">
        <v>5901</v>
      </c>
    </row>
    <row r="21" spans="1:9" ht="39.950000000000003" customHeight="1" x14ac:dyDescent="0.25">
      <c r="A21" s="55" t="s">
        <v>5008</v>
      </c>
      <c r="B21" s="55" t="s">
        <v>6802</v>
      </c>
      <c r="C21" s="55" t="s">
        <v>5904</v>
      </c>
      <c r="D21" s="56" t="s">
        <v>1730</v>
      </c>
      <c r="E21" s="56" t="s">
        <v>1469</v>
      </c>
      <c r="F21" s="55" t="s">
        <v>6671</v>
      </c>
      <c r="G21" s="55" t="s">
        <v>5954</v>
      </c>
      <c r="H21" s="56">
        <v>41698</v>
      </c>
      <c r="I21" s="55" t="s">
        <v>5901</v>
      </c>
    </row>
    <row r="22" spans="1:9" ht="39.950000000000003" customHeight="1" x14ac:dyDescent="0.25">
      <c r="A22" s="55" t="s">
        <v>6440</v>
      </c>
      <c r="B22" s="55" t="s">
        <v>6802</v>
      </c>
      <c r="C22" s="55" t="s">
        <v>5904</v>
      </c>
      <c r="D22" s="56" t="s">
        <v>1730</v>
      </c>
      <c r="E22" s="56" t="s">
        <v>1469</v>
      </c>
      <c r="F22" s="55" t="s">
        <v>6671</v>
      </c>
      <c r="G22" s="55" t="s">
        <v>5954</v>
      </c>
      <c r="H22" s="56">
        <v>41698</v>
      </c>
      <c r="I22" s="55" t="s">
        <v>5901</v>
      </c>
    </row>
    <row r="23" spans="1:9" ht="39.950000000000003" customHeight="1" x14ac:dyDescent="0.25">
      <c r="A23" s="55" t="s">
        <v>5004</v>
      </c>
      <c r="B23" s="55" t="s">
        <v>6802</v>
      </c>
      <c r="C23" s="55" t="s">
        <v>5904</v>
      </c>
      <c r="D23" s="56" t="s">
        <v>1730</v>
      </c>
      <c r="E23" s="56" t="s">
        <v>1469</v>
      </c>
      <c r="F23" s="55" t="s">
        <v>6671</v>
      </c>
      <c r="G23" s="55" t="s">
        <v>5954</v>
      </c>
      <c r="H23" s="56">
        <v>41698</v>
      </c>
      <c r="I23" s="55" t="s">
        <v>5901</v>
      </c>
    </row>
    <row r="24" spans="1:9" ht="39.950000000000003" customHeight="1" x14ac:dyDescent="0.25">
      <c r="A24" s="55" t="s">
        <v>3654</v>
      </c>
      <c r="B24" s="55" t="s">
        <v>6802</v>
      </c>
      <c r="C24" s="55" t="s">
        <v>5904</v>
      </c>
      <c r="D24" s="56" t="s">
        <v>1730</v>
      </c>
      <c r="E24" s="56" t="s">
        <v>1469</v>
      </c>
      <c r="F24" s="55" t="s">
        <v>6671</v>
      </c>
      <c r="G24" s="55" t="s">
        <v>5954</v>
      </c>
      <c r="H24" s="56">
        <v>41698</v>
      </c>
      <c r="I24" s="55" t="s">
        <v>5901</v>
      </c>
    </row>
    <row r="25" spans="1:9" ht="39.950000000000003" customHeight="1" x14ac:dyDescent="0.25">
      <c r="A25" s="55" t="s">
        <v>6439</v>
      </c>
      <c r="B25" s="55" t="s">
        <v>6802</v>
      </c>
      <c r="C25" s="55" t="s">
        <v>5904</v>
      </c>
      <c r="D25" s="56" t="s">
        <v>1730</v>
      </c>
      <c r="E25" s="56" t="s">
        <v>1469</v>
      </c>
      <c r="F25" s="55" t="s">
        <v>6671</v>
      </c>
      <c r="G25" s="55" t="s">
        <v>5954</v>
      </c>
      <c r="H25" s="56">
        <v>41698</v>
      </c>
      <c r="I25" s="55" t="s">
        <v>5901</v>
      </c>
    </row>
    <row r="26" spans="1:9" ht="39.950000000000003" customHeight="1" x14ac:dyDescent="0.25">
      <c r="A26" s="55" t="s">
        <v>6484</v>
      </c>
      <c r="B26" s="55" t="s">
        <v>6802</v>
      </c>
      <c r="C26" s="55" t="s">
        <v>5904</v>
      </c>
      <c r="D26" s="56" t="s">
        <v>1730</v>
      </c>
      <c r="E26" s="56" t="s">
        <v>1469</v>
      </c>
      <c r="F26" s="55" t="s">
        <v>6671</v>
      </c>
      <c r="G26" s="55" t="s">
        <v>3184</v>
      </c>
      <c r="H26" s="56">
        <v>42047</v>
      </c>
      <c r="I26" s="55" t="s">
        <v>5901</v>
      </c>
    </row>
    <row r="27" spans="1:9" ht="39.950000000000003" customHeight="1" x14ac:dyDescent="0.25">
      <c r="A27" s="55" t="s">
        <v>7668</v>
      </c>
      <c r="B27" s="55" t="s">
        <v>6802</v>
      </c>
      <c r="C27" s="55" t="s">
        <v>5904</v>
      </c>
      <c r="D27" s="56" t="s">
        <v>1730</v>
      </c>
      <c r="E27" s="56" t="s">
        <v>1469</v>
      </c>
      <c r="F27" s="55" t="s">
        <v>6671</v>
      </c>
      <c r="G27" s="55" t="s">
        <v>3184</v>
      </c>
      <c r="H27" s="56">
        <v>42047</v>
      </c>
      <c r="I27" s="55" t="s">
        <v>5901</v>
      </c>
    </row>
    <row r="28" spans="1:9" ht="39.950000000000003" customHeight="1" x14ac:dyDescent="0.25">
      <c r="A28" s="55" t="s">
        <v>6003</v>
      </c>
      <c r="B28" s="55" t="s">
        <v>6802</v>
      </c>
      <c r="C28" s="55" t="s">
        <v>5904</v>
      </c>
      <c r="D28" s="56" t="s">
        <v>1730</v>
      </c>
      <c r="E28" s="56" t="s">
        <v>1469</v>
      </c>
      <c r="F28" s="55" t="s">
        <v>6671</v>
      </c>
      <c r="G28" s="55" t="s">
        <v>3184</v>
      </c>
      <c r="H28" s="56">
        <v>42047</v>
      </c>
      <c r="I28" s="55" t="s">
        <v>5901</v>
      </c>
    </row>
    <row r="29" spans="1:9" ht="39.950000000000003" customHeight="1" x14ac:dyDescent="0.25">
      <c r="A29" s="55" t="s">
        <v>6485</v>
      </c>
      <c r="B29" s="55" t="s">
        <v>6802</v>
      </c>
      <c r="C29" s="55" t="s">
        <v>5904</v>
      </c>
      <c r="D29" s="56" t="s">
        <v>1730</v>
      </c>
      <c r="E29" s="56" t="s">
        <v>1469</v>
      </c>
      <c r="F29" s="55" t="s">
        <v>6671</v>
      </c>
      <c r="G29" s="55" t="s">
        <v>3184</v>
      </c>
      <c r="H29" s="56">
        <v>42047</v>
      </c>
      <c r="I29" s="55" t="s">
        <v>5901</v>
      </c>
    </row>
    <row r="30" spans="1:9" ht="39.950000000000003" customHeight="1" x14ac:dyDescent="0.25">
      <c r="A30" s="55" t="s">
        <v>5005</v>
      </c>
      <c r="B30" s="55" t="s">
        <v>6802</v>
      </c>
      <c r="C30" s="55" t="s">
        <v>5904</v>
      </c>
      <c r="D30" s="56" t="s">
        <v>1730</v>
      </c>
      <c r="E30" s="56" t="s">
        <v>1469</v>
      </c>
      <c r="F30" s="55" t="s">
        <v>6671</v>
      </c>
      <c r="G30" s="55" t="s">
        <v>3184</v>
      </c>
      <c r="H30" s="56">
        <v>42047</v>
      </c>
      <c r="I30" s="55" t="s">
        <v>5901</v>
      </c>
    </row>
    <row r="31" spans="1:9" ht="39.950000000000003" customHeight="1" x14ac:dyDescent="0.25">
      <c r="A31" s="55" t="s">
        <v>7455</v>
      </c>
      <c r="B31" s="55" t="s">
        <v>6802</v>
      </c>
      <c r="C31" s="55" t="s">
        <v>5904</v>
      </c>
      <c r="D31" s="56" t="s">
        <v>1730</v>
      </c>
      <c r="E31" s="56" t="s">
        <v>1469</v>
      </c>
      <c r="F31" s="55" t="s">
        <v>6671</v>
      </c>
      <c r="G31" s="55" t="s">
        <v>3184</v>
      </c>
      <c r="H31" s="56">
        <v>42047</v>
      </c>
      <c r="I31" s="55" t="s">
        <v>5901</v>
      </c>
    </row>
    <row r="32" spans="1:9" ht="39.950000000000003" customHeight="1" x14ac:dyDescent="0.25">
      <c r="A32" s="55" t="s">
        <v>7460</v>
      </c>
      <c r="B32" s="55" t="s">
        <v>4531</v>
      </c>
      <c r="C32" s="55" t="s">
        <v>5904</v>
      </c>
      <c r="D32" s="56">
        <v>38504</v>
      </c>
      <c r="E32" s="56">
        <v>42369</v>
      </c>
      <c r="F32" s="55" t="s">
        <v>6671</v>
      </c>
      <c r="G32" s="55" t="s">
        <v>5583</v>
      </c>
      <c r="H32" s="56">
        <v>40967</v>
      </c>
      <c r="I32" s="55" t="s">
        <v>5901</v>
      </c>
    </row>
    <row r="33" spans="1:9" ht="39.950000000000003" customHeight="1" x14ac:dyDescent="0.25">
      <c r="A33" s="55" t="s">
        <v>7244</v>
      </c>
      <c r="B33" s="55" t="s">
        <v>4854</v>
      </c>
      <c r="C33" s="55" t="s">
        <v>5904</v>
      </c>
      <c r="D33" s="56">
        <v>42359</v>
      </c>
      <c r="E33" s="56" t="s">
        <v>4003</v>
      </c>
      <c r="F33" s="55" t="s">
        <v>6671</v>
      </c>
      <c r="G33" s="55" t="s">
        <v>3184</v>
      </c>
      <c r="H33" s="56">
        <v>42047</v>
      </c>
      <c r="I33" s="55" t="s">
        <v>5901</v>
      </c>
    </row>
    <row r="34" spans="1:9" ht="39.950000000000003" customHeight="1" x14ac:dyDescent="0.25">
      <c r="A34" s="55" t="s">
        <v>7666</v>
      </c>
      <c r="B34" s="55" t="s">
        <v>4854</v>
      </c>
      <c r="C34" s="55" t="s">
        <v>5904</v>
      </c>
      <c r="D34" s="56">
        <v>42359</v>
      </c>
      <c r="E34" s="56" t="s">
        <v>4003</v>
      </c>
      <c r="F34" s="55" t="s">
        <v>6671</v>
      </c>
      <c r="G34" s="55" t="s">
        <v>3184</v>
      </c>
      <c r="H34" s="56">
        <v>42047</v>
      </c>
      <c r="I34" s="55" t="s">
        <v>5901</v>
      </c>
    </row>
    <row r="35" spans="1:9" ht="39.950000000000003" customHeight="1" x14ac:dyDescent="0.25">
      <c r="A35" s="55" t="s">
        <v>5272</v>
      </c>
      <c r="B35" s="55" t="s">
        <v>5528</v>
      </c>
      <c r="C35" s="55" t="s">
        <v>5529</v>
      </c>
      <c r="D35" s="56">
        <v>42439</v>
      </c>
      <c r="E35" s="55" t="s">
        <v>5275</v>
      </c>
      <c r="F35" s="55" t="s">
        <v>6671</v>
      </c>
      <c r="G35" s="55" t="s">
        <v>5583</v>
      </c>
      <c r="H35" s="56">
        <v>40967</v>
      </c>
      <c r="I35" s="55" t="s">
        <v>5901</v>
      </c>
    </row>
    <row r="36" spans="1:9" ht="39.950000000000003" customHeight="1" x14ac:dyDescent="0.25">
      <c r="A36" s="55" t="s">
        <v>5591</v>
      </c>
      <c r="B36" s="55" t="s">
        <v>10</v>
      </c>
      <c r="C36" s="55" t="s">
        <v>699</v>
      </c>
      <c r="D36" s="56">
        <v>42880</v>
      </c>
      <c r="E36" s="56" t="s">
        <v>4881</v>
      </c>
      <c r="F36" s="55" t="s">
        <v>6671</v>
      </c>
      <c r="G36" s="55" t="s">
        <v>5583</v>
      </c>
      <c r="H36" s="56">
        <v>40967</v>
      </c>
      <c r="I36" s="55" t="s">
        <v>5901</v>
      </c>
    </row>
    <row r="37" spans="1:9" ht="39.950000000000003" customHeight="1" x14ac:dyDescent="0.25">
      <c r="A37" s="55" t="s">
        <v>4619</v>
      </c>
      <c r="B37" s="55" t="s">
        <v>694</v>
      </c>
      <c r="C37" s="55" t="s">
        <v>699</v>
      </c>
      <c r="D37" s="56">
        <v>42880</v>
      </c>
      <c r="E37" s="56" t="s">
        <v>4003</v>
      </c>
      <c r="F37" s="55" t="s">
        <v>6671</v>
      </c>
      <c r="G37" s="55" t="s">
        <v>5583</v>
      </c>
      <c r="H37" s="56">
        <v>40967</v>
      </c>
      <c r="I37" s="55" t="s">
        <v>5901</v>
      </c>
    </row>
    <row r="38" spans="1:9" ht="39.950000000000003" customHeight="1" x14ac:dyDescent="0.25">
      <c r="A38" s="55" t="s">
        <v>7274</v>
      </c>
      <c r="B38" s="55" t="s">
        <v>1710</v>
      </c>
      <c r="C38" s="55" t="s">
        <v>241</v>
      </c>
      <c r="D38" s="56" t="s">
        <v>242</v>
      </c>
      <c r="E38" s="56" t="s">
        <v>5354</v>
      </c>
      <c r="F38" s="55" t="s">
        <v>6671</v>
      </c>
      <c r="G38" s="55" t="s">
        <v>3184</v>
      </c>
      <c r="H38" s="56">
        <v>42047</v>
      </c>
      <c r="I38" s="55" t="s">
        <v>5901</v>
      </c>
    </row>
    <row r="39" spans="1:9" ht="39.950000000000003" customHeight="1" x14ac:dyDescent="0.25">
      <c r="A39" s="55" t="s">
        <v>2730</v>
      </c>
      <c r="B39" s="55" t="s">
        <v>1710</v>
      </c>
      <c r="C39" s="55" t="s">
        <v>241</v>
      </c>
      <c r="D39" s="56" t="s">
        <v>242</v>
      </c>
      <c r="E39" s="56" t="s">
        <v>5354</v>
      </c>
      <c r="F39" s="55" t="s">
        <v>6671</v>
      </c>
      <c r="G39" s="55" t="s">
        <v>3184</v>
      </c>
      <c r="H39" s="56">
        <v>42047</v>
      </c>
      <c r="I39" s="55" t="s">
        <v>5901</v>
      </c>
    </row>
    <row r="40" spans="1:9" ht="39.950000000000003" customHeight="1" x14ac:dyDescent="0.25">
      <c r="A40" s="55" t="s">
        <v>4361</v>
      </c>
      <c r="B40" s="55" t="s">
        <v>1392</v>
      </c>
      <c r="C40" s="55" t="s">
        <v>243</v>
      </c>
      <c r="D40" s="56" t="s">
        <v>244</v>
      </c>
      <c r="E40" s="56" t="s">
        <v>245</v>
      </c>
      <c r="F40" s="55" t="s">
        <v>6671</v>
      </c>
      <c r="G40" s="55" t="s">
        <v>3184</v>
      </c>
      <c r="H40" s="56">
        <v>42047</v>
      </c>
      <c r="I40" s="55" t="s">
        <v>5901</v>
      </c>
    </row>
    <row r="41" spans="1:9" ht="39.950000000000003" customHeight="1" x14ac:dyDescent="0.25">
      <c r="A41" s="55" t="s">
        <v>5592</v>
      </c>
      <c r="B41" s="55" t="s">
        <v>694</v>
      </c>
      <c r="C41" s="55" t="s">
        <v>699</v>
      </c>
      <c r="D41" s="56">
        <v>42880</v>
      </c>
      <c r="E41" s="56" t="s">
        <v>4003</v>
      </c>
      <c r="F41" s="55" t="s">
        <v>6671</v>
      </c>
      <c r="G41" s="55" t="s">
        <v>3184</v>
      </c>
      <c r="H41" s="56">
        <v>42047</v>
      </c>
      <c r="I41" s="55" t="s">
        <v>5901</v>
      </c>
    </row>
    <row r="42" spans="1:9" ht="39.950000000000003" customHeight="1" x14ac:dyDescent="0.25">
      <c r="A42" s="55" t="s">
        <v>2945</v>
      </c>
      <c r="B42" s="55" t="s">
        <v>694</v>
      </c>
      <c r="C42" s="55" t="s">
        <v>699</v>
      </c>
      <c r="D42" s="56">
        <v>42880</v>
      </c>
      <c r="E42" s="56" t="s">
        <v>4003</v>
      </c>
      <c r="F42" s="55" t="s">
        <v>6671</v>
      </c>
      <c r="G42" s="55" t="s">
        <v>3184</v>
      </c>
      <c r="H42" s="56">
        <v>42047</v>
      </c>
      <c r="I42" s="55" t="s">
        <v>5901</v>
      </c>
    </row>
    <row r="43" spans="1:9" ht="39.950000000000003" customHeight="1" x14ac:dyDescent="0.25">
      <c r="A43" s="55" t="s">
        <v>4555</v>
      </c>
      <c r="B43" s="55" t="s">
        <v>7721</v>
      </c>
      <c r="C43" s="55" t="s">
        <v>246</v>
      </c>
      <c r="D43" s="56">
        <v>42401</v>
      </c>
      <c r="E43" s="56">
        <v>43496</v>
      </c>
      <c r="F43" s="55" t="s">
        <v>6671</v>
      </c>
      <c r="G43" s="55" t="s">
        <v>3184</v>
      </c>
      <c r="H43" s="56">
        <v>42047</v>
      </c>
      <c r="I43" s="55" t="s">
        <v>5901</v>
      </c>
    </row>
    <row r="44" spans="1:9" ht="39.950000000000003" customHeight="1" x14ac:dyDescent="0.25">
      <c r="A44" s="55" t="s">
        <v>6696</v>
      </c>
      <c r="B44" s="55" t="s">
        <v>3278</v>
      </c>
      <c r="C44" s="55" t="s">
        <v>4532</v>
      </c>
      <c r="D44" s="56">
        <v>40934</v>
      </c>
      <c r="E44" s="56">
        <v>42766</v>
      </c>
      <c r="F44" s="55" t="s">
        <v>6671</v>
      </c>
      <c r="G44" s="55" t="s">
        <v>5583</v>
      </c>
      <c r="H44" s="56">
        <v>40967</v>
      </c>
      <c r="I44" s="55" t="s">
        <v>5901</v>
      </c>
    </row>
    <row r="45" spans="1:9" ht="39.950000000000003" customHeight="1" x14ac:dyDescent="0.25">
      <c r="A45" s="55" t="s">
        <v>2512</v>
      </c>
      <c r="B45" s="55" t="s">
        <v>3278</v>
      </c>
      <c r="C45" s="55" t="s">
        <v>4532</v>
      </c>
      <c r="D45" s="56">
        <v>40934</v>
      </c>
      <c r="E45" s="56">
        <v>42766</v>
      </c>
      <c r="F45" s="55" t="s">
        <v>6671</v>
      </c>
      <c r="G45" s="55" t="s">
        <v>3184</v>
      </c>
      <c r="H45" s="56">
        <v>42047</v>
      </c>
      <c r="I45" s="55" t="s">
        <v>5901</v>
      </c>
    </row>
    <row r="46" spans="1:9" ht="39.950000000000003" customHeight="1" x14ac:dyDescent="0.25">
      <c r="A46" s="55" t="s">
        <v>3090</v>
      </c>
      <c r="B46" s="55" t="s">
        <v>4533</v>
      </c>
      <c r="C46" s="55" t="s">
        <v>5128</v>
      </c>
      <c r="D46" s="56">
        <v>41897</v>
      </c>
      <c r="E46" s="56" t="s">
        <v>4857</v>
      </c>
      <c r="F46" s="55" t="s">
        <v>6671</v>
      </c>
      <c r="G46" s="55" t="s">
        <v>3184</v>
      </c>
      <c r="H46" s="56">
        <v>42047</v>
      </c>
      <c r="I46" s="55" t="s">
        <v>5901</v>
      </c>
    </row>
    <row r="47" spans="1:9" ht="39.950000000000003" customHeight="1" x14ac:dyDescent="0.25">
      <c r="A47" s="55" t="s">
        <v>4621</v>
      </c>
      <c r="B47" s="55" t="s">
        <v>247</v>
      </c>
      <c r="C47" s="55" t="s">
        <v>248</v>
      </c>
      <c r="D47" s="56" t="s">
        <v>249</v>
      </c>
      <c r="E47" s="56" t="s">
        <v>4893</v>
      </c>
      <c r="F47" s="55" t="s">
        <v>6671</v>
      </c>
      <c r="G47" s="55" t="s">
        <v>5583</v>
      </c>
      <c r="H47" s="56">
        <v>40967</v>
      </c>
      <c r="I47" s="55" t="s">
        <v>5901</v>
      </c>
    </row>
    <row r="48" spans="1:9" ht="39.950000000000003" customHeight="1" x14ac:dyDescent="0.25">
      <c r="A48" s="55" t="s">
        <v>7268</v>
      </c>
      <c r="B48" s="55" t="s">
        <v>247</v>
      </c>
      <c r="C48" s="55" t="s">
        <v>248</v>
      </c>
      <c r="D48" s="56" t="s">
        <v>249</v>
      </c>
      <c r="E48" s="56" t="s">
        <v>4893</v>
      </c>
      <c r="F48" s="55" t="s">
        <v>6671</v>
      </c>
      <c r="G48" s="55" t="s">
        <v>3184</v>
      </c>
      <c r="H48" s="56">
        <v>42047</v>
      </c>
      <c r="I48" s="55" t="s">
        <v>5901</v>
      </c>
    </row>
    <row r="49" spans="1:9" ht="39.950000000000003" customHeight="1" x14ac:dyDescent="0.25">
      <c r="A49" s="55" t="s">
        <v>7243</v>
      </c>
      <c r="B49" s="55" t="s">
        <v>247</v>
      </c>
      <c r="C49" s="55" t="s">
        <v>248</v>
      </c>
      <c r="D49" s="56" t="s">
        <v>249</v>
      </c>
      <c r="E49" s="56" t="s">
        <v>4893</v>
      </c>
      <c r="F49" s="55" t="s">
        <v>6671</v>
      </c>
      <c r="G49" s="55" t="s">
        <v>3184</v>
      </c>
      <c r="H49" s="56">
        <v>42047</v>
      </c>
      <c r="I49" s="55" t="s">
        <v>5901</v>
      </c>
    </row>
    <row r="50" spans="1:9" ht="39.950000000000003" customHeight="1" x14ac:dyDescent="0.25">
      <c r="A50" s="55" t="s">
        <v>5003</v>
      </c>
      <c r="B50" s="55" t="s">
        <v>247</v>
      </c>
      <c r="C50" s="55" t="s">
        <v>248</v>
      </c>
      <c r="D50" s="56" t="s">
        <v>249</v>
      </c>
      <c r="E50" s="56" t="s">
        <v>4893</v>
      </c>
      <c r="F50" s="55" t="s">
        <v>6671</v>
      </c>
      <c r="G50" s="55" t="s">
        <v>3184</v>
      </c>
      <c r="H50" s="56">
        <v>42047</v>
      </c>
      <c r="I50" s="55" t="s">
        <v>5901</v>
      </c>
    </row>
    <row r="51" spans="1:9" ht="39.950000000000003" customHeight="1" x14ac:dyDescent="0.25">
      <c r="A51" s="55" t="s">
        <v>1784</v>
      </c>
      <c r="B51" s="55" t="s">
        <v>7848</v>
      </c>
      <c r="C51" s="55" t="s">
        <v>7849</v>
      </c>
      <c r="D51" s="56" t="s">
        <v>7850</v>
      </c>
      <c r="E51" s="56" t="s">
        <v>4893</v>
      </c>
      <c r="F51" s="55" t="s">
        <v>6671</v>
      </c>
      <c r="G51" s="55" t="s">
        <v>3184</v>
      </c>
      <c r="H51" s="56">
        <v>42047</v>
      </c>
      <c r="I51" s="55" t="s">
        <v>5901</v>
      </c>
    </row>
    <row r="52" spans="1:9" ht="39.950000000000003" customHeight="1" x14ac:dyDescent="0.25">
      <c r="A52" s="55" t="s">
        <v>7489</v>
      </c>
      <c r="B52" s="55" t="s">
        <v>5130</v>
      </c>
      <c r="C52" s="55" t="s">
        <v>5131</v>
      </c>
      <c r="D52" s="56">
        <v>41609</v>
      </c>
      <c r="E52" s="56">
        <v>42369</v>
      </c>
      <c r="F52" s="55" t="s">
        <v>6671</v>
      </c>
      <c r="G52" s="55" t="s">
        <v>5583</v>
      </c>
      <c r="H52" s="56">
        <v>40967</v>
      </c>
      <c r="I52" s="55" t="s">
        <v>5901</v>
      </c>
    </row>
    <row r="53" spans="1:9" ht="39.950000000000003" customHeight="1" x14ac:dyDescent="0.25">
      <c r="A53" s="55" t="s">
        <v>4618</v>
      </c>
      <c r="B53" s="55" t="s">
        <v>6706</v>
      </c>
      <c r="C53" s="55" t="s">
        <v>5132</v>
      </c>
      <c r="D53" s="56">
        <v>41639</v>
      </c>
      <c r="E53" s="56">
        <v>42369</v>
      </c>
      <c r="F53" s="55" t="s">
        <v>6671</v>
      </c>
      <c r="G53" s="55" t="s">
        <v>5583</v>
      </c>
      <c r="H53" s="56">
        <v>40967</v>
      </c>
      <c r="I53" s="55" t="s">
        <v>5901</v>
      </c>
    </row>
    <row r="54" spans="1:9" ht="39.950000000000003" customHeight="1" x14ac:dyDescent="0.25">
      <c r="A54" s="55" t="s">
        <v>2900</v>
      </c>
      <c r="B54" s="55" t="s">
        <v>6706</v>
      </c>
      <c r="C54" s="55" t="s">
        <v>5132</v>
      </c>
      <c r="D54" s="56">
        <v>41639</v>
      </c>
      <c r="E54" s="56">
        <v>42369</v>
      </c>
      <c r="F54" s="55" t="s">
        <v>6671</v>
      </c>
      <c r="G54" s="55" t="s">
        <v>5583</v>
      </c>
      <c r="H54" s="56">
        <v>40967</v>
      </c>
      <c r="I54" s="55" t="s">
        <v>5901</v>
      </c>
    </row>
    <row r="55" spans="1:9" ht="39.950000000000003" customHeight="1" x14ac:dyDescent="0.25">
      <c r="A55" s="55" t="s">
        <v>3632</v>
      </c>
      <c r="B55" s="55" t="s">
        <v>6706</v>
      </c>
      <c r="C55" s="55" t="s">
        <v>5983</v>
      </c>
      <c r="D55" s="56">
        <v>42364</v>
      </c>
      <c r="E55" s="56">
        <v>42369</v>
      </c>
      <c r="F55" s="55" t="s">
        <v>6671</v>
      </c>
      <c r="G55" s="55" t="s">
        <v>3184</v>
      </c>
      <c r="H55" s="56">
        <v>42047</v>
      </c>
      <c r="I55" s="55" t="s">
        <v>5901</v>
      </c>
    </row>
    <row r="56" spans="1:9" ht="39.950000000000003" customHeight="1" x14ac:dyDescent="0.25">
      <c r="A56" s="55" t="s">
        <v>5011</v>
      </c>
      <c r="B56" s="55" t="s">
        <v>6706</v>
      </c>
      <c r="C56" s="55" t="s">
        <v>5983</v>
      </c>
      <c r="D56" s="56">
        <v>42364</v>
      </c>
      <c r="E56" s="56">
        <v>42369</v>
      </c>
      <c r="F56" s="55" t="s">
        <v>6671</v>
      </c>
      <c r="G56" s="55" t="s">
        <v>3184</v>
      </c>
      <c r="H56" s="56">
        <v>42047</v>
      </c>
      <c r="I56" s="55" t="s">
        <v>5901</v>
      </c>
    </row>
    <row r="57" spans="1:9" s="869" customFormat="1" ht="39.950000000000003" customHeight="1" x14ac:dyDescent="0.25">
      <c r="A57" s="158" t="s">
        <v>6012</v>
      </c>
      <c r="B57" s="158" t="s">
        <v>6706</v>
      </c>
      <c r="C57" s="158" t="s">
        <v>6488</v>
      </c>
      <c r="D57" s="184">
        <v>42364</v>
      </c>
      <c r="E57" s="184">
        <v>42369</v>
      </c>
      <c r="F57" s="158" t="s">
        <v>6671</v>
      </c>
      <c r="G57" s="158" t="s">
        <v>3184</v>
      </c>
      <c r="H57" s="184">
        <v>42047</v>
      </c>
      <c r="I57" s="158" t="s">
        <v>5901</v>
      </c>
    </row>
    <row r="58" spans="1:9" ht="39.950000000000003" customHeight="1" x14ac:dyDescent="0.25">
      <c r="A58" s="55" t="s">
        <v>5013</v>
      </c>
      <c r="B58" s="55" t="s">
        <v>6706</v>
      </c>
      <c r="C58" s="55" t="s">
        <v>6488</v>
      </c>
      <c r="D58" s="56">
        <v>42364</v>
      </c>
      <c r="E58" s="56">
        <v>42369</v>
      </c>
      <c r="F58" s="55" t="s">
        <v>6671</v>
      </c>
      <c r="G58" s="55" t="s">
        <v>3184</v>
      </c>
      <c r="H58" s="56">
        <v>42047</v>
      </c>
      <c r="I58" s="55" t="s">
        <v>5901</v>
      </c>
    </row>
    <row r="59" spans="1:9" ht="39.950000000000003" customHeight="1" x14ac:dyDescent="0.25">
      <c r="A59" s="55" t="s">
        <v>3221</v>
      </c>
      <c r="B59" s="55" t="s">
        <v>6706</v>
      </c>
      <c r="C59" s="55" t="s">
        <v>6488</v>
      </c>
      <c r="D59" s="56">
        <v>42364</v>
      </c>
      <c r="E59" s="56">
        <v>42369</v>
      </c>
      <c r="F59" s="55" t="s">
        <v>6671</v>
      </c>
      <c r="G59" s="55" t="s">
        <v>3184</v>
      </c>
      <c r="H59" s="56">
        <v>42047</v>
      </c>
      <c r="I59" s="55" t="s">
        <v>5901</v>
      </c>
    </row>
    <row r="60" spans="1:9" ht="39.950000000000003" customHeight="1" x14ac:dyDescent="0.25">
      <c r="A60" s="55" t="s">
        <v>6957</v>
      </c>
      <c r="B60" s="55" t="s">
        <v>821</v>
      </c>
      <c r="C60" s="55" t="s">
        <v>5133</v>
      </c>
      <c r="D60" s="56" t="s">
        <v>822</v>
      </c>
      <c r="E60" s="56" t="s">
        <v>823</v>
      </c>
      <c r="F60" s="55" t="s">
        <v>6671</v>
      </c>
      <c r="G60" s="55" t="s">
        <v>5583</v>
      </c>
      <c r="H60" s="56">
        <v>40967</v>
      </c>
      <c r="I60" s="55" t="s">
        <v>5901</v>
      </c>
    </row>
    <row r="61" spans="1:9" ht="39.950000000000003" customHeight="1" x14ac:dyDescent="0.25">
      <c r="A61" s="55" t="s">
        <v>4529</v>
      </c>
      <c r="B61" s="55" t="s">
        <v>821</v>
      </c>
      <c r="C61" s="55" t="s">
        <v>824</v>
      </c>
      <c r="D61" s="56" t="s">
        <v>825</v>
      </c>
      <c r="E61" s="56" t="s">
        <v>826</v>
      </c>
      <c r="F61" s="55" t="s">
        <v>6671</v>
      </c>
      <c r="G61" s="55" t="s">
        <v>3184</v>
      </c>
      <c r="H61" s="56">
        <v>42047</v>
      </c>
      <c r="I61" s="55" t="s">
        <v>5901</v>
      </c>
    </row>
    <row r="62" spans="1:9" ht="39.950000000000003" customHeight="1" x14ac:dyDescent="0.25">
      <c r="A62" s="55" t="s">
        <v>5080</v>
      </c>
      <c r="B62" s="55" t="s">
        <v>6677</v>
      </c>
      <c r="C62" s="55" t="s">
        <v>5134</v>
      </c>
      <c r="D62" s="56">
        <v>41787</v>
      </c>
      <c r="E62" s="56" t="s">
        <v>827</v>
      </c>
      <c r="F62" s="55" t="s">
        <v>6671</v>
      </c>
      <c r="G62" s="55" t="s">
        <v>3184</v>
      </c>
      <c r="H62" s="56">
        <v>42047</v>
      </c>
      <c r="I62" s="55" t="s">
        <v>5901</v>
      </c>
    </row>
    <row r="63" spans="1:9" ht="39.950000000000003" customHeight="1" x14ac:dyDescent="0.25">
      <c r="A63" s="55" t="s">
        <v>3322</v>
      </c>
      <c r="B63" s="55" t="s">
        <v>6053</v>
      </c>
      <c r="C63" s="55" t="s">
        <v>5135</v>
      </c>
      <c r="D63" s="56">
        <v>39167</v>
      </c>
      <c r="E63" s="56">
        <v>42369</v>
      </c>
      <c r="F63" s="55" t="s">
        <v>6671</v>
      </c>
      <c r="G63" s="55" t="s">
        <v>5583</v>
      </c>
      <c r="H63" s="56">
        <v>40967</v>
      </c>
      <c r="I63" s="55" t="s">
        <v>5901</v>
      </c>
    </row>
    <row r="64" spans="1:9" ht="39.950000000000003" customHeight="1" x14ac:dyDescent="0.25">
      <c r="A64" s="55" t="s">
        <v>1870</v>
      </c>
      <c r="B64" s="55" t="s">
        <v>6053</v>
      </c>
      <c r="C64" s="55" t="s">
        <v>5136</v>
      </c>
      <c r="D64" s="56">
        <v>40617</v>
      </c>
      <c r="E64" s="56">
        <v>42369</v>
      </c>
      <c r="F64" s="55" t="s">
        <v>6671</v>
      </c>
      <c r="G64" s="55" t="s">
        <v>5583</v>
      </c>
      <c r="H64" s="56">
        <v>40967</v>
      </c>
      <c r="I64" s="55" t="s">
        <v>5901</v>
      </c>
    </row>
    <row r="65" spans="1:9" ht="39.950000000000003" customHeight="1" x14ac:dyDescent="0.25">
      <c r="A65" s="55" t="s">
        <v>5010</v>
      </c>
      <c r="B65" s="55" t="s">
        <v>6053</v>
      </c>
      <c r="C65" s="55" t="s">
        <v>5137</v>
      </c>
      <c r="D65" s="56">
        <v>39079</v>
      </c>
      <c r="E65" s="56">
        <v>42369</v>
      </c>
      <c r="F65" s="55" t="s">
        <v>6671</v>
      </c>
      <c r="G65" s="55" t="s">
        <v>5583</v>
      </c>
      <c r="H65" s="56">
        <v>40967</v>
      </c>
      <c r="I65" s="55" t="s">
        <v>5901</v>
      </c>
    </row>
    <row r="66" spans="1:9" ht="39.950000000000003" customHeight="1" x14ac:dyDescent="0.25">
      <c r="A66" s="55" t="s">
        <v>3323</v>
      </c>
      <c r="B66" s="55" t="s">
        <v>6053</v>
      </c>
      <c r="C66" s="55" t="s">
        <v>5138</v>
      </c>
      <c r="D66" s="56">
        <v>39079</v>
      </c>
      <c r="E66" s="56">
        <v>42369</v>
      </c>
      <c r="F66" s="55" t="s">
        <v>6671</v>
      </c>
      <c r="G66" s="55" t="s">
        <v>5583</v>
      </c>
      <c r="H66" s="56">
        <v>40967</v>
      </c>
      <c r="I66" s="55" t="s">
        <v>5901</v>
      </c>
    </row>
    <row r="67" spans="1:9" ht="39.950000000000003" customHeight="1" x14ac:dyDescent="0.25">
      <c r="A67" s="55" t="s">
        <v>3321</v>
      </c>
      <c r="B67" s="55" t="s">
        <v>6053</v>
      </c>
      <c r="C67" s="55" t="s">
        <v>5139</v>
      </c>
      <c r="D67" s="56">
        <v>39427</v>
      </c>
      <c r="E67" s="56">
        <v>42369</v>
      </c>
      <c r="F67" s="55" t="s">
        <v>6671</v>
      </c>
      <c r="G67" s="55" t="s">
        <v>5583</v>
      </c>
      <c r="H67" s="56">
        <v>40967</v>
      </c>
      <c r="I67" s="55" t="s">
        <v>5901</v>
      </c>
    </row>
    <row r="68" spans="1:9" ht="39.950000000000003" customHeight="1" x14ac:dyDescent="0.25">
      <c r="A68" s="55" t="s">
        <v>3519</v>
      </c>
      <c r="B68" s="55" t="s">
        <v>6053</v>
      </c>
      <c r="C68" s="55" t="s">
        <v>5140</v>
      </c>
      <c r="D68" s="56">
        <v>39007</v>
      </c>
      <c r="E68" s="56">
        <v>42369</v>
      </c>
      <c r="F68" s="55" t="s">
        <v>6671</v>
      </c>
      <c r="G68" s="55" t="s">
        <v>5583</v>
      </c>
      <c r="H68" s="56">
        <v>40967</v>
      </c>
      <c r="I68" s="55" t="s">
        <v>5901</v>
      </c>
    </row>
    <row r="69" spans="1:9" ht="39.950000000000003" customHeight="1" x14ac:dyDescent="0.25">
      <c r="A69" s="55" t="s">
        <v>3215</v>
      </c>
      <c r="B69" s="55" t="s">
        <v>247</v>
      </c>
      <c r="C69" s="55" t="s">
        <v>248</v>
      </c>
      <c r="D69" s="56" t="s">
        <v>249</v>
      </c>
      <c r="E69" s="56" t="s">
        <v>4893</v>
      </c>
      <c r="F69" s="55" t="s">
        <v>6671</v>
      </c>
      <c r="G69" s="55" t="s">
        <v>5583</v>
      </c>
      <c r="H69" s="56">
        <v>40967</v>
      </c>
      <c r="I69" s="55" t="s">
        <v>5901</v>
      </c>
    </row>
    <row r="70" spans="1:9" ht="39.950000000000003" customHeight="1" x14ac:dyDescent="0.25">
      <c r="A70" s="55" t="s">
        <v>3652</v>
      </c>
      <c r="B70" s="55" t="s">
        <v>250</v>
      </c>
      <c r="C70" s="55" t="s">
        <v>7846</v>
      </c>
      <c r="D70" s="56" t="s">
        <v>7847</v>
      </c>
      <c r="E70" s="56" t="s">
        <v>5460</v>
      </c>
      <c r="F70" s="55" t="s">
        <v>6671</v>
      </c>
      <c r="G70" s="55" t="s">
        <v>5583</v>
      </c>
      <c r="H70" s="56">
        <v>40967</v>
      </c>
      <c r="I70" s="55" t="s">
        <v>5901</v>
      </c>
    </row>
    <row r="71" spans="1:9" ht="39.950000000000003" customHeight="1" x14ac:dyDescent="0.25">
      <c r="A71" s="55" t="s">
        <v>3646</v>
      </c>
      <c r="B71" s="55" t="s">
        <v>250</v>
      </c>
      <c r="C71" s="55" t="s">
        <v>7846</v>
      </c>
      <c r="D71" s="56" t="s">
        <v>7847</v>
      </c>
      <c r="E71" s="56" t="s">
        <v>5460</v>
      </c>
      <c r="F71" s="55" t="s">
        <v>6671</v>
      </c>
      <c r="G71" s="55" t="s">
        <v>5583</v>
      </c>
      <c r="H71" s="56">
        <v>40967</v>
      </c>
      <c r="I71" s="55" t="s">
        <v>5901</v>
      </c>
    </row>
    <row r="72" spans="1:9" ht="39.950000000000003" customHeight="1" x14ac:dyDescent="0.25">
      <c r="A72" s="55" t="s">
        <v>3653</v>
      </c>
      <c r="B72" s="55" t="s">
        <v>250</v>
      </c>
      <c r="C72" s="55" t="s">
        <v>7846</v>
      </c>
      <c r="D72" s="56" t="s">
        <v>7847</v>
      </c>
      <c r="E72" s="56" t="s">
        <v>5460</v>
      </c>
      <c r="F72" s="55" t="s">
        <v>6671</v>
      </c>
      <c r="G72" s="55" t="s">
        <v>5583</v>
      </c>
      <c r="H72" s="56">
        <v>40967</v>
      </c>
      <c r="I72" s="55" t="s">
        <v>5901</v>
      </c>
    </row>
    <row r="73" spans="1:9" ht="39.950000000000003" customHeight="1" x14ac:dyDescent="0.25">
      <c r="A73" s="55" t="s">
        <v>3651</v>
      </c>
      <c r="B73" s="55" t="s">
        <v>250</v>
      </c>
      <c r="C73" s="55" t="s">
        <v>7846</v>
      </c>
      <c r="D73" s="56" t="s">
        <v>7847</v>
      </c>
      <c r="E73" s="56" t="s">
        <v>5460</v>
      </c>
      <c r="F73" s="55" t="s">
        <v>6671</v>
      </c>
      <c r="G73" s="55" t="s">
        <v>5583</v>
      </c>
      <c r="H73" s="56">
        <v>40967</v>
      </c>
      <c r="I73" s="55" t="s">
        <v>5901</v>
      </c>
    </row>
    <row r="74" spans="1:9" ht="39.950000000000003" customHeight="1" x14ac:dyDescent="0.25">
      <c r="A74" s="55" t="s">
        <v>4539</v>
      </c>
      <c r="B74" s="55" t="s">
        <v>250</v>
      </c>
      <c r="C74" s="55" t="s">
        <v>7846</v>
      </c>
      <c r="D74" s="56" t="s">
        <v>7847</v>
      </c>
      <c r="E74" s="56" t="s">
        <v>5460</v>
      </c>
      <c r="F74" s="55" t="s">
        <v>6671</v>
      </c>
      <c r="G74" s="55" t="s">
        <v>5583</v>
      </c>
      <c r="H74" s="56">
        <v>40967</v>
      </c>
      <c r="I74" s="55" t="s">
        <v>5901</v>
      </c>
    </row>
    <row r="75" spans="1:9" ht="39.950000000000003" customHeight="1" x14ac:dyDescent="0.25">
      <c r="A75" s="55" t="s">
        <v>6554</v>
      </c>
      <c r="B75" s="55" t="s">
        <v>7848</v>
      </c>
      <c r="C75" s="55" t="s">
        <v>7849</v>
      </c>
      <c r="D75" s="56" t="s">
        <v>7850</v>
      </c>
      <c r="E75" s="56" t="s">
        <v>4893</v>
      </c>
      <c r="F75" s="55" t="s">
        <v>6671</v>
      </c>
      <c r="G75" s="55" t="s">
        <v>3184</v>
      </c>
      <c r="H75" s="56">
        <v>42047</v>
      </c>
      <c r="I75" s="55" t="s">
        <v>5901</v>
      </c>
    </row>
    <row r="76" spans="1:9" ht="39.950000000000003" customHeight="1" x14ac:dyDescent="0.25">
      <c r="A76" s="55" t="s">
        <v>6446</v>
      </c>
      <c r="B76" s="55" t="s">
        <v>1732</v>
      </c>
      <c r="C76" s="55" t="s">
        <v>1733</v>
      </c>
      <c r="D76" s="56" t="s">
        <v>1734</v>
      </c>
      <c r="E76" s="56" t="s">
        <v>1735</v>
      </c>
      <c r="F76" s="55" t="s">
        <v>6671</v>
      </c>
      <c r="G76" s="55" t="s">
        <v>3184</v>
      </c>
      <c r="H76" s="56">
        <v>42047</v>
      </c>
      <c r="I76" s="55" t="s">
        <v>5901</v>
      </c>
    </row>
    <row r="77" spans="1:9" ht="39.950000000000003" customHeight="1" x14ac:dyDescent="0.25">
      <c r="A77" s="55" t="s">
        <v>6447</v>
      </c>
      <c r="B77" s="55" t="s">
        <v>7848</v>
      </c>
      <c r="C77" s="55" t="s">
        <v>7849</v>
      </c>
      <c r="D77" s="56" t="s">
        <v>7850</v>
      </c>
      <c r="E77" s="56" t="s">
        <v>4893</v>
      </c>
      <c r="F77" s="55" t="s">
        <v>6671</v>
      </c>
      <c r="G77" s="55" t="s">
        <v>3184</v>
      </c>
      <c r="H77" s="56">
        <v>42047</v>
      </c>
      <c r="I77" s="55" t="s">
        <v>5901</v>
      </c>
    </row>
    <row r="78" spans="1:9" ht="39.950000000000003" customHeight="1" x14ac:dyDescent="0.25">
      <c r="A78" s="55" t="s">
        <v>6449</v>
      </c>
      <c r="B78" s="55" t="s">
        <v>7848</v>
      </c>
      <c r="C78" s="55" t="s">
        <v>7849</v>
      </c>
      <c r="D78" s="56" t="s">
        <v>7850</v>
      </c>
      <c r="E78" s="56" t="s">
        <v>4893</v>
      </c>
      <c r="F78" s="55" t="s">
        <v>6671</v>
      </c>
      <c r="G78" s="55" t="s">
        <v>3184</v>
      </c>
      <c r="H78" s="56">
        <v>42047</v>
      </c>
      <c r="I78" s="55" t="s">
        <v>5901</v>
      </c>
    </row>
    <row r="79" spans="1:9" ht="39.950000000000003" customHeight="1" x14ac:dyDescent="0.25">
      <c r="A79" s="55" t="s">
        <v>6448</v>
      </c>
      <c r="B79" s="55" t="s">
        <v>7848</v>
      </c>
      <c r="C79" s="55" t="s">
        <v>7849</v>
      </c>
      <c r="D79" s="56" t="s">
        <v>7850</v>
      </c>
      <c r="E79" s="56" t="s">
        <v>4893</v>
      </c>
      <c r="F79" s="55" t="s">
        <v>6671</v>
      </c>
      <c r="G79" s="55" t="s">
        <v>5583</v>
      </c>
      <c r="H79" s="56">
        <v>40967</v>
      </c>
      <c r="I79" s="55" t="s">
        <v>5901</v>
      </c>
    </row>
    <row r="80" spans="1:9" ht="39.950000000000003" customHeight="1" x14ac:dyDescent="0.25">
      <c r="A80" s="55" t="s">
        <v>7461</v>
      </c>
      <c r="B80" s="55" t="s">
        <v>6882</v>
      </c>
      <c r="C80" s="55" t="s">
        <v>7510</v>
      </c>
      <c r="D80" s="56">
        <v>39448</v>
      </c>
      <c r="E80" s="56">
        <v>42369</v>
      </c>
      <c r="F80" s="55" t="s">
        <v>6671</v>
      </c>
      <c r="G80" s="55" t="s">
        <v>5583</v>
      </c>
      <c r="H80" s="56">
        <v>40967</v>
      </c>
      <c r="I80" s="55" t="s">
        <v>5901</v>
      </c>
    </row>
    <row r="81" spans="1:9" ht="39.950000000000003" customHeight="1" x14ac:dyDescent="0.25">
      <c r="A81" s="55" t="s">
        <v>7498</v>
      </c>
      <c r="B81" s="55" t="s">
        <v>6882</v>
      </c>
      <c r="C81" s="55" t="s">
        <v>7510</v>
      </c>
      <c r="D81" s="56">
        <v>39448</v>
      </c>
      <c r="E81" s="56">
        <v>42369</v>
      </c>
      <c r="F81" s="55" t="s">
        <v>6671</v>
      </c>
      <c r="G81" s="55" t="s">
        <v>5583</v>
      </c>
      <c r="H81" s="56">
        <v>40967</v>
      </c>
      <c r="I81" s="55" t="s">
        <v>5901</v>
      </c>
    </row>
    <row r="82" spans="1:9" ht="39.950000000000003" customHeight="1" x14ac:dyDescent="0.25">
      <c r="A82" s="55" t="s">
        <v>5009</v>
      </c>
      <c r="B82" s="55" t="s">
        <v>5727</v>
      </c>
      <c r="C82" s="55" t="s">
        <v>5983</v>
      </c>
      <c r="D82" s="56">
        <v>42803</v>
      </c>
      <c r="E82" s="56" t="s">
        <v>488</v>
      </c>
      <c r="F82" s="55" t="s">
        <v>6671</v>
      </c>
      <c r="G82" s="55" t="s">
        <v>5583</v>
      </c>
      <c r="H82" s="56">
        <v>40967</v>
      </c>
      <c r="I82" s="55" t="s">
        <v>5901</v>
      </c>
    </row>
    <row r="83" spans="1:9" ht="39.950000000000003" customHeight="1" x14ac:dyDescent="0.25">
      <c r="A83" s="55" t="s">
        <v>6459</v>
      </c>
      <c r="B83" s="55" t="s">
        <v>6882</v>
      </c>
      <c r="C83" s="55" t="s">
        <v>7510</v>
      </c>
      <c r="D83" s="56">
        <v>39448</v>
      </c>
      <c r="E83" s="56">
        <v>42369</v>
      </c>
      <c r="F83" s="55" t="s">
        <v>6671</v>
      </c>
      <c r="G83" s="55" t="s">
        <v>3184</v>
      </c>
      <c r="H83" s="56">
        <v>42047</v>
      </c>
      <c r="I83" s="55" t="s">
        <v>5901</v>
      </c>
    </row>
    <row r="84" spans="1:9" ht="39.950000000000003" customHeight="1" x14ac:dyDescent="0.25">
      <c r="A84" s="55" t="s">
        <v>6442</v>
      </c>
      <c r="B84" s="55" t="s">
        <v>250</v>
      </c>
      <c r="C84" s="55" t="s">
        <v>251</v>
      </c>
      <c r="D84" s="56" t="s">
        <v>252</v>
      </c>
      <c r="E84" s="56" t="s">
        <v>5275</v>
      </c>
      <c r="F84" s="55" t="s">
        <v>6671</v>
      </c>
      <c r="G84" s="55" t="s">
        <v>5583</v>
      </c>
      <c r="H84" s="56">
        <v>40967</v>
      </c>
      <c r="I84" s="55" t="s">
        <v>5901</v>
      </c>
    </row>
    <row r="85" spans="1:9" ht="39.950000000000003" customHeight="1" x14ac:dyDescent="0.25">
      <c r="A85" s="55" t="s">
        <v>7275</v>
      </c>
      <c r="B85" s="55" t="s">
        <v>7509</v>
      </c>
      <c r="C85" s="55" t="s">
        <v>253</v>
      </c>
      <c r="D85" s="56">
        <v>42780</v>
      </c>
      <c r="E85" s="56">
        <v>43890</v>
      </c>
      <c r="F85" s="55" t="s">
        <v>6671</v>
      </c>
      <c r="G85" s="55" t="s">
        <v>3184</v>
      </c>
      <c r="H85" s="56">
        <v>42047</v>
      </c>
      <c r="I85" s="55" t="s">
        <v>5901</v>
      </c>
    </row>
    <row r="86" spans="1:9" ht="39.950000000000003" customHeight="1" x14ac:dyDescent="0.25">
      <c r="A86" s="55" t="s">
        <v>7462</v>
      </c>
      <c r="B86" s="55" t="s">
        <v>7509</v>
      </c>
      <c r="C86" s="55" t="s">
        <v>253</v>
      </c>
      <c r="D86" s="56">
        <v>42780</v>
      </c>
      <c r="E86" s="56">
        <v>43890</v>
      </c>
      <c r="F86" s="55" t="s">
        <v>6671</v>
      </c>
      <c r="G86" s="55" t="s">
        <v>3184</v>
      </c>
      <c r="H86" s="56">
        <v>42047</v>
      </c>
      <c r="I86" s="55" t="s">
        <v>5901</v>
      </c>
    </row>
    <row r="87" spans="1:9" ht="39.950000000000003" customHeight="1" x14ac:dyDescent="0.25">
      <c r="A87" s="55" t="s">
        <v>4401</v>
      </c>
      <c r="B87" s="55" t="s">
        <v>1710</v>
      </c>
      <c r="C87" s="55" t="s">
        <v>1711</v>
      </c>
      <c r="D87" s="56" t="s">
        <v>1731</v>
      </c>
      <c r="E87" s="56" t="s">
        <v>2383</v>
      </c>
      <c r="F87" s="55" t="s">
        <v>6671</v>
      </c>
      <c r="G87" s="55" t="s">
        <v>3184</v>
      </c>
      <c r="H87" s="56">
        <v>42047</v>
      </c>
      <c r="I87" s="55" t="s">
        <v>5901</v>
      </c>
    </row>
    <row r="88" spans="1:9" ht="39.950000000000003" customHeight="1" x14ac:dyDescent="0.25">
      <c r="A88" s="55" t="s">
        <v>5609</v>
      </c>
      <c r="B88" s="55" t="s">
        <v>3882</v>
      </c>
      <c r="C88" s="57" t="s">
        <v>5904</v>
      </c>
      <c r="D88" s="56">
        <v>42005</v>
      </c>
      <c r="E88" s="56">
        <v>43465</v>
      </c>
      <c r="F88" s="55" t="s">
        <v>6671</v>
      </c>
      <c r="G88" s="55" t="s">
        <v>3184</v>
      </c>
      <c r="H88" s="56">
        <v>42047</v>
      </c>
      <c r="I88" s="55" t="s">
        <v>5901</v>
      </c>
    </row>
    <row r="89" spans="1:9" ht="39.950000000000003" customHeight="1" x14ac:dyDescent="0.25">
      <c r="A89" s="55" t="s">
        <v>7272</v>
      </c>
      <c r="B89" s="55" t="s">
        <v>3882</v>
      </c>
      <c r="C89" s="57" t="s">
        <v>5904</v>
      </c>
      <c r="D89" s="56">
        <v>42005</v>
      </c>
      <c r="E89" s="56">
        <v>43465</v>
      </c>
      <c r="F89" s="55" t="s">
        <v>6671</v>
      </c>
      <c r="G89" s="55" t="s">
        <v>3184</v>
      </c>
      <c r="H89" s="56">
        <v>42047</v>
      </c>
      <c r="I89" s="55" t="s">
        <v>5901</v>
      </c>
    </row>
    <row r="90" spans="1:9" ht="39.950000000000003" customHeight="1" x14ac:dyDescent="0.25">
      <c r="A90" s="55" t="s">
        <v>4982</v>
      </c>
      <c r="B90" s="55" t="s">
        <v>3884</v>
      </c>
      <c r="C90" s="55" t="s">
        <v>5904</v>
      </c>
      <c r="D90" s="56">
        <v>42005</v>
      </c>
      <c r="E90" s="56">
        <v>43465</v>
      </c>
      <c r="F90" s="55" t="s">
        <v>6671</v>
      </c>
      <c r="G90" s="55" t="s">
        <v>3184</v>
      </c>
      <c r="H90" s="56">
        <v>42047</v>
      </c>
      <c r="I90" s="55" t="s">
        <v>5901</v>
      </c>
    </row>
    <row r="91" spans="1:9" ht="39.950000000000003" customHeight="1" x14ac:dyDescent="0.25">
      <c r="A91" s="55" t="s">
        <v>7502</v>
      </c>
      <c r="B91" s="55" t="s">
        <v>3884</v>
      </c>
      <c r="C91" s="55" t="s">
        <v>5904</v>
      </c>
      <c r="D91" s="56">
        <v>42005</v>
      </c>
      <c r="E91" s="56">
        <v>43465</v>
      </c>
      <c r="F91" s="55" t="s">
        <v>6671</v>
      </c>
      <c r="G91" s="55" t="s">
        <v>3184</v>
      </c>
      <c r="H91" s="56">
        <v>42047</v>
      </c>
      <c r="I91" s="55" t="s">
        <v>5901</v>
      </c>
    </row>
    <row r="92" spans="1:9" ht="39.950000000000003" customHeight="1" x14ac:dyDescent="0.25">
      <c r="A92" s="55" t="s">
        <v>6244</v>
      </c>
      <c r="B92" s="55" t="s">
        <v>7721</v>
      </c>
      <c r="C92" s="55" t="s">
        <v>5142</v>
      </c>
      <c r="D92" s="56">
        <v>41607</v>
      </c>
      <c r="E92" s="56">
        <v>42369</v>
      </c>
      <c r="F92" s="55" t="s">
        <v>6671</v>
      </c>
      <c r="G92" s="55" t="s">
        <v>5583</v>
      </c>
      <c r="H92" s="56">
        <v>40967</v>
      </c>
      <c r="I92" s="55" t="s">
        <v>5901</v>
      </c>
    </row>
    <row r="93" spans="1:9" ht="39.950000000000003" customHeight="1" x14ac:dyDescent="0.25">
      <c r="A93" s="55" t="s">
        <v>6245</v>
      </c>
      <c r="B93" s="55" t="s">
        <v>7721</v>
      </c>
      <c r="C93" s="55" t="s">
        <v>5142</v>
      </c>
      <c r="D93" s="56">
        <v>41607</v>
      </c>
      <c r="E93" s="56">
        <v>42369</v>
      </c>
      <c r="F93" s="55" t="s">
        <v>6671</v>
      </c>
      <c r="G93" s="55" t="s">
        <v>5583</v>
      </c>
      <c r="H93" s="56">
        <v>40967</v>
      </c>
      <c r="I93" s="55" t="s">
        <v>5901</v>
      </c>
    </row>
    <row r="94" spans="1:9" ht="39.950000000000003" customHeight="1" x14ac:dyDescent="0.25">
      <c r="A94" s="55" t="s">
        <v>6526</v>
      </c>
      <c r="B94" s="55" t="s">
        <v>6037</v>
      </c>
      <c r="C94" s="55" t="s">
        <v>5143</v>
      </c>
      <c r="D94" s="56">
        <v>41365</v>
      </c>
      <c r="E94" s="56">
        <v>42369</v>
      </c>
      <c r="F94" s="55" t="s">
        <v>6671</v>
      </c>
      <c r="G94" s="55" t="s">
        <v>5583</v>
      </c>
      <c r="H94" s="56">
        <v>40967</v>
      </c>
      <c r="I94" s="55" t="s">
        <v>5901</v>
      </c>
    </row>
    <row r="95" spans="1:9" ht="39.950000000000003" customHeight="1" x14ac:dyDescent="0.25">
      <c r="A95" s="55" t="s">
        <v>1796</v>
      </c>
      <c r="B95" s="55" t="s">
        <v>247</v>
      </c>
      <c r="C95" s="55" t="s">
        <v>248</v>
      </c>
      <c r="D95" s="56" t="s">
        <v>249</v>
      </c>
      <c r="E95" s="56" t="s">
        <v>4893</v>
      </c>
      <c r="F95" s="55" t="s">
        <v>6671</v>
      </c>
      <c r="G95" s="55" t="s">
        <v>5583</v>
      </c>
      <c r="H95" s="56">
        <v>40967</v>
      </c>
      <c r="I95" s="55" t="s">
        <v>5901</v>
      </c>
    </row>
    <row r="96" spans="1:9" ht="39.950000000000003" customHeight="1" x14ac:dyDescent="0.25">
      <c r="A96" s="55" t="s">
        <v>7501</v>
      </c>
      <c r="B96" s="55" t="s">
        <v>7721</v>
      </c>
      <c r="C96" s="55" t="s">
        <v>6060</v>
      </c>
      <c r="D96" s="56">
        <v>42243</v>
      </c>
      <c r="E96" s="55" t="s">
        <v>6059</v>
      </c>
      <c r="F96" s="55"/>
      <c r="G96" s="55"/>
      <c r="H96" s="55"/>
      <c r="I96" s="55"/>
    </row>
    <row r="97" spans="1:9" ht="39.950000000000003" customHeight="1" x14ac:dyDescent="0.25">
      <c r="A97" s="55" t="s">
        <v>4654</v>
      </c>
      <c r="B97" s="55" t="s">
        <v>6677</v>
      </c>
      <c r="C97" s="55" t="s">
        <v>3787</v>
      </c>
      <c r="D97" s="56">
        <v>42309</v>
      </c>
      <c r="E97" s="55" t="s">
        <v>5275</v>
      </c>
      <c r="F97" s="55"/>
      <c r="G97" s="55"/>
      <c r="H97" s="55"/>
      <c r="I97" s="55"/>
    </row>
    <row r="98" spans="1:9" ht="39.950000000000003" customHeight="1" x14ac:dyDescent="0.25">
      <c r="A98" s="55" t="s">
        <v>3670</v>
      </c>
      <c r="B98" s="55" t="s">
        <v>6677</v>
      </c>
      <c r="C98" s="55" t="s">
        <v>3787</v>
      </c>
      <c r="D98" s="56">
        <v>42309</v>
      </c>
      <c r="E98" s="55" t="s">
        <v>5275</v>
      </c>
      <c r="F98" s="55"/>
      <c r="G98" s="55"/>
      <c r="H98" s="55"/>
      <c r="I98" s="55"/>
    </row>
    <row r="99" spans="1:9" ht="39.950000000000003" customHeight="1" x14ac:dyDescent="0.25">
      <c r="A99" s="55" t="s">
        <v>3439</v>
      </c>
      <c r="B99" s="55" t="s">
        <v>7848</v>
      </c>
      <c r="C99" s="55" t="s">
        <v>7849</v>
      </c>
      <c r="D99" s="56" t="s">
        <v>7850</v>
      </c>
      <c r="E99" s="56" t="s">
        <v>4893</v>
      </c>
      <c r="F99" s="55"/>
      <c r="G99" s="55"/>
      <c r="H99" s="55"/>
      <c r="I99" s="55"/>
    </row>
    <row r="100" spans="1:9" s="598" customFormat="1" ht="39.950000000000003" customHeight="1" x14ac:dyDescent="0.25">
      <c r="A100" s="158" t="s">
        <v>4657</v>
      </c>
      <c r="B100" s="158" t="s">
        <v>6035</v>
      </c>
      <c r="C100" s="158" t="s">
        <v>5141</v>
      </c>
      <c r="D100" s="184">
        <v>41883</v>
      </c>
      <c r="E100" s="158" t="s">
        <v>5275</v>
      </c>
      <c r="F100" s="158"/>
      <c r="G100" s="158"/>
      <c r="H100" s="158"/>
      <c r="I100" s="158"/>
    </row>
    <row r="101" spans="1:9" ht="39.950000000000003" customHeight="1" x14ac:dyDescent="0.25">
      <c r="A101" s="55" t="s">
        <v>7041</v>
      </c>
      <c r="B101" s="55" t="s">
        <v>7848</v>
      </c>
      <c r="C101" s="55" t="s">
        <v>7849</v>
      </c>
      <c r="D101" s="56" t="s">
        <v>7850</v>
      </c>
      <c r="E101" s="56" t="s">
        <v>4893</v>
      </c>
      <c r="F101" s="55"/>
      <c r="G101" s="55"/>
      <c r="H101" s="55"/>
      <c r="I101" s="55"/>
    </row>
    <row r="102" spans="1:9" ht="39.950000000000003" customHeight="1" x14ac:dyDescent="0.25">
      <c r="A102" s="55" t="s">
        <v>3391</v>
      </c>
      <c r="B102" s="55" t="s">
        <v>3392</v>
      </c>
      <c r="C102" s="55" t="s">
        <v>5904</v>
      </c>
      <c r="D102" s="56">
        <v>42515</v>
      </c>
      <c r="E102" s="55" t="s">
        <v>5275</v>
      </c>
      <c r="F102" s="55"/>
      <c r="G102" s="55"/>
      <c r="H102" s="55"/>
      <c r="I102" s="55"/>
    </row>
    <row r="103" spans="1:9" ht="39.950000000000003" customHeight="1" x14ac:dyDescent="0.25">
      <c r="A103" s="55" t="s">
        <v>3393</v>
      </c>
      <c r="B103" s="55" t="s">
        <v>3394</v>
      </c>
      <c r="C103" s="55" t="s">
        <v>5904</v>
      </c>
      <c r="D103" s="56">
        <v>42248</v>
      </c>
      <c r="E103" s="55" t="s">
        <v>5275</v>
      </c>
      <c r="F103" s="55"/>
      <c r="G103" s="55"/>
      <c r="H103" s="55"/>
      <c r="I103" s="55"/>
    </row>
    <row r="104" spans="1:9" ht="39.950000000000003" customHeight="1" x14ac:dyDescent="0.25">
      <c r="A104" s="55" t="s">
        <v>4000</v>
      </c>
      <c r="B104" s="55" t="s">
        <v>3395</v>
      </c>
      <c r="C104" s="55" t="s">
        <v>5129</v>
      </c>
      <c r="D104" s="55" t="s">
        <v>3396</v>
      </c>
      <c r="E104" s="55" t="s">
        <v>3397</v>
      </c>
      <c r="F104" s="55"/>
      <c r="G104" s="55"/>
      <c r="H104" s="55"/>
      <c r="I104" s="55"/>
    </row>
    <row r="105" spans="1:9" ht="39.950000000000003" customHeight="1" x14ac:dyDescent="0.25">
      <c r="A105" s="55" t="s">
        <v>1943</v>
      </c>
      <c r="B105" s="55" t="s">
        <v>6622</v>
      </c>
      <c r="C105" s="55" t="s">
        <v>3398</v>
      </c>
      <c r="D105" s="56">
        <v>42552</v>
      </c>
      <c r="E105" s="55" t="s">
        <v>5275</v>
      </c>
      <c r="F105" s="55"/>
      <c r="G105" s="55"/>
      <c r="H105" s="55"/>
      <c r="I105" s="55"/>
    </row>
    <row r="106" spans="1:9" ht="39.950000000000003" customHeight="1" x14ac:dyDescent="0.25">
      <c r="A106" s="55" t="s">
        <v>6165</v>
      </c>
      <c r="B106" s="55" t="s">
        <v>5514</v>
      </c>
      <c r="C106" s="55" t="s">
        <v>5515</v>
      </c>
      <c r="D106" s="55" t="s">
        <v>5516</v>
      </c>
      <c r="E106" s="56">
        <v>43465</v>
      </c>
      <c r="F106" s="55"/>
      <c r="G106" s="55"/>
      <c r="H106" s="55"/>
      <c r="I106" s="55"/>
    </row>
    <row r="107" spans="1:9" ht="39.950000000000003" customHeight="1" x14ac:dyDescent="0.25">
      <c r="A107" s="55" t="s">
        <v>5517</v>
      </c>
      <c r="B107" s="55" t="s">
        <v>7299</v>
      </c>
      <c r="C107" s="55" t="s">
        <v>4350</v>
      </c>
      <c r="D107" s="56">
        <v>42614</v>
      </c>
      <c r="E107" s="55" t="s">
        <v>5275</v>
      </c>
      <c r="F107" s="55"/>
      <c r="G107" s="55"/>
      <c r="H107" s="55"/>
      <c r="I107" s="55"/>
    </row>
    <row r="108" spans="1:9" ht="39.950000000000003" customHeight="1" x14ac:dyDescent="0.25">
      <c r="A108" s="55" t="s">
        <v>5017</v>
      </c>
      <c r="B108" s="55" t="s">
        <v>6802</v>
      </c>
      <c r="C108" s="55" t="s">
        <v>5904</v>
      </c>
      <c r="D108" s="55" t="s">
        <v>5518</v>
      </c>
      <c r="E108" s="55" t="s">
        <v>5275</v>
      </c>
      <c r="F108" s="55"/>
      <c r="G108" s="55"/>
      <c r="H108" s="55"/>
      <c r="I108" s="55"/>
    </row>
    <row r="109" spans="1:9" ht="39.950000000000003" customHeight="1" x14ac:dyDescent="0.25">
      <c r="A109" s="55" t="s">
        <v>5519</v>
      </c>
      <c r="B109" s="55" t="s">
        <v>5772</v>
      </c>
      <c r="C109" s="55" t="s">
        <v>5904</v>
      </c>
      <c r="D109" s="56">
        <v>42268</v>
      </c>
      <c r="E109" s="55" t="s">
        <v>6050</v>
      </c>
      <c r="F109" s="55"/>
      <c r="G109" s="55"/>
      <c r="H109" s="55"/>
      <c r="I109" s="55"/>
    </row>
    <row r="110" spans="1:9" ht="39.950000000000003" customHeight="1" x14ac:dyDescent="0.25">
      <c r="A110" s="55" t="s">
        <v>6002</v>
      </c>
      <c r="B110" s="55" t="s">
        <v>5520</v>
      </c>
      <c r="C110" s="55" t="s">
        <v>5521</v>
      </c>
      <c r="D110" s="56">
        <v>42370</v>
      </c>
      <c r="E110" s="55" t="s">
        <v>6108</v>
      </c>
      <c r="F110" s="55"/>
      <c r="G110" s="55"/>
      <c r="H110" s="55"/>
      <c r="I110" s="55"/>
    </row>
    <row r="111" spans="1:9" ht="39.950000000000003" customHeight="1" x14ac:dyDescent="0.25">
      <c r="A111" s="55" t="s">
        <v>6803</v>
      </c>
      <c r="B111" s="55" t="s">
        <v>4533</v>
      </c>
      <c r="C111" s="55" t="s">
        <v>5522</v>
      </c>
      <c r="D111" s="56">
        <v>42592</v>
      </c>
      <c r="E111" s="55" t="s">
        <v>4881</v>
      </c>
      <c r="F111" s="55"/>
      <c r="G111" s="55"/>
      <c r="H111" s="55"/>
      <c r="I111" s="55"/>
    </row>
    <row r="112" spans="1:9" ht="39.950000000000003" customHeight="1" x14ac:dyDescent="0.25">
      <c r="A112" s="55" t="s">
        <v>2954</v>
      </c>
      <c r="B112" s="55" t="s">
        <v>5523</v>
      </c>
      <c r="C112" s="55" t="s">
        <v>5524</v>
      </c>
      <c r="D112" s="56">
        <v>42401</v>
      </c>
      <c r="E112" s="55" t="s">
        <v>6108</v>
      </c>
      <c r="F112" s="55"/>
      <c r="G112" s="55"/>
      <c r="H112" s="55"/>
      <c r="I112" s="55"/>
    </row>
    <row r="113" spans="1:9" ht="39.950000000000003" customHeight="1" x14ac:dyDescent="0.25">
      <c r="A113" s="55" t="s">
        <v>5525</v>
      </c>
      <c r="B113" s="55" t="s">
        <v>7299</v>
      </c>
      <c r="C113" s="55" t="s">
        <v>3229</v>
      </c>
      <c r="D113" s="56">
        <v>42614</v>
      </c>
      <c r="E113" s="55" t="s">
        <v>5275</v>
      </c>
      <c r="F113" s="55"/>
      <c r="G113" s="55"/>
      <c r="H113" s="55"/>
      <c r="I113" s="55"/>
    </row>
    <row r="114" spans="1:9" ht="39.950000000000003" customHeight="1" x14ac:dyDescent="0.25">
      <c r="A114" s="55" t="s">
        <v>5526</v>
      </c>
      <c r="B114" s="55" t="s">
        <v>5527</v>
      </c>
      <c r="C114" s="55" t="s">
        <v>7047</v>
      </c>
      <c r="D114" s="56">
        <v>42614</v>
      </c>
      <c r="E114" s="55" t="s">
        <v>5275</v>
      </c>
      <c r="F114" s="55"/>
      <c r="G114" s="55"/>
      <c r="H114" s="55"/>
      <c r="I114" s="55"/>
    </row>
    <row r="115" spans="1:9" ht="39.950000000000003" customHeight="1" x14ac:dyDescent="0.25">
      <c r="A115" s="55" t="s">
        <v>6251</v>
      </c>
      <c r="B115" s="55" t="s">
        <v>5528</v>
      </c>
      <c r="C115" s="55" t="s">
        <v>5529</v>
      </c>
      <c r="D115" s="56">
        <v>42439</v>
      </c>
      <c r="E115" s="55" t="s">
        <v>5275</v>
      </c>
      <c r="F115" s="55"/>
      <c r="G115" s="55"/>
      <c r="H115" s="55"/>
      <c r="I115" s="55"/>
    </row>
    <row r="116" spans="1:9" ht="39.950000000000003" customHeight="1" x14ac:dyDescent="0.25">
      <c r="A116" s="55" t="s">
        <v>6252</v>
      </c>
      <c r="B116" s="55" t="s">
        <v>5528</v>
      </c>
      <c r="C116" s="55" t="s">
        <v>5529</v>
      </c>
      <c r="D116" s="56">
        <v>42439</v>
      </c>
      <c r="E116" s="55" t="s">
        <v>5275</v>
      </c>
      <c r="F116" s="55"/>
      <c r="G116" s="55"/>
      <c r="H116" s="55"/>
      <c r="I116" s="55"/>
    </row>
    <row r="117" spans="1:9" ht="39.950000000000003" customHeight="1" x14ac:dyDescent="0.25">
      <c r="A117" s="55" t="s">
        <v>2692</v>
      </c>
      <c r="B117" s="55" t="s">
        <v>5528</v>
      </c>
      <c r="C117" s="55" t="s">
        <v>5529</v>
      </c>
      <c r="D117" s="56">
        <v>42439</v>
      </c>
      <c r="E117" s="55" t="s">
        <v>5275</v>
      </c>
      <c r="F117" s="55"/>
      <c r="G117" s="55"/>
      <c r="H117" s="55"/>
      <c r="I117" s="55"/>
    </row>
    <row r="118" spans="1:9" ht="39.950000000000003" customHeight="1" x14ac:dyDescent="0.25">
      <c r="A118" s="55" t="s">
        <v>1569</v>
      </c>
      <c r="B118" s="55" t="s">
        <v>7721</v>
      </c>
      <c r="C118" s="55" t="s">
        <v>1709</v>
      </c>
      <c r="D118" s="56">
        <v>42690</v>
      </c>
      <c r="E118" s="55" t="s">
        <v>1633</v>
      </c>
      <c r="F118" s="55"/>
      <c r="G118" s="55"/>
      <c r="H118" s="55"/>
      <c r="I118" s="55"/>
    </row>
    <row r="119" spans="1:9" ht="39.950000000000003" customHeight="1" x14ac:dyDescent="0.25">
      <c r="A119" s="55" t="s">
        <v>2729</v>
      </c>
      <c r="B119" s="55" t="s">
        <v>1710</v>
      </c>
      <c r="C119" s="55" t="s">
        <v>1711</v>
      </c>
      <c r="D119" s="55" t="s">
        <v>1712</v>
      </c>
      <c r="E119" s="55" t="s">
        <v>5470</v>
      </c>
      <c r="F119" s="55"/>
      <c r="G119" s="55"/>
      <c r="H119" s="55"/>
      <c r="I119" s="55"/>
    </row>
    <row r="120" spans="1:9" ht="39.950000000000003" customHeight="1" x14ac:dyDescent="0.25">
      <c r="A120" s="55" t="s">
        <v>7667</v>
      </c>
      <c r="B120" s="55" t="s">
        <v>6802</v>
      </c>
      <c r="C120" s="55" t="s">
        <v>5904</v>
      </c>
      <c r="D120" s="55" t="s">
        <v>1713</v>
      </c>
      <c r="E120" s="55" t="s">
        <v>5275</v>
      </c>
      <c r="F120" s="55"/>
      <c r="G120" s="55"/>
      <c r="H120" s="55"/>
      <c r="I120" s="55"/>
    </row>
    <row r="121" spans="1:9" ht="39.950000000000003" customHeight="1" x14ac:dyDescent="0.25">
      <c r="A121" s="55" t="s">
        <v>806</v>
      </c>
      <c r="B121" s="55" t="s">
        <v>807</v>
      </c>
      <c r="C121" s="55" t="s">
        <v>5904</v>
      </c>
      <c r="D121" s="56">
        <v>42720</v>
      </c>
      <c r="E121" s="55" t="s">
        <v>4003</v>
      </c>
      <c r="F121" s="55"/>
      <c r="G121" s="55"/>
      <c r="H121" s="55"/>
      <c r="I121" s="55"/>
    </row>
    <row r="122" spans="1:9" ht="39.950000000000003" customHeight="1" x14ac:dyDescent="0.25">
      <c r="A122" s="55" t="s">
        <v>4967</v>
      </c>
      <c r="B122" s="55" t="s">
        <v>1047</v>
      </c>
      <c r="C122" s="55" t="s">
        <v>1048</v>
      </c>
      <c r="D122" s="55" t="s">
        <v>1049</v>
      </c>
      <c r="E122" s="55" t="s">
        <v>1050</v>
      </c>
      <c r="F122" s="55"/>
      <c r="G122" s="55"/>
      <c r="H122" s="55"/>
      <c r="I122" s="55"/>
    </row>
    <row r="123" spans="1:9" ht="39.950000000000003" customHeight="1" x14ac:dyDescent="0.25">
      <c r="A123" s="55" t="s">
        <v>3669</v>
      </c>
      <c r="B123" s="55" t="s">
        <v>6677</v>
      </c>
      <c r="C123" s="55" t="s">
        <v>458</v>
      </c>
      <c r="D123" s="56">
        <v>42795</v>
      </c>
      <c r="E123" s="55" t="s">
        <v>4479</v>
      </c>
      <c r="F123" s="55"/>
      <c r="G123" s="55"/>
      <c r="H123" s="55"/>
      <c r="I123" s="55"/>
    </row>
    <row r="124" spans="1:9" ht="39.950000000000003" customHeight="1" x14ac:dyDescent="0.25">
      <c r="A124" s="55" t="s">
        <v>3649</v>
      </c>
      <c r="B124" s="55" t="s">
        <v>6802</v>
      </c>
      <c r="C124" s="55" t="s">
        <v>5904</v>
      </c>
      <c r="D124" s="55" t="s">
        <v>459</v>
      </c>
      <c r="E124" s="55" t="s">
        <v>6748</v>
      </c>
      <c r="F124" s="55"/>
      <c r="G124" s="55"/>
      <c r="H124" s="55"/>
      <c r="I124" s="55"/>
    </row>
    <row r="125" spans="1:9" ht="39.950000000000003" customHeight="1" x14ac:dyDescent="0.25">
      <c r="A125" s="55" t="s">
        <v>460</v>
      </c>
      <c r="B125" s="55" t="s">
        <v>461</v>
      </c>
      <c r="C125" s="55" t="s">
        <v>5583</v>
      </c>
      <c r="D125" s="56">
        <v>42804</v>
      </c>
      <c r="E125" s="55" t="s">
        <v>4003</v>
      </c>
      <c r="F125" s="55"/>
      <c r="G125" s="55"/>
      <c r="H125" s="55"/>
      <c r="I125" s="55"/>
    </row>
    <row r="126" spans="1:9" ht="39.950000000000003" customHeight="1" x14ac:dyDescent="0.25">
      <c r="A126" s="55" t="s">
        <v>6450</v>
      </c>
      <c r="B126" s="55" t="s">
        <v>7848</v>
      </c>
      <c r="C126" s="55" t="s">
        <v>7849</v>
      </c>
      <c r="D126" s="56" t="s">
        <v>7850</v>
      </c>
      <c r="E126" s="56" t="s">
        <v>4893</v>
      </c>
      <c r="F126" s="55"/>
      <c r="G126" s="55"/>
      <c r="H126" s="55"/>
      <c r="I126" s="55"/>
    </row>
    <row r="127" spans="1:9" ht="39.950000000000003" customHeight="1" x14ac:dyDescent="0.25">
      <c r="A127" s="55" t="s">
        <v>2129</v>
      </c>
      <c r="B127" s="55" t="s">
        <v>4053</v>
      </c>
      <c r="C127" s="55" t="s">
        <v>8068</v>
      </c>
      <c r="D127" s="56">
        <v>43122</v>
      </c>
      <c r="E127" s="55" t="s">
        <v>115</v>
      </c>
      <c r="F127" s="55"/>
      <c r="G127" s="55"/>
      <c r="H127" s="55"/>
      <c r="I127" s="55"/>
    </row>
    <row r="128" spans="1:9" ht="39.950000000000003" customHeight="1" x14ac:dyDescent="0.25">
      <c r="A128" s="55" t="s">
        <v>2963</v>
      </c>
      <c r="B128" s="55" t="s">
        <v>8116</v>
      </c>
      <c r="C128" s="55" t="s">
        <v>8117</v>
      </c>
      <c r="D128" s="56">
        <v>43122</v>
      </c>
      <c r="E128" s="55" t="s">
        <v>5453</v>
      </c>
      <c r="F128" s="55"/>
      <c r="G128" s="55"/>
      <c r="H128" s="55"/>
      <c r="I128" s="55"/>
    </row>
    <row r="129" spans="1:9" ht="39.950000000000003" customHeight="1" x14ac:dyDescent="0.25">
      <c r="A129" s="55" t="s">
        <v>2951</v>
      </c>
      <c r="B129" s="55" t="s">
        <v>1392</v>
      </c>
      <c r="C129" s="55" t="s">
        <v>8364</v>
      </c>
      <c r="D129" s="55" t="s">
        <v>8365</v>
      </c>
      <c r="E129" s="55" t="s">
        <v>8193</v>
      </c>
      <c r="F129" s="55"/>
      <c r="G129" s="55"/>
      <c r="H129" s="55"/>
      <c r="I129" s="55"/>
    </row>
    <row r="130" spans="1:9" ht="39.950000000000003" customHeight="1" x14ac:dyDescent="0.25">
      <c r="A130" s="55" t="s">
        <v>3731</v>
      </c>
      <c r="B130" s="55" t="s">
        <v>6802</v>
      </c>
      <c r="C130" s="55" t="s">
        <v>5904</v>
      </c>
      <c r="D130" s="55" t="s">
        <v>8368</v>
      </c>
      <c r="E130" s="55" t="s">
        <v>6748</v>
      </c>
      <c r="F130" s="55"/>
      <c r="G130" s="55"/>
      <c r="H130" s="55"/>
      <c r="I130" s="55"/>
    </row>
    <row r="131" spans="1:9" ht="39.950000000000003" customHeight="1" x14ac:dyDescent="0.25">
      <c r="A131" s="55" t="s">
        <v>2724</v>
      </c>
      <c r="B131" s="55" t="s">
        <v>7848</v>
      </c>
      <c r="C131" s="55" t="s">
        <v>8366</v>
      </c>
      <c r="D131" s="56" t="s">
        <v>8367</v>
      </c>
      <c r="E131" s="56" t="s">
        <v>4893</v>
      </c>
      <c r="F131" s="55"/>
      <c r="G131" s="55"/>
      <c r="H131" s="55"/>
      <c r="I131" s="55"/>
    </row>
    <row r="132" spans="1:9" ht="39.950000000000003" customHeight="1" x14ac:dyDescent="0.25">
      <c r="A132" s="55" t="s">
        <v>6480</v>
      </c>
      <c r="B132" s="55" t="s">
        <v>8369</v>
      </c>
      <c r="C132" s="55" t="s">
        <v>8370</v>
      </c>
      <c r="D132" s="55" t="s">
        <v>8371</v>
      </c>
      <c r="E132" s="55" t="s">
        <v>3039</v>
      </c>
      <c r="F132" s="55"/>
      <c r="G132" s="55"/>
      <c r="H132" s="55"/>
      <c r="I132" s="55"/>
    </row>
    <row r="133" spans="1:9" ht="39.950000000000003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ht="39.950000000000003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ht="39.950000000000003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"/>
  <sheetViews>
    <sheetView topLeftCell="A44" zoomScale="120" zoomScaleNormal="120" workbookViewId="0">
      <selection activeCell="A50" sqref="A50:IV50"/>
    </sheetView>
  </sheetViews>
  <sheetFormatPr defaultRowHeight="15" x14ac:dyDescent="0.25"/>
  <cols>
    <col min="1" max="1" width="30" style="36" customWidth="1"/>
    <col min="2" max="2" width="27" style="36" customWidth="1"/>
    <col min="3" max="3" width="18.140625" style="36" customWidth="1"/>
    <col min="4" max="4" width="18.5703125" style="36" customWidth="1"/>
    <col min="5" max="5" width="18.28515625" style="36" customWidth="1"/>
    <col min="6" max="6" width="25" style="36" customWidth="1"/>
    <col min="7" max="7" width="9.42578125" style="36" customWidth="1"/>
    <col min="8" max="8" width="11.7109375" style="36" customWidth="1"/>
    <col min="9" max="9" width="8.42578125" style="36" customWidth="1"/>
    <col min="10" max="10" width="9.140625" style="36"/>
  </cols>
  <sheetData>
    <row r="1" spans="1:9" x14ac:dyDescent="0.25">
      <c r="A1" s="1150" t="s">
        <v>5145</v>
      </c>
      <c r="B1" s="1151"/>
      <c r="C1" s="1151"/>
      <c r="D1" s="1151"/>
      <c r="E1" s="1152"/>
      <c r="F1" s="64"/>
      <c r="G1" s="64"/>
      <c r="H1" s="64"/>
      <c r="I1" s="64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63.7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6190</v>
      </c>
      <c r="B4" s="55" t="s">
        <v>5899</v>
      </c>
      <c r="C4" s="55" t="s">
        <v>5146</v>
      </c>
      <c r="D4" s="56">
        <v>41968</v>
      </c>
      <c r="E4" s="56">
        <v>42369</v>
      </c>
      <c r="F4" s="55"/>
      <c r="G4" s="55"/>
      <c r="H4" s="55"/>
      <c r="I4" s="55"/>
    </row>
    <row r="5" spans="1:9" x14ac:dyDescent="0.25">
      <c r="A5" s="55" t="s">
        <v>3498</v>
      </c>
      <c r="B5" s="55" t="s">
        <v>5899</v>
      </c>
      <c r="C5" s="55" t="s">
        <v>5146</v>
      </c>
      <c r="D5" s="56">
        <v>41968</v>
      </c>
      <c r="E5" s="56">
        <v>42369</v>
      </c>
      <c r="F5" s="55"/>
      <c r="G5" s="55"/>
      <c r="H5" s="55"/>
      <c r="I5" s="55"/>
    </row>
    <row r="6" spans="1:9" x14ac:dyDescent="0.25">
      <c r="A6" s="55" t="s">
        <v>3496</v>
      </c>
      <c r="B6" s="55" t="s">
        <v>5899</v>
      </c>
      <c r="C6" s="55" t="s">
        <v>5146</v>
      </c>
      <c r="D6" s="56">
        <v>41968</v>
      </c>
      <c r="E6" s="56">
        <v>42369</v>
      </c>
      <c r="F6" s="55"/>
      <c r="G6" s="55"/>
      <c r="H6" s="55"/>
      <c r="I6" s="55"/>
    </row>
    <row r="7" spans="1:9" x14ac:dyDescent="0.25">
      <c r="A7" s="55" t="s">
        <v>3641</v>
      </c>
      <c r="B7" s="55" t="s">
        <v>5899</v>
      </c>
      <c r="C7" s="55" t="s">
        <v>5146</v>
      </c>
      <c r="D7" s="56">
        <v>41968</v>
      </c>
      <c r="E7" s="56">
        <v>42369</v>
      </c>
      <c r="F7" s="55"/>
      <c r="G7" s="55"/>
      <c r="H7" s="55"/>
      <c r="I7" s="55"/>
    </row>
    <row r="8" spans="1:9" x14ac:dyDescent="0.25">
      <c r="A8" s="55" t="s">
        <v>3497</v>
      </c>
      <c r="B8" s="55" t="s">
        <v>5899</v>
      </c>
      <c r="C8" s="55" t="s">
        <v>5146</v>
      </c>
      <c r="D8" s="56">
        <v>41968</v>
      </c>
      <c r="E8" s="56">
        <v>42369</v>
      </c>
      <c r="F8" s="55"/>
      <c r="G8" s="55"/>
      <c r="H8" s="55"/>
      <c r="I8" s="55"/>
    </row>
    <row r="9" spans="1:9" x14ac:dyDescent="0.25">
      <c r="A9" s="55" t="s">
        <v>5018</v>
      </c>
      <c r="B9" s="55" t="s">
        <v>5899</v>
      </c>
      <c r="C9" s="55" t="s">
        <v>5146</v>
      </c>
      <c r="D9" s="56">
        <v>41968</v>
      </c>
      <c r="E9" s="56">
        <v>42369</v>
      </c>
      <c r="F9" s="55"/>
      <c r="G9" s="55"/>
      <c r="H9" s="55"/>
      <c r="I9" s="55"/>
    </row>
    <row r="10" spans="1:9" x14ac:dyDescent="0.25">
      <c r="A10" s="55" t="s">
        <v>3643</v>
      </c>
      <c r="B10" s="55" t="s">
        <v>5899</v>
      </c>
      <c r="C10" s="55" t="s">
        <v>5146</v>
      </c>
      <c r="D10" s="56">
        <v>41968</v>
      </c>
      <c r="E10" s="56">
        <v>42369</v>
      </c>
      <c r="F10" s="55"/>
      <c r="G10" s="55"/>
      <c r="H10" s="55"/>
      <c r="I10" s="55"/>
    </row>
    <row r="11" spans="1:9" x14ac:dyDescent="0.25">
      <c r="A11" s="55" t="s">
        <v>7648</v>
      </c>
      <c r="B11" s="55" t="s">
        <v>5899</v>
      </c>
      <c r="C11" s="55" t="s">
        <v>5146</v>
      </c>
      <c r="D11" s="56">
        <v>41968</v>
      </c>
      <c r="E11" s="56">
        <v>42369</v>
      </c>
      <c r="F11" s="55"/>
      <c r="G11" s="55"/>
      <c r="H11" s="55"/>
      <c r="I11" s="55"/>
    </row>
    <row r="12" spans="1:9" ht="39" x14ac:dyDescent="0.25">
      <c r="A12" s="55" t="s">
        <v>5147</v>
      </c>
      <c r="B12" s="55" t="s">
        <v>5899</v>
      </c>
      <c r="C12" s="55" t="s">
        <v>5146</v>
      </c>
      <c r="D12" s="56">
        <v>41968</v>
      </c>
      <c r="E12" s="56">
        <v>42369</v>
      </c>
      <c r="F12" s="55" t="s">
        <v>6671</v>
      </c>
      <c r="G12" s="55" t="s">
        <v>5957</v>
      </c>
      <c r="H12" s="56">
        <v>41698</v>
      </c>
      <c r="I12" s="55" t="s">
        <v>5901</v>
      </c>
    </row>
    <row r="13" spans="1:9" ht="39" x14ac:dyDescent="0.25">
      <c r="A13" s="55" t="s">
        <v>6441</v>
      </c>
      <c r="B13" s="55" t="s">
        <v>5899</v>
      </c>
      <c r="C13" s="55" t="s">
        <v>5146</v>
      </c>
      <c r="D13" s="56">
        <v>41968</v>
      </c>
      <c r="E13" s="56">
        <v>42369</v>
      </c>
      <c r="F13" s="55" t="s">
        <v>6671</v>
      </c>
      <c r="G13" s="55" t="s">
        <v>5957</v>
      </c>
      <c r="H13" s="56">
        <v>41698</v>
      </c>
      <c r="I13" s="55" t="s">
        <v>5901</v>
      </c>
    </row>
    <row r="14" spans="1:9" ht="39" x14ac:dyDescent="0.25">
      <c r="A14" s="55" t="s">
        <v>3652</v>
      </c>
      <c r="B14" s="55" t="s">
        <v>5899</v>
      </c>
      <c r="C14" s="55" t="s">
        <v>5146</v>
      </c>
      <c r="D14" s="56">
        <v>41968</v>
      </c>
      <c r="E14" s="56">
        <v>42369</v>
      </c>
      <c r="F14" s="55" t="s">
        <v>6671</v>
      </c>
      <c r="G14" s="55" t="s">
        <v>5957</v>
      </c>
      <c r="H14" s="56">
        <v>41698</v>
      </c>
      <c r="I14" s="55" t="s">
        <v>5901</v>
      </c>
    </row>
    <row r="15" spans="1:9" ht="39" x14ac:dyDescent="0.25">
      <c r="A15" s="55" t="s">
        <v>4361</v>
      </c>
      <c r="B15" s="55" t="s">
        <v>5899</v>
      </c>
      <c r="C15" s="55" t="s">
        <v>5146</v>
      </c>
      <c r="D15" s="56">
        <v>41968</v>
      </c>
      <c r="E15" s="56">
        <v>42369</v>
      </c>
      <c r="F15" s="55" t="s">
        <v>6671</v>
      </c>
      <c r="G15" s="55" t="s">
        <v>5957</v>
      </c>
      <c r="H15" s="56">
        <v>41698</v>
      </c>
      <c r="I15" s="55" t="s">
        <v>5901</v>
      </c>
    </row>
    <row r="16" spans="1:9" ht="39" x14ac:dyDescent="0.25">
      <c r="A16" s="55" t="s">
        <v>4216</v>
      </c>
      <c r="B16" s="55" t="s">
        <v>5899</v>
      </c>
      <c r="C16" s="55" t="s">
        <v>5146</v>
      </c>
      <c r="D16" s="56">
        <v>41968</v>
      </c>
      <c r="E16" s="56">
        <v>42369</v>
      </c>
      <c r="F16" s="55" t="s">
        <v>6671</v>
      </c>
      <c r="G16" s="55" t="s">
        <v>5954</v>
      </c>
      <c r="H16" s="56">
        <v>41698</v>
      </c>
      <c r="I16" s="55" t="s">
        <v>5901</v>
      </c>
    </row>
    <row r="17" spans="1:9" ht="39" x14ac:dyDescent="0.25">
      <c r="A17" s="55" t="s">
        <v>3646</v>
      </c>
      <c r="B17" s="55" t="s">
        <v>5899</v>
      </c>
      <c r="C17" s="55" t="s">
        <v>5146</v>
      </c>
      <c r="D17" s="56">
        <v>41968</v>
      </c>
      <c r="E17" s="56">
        <v>42369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39" x14ac:dyDescent="0.25">
      <c r="A18" s="55" t="s">
        <v>3653</v>
      </c>
      <c r="B18" s="55" t="s">
        <v>5899</v>
      </c>
      <c r="C18" s="55" t="s">
        <v>5146</v>
      </c>
      <c r="D18" s="56">
        <v>41968</v>
      </c>
      <c r="E18" s="56">
        <v>42369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39" x14ac:dyDescent="0.25">
      <c r="A19" s="55" t="s">
        <v>4539</v>
      </c>
      <c r="B19" s="55" t="s">
        <v>5899</v>
      </c>
      <c r="C19" s="55" t="s">
        <v>5146</v>
      </c>
      <c r="D19" s="56">
        <v>41968</v>
      </c>
      <c r="E19" s="56">
        <v>42369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39" x14ac:dyDescent="0.25">
      <c r="A20" s="55" t="s">
        <v>4534</v>
      </c>
      <c r="B20" s="55" t="s">
        <v>5899</v>
      </c>
      <c r="C20" s="55" t="s">
        <v>5146</v>
      </c>
      <c r="D20" s="56">
        <v>41968</v>
      </c>
      <c r="E20" s="56">
        <v>42369</v>
      </c>
      <c r="F20" s="55" t="s">
        <v>6671</v>
      </c>
      <c r="G20" s="55" t="s">
        <v>5957</v>
      </c>
      <c r="H20" s="56">
        <v>41698</v>
      </c>
      <c r="I20" s="55" t="s">
        <v>5901</v>
      </c>
    </row>
    <row r="21" spans="1:9" x14ac:dyDescent="0.25">
      <c r="A21" s="55" t="s">
        <v>3645</v>
      </c>
      <c r="B21" s="55" t="s">
        <v>5899</v>
      </c>
      <c r="C21" s="55" t="s">
        <v>5146</v>
      </c>
      <c r="D21" s="56">
        <v>41968</v>
      </c>
      <c r="E21" s="56">
        <v>42369</v>
      </c>
      <c r="F21" s="55"/>
      <c r="G21" s="55"/>
      <c r="H21" s="55"/>
      <c r="I21" s="55"/>
    </row>
    <row r="22" spans="1:9" ht="39" x14ac:dyDescent="0.25">
      <c r="A22" s="55" t="s">
        <v>1788</v>
      </c>
      <c r="B22" s="55" t="s">
        <v>5899</v>
      </c>
      <c r="C22" s="55" t="s">
        <v>5146</v>
      </c>
      <c r="D22" s="56">
        <v>41968</v>
      </c>
      <c r="E22" s="56">
        <v>42369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ht="39" x14ac:dyDescent="0.25">
      <c r="A23" s="55" t="s">
        <v>4399</v>
      </c>
      <c r="B23" s="55" t="s">
        <v>5899</v>
      </c>
      <c r="C23" s="55" t="s">
        <v>5146</v>
      </c>
      <c r="D23" s="56">
        <v>41968</v>
      </c>
      <c r="E23" s="56">
        <v>42369</v>
      </c>
      <c r="F23" s="55" t="s">
        <v>6671</v>
      </c>
      <c r="G23" s="55" t="s">
        <v>5148</v>
      </c>
      <c r="H23" s="56">
        <v>42121</v>
      </c>
      <c r="I23" s="55" t="s">
        <v>5901</v>
      </c>
    </row>
    <row r="24" spans="1:9" ht="39" x14ac:dyDescent="0.25">
      <c r="A24" s="55" t="s">
        <v>5149</v>
      </c>
      <c r="B24" s="55" t="s">
        <v>7721</v>
      </c>
      <c r="C24" s="55" t="s">
        <v>5150</v>
      </c>
      <c r="D24" s="56">
        <v>41127</v>
      </c>
      <c r="E24" s="56">
        <v>41516</v>
      </c>
      <c r="F24" s="55" t="s">
        <v>6671</v>
      </c>
      <c r="G24" s="55" t="s">
        <v>5957</v>
      </c>
      <c r="H24" s="56">
        <v>41698</v>
      </c>
      <c r="I24" s="55" t="s">
        <v>5901</v>
      </c>
    </row>
    <row r="25" spans="1:9" ht="39" x14ac:dyDescent="0.25">
      <c r="A25" s="55" t="s">
        <v>5160</v>
      </c>
      <c r="B25" s="55" t="s">
        <v>7721</v>
      </c>
      <c r="C25" s="55" t="s">
        <v>5150</v>
      </c>
      <c r="D25" s="56">
        <v>41127</v>
      </c>
      <c r="E25" s="56">
        <v>41516</v>
      </c>
      <c r="F25" s="55" t="s">
        <v>6671</v>
      </c>
      <c r="G25" s="55" t="s">
        <v>5957</v>
      </c>
      <c r="H25" s="56">
        <v>41698</v>
      </c>
      <c r="I25" s="55" t="s">
        <v>5901</v>
      </c>
    </row>
    <row r="26" spans="1:9" ht="39" x14ac:dyDescent="0.25">
      <c r="A26" s="55" t="s">
        <v>6002</v>
      </c>
      <c r="B26" s="55" t="s">
        <v>7721</v>
      </c>
      <c r="C26" s="55" t="s">
        <v>5150</v>
      </c>
      <c r="D26" s="56">
        <v>41127</v>
      </c>
      <c r="E26" s="56">
        <v>41516</v>
      </c>
      <c r="F26" s="55" t="s">
        <v>6671</v>
      </c>
      <c r="G26" s="55" t="s">
        <v>5957</v>
      </c>
      <c r="H26" s="56">
        <v>41698</v>
      </c>
      <c r="I26" s="55" t="s">
        <v>5901</v>
      </c>
    </row>
    <row r="27" spans="1:9" ht="39" x14ac:dyDescent="0.25">
      <c r="A27" s="55" t="s">
        <v>1789</v>
      </c>
      <c r="B27" s="55" t="s">
        <v>7721</v>
      </c>
      <c r="C27" s="55" t="s">
        <v>5150</v>
      </c>
      <c r="D27" s="56">
        <v>41127</v>
      </c>
      <c r="E27" s="56">
        <v>41516</v>
      </c>
      <c r="F27" s="55" t="s">
        <v>6671</v>
      </c>
      <c r="G27" s="55" t="s">
        <v>5957</v>
      </c>
      <c r="H27" s="56">
        <v>41698</v>
      </c>
      <c r="I27" s="55" t="s">
        <v>5901</v>
      </c>
    </row>
    <row r="28" spans="1:9" ht="39" x14ac:dyDescent="0.25">
      <c r="A28" s="55" t="s">
        <v>1790</v>
      </c>
      <c r="B28" s="55" t="s">
        <v>7721</v>
      </c>
      <c r="C28" s="55" t="s">
        <v>5150</v>
      </c>
      <c r="D28" s="56">
        <v>41127</v>
      </c>
      <c r="E28" s="56">
        <v>41516</v>
      </c>
      <c r="F28" s="55" t="s">
        <v>6671</v>
      </c>
      <c r="G28" s="55" t="s">
        <v>5957</v>
      </c>
      <c r="H28" s="56">
        <v>41698</v>
      </c>
      <c r="I28" s="55" t="s">
        <v>5901</v>
      </c>
    </row>
    <row r="29" spans="1:9" ht="39" x14ac:dyDescent="0.25">
      <c r="A29" s="55" t="s">
        <v>1791</v>
      </c>
      <c r="B29" s="55" t="s">
        <v>7721</v>
      </c>
      <c r="C29" s="55" t="s">
        <v>5150</v>
      </c>
      <c r="D29" s="56">
        <v>41127</v>
      </c>
      <c r="E29" s="56">
        <v>41516</v>
      </c>
      <c r="F29" s="55" t="s">
        <v>6671</v>
      </c>
      <c r="G29" s="55" t="s">
        <v>5957</v>
      </c>
      <c r="H29" s="56">
        <v>41698</v>
      </c>
      <c r="I29" s="55" t="s">
        <v>5901</v>
      </c>
    </row>
    <row r="30" spans="1:9" ht="39" x14ac:dyDescent="0.25">
      <c r="A30" s="55" t="s">
        <v>6442</v>
      </c>
      <c r="B30" s="55" t="s">
        <v>4712</v>
      </c>
      <c r="C30" s="669" t="s">
        <v>357</v>
      </c>
      <c r="D30" s="56" t="s">
        <v>358</v>
      </c>
      <c r="E30" s="56" t="s">
        <v>4125</v>
      </c>
      <c r="F30" s="55" t="s">
        <v>6671</v>
      </c>
      <c r="G30" s="55" t="s">
        <v>5957</v>
      </c>
      <c r="H30" s="56">
        <v>41698</v>
      </c>
      <c r="I30" s="55" t="s">
        <v>5901</v>
      </c>
    </row>
    <row r="31" spans="1:9" ht="39" x14ac:dyDescent="0.25">
      <c r="A31" s="55" t="s">
        <v>3649</v>
      </c>
      <c r="B31" s="55" t="s">
        <v>4712</v>
      </c>
      <c r="C31" s="669" t="s">
        <v>357</v>
      </c>
      <c r="D31" s="56" t="s">
        <v>358</v>
      </c>
      <c r="E31" s="56" t="s">
        <v>4125</v>
      </c>
      <c r="F31" s="55" t="s">
        <v>6671</v>
      </c>
      <c r="G31" s="55" t="s">
        <v>5957</v>
      </c>
      <c r="H31" s="56">
        <v>41698</v>
      </c>
      <c r="I31" s="55" t="s">
        <v>5901</v>
      </c>
    </row>
    <row r="32" spans="1:9" ht="39" x14ac:dyDescent="0.25">
      <c r="A32" s="55" t="s">
        <v>6185</v>
      </c>
      <c r="B32" s="55" t="s">
        <v>4712</v>
      </c>
      <c r="C32" s="669" t="s">
        <v>357</v>
      </c>
      <c r="D32" s="56" t="s">
        <v>358</v>
      </c>
      <c r="E32" s="56" t="s">
        <v>4125</v>
      </c>
      <c r="F32" s="55" t="s">
        <v>6671</v>
      </c>
      <c r="G32" s="55" t="s">
        <v>5957</v>
      </c>
      <c r="H32" s="56">
        <v>41698</v>
      </c>
      <c r="I32" s="55" t="s">
        <v>5901</v>
      </c>
    </row>
    <row r="33" spans="1:10" ht="39" x14ac:dyDescent="0.25">
      <c r="A33" s="55" t="s">
        <v>1792</v>
      </c>
      <c r="B33" s="55" t="s">
        <v>7719</v>
      </c>
      <c r="C33" s="55" t="s">
        <v>6902</v>
      </c>
      <c r="D33" s="56">
        <v>41638</v>
      </c>
      <c r="E33" s="56">
        <v>42004</v>
      </c>
      <c r="F33" s="55" t="s">
        <v>6671</v>
      </c>
      <c r="G33" s="55" t="s">
        <v>5957</v>
      </c>
      <c r="H33" s="56">
        <v>41698</v>
      </c>
      <c r="I33" s="55" t="s">
        <v>5901</v>
      </c>
    </row>
    <row r="34" spans="1:10" s="869" customFormat="1" ht="39" x14ac:dyDescent="0.25">
      <c r="A34" s="158" t="s">
        <v>6483</v>
      </c>
      <c r="B34" s="158" t="s">
        <v>3066</v>
      </c>
      <c r="C34" s="158" t="s">
        <v>3067</v>
      </c>
      <c r="D34" s="184" t="s">
        <v>3068</v>
      </c>
      <c r="E34" s="184" t="s">
        <v>3069</v>
      </c>
      <c r="F34" s="158" t="s">
        <v>6671</v>
      </c>
      <c r="G34" s="158" t="s">
        <v>5957</v>
      </c>
      <c r="H34" s="184">
        <v>41698</v>
      </c>
      <c r="I34" s="158" t="s">
        <v>5901</v>
      </c>
      <c r="J34" s="868"/>
    </row>
    <row r="35" spans="1:10" s="359" customFormat="1" ht="39" x14ac:dyDescent="0.25">
      <c r="A35" s="158" t="s">
        <v>4000</v>
      </c>
      <c r="B35" s="158" t="s">
        <v>7719</v>
      </c>
      <c r="C35" s="158" t="s">
        <v>6902</v>
      </c>
      <c r="D35" s="184">
        <v>41638</v>
      </c>
      <c r="E35" s="184">
        <v>42004</v>
      </c>
      <c r="F35" s="158" t="s">
        <v>6671</v>
      </c>
      <c r="G35" s="158" t="s">
        <v>5957</v>
      </c>
      <c r="H35" s="184">
        <v>41698</v>
      </c>
      <c r="I35" s="158" t="s">
        <v>5901</v>
      </c>
      <c r="J35" s="346"/>
    </row>
    <row r="36" spans="1:10" ht="39" x14ac:dyDescent="0.25">
      <c r="A36" s="55" t="s">
        <v>6484</v>
      </c>
      <c r="B36" s="55" t="s">
        <v>4712</v>
      </c>
      <c r="C36" s="669" t="s">
        <v>357</v>
      </c>
      <c r="D36" s="56" t="s">
        <v>358</v>
      </c>
      <c r="E36" s="56" t="s">
        <v>4125</v>
      </c>
      <c r="F36" s="55" t="s">
        <v>6671</v>
      </c>
      <c r="G36" s="55" t="s">
        <v>5957</v>
      </c>
      <c r="H36" s="56">
        <v>41698</v>
      </c>
      <c r="I36" s="55" t="s">
        <v>5901</v>
      </c>
    </row>
    <row r="37" spans="1:10" ht="39" x14ac:dyDescent="0.25">
      <c r="A37" s="55" t="s">
        <v>3648</v>
      </c>
      <c r="B37" s="55" t="s">
        <v>4712</v>
      </c>
      <c r="C37" s="669" t="s">
        <v>357</v>
      </c>
      <c r="D37" s="56" t="s">
        <v>358</v>
      </c>
      <c r="E37" s="56" t="s">
        <v>4125</v>
      </c>
      <c r="F37" s="55" t="s">
        <v>6671</v>
      </c>
      <c r="G37" s="55" t="s">
        <v>5957</v>
      </c>
      <c r="H37" s="56">
        <v>41698</v>
      </c>
      <c r="I37" s="55" t="s">
        <v>5901</v>
      </c>
    </row>
    <row r="38" spans="1:10" ht="39" x14ac:dyDescent="0.25">
      <c r="A38" s="55" t="s">
        <v>6903</v>
      </c>
      <c r="B38" s="55" t="s">
        <v>7719</v>
      </c>
      <c r="C38" s="55" t="s">
        <v>6902</v>
      </c>
      <c r="D38" s="56">
        <v>41638</v>
      </c>
      <c r="E38" s="56">
        <v>42004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10" ht="39" x14ac:dyDescent="0.25">
      <c r="A39" s="55" t="s">
        <v>6904</v>
      </c>
      <c r="B39" s="55" t="s">
        <v>7719</v>
      </c>
      <c r="C39" s="55" t="s">
        <v>6902</v>
      </c>
      <c r="D39" s="56">
        <v>41638</v>
      </c>
      <c r="E39" s="56">
        <v>42004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10" ht="39" x14ac:dyDescent="0.25">
      <c r="A40" s="55" t="s">
        <v>6905</v>
      </c>
      <c r="B40" s="55" t="s">
        <v>7719</v>
      </c>
      <c r="C40" s="55" t="s">
        <v>6902</v>
      </c>
      <c r="D40" s="56">
        <v>41638</v>
      </c>
      <c r="E40" s="56">
        <v>42004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10" ht="39" x14ac:dyDescent="0.25">
      <c r="A41" s="55" t="s">
        <v>6906</v>
      </c>
      <c r="B41" s="55" t="s">
        <v>7719</v>
      </c>
      <c r="C41" s="55" t="s">
        <v>6902</v>
      </c>
      <c r="D41" s="56">
        <v>41638</v>
      </c>
      <c r="E41" s="56">
        <v>42004</v>
      </c>
      <c r="F41" s="55" t="s">
        <v>6671</v>
      </c>
      <c r="G41" s="55" t="s">
        <v>5957</v>
      </c>
      <c r="H41" s="56">
        <v>41698</v>
      </c>
      <c r="I41" s="55" t="s">
        <v>5901</v>
      </c>
    </row>
    <row r="42" spans="1:10" ht="39" x14ac:dyDescent="0.25">
      <c r="A42" s="55" t="s">
        <v>7274</v>
      </c>
      <c r="B42" s="55" t="s">
        <v>7719</v>
      </c>
      <c r="C42" s="55" t="s">
        <v>6902</v>
      </c>
      <c r="D42" s="56">
        <v>41638</v>
      </c>
      <c r="E42" s="56">
        <v>42004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10" ht="39" x14ac:dyDescent="0.25">
      <c r="A43" s="55" t="s">
        <v>1793</v>
      </c>
      <c r="B43" s="55" t="s">
        <v>7719</v>
      </c>
      <c r="C43" s="55" t="s">
        <v>6902</v>
      </c>
      <c r="D43" s="56">
        <v>41638</v>
      </c>
      <c r="E43" s="56">
        <v>42004</v>
      </c>
      <c r="F43" s="55" t="s">
        <v>6671</v>
      </c>
      <c r="G43" s="55" t="s">
        <v>5957</v>
      </c>
      <c r="H43" s="56">
        <v>41698</v>
      </c>
      <c r="I43" s="55" t="s">
        <v>5901</v>
      </c>
    </row>
    <row r="44" spans="1:10" ht="39" x14ac:dyDescent="0.25">
      <c r="A44" s="55" t="s">
        <v>6907</v>
      </c>
      <c r="B44" s="55" t="s">
        <v>3278</v>
      </c>
      <c r="C44" s="55" t="s">
        <v>7510</v>
      </c>
      <c r="D44" s="56">
        <v>42780</v>
      </c>
      <c r="E44" s="56" t="s">
        <v>1127</v>
      </c>
      <c r="F44" s="55" t="s">
        <v>6671</v>
      </c>
      <c r="G44" s="55" t="s">
        <v>5957</v>
      </c>
      <c r="H44" s="56">
        <v>41698</v>
      </c>
      <c r="I44" s="55" t="s">
        <v>5901</v>
      </c>
    </row>
    <row r="45" spans="1:10" ht="39" x14ac:dyDescent="0.25">
      <c r="A45" s="55" t="s">
        <v>6243</v>
      </c>
      <c r="B45" s="55" t="s">
        <v>7719</v>
      </c>
      <c r="C45" s="55" t="s">
        <v>6902</v>
      </c>
      <c r="D45" s="56">
        <v>41638</v>
      </c>
      <c r="E45" s="56">
        <v>42004</v>
      </c>
      <c r="F45" s="55" t="s">
        <v>6671</v>
      </c>
      <c r="G45" s="55" t="s">
        <v>5957</v>
      </c>
      <c r="H45" s="56">
        <v>41698</v>
      </c>
      <c r="I45" s="55" t="s">
        <v>5901</v>
      </c>
    </row>
    <row r="46" spans="1:10" ht="39" x14ac:dyDescent="0.25">
      <c r="A46" s="55" t="s">
        <v>7275</v>
      </c>
      <c r="B46" s="55" t="s">
        <v>3278</v>
      </c>
      <c r="C46" s="55" t="s">
        <v>7510</v>
      </c>
      <c r="D46" s="56">
        <v>42780</v>
      </c>
      <c r="E46" s="56" t="s">
        <v>1127</v>
      </c>
      <c r="F46" s="55" t="s">
        <v>6671</v>
      </c>
      <c r="G46" s="55" t="s">
        <v>5957</v>
      </c>
      <c r="H46" s="56">
        <v>41698</v>
      </c>
      <c r="I46" s="55" t="s">
        <v>5901</v>
      </c>
    </row>
    <row r="47" spans="1:10" ht="39" x14ac:dyDescent="0.25">
      <c r="A47" s="55" t="s">
        <v>6908</v>
      </c>
      <c r="B47" s="55" t="s">
        <v>7719</v>
      </c>
      <c r="C47" s="55" t="s">
        <v>6902</v>
      </c>
      <c r="D47" s="56">
        <v>41638</v>
      </c>
      <c r="E47" s="56">
        <v>42004</v>
      </c>
      <c r="F47" s="55" t="s">
        <v>6671</v>
      </c>
      <c r="G47" s="55" t="s">
        <v>5957</v>
      </c>
      <c r="H47" s="56">
        <v>41698</v>
      </c>
      <c r="I47" s="55" t="s">
        <v>5901</v>
      </c>
    </row>
    <row r="48" spans="1:10" s="869" customFormat="1" ht="39" x14ac:dyDescent="0.25">
      <c r="A48" s="158" t="s">
        <v>7463</v>
      </c>
      <c r="B48" s="158" t="s">
        <v>7719</v>
      </c>
      <c r="C48" s="158" t="s">
        <v>6902</v>
      </c>
      <c r="D48" s="184">
        <v>41638</v>
      </c>
      <c r="E48" s="184">
        <v>42004</v>
      </c>
      <c r="F48" s="158" t="s">
        <v>6671</v>
      </c>
      <c r="G48" s="158" t="s">
        <v>5957</v>
      </c>
      <c r="H48" s="184">
        <v>41698</v>
      </c>
      <c r="I48" s="158" t="s">
        <v>5901</v>
      </c>
      <c r="J48" s="868"/>
    </row>
    <row r="49" spans="1:10" ht="39" x14ac:dyDescent="0.25">
      <c r="A49" s="55" t="s">
        <v>2953</v>
      </c>
      <c r="B49" s="55" t="s">
        <v>7719</v>
      </c>
      <c r="C49" s="55" t="s">
        <v>6902</v>
      </c>
      <c r="D49" s="56">
        <v>41638</v>
      </c>
      <c r="E49" s="56">
        <v>42004</v>
      </c>
      <c r="F49" s="55" t="s">
        <v>6671</v>
      </c>
      <c r="G49" s="55" t="s">
        <v>5957</v>
      </c>
      <c r="H49" s="56">
        <v>41698</v>
      </c>
      <c r="I49" s="55" t="s">
        <v>5901</v>
      </c>
    </row>
    <row r="50" spans="1:10" s="869" customFormat="1" ht="39" x14ac:dyDescent="0.25">
      <c r="A50" s="158" t="s">
        <v>4980</v>
      </c>
      <c r="B50" s="158" t="s">
        <v>7719</v>
      </c>
      <c r="C50" s="158" t="s">
        <v>6902</v>
      </c>
      <c r="D50" s="184">
        <v>41638</v>
      </c>
      <c r="E50" s="184">
        <v>42004</v>
      </c>
      <c r="F50" s="158" t="s">
        <v>6671</v>
      </c>
      <c r="G50" s="158" t="s">
        <v>5957</v>
      </c>
      <c r="H50" s="184">
        <v>41698</v>
      </c>
      <c r="I50" s="158" t="s">
        <v>5901</v>
      </c>
      <c r="J50" s="868"/>
    </row>
    <row r="51" spans="1:10" s="869" customFormat="1" ht="39" x14ac:dyDescent="0.25">
      <c r="A51" s="158" t="s">
        <v>6220</v>
      </c>
      <c r="B51" s="158" t="s">
        <v>5094</v>
      </c>
      <c r="C51" s="158" t="s">
        <v>6909</v>
      </c>
      <c r="D51" s="184">
        <v>40830</v>
      </c>
      <c r="E51" s="184">
        <v>40908</v>
      </c>
      <c r="F51" s="158" t="s">
        <v>6671</v>
      </c>
      <c r="G51" s="158" t="s">
        <v>5957</v>
      </c>
      <c r="H51" s="184">
        <v>41698</v>
      </c>
      <c r="I51" s="158" t="s">
        <v>5901</v>
      </c>
      <c r="J51" s="868"/>
    </row>
    <row r="52" spans="1:10" ht="39" x14ac:dyDescent="0.25">
      <c r="A52" s="55" t="s">
        <v>6526</v>
      </c>
      <c r="B52" s="55" t="s">
        <v>6037</v>
      </c>
      <c r="C52" s="55" t="s">
        <v>6910</v>
      </c>
      <c r="D52" s="56">
        <v>41365</v>
      </c>
      <c r="E52" s="56">
        <v>41639</v>
      </c>
      <c r="F52" s="55" t="s">
        <v>6671</v>
      </c>
      <c r="G52" s="55" t="s">
        <v>5957</v>
      </c>
      <c r="H52" s="56">
        <v>41698</v>
      </c>
      <c r="I52" s="55" t="s">
        <v>5901</v>
      </c>
    </row>
    <row r="53" spans="1:10" s="869" customFormat="1" ht="39" x14ac:dyDescent="0.25">
      <c r="A53" s="158" t="s">
        <v>1869</v>
      </c>
      <c r="B53" s="158" t="s">
        <v>6037</v>
      </c>
      <c r="C53" s="158" t="s">
        <v>6910</v>
      </c>
      <c r="D53" s="184">
        <v>41365</v>
      </c>
      <c r="E53" s="184">
        <v>41639</v>
      </c>
      <c r="F53" s="158" t="s">
        <v>6671</v>
      </c>
      <c r="G53" s="158" t="s">
        <v>5957</v>
      </c>
      <c r="H53" s="184">
        <v>41698</v>
      </c>
      <c r="I53" s="158" t="s">
        <v>5901</v>
      </c>
      <c r="J53" s="868"/>
    </row>
    <row r="54" spans="1:10" ht="39" x14ac:dyDescent="0.25">
      <c r="A54" s="55" t="s">
        <v>6325</v>
      </c>
      <c r="B54" s="55" t="s">
        <v>6035</v>
      </c>
      <c r="C54" s="55" t="s">
        <v>6911</v>
      </c>
      <c r="D54" s="56">
        <v>40513</v>
      </c>
      <c r="E54" s="56">
        <v>40908</v>
      </c>
      <c r="F54" s="55" t="s">
        <v>6671</v>
      </c>
      <c r="G54" s="55" t="s">
        <v>5957</v>
      </c>
      <c r="H54" s="56">
        <v>41698</v>
      </c>
      <c r="I54" s="55" t="s">
        <v>5901</v>
      </c>
    </row>
    <row r="55" spans="1:10" ht="39" x14ac:dyDescent="0.25">
      <c r="A55" s="55" t="s">
        <v>6450</v>
      </c>
      <c r="B55" s="669" t="s">
        <v>7751</v>
      </c>
      <c r="C55" s="669" t="s">
        <v>7752</v>
      </c>
      <c r="D55" s="56" t="s">
        <v>7753</v>
      </c>
      <c r="E55" s="669" t="s">
        <v>4821</v>
      </c>
      <c r="F55" s="55" t="s">
        <v>6671</v>
      </c>
      <c r="G55" s="55" t="s">
        <v>5957</v>
      </c>
      <c r="H55" s="56">
        <v>41698</v>
      </c>
      <c r="I55" s="55" t="s">
        <v>5901</v>
      </c>
    </row>
    <row r="56" spans="1:10" ht="39" x14ac:dyDescent="0.25">
      <c r="A56" s="55" t="s">
        <v>2724</v>
      </c>
      <c r="B56" s="669" t="s">
        <v>7751</v>
      </c>
      <c r="C56" s="669" t="s">
        <v>7752</v>
      </c>
      <c r="D56" s="56" t="s">
        <v>7753</v>
      </c>
      <c r="E56" s="669" t="s">
        <v>4821</v>
      </c>
      <c r="F56" s="55" t="s">
        <v>6671</v>
      </c>
      <c r="G56" s="55" t="s">
        <v>5957</v>
      </c>
      <c r="H56" s="56">
        <v>41698</v>
      </c>
      <c r="I56" s="55" t="s">
        <v>5901</v>
      </c>
    </row>
    <row r="57" spans="1:10" s="431" customFormat="1" ht="39" x14ac:dyDescent="0.25">
      <c r="A57" s="158" t="s">
        <v>6451</v>
      </c>
      <c r="B57" s="158" t="s">
        <v>6035</v>
      </c>
      <c r="C57" s="158" t="s">
        <v>6911</v>
      </c>
      <c r="D57" s="184">
        <v>40513</v>
      </c>
      <c r="E57" s="184">
        <v>40908</v>
      </c>
      <c r="F57" s="158" t="s">
        <v>6671</v>
      </c>
      <c r="G57" s="158" t="s">
        <v>5957</v>
      </c>
      <c r="H57" s="184">
        <v>41698</v>
      </c>
      <c r="I57" s="158" t="s">
        <v>5901</v>
      </c>
      <c r="J57" s="444"/>
    </row>
    <row r="58" spans="1:10" ht="39" x14ac:dyDescent="0.25">
      <c r="A58" s="55" t="s">
        <v>7041</v>
      </c>
      <c r="B58" s="669" t="s">
        <v>7751</v>
      </c>
      <c r="C58" s="669" t="s">
        <v>7752</v>
      </c>
      <c r="D58" s="56" t="s">
        <v>7753</v>
      </c>
      <c r="E58" s="669" t="s">
        <v>4821</v>
      </c>
      <c r="F58" s="55" t="s">
        <v>6671</v>
      </c>
      <c r="G58" s="55" t="s">
        <v>5957</v>
      </c>
      <c r="H58" s="56">
        <v>41698</v>
      </c>
      <c r="I58" s="55" t="s">
        <v>5901</v>
      </c>
    </row>
    <row r="59" spans="1:10" ht="39" x14ac:dyDescent="0.25">
      <c r="A59" s="55" t="s">
        <v>6449</v>
      </c>
      <c r="B59" s="669" t="s">
        <v>7751</v>
      </c>
      <c r="C59" s="669" t="s">
        <v>7752</v>
      </c>
      <c r="D59" s="56" t="s">
        <v>7753</v>
      </c>
      <c r="E59" s="669" t="s">
        <v>4821</v>
      </c>
      <c r="F59" s="55" t="s">
        <v>6671</v>
      </c>
      <c r="G59" s="55" t="s">
        <v>5957</v>
      </c>
      <c r="H59" s="56">
        <v>41698</v>
      </c>
      <c r="I59" s="55" t="s">
        <v>5901</v>
      </c>
    </row>
    <row r="60" spans="1:10" ht="39" x14ac:dyDescent="0.25">
      <c r="A60" s="55" t="s">
        <v>6447</v>
      </c>
      <c r="B60" s="669" t="s">
        <v>7751</v>
      </c>
      <c r="C60" s="669" t="s">
        <v>7752</v>
      </c>
      <c r="D60" s="56" t="s">
        <v>7753</v>
      </c>
      <c r="E60" s="669" t="s">
        <v>4821</v>
      </c>
      <c r="F60" s="55" t="s">
        <v>6671</v>
      </c>
      <c r="G60" s="55" t="s">
        <v>5957</v>
      </c>
      <c r="H60" s="56">
        <v>41698</v>
      </c>
      <c r="I60" s="55" t="s">
        <v>5901</v>
      </c>
    </row>
    <row r="61" spans="1:10" ht="39" x14ac:dyDescent="0.25">
      <c r="A61" s="55" t="s">
        <v>6555</v>
      </c>
      <c r="B61" s="669" t="s">
        <v>7751</v>
      </c>
      <c r="C61" s="669" t="s">
        <v>7752</v>
      </c>
      <c r="D61" s="56" t="s">
        <v>7753</v>
      </c>
      <c r="E61" s="669" t="s">
        <v>4821</v>
      </c>
      <c r="F61" s="55" t="s">
        <v>6671</v>
      </c>
      <c r="G61" s="55" t="s">
        <v>5957</v>
      </c>
      <c r="H61" s="56">
        <v>41698</v>
      </c>
      <c r="I61" s="55" t="s">
        <v>5901</v>
      </c>
    </row>
    <row r="62" spans="1:10" ht="39" x14ac:dyDescent="0.25">
      <c r="A62" s="55" t="s">
        <v>3222</v>
      </c>
      <c r="B62" s="55" t="s">
        <v>5903</v>
      </c>
      <c r="C62" s="55" t="s">
        <v>4672</v>
      </c>
      <c r="D62" s="56">
        <v>40909</v>
      </c>
      <c r="E62" s="56">
        <v>41639</v>
      </c>
      <c r="F62" s="55" t="s">
        <v>6671</v>
      </c>
      <c r="G62" s="55" t="s">
        <v>5957</v>
      </c>
      <c r="H62" s="56">
        <v>41698</v>
      </c>
      <c r="I62" s="55" t="s">
        <v>5901</v>
      </c>
    </row>
    <row r="63" spans="1:10" ht="39" x14ac:dyDescent="0.25">
      <c r="A63" s="55" t="s">
        <v>6485</v>
      </c>
      <c r="B63" s="55" t="s">
        <v>5903</v>
      </c>
      <c r="C63" s="55" t="s">
        <v>4672</v>
      </c>
      <c r="D63" s="56">
        <v>40909</v>
      </c>
      <c r="E63" s="56">
        <v>41639</v>
      </c>
      <c r="F63" s="55" t="s">
        <v>6671</v>
      </c>
      <c r="G63" s="55" t="s">
        <v>5957</v>
      </c>
      <c r="H63" s="56">
        <v>41698</v>
      </c>
      <c r="I63" s="55" t="s">
        <v>5901</v>
      </c>
    </row>
    <row r="64" spans="1:10" ht="39" x14ac:dyDescent="0.25">
      <c r="A64" s="55" t="s">
        <v>7453</v>
      </c>
      <c r="B64" s="669" t="s">
        <v>7751</v>
      </c>
      <c r="C64" s="669" t="s">
        <v>7752</v>
      </c>
      <c r="D64" s="56" t="s">
        <v>7753</v>
      </c>
      <c r="E64" s="669" t="s">
        <v>4821</v>
      </c>
      <c r="F64" s="55" t="s">
        <v>6671</v>
      </c>
      <c r="G64" s="55" t="s">
        <v>5957</v>
      </c>
      <c r="H64" s="56">
        <v>41698</v>
      </c>
      <c r="I64" s="55" t="s">
        <v>5901</v>
      </c>
    </row>
    <row r="65" spans="1:10" s="869" customFormat="1" ht="39" x14ac:dyDescent="0.25">
      <c r="A65" s="158" t="s">
        <v>7019</v>
      </c>
      <c r="B65" s="158" t="s">
        <v>5903</v>
      </c>
      <c r="C65" s="158" t="s">
        <v>4672</v>
      </c>
      <c r="D65" s="184">
        <v>40909</v>
      </c>
      <c r="E65" s="184">
        <v>41639</v>
      </c>
      <c r="F65" s="158" t="s">
        <v>6671</v>
      </c>
      <c r="G65" s="158" t="s">
        <v>5954</v>
      </c>
      <c r="H65" s="184">
        <v>41698</v>
      </c>
      <c r="I65" s="158" t="s">
        <v>5901</v>
      </c>
      <c r="J65" s="868"/>
    </row>
    <row r="66" spans="1:10" ht="39" x14ac:dyDescent="0.25">
      <c r="A66" s="55" t="s">
        <v>4619</v>
      </c>
      <c r="B66" s="55" t="s">
        <v>5903</v>
      </c>
      <c r="C66" s="55" t="s">
        <v>4672</v>
      </c>
      <c r="D66" s="56">
        <v>40909</v>
      </c>
      <c r="E66" s="56">
        <v>41639</v>
      </c>
      <c r="F66" s="55" t="s">
        <v>6671</v>
      </c>
      <c r="G66" s="55" t="s">
        <v>5957</v>
      </c>
      <c r="H66" s="56">
        <v>41698</v>
      </c>
      <c r="I66" s="55" t="s">
        <v>5901</v>
      </c>
    </row>
    <row r="67" spans="1:10" ht="39" x14ac:dyDescent="0.25">
      <c r="A67" s="55" t="s">
        <v>7503</v>
      </c>
      <c r="B67" s="55" t="s">
        <v>5903</v>
      </c>
      <c r="C67" s="55" t="s">
        <v>4672</v>
      </c>
      <c r="D67" s="56">
        <v>40909</v>
      </c>
      <c r="E67" s="56">
        <v>41639</v>
      </c>
      <c r="F67" s="55" t="s">
        <v>6671</v>
      </c>
      <c r="G67" s="55" t="s">
        <v>5957</v>
      </c>
      <c r="H67" s="56">
        <v>41698</v>
      </c>
      <c r="I67" s="55" t="s">
        <v>5901</v>
      </c>
    </row>
    <row r="68" spans="1:10" ht="39" x14ac:dyDescent="0.25">
      <c r="A68" s="55" t="s">
        <v>5008</v>
      </c>
      <c r="B68" s="55" t="s">
        <v>5903</v>
      </c>
      <c r="C68" s="55" t="s">
        <v>4672</v>
      </c>
      <c r="D68" s="56">
        <v>40909</v>
      </c>
      <c r="E68" s="56">
        <v>41639</v>
      </c>
      <c r="F68" s="55" t="s">
        <v>6671</v>
      </c>
      <c r="G68" s="55" t="s">
        <v>5957</v>
      </c>
      <c r="H68" s="56">
        <v>41698</v>
      </c>
      <c r="I68" s="55" t="s">
        <v>5901</v>
      </c>
    </row>
    <row r="69" spans="1:10" ht="39" x14ac:dyDescent="0.25">
      <c r="A69" s="55" t="s">
        <v>6440</v>
      </c>
      <c r="B69" s="55" t="s">
        <v>5903</v>
      </c>
      <c r="C69" s="55" t="s">
        <v>4672</v>
      </c>
      <c r="D69" s="56">
        <v>40909</v>
      </c>
      <c r="E69" s="56">
        <v>41639</v>
      </c>
      <c r="F69" s="55" t="s">
        <v>6671</v>
      </c>
      <c r="G69" s="55" t="s">
        <v>5957</v>
      </c>
      <c r="H69" s="56">
        <v>41698</v>
      </c>
      <c r="I69" s="55" t="s">
        <v>5901</v>
      </c>
    </row>
    <row r="70" spans="1:10" ht="39" x14ac:dyDescent="0.25">
      <c r="A70" s="55" t="s">
        <v>5017</v>
      </c>
      <c r="B70" s="55" t="s">
        <v>5903</v>
      </c>
      <c r="C70" s="55" t="s">
        <v>4672</v>
      </c>
      <c r="D70" s="56">
        <v>40909</v>
      </c>
      <c r="E70" s="56">
        <v>41639</v>
      </c>
      <c r="F70" s="55" t="s">
        <v>6671</v>
      </c>
      <c r="G70" s="55" t="s">
        <v>5957</v>
      </c>
      <c r="H70" s="56">
        <v>41698</v>
      </c>
      <c r="I70" s="55" t="s">
        <v>5901</v>
      </c>
    </row>
    <row r="71" spans="1:10" ht="39" x14ac:dyDescent="0.25">
      <c r="A71" s="55" t="s">
        <v>6912</v>
      </c>
      <c r="B71" s="55" t="s">
        <v>5903</v>
      </c>
      <c r="C71" s="55" t="s">
        <v>4672</v>
      </c>
      <c r="D71" s="56">
        <v>40909</v>
      </c>
      <c r="E71" s="56">
        <v>41639</v>
      </c>
      <c r="F71" s="55" t="s">
        <v>6671</v>
      </c>
      <c r="G71" s="55" t="s">
        <v>5957</v>
      </c>
      <c r="H71" s="56">
        <v>41698</v>
      </c>
      <c r="I71" s="55" t="s">
        <v>5901</v>
      </c>
    </row>
    <row r="72" spans="1:10" ht="39" x14ac:dyDescent="0.25">
      <c r="A72" s="55" t="s">
        <v>5004</v>
      </c>
      <c r="B72" s="55" t="s">
        <v>5903</v>
      </c>
      <c r="C72" s="55" t="s">
        <v>4672</v>
      </c>
      <c r="D72" s="56">
        <v>40909</v>
      </c>
      <c r="E72" s="56">
        <v>41639</v>
      </c>
      <c r="F72" s="55" t="s">
        <v>6671</v>
      </c>
      <c r="G72" s="55" t="s">
        <v>5957</v>
      </c>
      <c r="H72" s="56">
        <v>41698</v>
      </c>
      <c r="I72" s="55" t="s">
        <v>5901</v>
      </c>
    </row>
    <row r="73" spans="1:10" ht="39" x14ac:dyDescent="0.25">
      <c r="A73" s="55" t="s">
        <v>7455</v>
      </c>
      <c r="B73" s="55" t="s">
        <v>5903</v>
      </c>
      <c r="C73" s="55" t="s">
        <v>4672</v>
      </c>
      <c r="D73" s="56">
        <v>40909</v>
      </c>
      <c r="E73" s="56">
        <v>41639</v>
      </c>
      <c r="F73" s="55" t="s">
        <v>6671</v>
      </c>
      <c r="G73" s="55" t="s">
        <v>5957</v>
      </c>
      <c r="H73" s="56">
        <v>41698</v>
      </c>
      <c r="I73" s="55" t="s">
        <v>5901</v>
      </c>
    </row>
    <row r="74" spans="1:10" ht="39" x14ac:dyDescent="0.25">
      <c r="A74" s="55" t="s">
        <v>6439</v>
      </c>
      <c r="B74" s="55" t="s">
        <v>5903</v>
      </c>
      <c r="C74" s="55" t="s">
        <v>4672</v>
      </c>
      <c r="D74" s="56">
        <v>40909</v>
      </c>
      <c r="E74" s="56">
        <v>41639</v>
      </c>
      <c r="F74" s="55" t="s">
        <v>6671</v>
      </c>
      <c r="G74" s="55" t="s">
        <v>5957</v>
      </c>
      <c r="H74" s="56">
        <v>41698</v>
      </c>
      <c r="I74" s="55" t="s">
        <v>5901</v>
      </c>
    </row>
    <row r="75" spans="1:10" ht="39" x14ac:dyDescent="0.25">
      <c r="A75" s="55" t="s">
        <v>5005</v>
      </c>
      <c r="B75" s="55" t="s">
        <v>5903</v>
      </c>
      <c r="C75" s="55" t="s">
        <v>4672</v>
      </c>
      <c r="D75" s="56">
        <v>40909</v>
      </c>
      <c r="E75" s="56">
        <v>41639</v>
      </c>
      <c r="F75" s="55" t="s">
        <v>6671</v>
      </c>
      <c r="G75" s="55" t="s">
        <v>5957</v>
      </c>
      <c r="H75" s="56">
        <v>41698</v>
      </c>
      <c r="I75" s="55" t="s">
        <v>5901</v>
      </c>
    </row>
    <row r="76" spans="1:10" ht="39" x14ac:dyDescent="0.25">
      <c r="A76" s="55" t="s">
        <v>7667</v>
      </c>
      <c r="B76" s="55" t="s">
        <v>5903</v>
      </c>
      <c r="C76" s="55" t="s">
        <v>4672</v>
      </c>
      <c r="D76" s="56">
        <v>40909</v>
      </c>
      <c r="E76" s="56">
        <v>41639</v>
      </c>
      <c r="F76" s="55" t="s">
        <v>6671</v>
      </c>
      <c r="G76" s="55" t="s">
        <v>5957</v>
      </c>
      <c r="H76" s="56">
        <v>41698</v>
      </c>
      <c r="I76" s="55" t="s">
        <v>5901</v>
      </c>
    </row>
    <row r="77" spans="1:10" ht="39" x14ac:dyDescent="0.25">
      <c r="A77" s="55" t="s">
        <v>6005</v>
      </c>
      <c r="B77" s="55" t="s">
        <v>6500</v>
      </c>
      <c r="C77" s="56">
        <v>42048</v>
      </c>
      <c r="D77" s="56">
        <v>42051</v>
      </c>
      <c r="E77" s="56">
        <v>42461</v>
      </c>
      <c r="F77" s="55" t="s">
        <v>6671</v>
      </c>
      <c r="G77" s="55" t="s">
        <v>5957</v>
      </c>
      <c r="H77" s="56">
        <v>41698</v>
      </c>
      <c r="I77" s="55" t="s">
        <v>5901</v>
      </c>
    </row>
    <row r="78" spans="1:10" ht="39" x14ac:dyDescent="0.25">
      <c r="A78" s="55" t="s">
        <v>3632</v>
      </c>
      <c r="B78" s="55" t="s">
        <v>6706</v>
      </c>
      <c r="C78" s="55" t="s">
        <v>5955</v>
      </c>
      <c r="D78" s="56">
        <v>41996</v>
      </c>
      <c r="E78" s="56">
        <v>42369</v>
      </c>
      <c r="F78" s="55" t="s">
        <v>6671</v>
      </c>
      <c r="G78" s="55" t="s">
        <v>5148</v>
      </c>
      <c r="H78" s="56">
        <v>42121</v>
      </c>
      <c r="I78" s="55" t="s">
        <v>5901</v>
      </c>
    </row>
    <row r="79" spans="1:10" ht="39" x14ac:dyDescent="0.25">
      <c r="A79" s="55" t="s">
        <v>5013</v>
      </c>
      <c r="B79" s="55" t="s">
        <v>6706</v>
      </c>
      <c r="C79" s="55" t="s">
        <v>5955</v>
      </c>
      <c r="D79" s="56">
        <v>41996</v>
      </c>
      <c r="E79" s="56">
        <v>42369</v>
      </c>
      <c r="F79" s="55" t="s">
        <v>6671</v>
      </c>
      <c r="G79" s="55" t="s">
        <v>5148</v>
      </c>
      <c r="H79" s="56">
        <v>42121</v>
      </c>
      <c r="I79" s="55" t="s">
        <v>5901</v>
      </c>
    </row>
    <row r="80" spans="1:10" ht="39" x14ac:dyDescent="0.25">
      <c r="A80" s="55" t="s">
        <v>5011</v>
      </c>
      <c r="B80" s="55" t="s">
        <v>6706</v>
      </c>
      <c r="C80" s="55" t="s">
        <v>5955</v>
      </c>
      <c r="D80" s="56">
        <v>41996</v>
      </c>
      <c r="E80" s="56">
        <v>42369</v>
      </c>
      <c r="F80" s="55" t="s">
        <v>6671</v>
      </c>
      <c r="G80" s="55" t="s">
        <v>5148</v>
      </c>
      <c r="H80" s="56">
        <v>42121</v>
      </c>
      <c r="I80" s="55" t="s">
        <v>5901</v>
      </c>
    </row>
    <row r="81" spans="1:10" ht="39" x14ac:dyDescent="0.25">
      <c r="A81" s="55" t="s">
        <v>2900</v>
      </c>
      <c r="B81" s="55" t="s">
        <v>6706</v>
      </c>
      <c r="C81" s="55" t="s">
        <v>2917</v>
      </c>
      <c r="D81" s="56">
        <v>41687</v>
      </c>
      <c r="E81" s="56">
        <v>42369</v>
      </c>
      <c r="F81" s="55" t="s">
        <v>6671</v>
      </c>
      <c r="G81" s="55" t="s">
        <v>5148</v>
      </c>
      <c r="H81" s="56">
        <v>42121</v>
      </c>
      <c r="I81" s="55" t="s">
        <v>5901</v>
      </c>
    </row>
    <row r="82" spans="1:10" ht="39" x14ac:dyDescent="0.25">
      <c r="A82" s="55" t="s">
        <v>6459</v>
      </c>
      <c r="B82" s="55" t="s">
        <v>6882</v>
      </c>
      <c r="C82" s="55" t="s">
        <v>7506</v>
      </c>
      <c r="D82" s="56">
        <v>41534</v>
      </c>
      <c r="E82" s="56">
        <v>41898</v>
      </c>
      <c r="F82" s="55" t="s">
        <v>6671</v>
      </c>
      <c r="G82" s="55" t="s">
        <v>5957</v>
      </c>
      <c r="H82" s="56">
        <v>41698</v>
      </c>
      <c r="I82" s="55" t="s">
        <v>5901</v>
      </c>
    </row>
    <row r="83" spans="1:10" ht="39" x14ac:dyDescent="0.25">
      <c r="A83" s="55" t="s">
        <v>6226</v>
      </c>
      <c r="B83" s="55" t="s">
        <v>6882</v>
      </c>
      <c r="C83" s="55" t="s">
        <v>7506</v>
      </c>
      <c r="D83" s="56">
        <v>41534</v>
      </c>
      <c r="E83" s="56">
        <v>41898</v>
      </c>
      <c r="F83" s="55" t="s">
        <v>6671</v>
      </c>
      <c r="G83" s="55" t="s">
        <v>5957</v>
      </c>
      <c r="H83" s="56">
        <v>41698</v>
      </c>
      <c r="I83" s="55" t="s">
        <v>5901</v>
      </c>
    </row>
    <row r="84" spans="1:10" ht="39" x14ac:dyDescent="0.25">
      <c r="A84" s="55" t="s">
        <v>7498</v>
      </c>
      <c r="B84" s="55" t="s">
        <v>6882</v>
      </c>
      <c r="C84" s="55" t="s">
        <v>7506</v>
      </c>
      <c r="D84" s="56">
        <v>41534</v>
      </c>
      <c r="E84" s="56">
        <v>41898</v>
      </c>
      <c r="F84" s="55" t="s">
        <v>6671</v>
      </c>
      <c r="G84" s="55" t="s">
        <v>5957</v>
      </c>
      <c r="H84" s="56">
        <v>41698</v>
      </c>
      <c r="I84" s="55" t="s">
        <v>5901</v>
      </c>
    </row>
    <row r="85" spans="1:10" ht="39" x14ac:dyDescent="0.25">
      <c r="A85" s="55" t="s">
        <v>5009</v>
      </c>
      <c r="B85" s="55" t="s">
        <v>6882</v>
      </c>
      <c r="C85" s="55" t="s">
        <v>7506</v>
      </c>
      <c r="D85" s="56">
        <v>41534</v>
      </c>
      <c r="E85" s="56">
        <v>41898</v>
      </c>
      <c r="F85" s="55" t="s">
        <v>6671</v>
      </c>
      <c r="G85" s="55" t="s">
        <v>5957</v>
      </c>
      <c r="H85" s="56">
        <v>41698</v>
      </c>
      <c r="I85" s="55" t="s">
        <v>5901</v>
      </c>
    </row>
    <row r="86" spans="1:10" ht="39" x14ac:dyDescent="0.25">
      <c r="A86" s="55" t="s">
        <v>6460</v>
      </c>
      <c r="B86" s="55" t="s">
        <v>6882</v>
      </c>
      <c r="C86" s="55" t="s">
        <v>7506</v>
      </c>
      <c r="D86" s="56">
        <v>41534</v>
      </c>
      <c r="E86" s="56">
        <v>41898</v>
      </c>
      <c r="F86" s="55" t="s">
        <v>6671</v>
      </c>
      <c r="G86" s="55" t="s">
        <v>5957</v>
      </c>
      <c r="H86" s="56">
        <v>41698</v>
      </c>
      <c r="I86" s="55" t="s">
        <v>5901</v>
      </c>
    </row>
    <row r="87" spans="1:10" ht="39" x14ac:dyDescent="0.25">
      <c r="A87" s="55" t="s">
        <v>7461</v>
      </c>
      <c r="B87" s="55" t="s">
        <v>6882</v>
      </c>
      <c r="C87" s="55" t="s">
        <v>7506</v>
      </c>
      <c r="D87" s="56">
        <v>41534</v>
      </c>
      <c r="E87" s="56">
        <v>41898</v>
      </c>
      <c r="F87" s="55" t="s">
        <v>6671</v>
      </c>
      <c r="G87" s="55" t="s">
        <v>5957</v>
      </c>
      <c r="H87" s="56">
        <v>41698</v>
      </c>
      <c r="I87" s="55" t="s">
        <v>5901</v>
      </c>
    </row>
    <row r="88" spans="1:10" ht="39" x14ac:dyDescent="0.25">
      <c r="A88" s="55" t="s">
        <v>4400</v>
      </c>
      <c r="B88" s="28" t="s">
        <v>4718</v>
      </c>
      <c r="C88" s="28" t="s">
        <v>8358</v>
      </c>
      <c r="D88" s="56" t="s">
        <v>8359</v>
      </c>
      <c r="E88" s="28" t="s">
        <v>4721</v>
      </c>
      <c r="F88" s="55" t="s">
        <v>6671</v>
      </c>
      <c r="G88" s="55" t="s">
        <v>5957</v>
      </c>
      <c r="H88" s="56">
        <v>41698</v>
      </c>
      <c r="I88" s="55" t="s">
        <v>5901</v>
      </c>
    </row>
    <row r="89" spans="1:10" s="869" customFormat="1" ht="39" x14ac:dyDescent="0.25">
      <c r="A89" s="158" t="s">
        <v>7026</v>
      </c>
      <c r="B89" s="262" t="s">
        <v>4718</v>
      </c>
      <c r="C89" s="262" t="s">
        <v>4719</v>
      </c>
      <c r="D89" s="184" t="s">
        <v>4720</v>
      </c>
      <c r="E89" s="262" t="s">
        <v>4721</v>
      </c>
      <c r="F89" s="158" t="s">
        <v>6671</v>
      </c>
      <c r="G89" s="158" t="s">
        <v>5957</v>
      </c>
      <c r="H89" s="184">
        <v>41698</v>
      </c>
      <c r="I89" s="158" t="s">
        <v>5901</v>
      </c>
      <c r="J89" s="868"/>
    </row>
    <row r="90" spans="1:10" ht="39" x14ac:dyDescent="0.25">
      <c r="A90" s="55" t="s">
        <v>4404</v>
      </c>
      <c r="B90" s="55" t="s">
        <v>6040</v>
      </c>
      <c r="C90" s="55" t="s">
        <v>3634</v>
      </c>
      <c r="D90" s="56">
        <v>41425</v>
      </c>
      <c r="E90" s="56">
        <v>41639</v>
      </c>
      <c r="F90" s="55" t="s">
        <v>6671</v>
      </c>
      <c r="G90" s="55" t="s">
        <v>3587</v>
      </c>
      <c r="H90" s="56">
        <v>42124</v>
      </c>
      <c r="I90" s="55" t="s">
        <v>5901</v>
      </c>
    </row>
    <row r="91" spans="1:10" ht="39" x14ac:dyDescent="0.25">
      <c r="A91" s="55" t="s">
        <v>4403</v>
      </c>
      <c r="B91" s="55" t="s">
        <v>6040</v>
      </c>
      <c r="C91" s="55" t="s">
        <v>3634</v>
      </c>
      <c r="D91" s="56">
        <v>41425</v>
      </c>
      <c r="E91" s="56">
        <v>41639</v>
      </c>
      <c r="F91" s="55" t="s">
        <v>6671</v>
      </c>
      <c r="G91" s="55" t="s">
        <v>3587</v>
      </c>
      <c r="H91" s="56">
        <v>42124</v>
      </c>
      <c r="I91" s="55" t="s">
        <v>5901</v>
      </c>
    </row>
    <row r="92" spans="1:10" ht="39" x14ac:dyDescent="0.25">
      <c r="A92" s="55" t="s">
        <v>2726</v>
      </c>
      <c r="B92" s="55" t="s">
        <v>6040</v>
      </c>
      <c r="C92" s="55" t="s">
        <v>3634</v>
      </c>
      <c r="D92" s="56">
        <v>41425</v>
      </c>
      <c r="E92" s="56">
        <v>41639</v>
      </c>
      <c r="F92" s="55" t="s">
        <v>6671</v>
      </c>
      <c r="G92" s="55" t="s">
        <v>3587</v>
      </c>
      <c r="H92" s="56">
        <v>42124</v>
      </c>
      <c r="I92" s="55" t="s">
        <v>5901</v>
      </c>
    </row>
    <row r="93" spans="1:10" ht="39" x14ac:dyDescent="0.25">
      <c r="A93" s="55" t="s">
        <v>4621</v>
      </c>
      <c r="B93" s="28" t="s">
        <v>4718</v>
      </c>
      <c r="C93" s="28" t="s">
        <v>4719</v>
      </c>
      <c r="D93" s="56" t="s">
        <v>4720</v>
      </c>
      <c r="E93" s="28" t="s">
        <v>4721</v>
      </c>
      <c r="F93" s="55" t="s">
        <v>6671</v>
      </c>
      <c r="G93" s="55" t="s">
        <v>3587</v>
      </c>
      <c r="H93" s="56">
        <v>42124</v>
      </c>
      <c r="I93" s="55" t="s">
        <v>5901</v>
      </c>
    </row>
    <row r="94" spans="1:10" ht="39" x14ac:dyDescent="0.25">
      <c r="A94" s="55" t="s">
        <v>7268</v>
      </c>
      <c r="B94" s="28" t="s">
        <v>4718</v>
      </c>
      <c r="C94" s="28" t="s">
        <v>4719</v>
      </c>
      <c r="D94" s="56" t="s">
        <v>4720</v>
      </c>
      <c r="E94" s="28" t="s">
        <v>4721</v>
      </c>
      <c r="F94" s="55" t="s">
        <v>6671</v>
      </c>
      <c r="G94" s="55" t="s">
        <v>3587</v>
      </c>
      <c r="H94" s="56">
        <v>42124</v>
      </c>
      <c r="I94" s="55" t="s">
        <v>5901</v>
      </c>
    </row>
    <row r="95" spans="1:10" ht="39" x14ac:dyDescent="0.25">
      <c r="A95" s="55" t="s">
        <v>3635</v>
      </c>
      <c r="B95" s="55" t="s">
        <v>6546</v>
      </c>
      <c r="C95" s="55" t="s">
        <v>3636</v>
      </c>
      <c r="D95" s="56">
        <v>41528</v>
      </c>
      <c r="E95" s="56">
        <v>41639</v>
      </c>
      <c r="F95" s="55"/>
      <c r="G95" s="55"/>
      <c r="H95" s="55"/>
      <c r="I95" s="55"/>
    </row>
    <row r="96" spans="1:10" ht="26.25" x14ac:dyDescent="0.25">
      <c r="A96" s="55" t="s">
        <v>6482</v>
      </c>
      <c r="B96" s="55" t="s">
        <v>5910</v>
      </c>
      <c r="C96" s="56">
        <v>41500</v>
      </c>
      <c r="D96" s="56">
        <v>41500</v>
      </c>
      <c r="E96" s="56">
        <v>41882</v>
      </c>
      <c r="F96" s="55"/>
      <c r="G96" s="55"/>
      <c r="H96" s="55"/>
      <c r="I96" s="55"/>
    </row>
    <row r="97" spans="1:10" ht="26.25" x14ac:dyDescent="0.25">
      <c r="A97" s="55" t="s">
        <v>5607</v>
      </c>
      <c r="B97" s="55" t="s">
        <v>6615</v>
      </c>
      <c r="C97" s="55" t="s">
        <v>5966</v>
      </c>
      <c r="D97" s="56">
        <v>41579</v>
      </c>
      <c r="E97" s="56">
        <v>41943</v>
      </c>
      <c r="F97" s="55"/>
      <c r="G97" s="55"/>
      <c r="H97" s="55"/>
      <c r="I97" s="55"/>
    </row>
    <row r="98" spans="1:10" ht="39" x14ac:dyDescent="0.25">
      <c r="A98" s="55" t="s">
        <v>3215</v>
      </c>
      <c r="B98" s="28" t="s">
        <v>4718</v>
      </c>
      <c r="C98" s="28" t="s">
        <v>4719</v>
      </c>
      <c r="D98" s="56" t="s">
        <v>4720</v>
      </c>
      <c r="E98" s="28" t="s">
        <v>4721</v>
      </c>
      <c r="F98" s="55" t="s">
        <v>6671</v>
      </c>
      <c r="G98" s="55" t="s">
        <v>5957</v>
      </c>
      <c r="H98" s="56">
        <v>41698</v>
      </c>
      <c r="I98" s="55" t="s">
        <v>5901</v>
      </c>
    </row>
    <row r="99" spans="1:10" ht="39" x14ac:dyDescent="0.25">
      <c r="A99" s="55" t="s">
        <v>7243</v>
      </c>
      <c r="B99" s="28" t="s">
        <v>4718</v>
      </c>
      <c r="C99" s="28" t="s">
        <v>4719</v>
      </c>
      <c r="D99" s="56" t="s">
        <v>4720</v>
      </c>
      <c r="E99" s="28" t="s">
        <v>4721</v>
      </c>
      <c r="F99" s="55" t="s">
        <v>6671</v>
      </c>
      <c r="G99" s="55" t="s">
        <v>5957</v>
      </c>
      <c r="H99" s="56">
        <v>41698</v>
      </c>
      <c r="I99" s="55" t="s">
        <v>5901</v>
      </c>
    </row>
    <row r="100" spans="1:10" ht="39" x14ac:dyDescent="0.25">
      <c r="A100" s="285" t="s">
        <v>1794</v>
      </c>
      <c r="B100" s="285" t="s">
        <v>5907</v>
      </c>
      <c r="C100" s="285" t="s">
        <v>3638</v>
      </c>
      <c r="D100" s="389">
        <v>39672</v>
      </c>
      <c r="E100" s="285" t="s">
        <v>6511</v>
      </c>
      <c r="F100" s="285" t="s">
        <v>6671</v>
      </c>
      <c r="G100" s="285" t="s">
        <v>5957</v>
      </c>
      <c r="H100" s="389">
        <v>41698</v>
      </c>
      <c r="I100" s="285" t="s">
        <v>5901</v>
      </c>
    </row>
    <row r="101" spans="1:10" s="27" customFormat="1" ht="39" x14ac:dyDescent="0.25">
      <c r="A101" s="55" t="s">
        <v>2915</v>
      </c>
      <c r="B101" s="55" t="s">
        <v>2734</v>
      </c>
      <c r="C101" s="55" t="s">
        <v>2735</v>
      </c>
      <c r="D101" s="56">
        <v>40756</v>
      </c>
      <c r="E101" s="55" t="s">
        <v>6511</v>
      </c>
      <c r="F101" s="55" t="s">
        <v>6671</v>
      </c>
      <c r="G101" s="55" t="s">
        <v>5957</v>
      </c>
      <c r="H101" s="56">
        <v>41698</v>
      </c>
      <c r="I101" s="55" t="s">
        <v>5901</v>
      </c>
      <c r="J101" s="221"/>
    </row>
    <row r="102" spans="1:10" s="356" customFormat="1" ht="25.5" x14ac:dyDescent="0.2">
      <c r="A102" s="327" t="s">
        <v>2737</v>
      </c>
      <c r="B102" s="327" t="s">
        <v>6500</v>
      </c>
      <c r="C102" s="327" t="s">
        <v>5580</v>
      </c>
      <c r="D102" s="328">
        <v>41534</v>
      </c>
      <c r="E102" s="327" t="s">
        <v>3538</v>
      </c>
      <c r="F102" s="327"/>
      <c r="G102" s="327"/>
      <c r="H102" s="327"/>
      <c r="I102" s="327"/>
      <c r="J102" s="327"/>
    </row>
    <row r="103" spans="1:10" s="327" customFormat="1" ht="25.5" x14ac:dyDescent="0.2">
      <c r="A103" s="327" t="s">
        <v>2736</v>
      </c>
      <c r="B103" s="327" t="s">
        <v>6500</v>
      </c>
      <c r="C103" s="327" t="s">
        <v>5580</v>
      </c>
      <c r="D103" s="328">
        <v>41534</v>
      </c>
      <c r="E103" s="327" t="s">
        <v>3538</v>
      </c>
    </row>
    <row r="104" spans="1:10" s="327" customFormat="1" ht="38.25" x14ac:dyDescent="0.2">
      <c r="A104" s="327" t="s">
        <v>7668</v>
      </c>
      <c r="B104" s="669" t="s">
        <v>7751</v>
      </c>
      <c r="C104" s="669" t="s">
        <v>7752</v>
      </c>
      <c r="D104" s="56" t="s">
        <v>7753</v>
      </c>
      <c r="E104" s="669" t="s">
        <v>4821</v>
      </c>
    </row>
    <row r="105" spans="1:10" s="327" customFormat="1" ht="25.5" x14ac:dyDescent="0.2">
      <c r="A105" s="327" t="s">
        <v>6803</v>
      </c>
      <c r="B105" s="327" t="s">
        <v>6804</v>
      </c>
      <c r="C105" s="327" t="s">
        <v>6805</v>
      </c>
      <c r="D105" s="327" t="s">
        <v>6806</v>
      </c>
      <c r="E105" s="328">
        <v>42369</v>
      </c>
    </row>
    <row r="106" spans="1:10" s="327" customFormat="1" ht="25.5" x14ac:dyDescent="0.2">
      <c r="A106" s="327" t="s">
        <v>6443</v>
      </c>
      <c r="B106" s="327" t="s">
        <v>6035</v>
      </c>
      <c r="C106" s="327" t="s">
        <v>6911</v>
      </c>
      <c r="D106" s="328">
        <v>40513</v>
      </c>
      <c r="E106" s="327" t="s">
        <v>6807</v>
      </c>
      <c r="F106" s="401"/>
    </row>
    <row r="107" spans="1:10" ht="39" x14ac:dyDescent="0.25">
      <c r="A107" s="327" t="s">
        <v>4967</v>
      </c>
      <c r="B107" s="28" t="s">
        <v>4718</v>
      </c>
      <c r="C107" s="28" t="s">
        <v>1344</v>
      </c>
      <c r="D107" s="56" t="s">
        <v>1345</v>
      </c>
      <c r="E107" s="28" t="s">
        <v>4721</v>
      </c>
    </row>
    <row r="108" spans="1:10" ht="26.25" x14ac:dyDescent="0.25">
      <c r="A108" s="327" t="s">
        <v>6658</v>
      </c>
      <c r="B108" s="327" t="s">
        <v>6706</v>
      </c>
      <c r="C108" s="327" t="s">
        <v>5955</v>
      </c>
      <c r="D108" s="328">
        <v>42353</v>
      </c>
      <c r="E108" s="327" t="s">
        <v>3065</v>
      </c>
    </row>
    <row r="109" spans="1:10" ht="26.25" x14ac:dyDescent="0.25">
      <c r="A109" s="327" t="s">
        <v>3221</v>
      </c>
      <c r="B109" s="327" t="s">
        <v>6706</v>
      </c>
      <c r="C109" s="327" t="s">
        <v>5955</v>
      </c>
      <c r="D109" s="328">
        <v>42353</v>
      </c>
      <c r="E109" s="327" t="s">
        <v>3065</v>
      </c>
    </row>
    <row r="110" spans="1:10" ht="26.25" x14ac:dyDescent="0.25">
      <c r="A110" s="327" t="s">
        <v>7666</v>
      </c>
      <c r="B110" s="327" t="s">
        <v>4854</v>
      </c>
      <c r="C110" s="327" t="s">
        <v>5904</v>
      </c>
      <c r="D110" s="328">
        <v>42356</v>
      </c>
      <c r="E110" s="327" t="s">
        <v>4003</v>
      </c>
    </row>
    <row r="111" spans="1:10" ht="26.25" x14ac:dyDescent="0.25">
      <c r="A111" s="475" t="s">
        <v>7244</v>
      </c>
      <c r="B111" s="475" t="s">
        <v>4854</v>
      </c>
      <c r="C111" s="475" t="s">
        <v>5904</v>
      </c>
      <c r="D111" s="328">
        <v>42356</v>
      </c>
      <c r="E111" s="475" t="s">
        <v>4003</v>
      </c>
    </row>
    <row r="112" spans="1:10" ht="26.25" x14ac:dyDescent="0.25">
      <c r="A112" s="55" t="s">
        <v>1820</v>
      </c>
      <c r="B112" s="55" t="s">
        <v>5078</v>
      </c>
      <c r="C112" s="55" t="s">
        <v>1821</v>
      </c>
      <c r="D112" s="56">
        <v>42374</v>
      </c>
      <c r="E112" s="55" t="s">
        <v>1822</v>
      </c>
    </row>
    <row r="113" spans="1:11" ht="39" x14ac:dyDescent="0.25">
      <c r="A113" s="450" t="s">
        <v>2255</v>
      </c>
      <c r="B113" s="450" t="s">
        <v>3024</v>
      </c>
      <c r="C113" s="450" t="s">
        <v>6334</v>
      </c>
      <c r="D113" s="452">
        <v>42251</v>
      </c>
      <c r="E113" s="450" t="s">
        <v>4872</v>
      </c>
    </row>
    <row r="114" spans="1:11" ht="26.25" x14ac:dyDescent="0.25">
      <c r="A114" s="55" t="s">
        <v>3519</v>
      </c>
      <c r="B114" s="55" t="s">
        <v>5907</v>
      </c>
      <c r="C114" s="55" t="s">
        <v>7147</v>
      </c>
      <c r="D114" s="452">
        <v>42590</v>
      </c>
      <c r="E114" s="327" t="s">
        <v>5275</v>
      </c>
    </row>
    <row r="115" spans="1:11" ht="26.25" x14ac:dyDescent="0.25">
      <c r="A115" s="55" t="s">
        <v>3324</v>
      </c>
      <c r="B115" s="55" t="s">
        <v>5907</v>
      </c>
      <c r="C115" s="55" t="s">
        <v>7149</v>
      </c>
      <c r="D115" s="452">
        <v>42590</v>
      </c>
      <c r="E115" s="327" t="s">
        <v>5275</v>
      </c>
    </row>
    <row r="116" spans="1:11" ht="26.25" x14ac:dyDescent="0.25">
      <c r="A116" s="55" t="s">
        <v>3323</v>
      </c>
      <c r="B116" s="55" t="s">
        <v>5907</v>
      </c>
      <c r="C116" s="55" t="s">
        <v>7148</v>
      </c>
      <c r="D116" s="452">
        <v>42590</v>
      </c>
      <c r="E116" s="327" t="s">
        <v>5275</v>
      </c>
    </row>
    <row r="117" spans="1:11" ht="26.25" x14ac:dyDescent="0.25">
      <c r="A117" s="55" t="s">
        <v>5010</v>
      </c>
      <c r="B117" s="55" t="s">
        <v>5907</v>
      </c>
      <c r="C117" s="669" t="s">
        <v>7150</v>
      </c>
      <c r="D117" s="452">
        <v>42590</v>
      </c>
      <c r="E117" s="327" t="s">
        <v>5275</v>
      </c>
    </row>
    <row r="118" spans="1:11" ht="26.25" x14ac:dyDescent="0.25">
      <c r="A118" s="55" t="s">
        <v>6165</v>
      </c>
      <c r="B118" s="55" t="s">
        <v>6620</v>
      </c>
      <c r="C118" s="669" t="s">
        <v>7058</v>
      </c>
      <c r="D118" s="452">
        <v>42591</v>
      </c>
      <c r="E118" s="452">
        <v>43465</v>
      </c>
    </row>
    <row r="119" spans="1:11" ht="39" x14ac:dyDescent="0.25">
      <c r="A119" s="55" t="s">
        <v>4962</v>
      </c>
      <c r="B119" s="55" t="s">
        <v>4712</v>
      </c>
      <c r="C119" s="669" t="s">
        <v>4713</v>
      </c>
      <c r="D119" s="56" t="s">
        <v>4714</v>
      </c>
      <c r="E119" s="56" t="s">
        <v>4125</v>
      </c>
    </row>
    <row r="120" spans="1:11" ht="39" x14ac:dyDescent="0.25">
      <c r="A120" s="55" t="s">
        <v>3651</v>
      </c>
      <c r="B120" s="55" t="s">
        <v>4712</v>
      </c>
      <c r="C120" s="669" t="s">
        <v>4713</v>
      </c>
      <c r="D120" s="56" t="s">
        <v>4714</v>
      </c>
      <c r="E120" s="56" t="s">
        <v>4125</v>
      </c>
    </row>
    <row r="121" spans="1:11" ht="39" x14ac:dyDescent="0.25">
      <c r="A121" s="55" t="s">
        <v>5003</v>
      </c>
      <c r="B121" s="55" t="s">
        <v>4715</v>
      </c>
      <c r="C121" s="669" t="s">
        <v>5904</v>
      </c>
      <c r="D121" s="55" t="s">
        <v>4716</v>
      </c>
      <c r="E121" s="56" t="s">
        <v>4717</v>
      </c>
    </row>
    <row r="122" spans="1:11" ht="26.25" x14ac:dyDescent="0.25">
      <c r="A122" s="55" t="s">
        <v>2009</v>
      </c>
      <c r="B122" s="55" t="s">
        <v>6669</v>
      </c>
      <c r="C122" s="669" t="s">
        <v>5904</v>
      </c>
      <c r="D122" s="56">
        <v>42639</v>
      </c>
      <c r="E122" s="56" t="s">
        <v>6417</v>
      </c>
    </row>
    <row r="123" spans="1:11" ht="26.25" x14ac:dyDescent="0.25">
      <c r="A123" s="669" t="s">
        <v>2010</v>
      </c>
      <c r="B123" s="669" t="s">
        <v>6053</v>
      </c>
      <c r="C123" s="669" t="s">
        <v>2011</v>
      </c>
      <c r="D123" s="56">
        <v>42646</v>
      </c>
      <c r="E123" s="669" t="s">
        <v>5275</v>
      </c>
      <c r="F123" s="668"/>
      <c r="K123" s="36"/>
    </row>
    <row r="124" spans="1:11" ht="39" x14ac:dyDescent="0.25">
      <c r="A124" s="669" t="s">
        <v>4000</v>
      </c>
      <c r="B124" s="669" t="s">
        <v>2012</v>
      </c>
      <c r="C124" s="56" t="s">
        <v>2014</v>
      </c>
      <c r="D124" s="56" t="s">
        <v>2013</v>
      </c>
      <c r="E124" s="669" t="s">
        <v>7114</v>
      </c>
    </row>
    <row r="125" spans="1:11" ht="51.75" x14ac:dyDescent="0.25">
      <c r="A125" s="669" t="s">
        <v>7460</v>
      </c>
      <c r="B125" s="669" t="s">
        <v>1342</v>
      </c>
      <c r="C125" s="669" t="s">
        <v>5904</v>
      </c>
      <c r="D125" s="56">
        <v>42644</v>
      </c>
      <c r="E125" s="669" t="s">
        <v>1343</v>
      </c>
    </row>
    <row r="126" spans="1:11" ht="26.25" x14ac:dyDescent="0.25">
      <c r="A126" s="669" t="s">
        <v>4555</v>
      </c>
      <c r="B126" s="669" t="s">
        <v>7721</v>
      </c>
      <c r="C126" s="669" t="s">
        <v>1537</v>
      </c>
      <c r="D126" s="56">
        <v>42675</v>
      </c>
      <c r="E126" s="669" t="s">
        <v>1538</v>
      </c>
    </row>
    <row r="127" spans="1:11" ht="26.25" x14ac:dyDescent="0.25">
      <c r="A127" s="669" t="s">
        <v>2951</v>
      </c>
      <c r="B127" s="669" t="s">
        <v>7721</v>
      </c>
      <c r="C127" s="669" t="s">
        <v>1537</v>
      </c>
      <c r="D127" s="56">
        <v>42675</v>
      </c>
      <c r="E127" s="669" t="s">
        <v>1538</v>
      </c>
    </row>
    <row r="128" spans="1:11" ht="39" x14ac:dyDescent="0.25">
      <c r="A128" s="867" t="s">
        <v>7750</v>
      </c>
      <c r="B128" s="669" t="s">
        <v>7751</v>
      </c>
      <c r="C128" s="669" t="s">
        <v>7752</v>
      </c>
      <c r="D128" s="56" t="s">
        <v>7753</v>
      </c>
      <c r="E128" s="669" t="s">
        <v>4821</v>
      </c>
    </row>
    <row r="129" spans="1:5" ht="39" x14ac:dyDescent="0.25">
      <c r="A129" s="669" t="s">
        <v>3209</v>
      </c>
      <c r="B129" s="669" t="s">
        <v>7751</v>
      </c>
      <c r="C129" s="669" t="s">
        <v>7752</v>
      </c>
      <c r="D129" s="56" t="s">
        <v>7753</v>
      </c>
      <c r="E129" s="669" t="s">
        <v>4821</v>
      </c>
    </row>
    <row r="130" spans="1:5" ht="39" x14ac:dyDescent="0.25">
      <c r="A130" s="669" t="s">
        <v>6448</v>
      </c>
      <c r="B130" s="669" t="s">
        <v>7751</v>
      </c>
      <c r="C130" s="669" t="s">
        <v>7752</v>
      </c>
      <c r="D130" s="56" t="s">
        <v>7753</v>
      </c>
      <c r="E130" s="669" t="s">
        <v>4821</v>
      </c>
    </row>
    <row r="131" spans="1:5" ht="39" x14ac:dyDescent="0.25">
      <c r="A131" s="669" t="s">
        <v>5671</v>
      </c>
      <c r="B131" s="669" t="s">
        <v>7751</v>
      </c>
      <c r="C131" s="669" t="s">
        <v>7752</v>
      </c>
      <c r="D131" s="56" t="s">
        <v>7753</v>
      </c>
      <c r="E131" s="669" t="s">
        <v>4821</v>
      </c>
    </row>
    <row r="132" spans="1:5" ht="39" x14ac:dyDescent="0.25">
      <c r="A132" s="669" t="s">
        <v>2942</v>
      </c>
      <c r="B132" s="28" t="s">
        <v>7921</v>
      </c>
      <c r="C132" s="28" t="s">
        <v>7922</v>
      </c>
      <c r="D132" s="56" t="s">
        <v>7923</v>
      </c>
      <c r="E132" s="327" t="s">
        <v>3065</v>
      </c>
    </row>
    <row r="133" spans="1:5" ht="26.25" x14ac:dyDescent="0.25">
      <c r="A133" s="669" t="s">
        <v>7459</v>
      </c>
      <c r="B133" s="669" t="s">
        <v>3278</v>
      </c>
      <c r="C133" s="669" t="s">
        <v>4597</v>
      </c>
      <c r="D133" s="56">
        <v>43111</v>
      </c>
      <c r="E133" s="669" t="s">
        <v>8021</v>
      </c>
    </row>
    <row r="134" spans="1:5" ht="39" x14ac:dyDescent="0.25">
      <c r="A134" s="669" t="s">
        <v>4618</v>
      </c>
      <c r="B134" s="669" t="s">
        <v>7921</v>
      </c>
      <c r="C134" s="669" t="s">
        <v>8292</v>
      </c>
      <c r="D134" s="669" t="s">
        <v>8293</v>
      </c>
      <c r="E134" s="669" t="s">
        <v>3065</v>
      </c>
    </row>
    <row r="135" spans="1:5" x14ac:dyDescent="0.25">
      <c r="A135" s="669"/>
      <c r="B135" s="669"/>
      <c r="C135" s="669"/>
      <c r="D135" s="669"/>
      <c r="E135" s="669"/>
    </row>
    <row r="136" spans="1:5" x14ac:dyDescent="0.25">
      <c r="A136" s="669"/>
      <c r="B136" s="669"/>
      <c r="C136" s="669"/>
      <c r="D136" s="669"/>
      <c r="E136" s="669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topLeftCell="A55" zoomScale="170" workbookViewId="0">
      <selection activeCell="B60" sqref="B60:E60"/>
    </sheetView>
  </sheetViews>
  <sheetFormatPr defaultRowHeight="15" x14ac:dyDescent="0.25"/>
  <cols>
    <col min="1" max="1" width="27.140625" customWidth="1"/>
    <col min="2" max="2" width="33" customWidth="1"/>
    <col min="3" max="3" width="13.140625" customWidth="1"/>
    <col min="4" max="4" width="10.85546875" customWidth="1"/>
    <col min="5" max="5" width="16.7109375" customWidth="1"/>
    <col min="6" max="6" width="47.7109375" customWidth="1"/>
    <col min="8" max="8" width="11" customWidth="1"/>
    <col min="9" max="9" width="10" customWidth="1"/>
  </cols>
  <sheetData>
    <row r="1" spans="1:9" x14ac:dyDescent="0.25">
      <c r="A1" s="1115" t="s">
        <v>5252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5004</v>
      </c>
      <c r="B4" s="55" t="s">
        <v>915</v>
      </c>
      <c r="C4" s="55" t="s">
        <v>5904</v>
      </c>
      <c r="D4" s="56" t="s">
        <v>1128</v>
      </c>
      <c r="E4" s="56" t="s">
        <v>5275</v>
      </c>
      <c r="F4" s="55" t="s">
        <v>6671</v>
      </c>
      <c r="G4" s="55" t="s">
        <v>5954</v>
      </c>
      <c r="H4" s="56">
        <v>41698</v>
      </c>
      <c r="I4" s="55" t="s">
        <v>5901</v>
      </c>
    </row>
    <row r="5" spans="1:9" ht="26.25" x14ac:dyDescent="0.25">
      <c r="A5" s="55" t="s">
        <v>6440</v>
      </c>
      <c r="B5" s="55" t="s">
        <v>915</v>
      </c>
      <c r="C5" s="55" t="s">
        <v>5904</v>
      </c>
      <c r="D5" s="56" t="s">
        <v>1128</v>
      </c>
      <c r="E5" s="56" t="s">
        <v>5275</v>
      </c>
      <c r="F5" s="55" t="s">
        <v>6671</v>
      </c>
      <c r="G5" s="55" t="s">
        <v>5954</v>
      </c>
      <c r="H5" s="56">
        <v>41698</v>
      </c>
      <c r="I5" s="55" t="s">
        <v>5901</v>
      </c>
    </row>
    <row r="6" spans="1:9" ht="26.25" x14ac:dyDescent="0.25">
      <c r="A6" s="55" t="s">
        <v>5017</v>
      </c>
      <c r="B6" s="55" t="s">
        <v>915</v>
      </c>
      <c r="C6" s="55" t="s">
        <v>5904</v>
      </c>
      <c r="D6" s="56" t="s">
        <v>1128</v>
      </c>
      <c r="E6" s="56" t="s">
        <v>5275</v>
      </c>
      <c r="F6" s="55" t="s">
        <v>6671</v>
      </c>
      <c r="G6" s="55" t="s">
        <v>5954</v>
      </c>
      <c r="H6" s="56">
        <v>41698</v>
      </c>
      <c r="I6" s="55" t="s">
        <v>5901</v>
      </c>
    </row>
    <row r="7" spans="1:9" s="686" customFormat="1" ht="39" x14ac:dyDescent="0.25">
      <c r="A7" s="158" t="s">
        <v>6441</v>
      </c>
      <c r="B7" s="158" t="s">
        <v>1129</v>
      </c>
      <c r="C7" s="158" t="s">
        <v>1130</v>
      </c>
      <c r="D7" s="184" t="s">
        <v>1131</v>
      </c>
      <c r="E7" s="184" t="s">
        <v>5275</v>
      </c>
      <c r="F7" s="158" t="s">
        <v>6671</v>
      </c>
      <c r="G7" s="158" t="s">
        <v>5954</v>
      </c>
      <c r="H7" s="184">
        <v>41698</v>
      </c>
      <c r="I7" s="158" t="s">
        <v>5901</v>
      </c>
    </row>
    <row r="8" spans="1:9" ht="39" x14ac:dyDescent="0.25">
      <c r="A8" s="55" t="s">
        <v>6185</v>
      </c>
      <c r="B8" s="55" t="s">
        <v>1129</v>
      </c>
      <c r="C8" s="55" t="s">
        <v>1130</v>
      </c>
      <c r="D8" s="56" t="s">
        <v>1131</v>
      </c>
      <c r="E8" s="56" t="s">
        <v>5275</v>
      </c>
      <c r="F8" s="55" t="s">
        <v>6671</v>
      </c>
      <c r="G8" s="55" t="s">
        <v>5954</v>
      </c>
      <c r="H8" s="56">
        <v>41698</v>
      </c>
      <c r="I8" s="55" t="s">
        <v>5901</v>
      </c>
    </row>
    <row r="9" spans="1:9" ht="39" x14ac:dyDescent="0.25">
      <c r="A9" s="55" t="s">
        <v>7461</v>
      </c>
      <c r="B9" s="55" t="s">
        <v>6882</v>
      </c>
      <c r="C9" s="55" t="s">
        <v>5257</v>
      </c>
      <c r="D9" s="56">
        <v>39753</v>
      </c>
      <c r="E9" s="55" t="s">
        <v>7249</v>
      </c>
      <c r="F9" s="55" t="s">
        <v>6671</v>
      </c>
      <c r="G9" s="55" t="s">
        <v>5954</v>
      </c>
      <c r="H9" s="56">
        <v>41698</v>
      </c>
      <c r="I9" s="55" t="s">
        <v>5901</v>
      </c>
    </row>
    <row r="10" spans="1:9" ht="26.25" x14ac:dyDescent="0.25">
      <c r="A10" s="55" t="s">
        <v>5009</v>
      </c>
      <c r="B10" s="55" t="s">
        <v>5727</v>
      </c>
      <c r="C10" s="55" t="s">
        <v>6491</v>
      </c>
      <c r="D10" s="56">
        <v>42803</v>
      </c>
      <c r="E10" s="55" t="s">
        <v>488</v>
      </c>
      <c r="F10" s="55" t="s">
        <v>6671</v>
      </c>
      <c r="G10" s="55" t="s">
        <v>5954</v>
      </c>
      <c r="H10" s="56">
        <v>41698</v>
      </c>
      <c r="I10" s="55" t="s">
        <v>5901</v>
      </c>
    </row>
    <row r="11" spans="1:9" ht="39" x14ac:dyDescent="0.25">
      <c r="A11" s="55" t="s">
        <v>7498</v>
      </c>
      <c r="B11" s="55" t="s">
        <v>6882</v>
      </c>
      <c r="C11" s="55" t="s">
        <v>5257</v>
      </c>
      <c r="D11" s="56">
        <v>39753</v>
      </c>
      <c r="E11" s="55" t="s">
        <v>7249</v>
      </c>
      <c r="F11" s="55" t="s">
        <v>6671</v>
      </c>
      <c r="G11" s="55" t="s">
        <v>5954</v>
      </c>
      <c r="H11" s="56">
        <v>41698</v>
      </c>
      <c r="I11" s="55" t="s">
        <v>5901</v>
      </c>
    </row>
    <row r="12" spans="1:9" ht="26.25" x14ac:dyDescent="0.25">
      <c r="A12" s="55" t="s">
        <v>3616</v>
      </c>
      <c r="B12" s="55" t="s">
        <v>1132</v>
      </c>
      <c r="C12" s="55" t="s">
        <v>5258</v>
      </c>
      <c r="D12" s="56" t="s">
        <v>1133</v>
      </c>
      <c r="E12" s="56" t="s">
        <v>1134</v>
      </c>
      <c r="F12" s="55" t="s">
        <v>6671</v>
      </c>
      <c r="G12" s="55" t="s">
        <v>5954</v>
      </c>
      <c r="H12" s="56">
        <v>41698</v>
      </c>
      <c r="I12" s="55" t="s">
        <v>5901</v>
      </c>
    </row>
    <row r="13" spans="1:9" ht="26.25" x14ac:dyDescent="0.25">
      <c r="A13" s="55" t="s">
        <v>3615</v>
      </c>
      <c r="B13" s="55" t="s">
        <v>6677</v>
      </c>
      <c r="C13" s="55" t="s">
        <v>5259</v>
      </c>
      <c r="D13" s="56">
        <v>41598</v>
      </c>
      <c r="E13" s="56" t="s">
        <v>3417</v>
      </c>
      <c r="F13" s="55" t="s">
        <v>6671</v>
      </c>
      <c r="G13" s="55" t="s">
        <v>5954</v>
      </c>
      <c r="H13" s="56">
        <v>41698</v>
      </c>
      <c r="I13" s="55" t="s">
        <v>5901</v>
      </c>
    </row>
    <row r="14" spans="1:9" ht="26.25" x14ac:dyDescent="0.25">
      <c r="A14" s="158" t="s">
        <v>3322</v>
      </c>
      <c r="B14" s="158" t="s">
        <v>6053</v>
      </c>
      <c r="C14" s="158" t="s">
        <v>5261</v>
      </c>
      <c r="D14" s="184">
        <v>38930</v>
      </c>
      <c r="E14" s="158" t="s">
        <v>6050</v>
      </c>
      <c r="F14" s="158" t="s">
        <v>6671</v>
      </c>
      <c r="G14" s="158" t="s">
        <v>5954</v>
      </c>
      <c r="H14" s="184">
        <v>41698</v>
      </c>
      <c r="I14" s="158" t="s">
        <v>5901</v>
      </c>
    </row>
    <row r="15" spans="1:9" ht="26.25" x14ac:dyDescent="0.25">
      <c r="A15" s="158" t="s">
        <v>6232</v>
      </c>
      <c r="B15" s="158" t="s">
        <v>6053</v>
      </c>
      <c r="C15" s="158" t="s">
        <v>5262</v>
      </c>
      <c r="D15" s="184">
        <v>38961</v>
      </c>
      <c r="E15" s="158" t="s">
        <v>6050</v>
      </c>
      <c r="F15" s="158" t="s">
        <v>6671</v>
      </c>
      <c r="G15" s="158" t="s">
        <v>5954</v>
      </c>
      <c r="H15" s="184">
        <v>41698</v>
      </c>
      <c r="I15" s="158" t="s">
        <v>5901</v>
      </c>
    </row>
    <row r="16" spans="1:9" ht="26.25" x14ac:dyDescent="0.25">
      <c r="A16" s="158" t="s">
        <v>3323</v>
      </c>
      <c r="B16" s="158" t="s">
        <v>6053</v>
      </c>
      <c r="C16" s="158" t="s">
        <v>5263</v>
      </c>
      <c r="D16" s="184">
        <v>39052</v>
      </c>
      <c r="E16" s="158" t="s">
        <v>6050</v>
      </c>
      <c r="F16" s="158" t="s">
        <v>6671</v>
      </c>
      <c r="G16" s="158" t="s">
        <v>5954</v>
      </c>
      <c r="H16" s="184">
        <v>41698</v>
      </c>
      <c r="I16" s="158" t="s">
        <v>5901</v>
      </c>
    </row>
    <row r="17" spans="1:9" ht="26.25" x14ac:dyDescent="0.25">
      <c r="A17" s="55" t="s">
        <v>6446</v>
      </c>
      <c r="B17" s="55" t="s">
        <v>4155</v>
      </c>
      <c r="C17" s="55" t="s">
        <v>1135</v>
      </c>
      <c r="D17" s="56" t="s">
        <v>1136</v>
      </c>
      <c r="E17" s="56" t="s">
        <v>1137</v>
      </c>
      <c r="F17" s="55" t="s">
        <v>6671</v>
      </c>
      <c r="G17" s="55" t="s">
        <v>5260</v>
      </c>
      <c r="H17" s="56">
        <v>41955</v>
      </c>
      <c r="I17" s="55" t="s">
        <v>5901</v>
      </c>
    </row>
    <row r="18" spans="1:9" ht="39" x14ac:dyDescent="0.25">
      <c r="A18" s="55" t="s">
        <v>4539</v>
      </c>
      <c r="B18" s="55" t="s">
        <v>1129</v>
      </c>
      <c r="C18" s="55" t="s">
        <v>1130</v>
      </c>
      <c r="D18" s="56" t="s">
        <v>1131</v>
      </c>
      <c r="E18" s="56" t="s">
        <v>5275</v>
      </c>
      <c r="F18" s="55" t="s">
        <v>6671</v>
      </c>
      <c r="G18" s="55" t="s">
        <v>5260</v>
      </c>
      <c r="H18" s="56">
        <v>41955</v>
      </c>
      <c r="I18" s="55" t="s">
        <v>5901</v>
      </c>
    </row>
    <row r="19" spans="1:9" ht="26.25" x14ac:dyDescent="0.25">
      <c r="A19" s="55" t="s">
        <v>6450</v>
      </c>
      <c r="B19" s="55" t="s">
        <v>1138</v>
      </c>
      <c r="C19" s="55" t="s">
        <v>7747</v>
      </c>
      <c r="D19" s="56" t="s">
        <v>7748</v>
      </c>
      <c r="E19" s="56" t="s">
        <v>260</v>
      </c>
      <c r="F19" s="55"/>
      <c r="G19" s="55"/>
      <c r="H19" s="56"/>
      <c r="I19" s="55"/>
    </row>
    <row r="20" spans="1:9" ht="26.25" x14ac:dyDescent="0.25">
      <c r="A20" s="55" t="s">
        <v>3632</v>
      </c>
      <c r="B20" s="55" t="s">
        <v>6706</v>
      </c>
      <c r="C20" s="55" t="s">
        <v>7229</v>
      </c>
      <c r="D20" s="56">
        <v>42068</v>
      </c>
      <c r="E20" s="55" t="s">
        <v>7249</v>
      </c>
      <c r="F20" s="55" t="s">
        <v>6671</v>
      </c>
      <c r="G20" s="55" t="s">
        <v>5260</v>
      </c>
      <c r="H20" s="56">
        <v>41955</v>
      </c>
      <c r="I20" s="55" t="s">
        <v>5901</v>
      </c>
    </row>
    <row r="21" spans="1:9" s="686" customFormat="1" ht="26.25" x14ac:dyDescent="0.25">
      <c r="A21" s="158" t="s">
        <v>7489</v>
      </c>
      <c r="B21" s="158" t="s">
        <v>5264</v>
      </c>
      <c r="C21" s="158" t="s">
        <v>5265</v>
      </c>
      <c r="D21" s="184">
        <v>41760</v>
      </c>
      <c r="E21" s="184">
        <v>42369</v>
      </c>
      <c r="F21" s="158" t="s">
        <v>6671</v>
      </c>
      <c r="G21" s="158" t="s">
        <v>5260</v>
      </c>
      <c r="H21" s="184">
        <v>41955</v>
      </c>
      <c r="I21" s="158" t="s">
        <v>5901</v>
      </c>
    </row>
    <row r="22" spans="1:9" ht="39" x14ac:dyDescent="0.25">
      <c r="A22" s="158" t="s">
        <v>5008</v>
      </c>
      <c r="B22" s="158" t="s">
        <v>5903</v>
      </c>
      <c r="C22" s="158" t="s">
        <v>5904</v>
      </c>
      <c r="D22" s="184">
        <v>41122</v>
      </c>
      <c r="E22" s="184" t="s">
        <v>5266</v>
      </c>
      <c r="F22" s="158" t="s">
        <v>6671</v>
      </c>
      <c r="G22" s="158" t="s">
        <v>6268</v>
      </c>
      <c r="H22" s="184">
        <v>42045</v>
      </c>
      <c r="I22" s="158" t="s">
        <v>5901</v>
      </c>
    </row>
    <row r="23" spans="1:9" ht="26.25" x14ac:dyDescent="0.25">
      <c r="A23" s="55" t="s">
        <v>2730</v>
      </c>
      <c r="B23" s="55" t="s">
        <v>1138</v>
      </c>
      <c r="C23" s="55" t="s">
        <v>1139</v>
      </c>
      <c r="D23" s="56" t="s">
        <v>1140</v>
      </c>
      <c r="E23" s="56" t="s">
        <v>1141</v>
      </c>
      <c r="F23" s="55" t="s">
        <v>6671</v>
      </c>
      <c r="G23" s="55" t="s">
        <v>6268</v>
      </c>
      <c r="H23" s="56">
        <v>42045</v>
      </c>
      <c r="I23" s="55" t="s">
        <v>5901</v>
      </c>
    </row>
    <row r="24" spans="1:9" ht="26.25" x14ac:dyDescent="0.25">
      <c r="A24" s="55" t="s">
        <v>6458</v>
      </c>
      <c r="B24" s="55" t="s">
        <v>1138</v>
      </c>
      <c r="C24" s="55" t="s">
        <v>1139</v>
      </c>
      <c r="D24" s="56" t="s">
        <v>1140</v>
      </c>
      <c r="E24" s="56" t="s">
        <v>1141</v>
      </c>
      <c r="F24" s="55" t="s">
        <v>6671</v>
      </c>
      <c r="G24" s="55" t="s">
        <v>6268</v>
      </c>
      <c r="H24" s="56">
        <v>42045</v>
      </c>
      <c r="I24" s="55" t="s">
        <v>5901</v>
      </c>
    </row>
    <row r="25" spans="1:9" ht="26.25" x14ac:dyDescent="0.25">
      <c r="A25" s="55" t="s">
        <v>3647</v>
      </c>
      <c r="B25" s="55" t="s">
        <v>1138</v>
      </c>
      <c r="C25" s="55" t="s">
        <v>1139</v>
      </c>
      <c r="D25" s="56" t="s">
        <v>1140</v>
      </c>
      <c r="E25" s="56" t="s">
        <v>1141</v>
      </c>
      <c r="F25" s="55" t="s">
        <v>6671</v>
      </c>
      <c r="G25" s="55" t="s">
        <v>6268</v>
      </c>
      <c r="H25" s="56">
        <v>42045</v>
      </c>
      <c r="I25" s="55" t="s">
        <v>5901</v>
      </c>
    </row>
    <row r="26" spans="1:9" ht="26.25" x14ac:dyDescent="0.25">
      <c r="A26" s="55" t="s">
        <v>4361</v>
      </c>
      <c r="B26" s="55" t="s">
        <v>1138</v>
      </c>
      <c r="C26" s="55" t="s">
        <v>1139</v>
      </c>
      <c r="D26" s="56" t="s">
        <v>1140</v>
      </c>
      <c r="E26" s="56" t="s">
        <v>1141</v>
      </c>
      <c r="F26" s="55" t="s">
        <v>6671</v>
      </c>
      <c r="G26" s="55" t="s">
        <v>6268</v>
      </c>
      <c r="H26" s="56">
        <v>42045</v>
      </c>
      <c r="I26" s="55" t="s">
        <v>5901</v>
      </c>
    </row>
    <row r="27" spans="1:9" s="686" customFormat="1" ht="39" x14ac:dyDescent="0.25">
      <c r="A27" s="158" t="s">
        <v>4401</v>
      </c>
      <c r="B27" s="158" t="s">
        <v>6674</v>
      </c>
      <c r="C27" s="158" t="s">
        <v>5267</v>
      </c>
      <c r="D27" s="184">
        <v>42005</v>
      </c>
      <c r="E27" s="184">
        <v>42735</v>
      </c>
      <c r="F27" s="158" t="s">
        <v>6671</v>
      </c>
      <c r="G27" s="158" t="s">
        <v>6268</v>
      </c>
      <c r="H27" s="184">
        <v>42045</v>
      </c>
      <c r="I27" s="158" t="s">
        <v>5901</v>
      </c>
    </row>
    <row r="28" spans="1:9" ht="26.25" x14ac:dyDescent="0.25">
      <c r="A28" s="55" t="s">
        <v>4534</v>
      </c>
      <c r="B28" s="55" t="s">
        <v>3889</v>
      </c>
      <c r="C28" s="55" t="s">
        <v>5268</v>
      </c>
      <c r="D28" s="56">
        <v>41974</v>
      </c>
      <c r="E28" s="56" t="s">
        <v>1142</v>
      </c>
      <c r="F28" s="55" t="s">
        <v>6671</v>
      </c>
      <c r="G28" s="55" t="s">
        <v>6268</v>
      </c>
      <c r="H28" s="56">
        <v>42045</v>
      </c>
      <c r="I28" s="55" t="s">
        <v>5901</v>
      </c>
    </row>
    <row r="29" spans="1:9" ht="26.25" x14ac:dyDescent="0.25">
      <c r="A29" s="55" t="s">
        <v>6243</v>
      </c>
      <c r="B29" s="55" t="s">
        <v>1138</v>
      </c>
      <c r="C29" s="55" t="s">
        <v>1139</v>
      </c>
      <c r="D29" s="56" t="s">
        <v>1140</v>
      </c>
      <c r="E29" s="56" t="s">
        <v>1141</v>
      </c>
      <c r="F29" s="55" t="s">
        <v>6671</v>
      </c>
      <c r="G29" s="55" t="s">
        <v>6268</v>
      </c>
      <c r="H29" s="56">
        <v>42045</v>
      </c>
      <c r="I29" s="55" t="s">
        <v>5901</v>
      </c>
    </row>
    <row r="30" spans="1:9" ht="26.25" x14ac:dyDescent="0.25">
      <c r="A30" s="55" t="s">
        <v>7275</v>
      </c>
      <c r="B30" s="55" t="s">
        <v>7509</v>
      </c>
      <c r="C30" s="55" t="s">
        <v>362</v>
      </c>
      <c r="D30" s="56">
        <v>42781</v>
      </c>
      <c r="E30" s="56" t="s">
        <v>363</v>
      </c>
      <c r="F30" s="55" t="s">
        <v>6671</v>
      </c>
      <c r="G30" s="55" t="s">
        <v>6268</v>
      </c>
      <c r="H30" s="56">
        <v>42045</v>
      </c>
      <c r="I30" s="55" t="s">
        <v>5901</v>
      </c>
    </row>
    <row r="31" spans="1:9" ht="26.25" x14ac:dyDescent="0.25">
      <c r="A31" s="55" t="s">
        <v>7462</v>
      </c>
      <c r="B31" s="55" t="s">
        <v>7509</v>
      </c>
      <c r="C31" s="55" t="s">
        <v>362</v>
      </c>
      <c r="D31" s="56">
        <v>42781</v>
      </c>
      <c r="E31" s="56" t="s">
        <v>363</v>
      </c>
      <c r="F31" s="55" t="s">
        <v>6671</v>
      </c>
      <c r="G31" s="55" t="s">
        <v>6268</v>
      </c>
      <c r="H31" s="56">
        <v>42045</v>
      </c>
      <c r="I31" s="55" t="s">
        <v>5901</v>
      </c>
    </row>
    <row r="32" spans="1:9" ht="26.25" x14ac:dyDescent="0.25">
      <c r="A32" s="55" t="s">
        <v>4399</v>
      </c>
      <c r="B32" s="55" t="s">
        <v>1138</v>
      </c>
      <c r="C32" s="55" t="s">
        <v>1139</v>
      </c>
      <c r="D32" s="56" t="s">
        <v>1140</v>
      </c>
      <c r="E32" s="56" t="s">
        <v>1141</v>
      </c>
      <c r="F32" s="55" t="s">
        <v>6671</v>
      </c>
      <c r="G32" s="55" t="s">
        <v>6268</v>
      </c>
      <c r="H32" s="56">
        <v>42045</v>
      </c>
      <c r="I32" s="55" t="s">
        <v>5901</v>
      </c>
    </row>
    <row r="33" spans="1:9" ht="39" x14ac:dyDescent="0.25">
      <c r="A33" s="55" t="s">
        <v>6190</v>
      </c>
      <c r="B33" s="55" t="s">
        <v>4366</v>
      </c>
      <c r="C33" s="55" t="s">
        <v>5904</v>
      </c>
      <c r="D33" s="56">
        <v>42234</v>
      </c>
      <c r="E33" s="56" t="s">
        <v>361</v>
      </c>
      <c r="F33" s="55"/>
      <c r="G33" s="55"/>
      <c r="H33" s="55"/>
      <c r="I33" s="55"/>
    </row>
    <row r="34" spans="1:9" ht="39" x14ac:dyDescent="0.25">
      <c r="A34" s="55" t="s">
        <v>3641</v>
      </c>
      <c r="B34" s="55" t="s">
        <v>4366</v>
      </c>
      <c r="C34" s="55" t="s">
        <v>5904</v>
      </c>
      <c r="D34" s="56">
        <v>42234</v>
      </c>
      <c r="E34" s="56" t="s">
        <v>361</v>
      </c>
      <c r="F34" s="55"/>
      <c r="G34" s="55"/>
      <c r="H34" s="55"/>
      <c r="I34" s="55"/>
    </row>
    <row r="35" spans="1:9" ht="39" x14ac:dyDescent="0.25">
      <c r="A35" s="55" t="s">
        <v>3643</v>
      </c>
      <c r="B35" s="55" t="s">
        <v>4366</v>
      </c>
      <c r="C35" s="55" t="s">
        <v>5904</v>
      </c>
      <c r="D35" s="56">
        <v>42234</v>
      </c>
      <c r="E35" s="56" t="s">
        <v>361</v>
      </c>
      <c r="F35" s="55"/>
      <c r="G35" s="55"/>
      <c r="H35" s="55"/>
      <c r="I35" s="55"/>
    </row>
    <row r="36" spans="1:9" ht="39" x14ac:dyDescent="0.25">
      <c r="A36" s="55" t="s">
        <v>3645</v>
      </c>
      <c r="B36" s="55" t="s">
        <v>4366</v>
      </c>
      <c r="C36" s="55" t="s">
        <v>5904</v>
      </c>
      <c r="D36" s="56">
        <v>42234</v>
      </c>
      <c r="E36" s="56" t="s">
        <v>361</v>
      </c>
      <c r="F36" s="55"/>
      <c r="G36" s="55"/>
      <c r="H36" s="55"/>
      <c r="I36" s="55"/>
    </row>
    <row r="37" spans="1:9" ht="26.25" x14ac:dyDescent="0.25">
      <c r="A37" s="55" t="s">
        <v>3644</v>
      </c>
      <c r="B37" s="55" t="s">
        <v>2481</v>
      </c>
      <c r="C37" s="55" t="s">
        <v>5904</v>
      </c>
      <c r="D37" s="56">
        <v>42234</v>
      </c>
      <c r="E37" s="56" t="s">
        <v>361</v>
      </c>
      <c r="F37" s="55"/>
      <c r="G37" s="55"/>
      <c r="H37" s="55"/>
      <c r="I37" s="55"/>
    </row>
    <row r="38" spans="1:9" ht="26.25" x14ac:dyDescent="0.25">
      <c r="A38" s="55" t="s">
        <v>3498</v>
      </c>
      <c r="B38" s="55" t="s">
        <v>4368</v>
      </c>
      <c r="C38" s="55" t="s">
        <v>5904</v>
      </c>
      <c r="D38" s="56">
        <v>42234</v>
      </c>
      <c r="E38" s="56" t="s">
        <v>361</v>
      </c>
      <c r="F38" s="55"/>
      <c r="G38" s="55"/>
      <c r="H38" s="55"/>
      <c r="I38" s="55"/>
    </row>
    <row r="39" spans="1:9" ht="39" x14ac:dyDescent="0.25">
      <c r="A39" s="55" t="s">
        <v>5018</v>
      </c>
      <c r="B39" s="55" t="s">
        <v>4366</v>
      </c>
      <c r="C39" s="55" t="s">
        <v>5904</v>
      </c>
      <c r="D39" s="56">
        <v>42234</v>
      </c>
      <c r="E39" s="56" t="s">
        <v>361</v>
      </c>
      <c r="F39" s="55"/>
      <c r="G39" s="55"/>
      <c r="H39" s="55"/>
      <c r="I39" s="55"/>
    </row>
    <row r="40" spans="1:9" ht="26.25" x14ac:dyDescent="0.25">
      <c r="A40" s="55" t="s">
        <v>3497</v>
      </c>
      <c r="B40" s="55" t="s">
        <v>4370</v>
      </c>
      <c r="C40" s="55" t="s">
        <v>5904</v>
      </c>
      <c r="D40" s="56">
        <v>42234</v>
      </c>
      <c r="E40" s="56" t="s">
        <v>361</v>
      </c>
      <c r="F40" s="55"/>
      <c r="G40" s="55"/>
      <c r="H40" s="55"/>
      <c r="I40" s="55"/>
    </row>
    <row r="41" spans="1:9" ht="26.25" x14ac:dyDescent="0.25">
      <c r="A41" s="55" t="s">
        <v>3496</v>
      </c>
      <c r="B41" s="55" t="s">
        <v>4370</v>
      </c>
      <c r="C41" s="55" t="s">
        <v>5904</v>
      </c>
      <c r="D41" s="56">
        <v>42234</v>
      </c>
      <c r="E41" s="56" t="s">
        <v>361</v>
      </c>
      <c r="F41" s="55"/>
      <c r="G41" s="55"/>
      <c r="H41" s="55"/>
      <c r="I41" s="55"/>
    </row>
    <row r="42" spans="1:9" ht="26.25" customHeight="1" x14ac:dyDescent="0.25">
      <c r="A42" s="55" t="s">
        <v>6482</v>
      </c>
      <c r="B42" s="55" t="s">
        <v>5910</v>
      </c>
      <c r="C42" s="55" t="s">
        <v>5255</v>
      </c>
      <c r="D42" s="56">
        <v>39105</v>
      </c>
      <c r="E42" s="55" t="s">
        <v>5256</v>
      </c>
      <c r="F42" s="55"/>
      <c r="G42" s="55"/>
      <c r="H42" s="55"/>
      <c r="I42" s="55"/>
    </row>
    <row r="43" spans="1:9" ht="26.25" x14ac:dyDescent="0.25">
      <c r="A43" s="55" t="s">
        <v>3731</v>
      </c>
      <c r="B43" s="55" t="s">
        <v>1138</v>
      </c>
      <c r="C43" s="55" t="s">
        <v>1139</v>
      </c>
      <c r="D43" s="56" t="s">
        <v>1140</v>
      </c>
      <c r="E43" s="56" t="s">
        <v>1141</v>
      </c>
      <c r="F43" s="55"/>
      <c r="G43" s="55"/>
      <c r="H43" s="55"/>
      <c r="I43" s="55"/>
    </row>
    <row r="44" spans="1:9" ht="26.25" x14ac:dyDescent="0.25">
      <c r="A44" s="55" t="s">
        <v>6447</v>
      </c>
      <c r="B44" s="55" t="s">
        <v>1138</v>
      </c>
      <c r="C44" s="55" t="s">
        <v>7747</v>
      </c>
      <c r="D44" s="56" t="s">
        <v>7748</v>
      </c>
      <c r="E44" s="56" t="s">
        <v>260</v>
      </c>
      <c r="F44" s="55"/>
      <c r="G44" s="55"/>
      <c r="H44" s="55"/>
      <c r="I44" s="55"/>
    </row>
    <row r="45" spans="1:9" s="686" customFormat="1" ht="26.25" x14ac:dyDescent="0.25">
      <c r="A45" s="158" t="s">
        <v>5052</v>
      </c>
      <c r="B45" s="158" t="s">
        <v>6037</v>
      </c>
      <c r="C45" s="158" t="s">
        <v>3781</v>
      </c>
      <c r="D45" s="184">
        <v>42320</v>
      </c>
      <c r="E45" s="158" t="s">
        <v>5275</v>
      </c>
      <c r="F45" s="158"/>
      <c r="G45" s="158"/>
      <c r="H45" s="158"/>
      <c r="I45" s="158"/>
    </row>
    <row r="46" spans="1:9" ht="26.25" x14ac:dyDescent="0.25">
      <c r="A46" s="55" t="s">
        <v>4160</v>
      </c>
      <c r="B46" s="55" t="s">
        <v>5903</v>
      </c>
      <c r="C46" s="55" t="s">
        <v>5904</v>
      </c>
      <c r="D46" s="56">
        <v>42401</v>
      </c>
      <c r="E46" s="55" t="s">
        <v>4877</v>
      </c>
      <c r="F46" s="55"/>
      <c r="G46" s="55"/>
      <c r="H46" s="55"/>
      <c r="I46" s="55"/>
    </row>
    <row r="47" spans="1:9" s="869" customFormat="1" ht="26.25" x14ac:dyDescent="0.25">
      <c r="A47" s="158" t="s">
        <v>7244</v>
      </c>
      <c r="B47" s="158" t="s">
        <v>4854</v>
      </c>
      <c r="C47" s="158" t="s">
        <v>5904</v>
      </c>
      <c r="D47" s="184">
        <v>42727</v>
      </c>
      <c r="E47" s="158" t="s">
        <v>4003</v>
      </c>
      <c r="F47" s="158"/>
      <c r="G47" s="158"/>
      <c r="H47" s="158"/>
      <c r="I47" s="158"/>
    </row>
    <row r="48" spans="1:9" ht="26.25" x14ac:dyDescent="0.25">
      <c r="A48" s="55" t="s">
        <v>5003</v>
      </c>
      <c r="B48" s="55" t="s">
        <v>915</v>
      </c>
      <c r="C48" s="55" t="s">
        <v>5904</v>
      </c>
      <c r="D48" s="56" t="s">
        <v>1128</v>
      </c>
      <c r="E48" s="56" t="s">
        <v>5275</v>
      </c>
      <c r="F48" s="55"/>
      <c r="G48" s="55"/>
      <c r="H48" s="55"/>
      <c r="I48" s="55"/>
    </row>
    <row r="49" spans="1:9" ht="39" x14ac:dyDescent="0.25">
      <c r="A49" s="55" t="s">
        <v>7666</v>
      </c>
      <c r="B49" s="55" t="s">
        <v>1143</v>
      </c>
      <c r="C49" s="55" t="s">
        <v>5904</v>
      </c>
      <c r="D49" s="56" t="s">
        <v>1144</v>
      </c>
      <c r="E49" s="55" t="s">
        <v>4003</v>
      </c>
      <c r="F49" s="55"/>
      <c r="G49" s="55"/>
      <c r="H49" s="55"/>
      <c r="I49" s="55"/>
    </row>
    <row r="50" spans="1:9" ht="26.25" x14ac:dyDescent="0.25">
      <c r="A50" s="55" t="s">
        <v>2255</v>
      </c>
      <c r="B50" s="55" t="s">
        <v>364</v>
      </c>
      <c r="C50" s="55" t="s">
        <v>3830</v>
      </c>
      <c r="D50" s="56">
        <v>42251</v>
      </c>
      <c r="E50" s="55" t="s">
        <v>5470</v>
      </c>
      <c r="F50" s="55"/>
      <c r="G50" s="55"/>
      <c r="H50" s="55"/>
      <c r="I50" s="55"/>
    </row>
    <row r="51" spans="1:9" ht="26.25" x14ac:dyDescent="0.25">
      <c r="A51" s="55" t="s">
        <v>6165</v>
      </c>
      <c r="B51" s="55" t="s">
        <v>6620</v>
      </c>
      <c r="C51" s="55" t="s">
        <v>7518</v>
      </c>
      <c r="D51" s="56">
        <v>42781</v>
      </c>
      <c r="E51" s="56">
        <v>43465</v>
      </c>
      <c r="F51" s="55"/>
      <c r="G51" s="55"/>
      <c r="H51" s="55"/>
      <c r="I51" s="55"/>
    </row>
    <row r="52" spans="1:9" ht="39" x14ac:dyDescent="0.25">
      <c r="A52" s="55" t="s">
        <v>6369</v>
      </c>
      <c r="B52" s="55" t="s">
        <v>557</v>
      </c>
      <c r="C52" s="55" t="s">
        <v>558</v>
      </c>
      <c r="D52" s="56" t="s">
        <v>559</v>
      </c>
      <c r="E52" s="55" t="s">
        <v>2933</v>
      </c>
      <c r="F52" s="55"/>
      <c r="G52" s="55"/>
      <c r="H52" s="55"/>
      <c r="I52" s="55"/>
    </row>
    <row r="53" spans="1:9" ht="39" x14ac:dyDescent="0.25">
      <c r="A53" s="55" t="s">
        <v>5013</v>
      </c>
      <c r="B53" s="55" t="s">
        <v>557</v>
      </c>
      <c r="C53" s="55" t="s">
        <v>558</v>
      </c>
      <c r="D53" s="56" t="s">
        <v>559</v>
      </c>
      <c r="E53" s="55" t="s">
        <v>2933</v>
      </c>
      <c r="F53" s="55"/>
      <c r="G53" s="55"/>
      <c r="H53" s="55"/>
      <c r="I53" s="55"/>
    </row>
    <row r="54" spans="1:9" ht="39" x14ac:dyDescent="0.25">
      <c r="A54" s="55" t="s">
        <v>4618</v>
      </c>
      <c r="B54" s="55" t="s">
        <v>557</v>
      </c>
      <c r="C54" s="55" t="s">
        <v>558</v>
      </c>
      <c r="D54" s="56" t="s">
        <v>559</v>
      </c>
      <c r="E54" s="55" t="s">
        <v>2933</v>
      </c>
      <c r="F54" s="55"/>
      <c r="G54" s="55"/>
      <c r="H54" s="55"/>
      <c r="I54" s="55"/>
    </row>
    <row r="55" spans="1:9" ht="39" x14ac:dyDescent="0.25">
      <c r="A55" s="55" t="s">
        <v>5011</v>
      </c>
      <c r="B55" s="55" t="s">
        <v>557</v>
      </c>
      <c r="C55" s="55" t="s">
        <v>558</v>
      </c>
      <c r="D55" s="56" t="s">
        <v>559</v>
      </c>
      <c r="E55" s="55" t="s">
        <v>2933</v>
      </c>
      <c r="F55" s="55"/>
      <c r="G55" s="55"/>
      <c r="H55" s="55"/>
      <c r="I55" s="55"/>
    </row>
    <row r="56" spans="1:9" ht="26.25" x14ac:dyDescent="0.25">
      <c r="A56" s="55" t="s">
        <v>6364</v>
      </c>
      <c r="B56" s="55" t="s">
        <v>7925</v>
      </c>
      <c r="C56" s="55" t="s">
        <v>7926</v>
      </c>
      <c r="D56" s="55" t="s">
        <v>7927</v>
      </c>
      <c r="E56" s="55" t="s">
        <v>4003</v>
      </c>
      <c r="F56" s="55"/>
      <c r="G56" s="55"/>
      <c r="H56" s="55"/>
      <c r="I56" s="55"/>
    </row>
    <row r="57" spans="1:9" ht="26.25" x14ac:dyDescent="0.25">
      <c r="A57" s="55" t="s">
        <v>1569</v>
      </c>
      <c r="B57" s="55" t="s">
        <v>7721</v>
      </c>
      <c r="C57" s="55" t="s">
        <v>7928</v>
      </c>
      <c r="D57" s="56">
        <v>43068</v>
      </c>
      <c r="E57" s="55" t="s">
        <v>7929</v>
      </c>
      <c r="F57" s="55"/>
      <c r="G57" s="55"/>
      <c r="H57" s="55"/>
      <c r="I57" s="55"/>
    </row>
    <row r="58" spans="1:9" ht="26.25" x14ac:dyDescent="0.25">
      <c r="A58" s="55" t="s">
        <v>3222</v>
      </c>
      <c r="B58" s="55" t="s">
        <v>915</v>
      </c>
      <c r="C58" s="55" t="s">
        <v>5904</v>
      </c>
      <c r="D58" s="55" t="s">
        <v>8054</v>
      </c>
      <c r="E58" s="55" t="s">
        <v>5275</v>
      </c>
      <c r="F58" s="55"/>
      <c r="G58" s="55"/>
      <c r="H58" s="55"/>
      <c r="I58" s="55"/>
    </row>
    <row r="59" spans="1:9" ht="26.25" x14ac:dyDescent="0.25">
      <c r="A59" s="55" t="s">
        <v>8163</v>
      </c>
      <c r="B59" s="55" t="s">
        <v>1138</v>
      </c>
      <c r="C59" s="55" t="s">
        <v>8217</v>
      </c>
      <c r="D59" s="55" t="s">
        <v>8218</v>
      </c>
      <c r="E59" s="56" t="s">
        <v>1141</v>
      </c>
      <c r="F59" s="55"/>
      <c r="G59" s="55"/>
      <c r="H59" s="55"/>
      <c r="I59" s="55"/>
    </row>
    <row r="60" spans="1:9" ht="26.25" x14ac:dyDescent="0.25">
      <c r="A60" s="55" t="s">
        <v>2961</v>
      </c>
      <c r="B60" s="55" t="s">
        <v>1138</v>
      </c>
      <c r="C60" s="55" t="s">
        <v>8217</v>
      </c>
      <c r="D60" s="55" t="s">
        <v>8218</v>
      </c>
      <c r="E60" s="56" t="s">
        <v>1141</v>
      </c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topLeftCell="A22" zoomScale="140" workbookViewId="0">
      <selection activeCell="D29" sqref="D29"/>
    </sheetView>
  </sheetViews>
  <sheetFormatPr defaultRowHeight="15" x14ac:dyDescent="0.25"/>
  <cols>
    <col min="1" max="2" width="27.140625" customWidth="1"/>
    <col min="3" max="3" width="18.140625" customWidth="1"/>
    <col min="4" max="4" width="10.28515625" customWidth="1"/>
    <col min="5" max="5" width="16.7109375" customWidth="1"/>
    <col min="6" max="6" width="47.85546875" customWidth="1"/>
    <col min="7" max="7" width="9.85546875" customWidth="1"/>
    <col min="8" max="8" width="11.85546875" customWidth="1"/>
    <col min="9" max="9" width="12.28515625" customWidth="1"/>
  </cols>
  <sheetData>
    <row r="1" spans="1:9" x14ac:dyDescent="0.25">
      <c r="A1" s="1115" t="s">
        <v>5269</v>
      </c>
      <c r="B1" s="1116"/>
      <c r="C1" s="1116"/>
      <c r="D1" s="1116"/>
      <c r="E1" s="1117"/>
      <c r="F1" s="33"/>
      <c r="G1" s="33"/>
      <c r="H1" s="33"/>
      <c r="I1" s="33"/>
    </row>
    <row r="2" spans="1:9" ht="15" customHeight="1" x14ac:dyDescent="0.25">
      <c r="A2" s="1108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36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6392</v>
      </c>
      <c r="C4" s="55" t="s">
        <v>5904</v>
      </c>
      <c r="D4" s="56">
        <v>42248</v>
      </c>
      <c r="E4" s="56" t="s">
        <v>3559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6393</v>
      </c>
      <c r="C5" s="55" t="s">
        <v>5904</v>
      </c>
      <c r="D5" s="56">
        <v>42248</v>
      </c>
      <c r="E5" s="56" t="s">
        <v>3559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4370</v>
      </c>
      <c r="C6" s="55" t="s">
        <v>5904</v>
      </c>
      <c r="D6" s="56">
        <v>42248</v>
      </c>
      <c r="E6" s="56" t="s">
        <v>3559</v>
      </c>
      <c r="F6" s="55"/>
      <c r="G6" s="55"/>
      <c r="H6" s="55"/>
      <c r="I6" s="55"/>
    </row>
    <row r="7" spans="1:9" ht="39" x14ac:dyDescent="0.25">
      <c r="A7" s="55" t="s">
        <v>3641</v>
      </c>
      <c r="B7" s="55" t="s">
        <v>6392</v>
      </c>
      <c r="C7" s="55" t="s">
        <v>5904</v>
      </c>
      <c r="D7" s="56">
        <v>42248</v>
      </c>
      <c r="E7" s="56" t="s">
        <v>3559</v>
      </c>
      <c r="F7" s="55"/>
      <c r="G7" s="55"/>
      <c r="H7" s="55"/>
      <c r="I7" s="55"/>
    </row>
    <row r="8" spans="1:9" ht="26.25" x14ac:dyDescent="0.25">
      <c r="A8" s="55" t="s">
        <v>3497</v>
      </c>
      <c r="B8" s="55" t="s">
        <v>4370</v>
      </c>
      <c r="C8" s="55" t="s">
        <v>5904</v>
      </c>
      <c r="D8" s="56">
        <v>42248</v>
      </c>
      <c r="E8" s="56" t="s">
        <v>3559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6392</v>
      </c>
      <c r="C9" s="55" t="s">
        <v>5904</v>
      </c>
      <c r="D9" s="56">
        <v>42248</v>
      </c>
      <c r="E9" s="56" t="s">
        <v>3559</v>
      </c>
      <c r="F9" s="55"/>
      <c r="G9" s="55"/>
      <c r="H9" s="55"/>
      <c r="I9" s="55"/>
    </row>
    <row r="10" spans="1:9" ht="39" x14ac:dyDescent="0.25">
      <c r="A10" s="55" t="s">
        <v>3643</v>
      </c>
      <c r="B10" s="55" t="s">
        <v>6392</v>
      </c>
      <c r="C10" s="55" t="s">
        <v>5904</v>
      </c>
      <c r="D10" s="56">
        <v>42248</v>
      </c>
      <c r="E10" s="56" t="s">
        <v>3559</v>
      </c>
      <c r="F10" s="55"/>
      <c r="G10" s="55"/>
      <c r="H10" s="55"/>
      <c r="I10" s="55"/>
    </row>
    <row r="11" spans="1:9" ht="26.25" x14ac:dyDescent="0.25">
      <c r="A11" s="55" t="s">
        <v>3644</v>
      </c>
      <c r="B11" s="55" t="s">
        <v>3540</v>
      </c>
      <c r="C11" s="55" t="s">
        <v>5904</v>
      </c>
      <c r="D11" s="56">
        <v>42248</v>
      </c>
      <c r="E11" s="56" t="s">
        <v>3559</v>
      </c>
      <c r="F11" s="55"/>
      <c r="G11" s="55"/>
      <c r="H11" s="55"/>
      <c r="I11" s="55"/>
    </row>
    <row r="12" spans="1:9" ht="39" x14ac:dyDescent="0.25">
      <c r="A12" s="55" t="s">
        <v>3645</v>
      </c>
      <c r="B12" s="55" t="s">
        <v>6392</v>
      </c>
      <c r="C12" s="55" t="s">
        <v>5904</v>
      </c>
      <c r="D12" s="56">
        <v>42248</v>
      </c>
      <c r="E12" s="56" t="s">
        <v>3559</v>
      </c>
      <c r="F12" s="55"/>
      <c r="G12" s="55"/>
      <c r="H12" s="55"/>
      <c r="I12" s="55"/>
    </row>
    <row r="13" spans="1:9" ht="39" x14ac:dyDescent="0.25">
      <c r="A13" s="55" t="s">
        <v>7503</v>
      </c>
      <c r="B13" s="55" t="s">
        <v>6394</v>
      </c>
      <c r="C13" s="55" t="s">
        <v>6395</v>
      </c>
      <c r="D13" s="56" t="s">
        <v>6396</v>
      </c>
      <c r="E13" s="56" t="s">
        <v>3559</v>
      </c>
      <c r="F13" s="55" t="s">
        <v>6671</v>
      </c>
      <c r="G13" s="55" t="s">
        <v>6915</v>
      </c>
      <c r="H13" s="56">
        <v>41978</v>
      </c>
      <c r="I13" s="55" t="s">
        <v>5901</v>
      </c>
    </row>
    <row r="14" spans="1:9" ht="39" x14ac:dyDescent="0.25">
      <c r="A14" s="55" t="s">
        <v>5147</v>
      </c>
      <c r="B14" s="55" t="s">
        <v>6394</v>
      </c>
      <c r="C14" s="55" t="s">
        <v>6395</v>
      </c>
      <c r="D14" s="56" t="s">
        <v>6396</v>
      </c>
      <c r="E14" s="56" t="s">
        <v>3559</v>
      </c>
      <c r="F14" s="55" t="s">
        <v>6671</v>
      </c>
      <c r="G14" s="55" t="s">
        <v>6915</v>
      </c>
      <c r="H14" s="56">
        <v>41978</v>
      </c>
      <c r="I14" s="55" t="s">
        <v>5901</v>
      </c>
    </row>
    <row r="15" spans="1:9" ht="26.25" x14ac:dyDescent="0.25">
      <c r="A15" s="55" t="s">
        <v>3654</v>
      </c>
      <c r="B15" s="55" t="s">
        <v>6405</v>
      </c>
      <c r="C15" s="55" t="s">
        <v>5904</v>
      </c>
      <c r="D15" s="56">
        <v>42384</v>
      </c>
      <c r="E15" s="56" t="s">
        <v>6406</v>
      </c>
      <c r="F15" s="55" t="s">
        <v>6671</v>
      </c>
      <c r="G15" s="55" t="s">
        <v>6915</v>
      </c>
      <c r="H15" s="56">
        <v>41978</v>
      </c>
      <c r="I15" s="55" t="s">
        <v>5901</v>
      </c>
    </row>
    <row r="16" spans="1:9" ht="26.25" x14ac:dyDescent="0.25">
      <c r="A16" s="55" t="s">
        <v>6440</v>
      </c>
      <c r="B16" s="55" t="s">
        <v>6405</v>
      </c>
      <c r="C16" s="55" t="s">
        <v>5904</v>
      </c>
      <c r="D16" s="56">
        <v>42384</v>
      </c>
      <c r="E16" s="56" t="s">
        <v>6406</v>
      </c>
      <c r="F16" s="55" t="s">
        <v>6671</v>
      </c>
      <c r="G16" s="55" t="s">
        <v>6915</v>
      </c>
      <c r="H16" s="56">
        <v>41978</v>
      </c>
      <c r="I16" s="55" t="s">
        <v>5901</v>
      </c>
    </row>
    <row r="17" spans="1:9" ht="26.25" x14ac:dyDescent="0.25">
      <c r="A17" s="55" t="s">
        <v>5004</v>
      </c>
      <c r="B17" s="55" t="s">
        <v>6405</v>
      </c>
      <c r="C17" s="55" t="s">
        <v>5904</v>
      </c>
      <c r="D17" s="56">
        <v>42384</v>
      </c>
      <c r="E17" s="56" t="s">
        <v>6406</v>
      </c>
      <c r="F17" s="55" t="s">
        <v>6671</v>
      </c>
      <c r="G17" s="55" t="s">
        <v>6915</v>
      </c>
      <c r="H17" s="56">
        <v>41978</v>
      </c>
      <c r="I17" s="55" t="s">
        <v>5901</v>
      </c>
    </row>
    <row r="18" spans="1:9" ht="30" customHeight="1" x14ac:dyDescent="0.25">
      <c r="A18" s="158" t="s">
        <v>6442</v>
      </c>
      <c r="B18" s="158" t="s">
        <v>5899</v>
      </c>
      <c r="C18" s="158" t="s">
        <v>6914</v>
      </c>
      <c r="D18" s="184">
        <v>41974</v>
      </c>
      <c r="E18" s="184">
        <v>42369</v>
      </c>
      <c r="F18" s="158" t="s">
        <v>6671</v>
      </c>
      <c r="G18" s="158" t="s">
        <v>6915</v>
      </c>
      <c r="H18" s="184">
        <v>41978</v>
      </c>
      <c r="I18" s="158" t="s">
        <v>5901</v>
      </c>
    </row>
    <row r="19" spans="1:9" ht="39" x14ac:dyDescent="0.25">
      <c r="A19" s="55" t="s">
        <v>4539</v>
      </c>
      <c r="B19" s="55" t="s">
        <v>6394</v>
      </c>
      <c r="C19" s="55" t="s">
        <v>6395</v>
      </c>
      <c r="D19" s="56" t="s">
        <v>6396</v>
      </c>
      <c r="E19" s="56" t="s">
        <v>3559</v>
      </c>
      <c r="F19" s="55" t="s">
        <v>6671</v>
      </c>
      <c r="G19" s="55" t="s">
        <v>6915</v>
      </c>
      <c r="H19" s="56">
        <v>41978</v>
      </c>
      <c r="I19" s="55" t="s">
        <v>5901</v>
      </c>
    </row>
    <row r="20" spans="1:9" ht="39" x14ac:dyDescent="0.25">
      <c r="A20" s="55" t="s">
        <v>3653</v>
      </c>
      <c r="B20" s="55" t="s">
        <v>6394</v>
      </c>
      <c r="C20" s="55" t="s">
        <v>6395</v>
      </c>
      <c r="D20" s="56" t="s">
        <v>6396</v>
      </c>
      <c r="E20" s="56" t="s">
        <v>3559</v>
      </c>
      <c r="F20" s="55" t="s">
        <v>6671</v>
      </c>
      <c r="G20" s="55" t="s">
        <v>6915</v>
      </c>
      <c r="H20" s="56">
        <v>41978</v>
      </c>
      <c r="I20" s="55" t="s">
        <v>5901</v>
      </c>
    </row>
    <row r="21" spans="1:9" s="686" customFormat="1" ht="26.25" x14ac:dyDescent="0.25">
      <c r="A21" s="158" t="s">
        <v>6696</v>
      </c>
      <c r="B21" s="158" t="s">
        <v>3278</v>
      </c>
      <c r="C21" s="158" t="s">
        <v>4530</v>
      </c>
      <c r="D21" s="184">
        <v>40907</v>
      </c>
      <c r="E21" s="158" t="s">
        <v>6050</v>
      </c>
      <c r="F21" s="158" t="s">
        <v>6671</v>
      </c>
      <c r="G21" s="158" t="s">
        <v>6915</v>
      </c>
      <c r="H21" s="184">
        <v>41978</v>
      </c>
      <c r="I21" s="158" t="s">
        <v>5901</v>
      </c>
    </row>
    <row r="22" spans="1:9" s="686" customFormat="1" ht="26.25" x14ac:dyDescent="0.25">
      <c r="A22" s="158" t="s">
        <v>7459</v>
      </c>
      <c r="B22" s="158" t="s">
        <v>3278</v>
      </c>
      <c r="C22" s="158" t="s">
        <v>4530</v>
      </c>
      <c r="D22" s="184">
        <v>40907</v>
      </c>
      <c r="E22" s="158" t="s">
        <v>6050</v>
      </c>
      <c r="F22" s="158" t="s">
        <v>6671</v>
      </c>
      <c r="G22" s="158" t="s">
        <v>6915</v>
      </c>
      <c r="H22" s="184">
        <v>41978</v>
      </c>
      <c r="I22" s="158" t="s">
        <v>5901</v>
      </c>
    </row>
    <row r="23" spans="1:9" ht="39.950000000000003" customHeight="1" x14ac:dyDescent="0.25">
      <c r="A23" s="55" t="s">
        <v>3322</v>
      </c>
      <c r="B23" s="55" t="s">
        <v>6397</v>
      </c>
      <c r="C23" s="55" t="s">
        <v>6398</v>
      </c>
      <c r="D23" s="56" t="s">
        <v>6399</v>
      </c>
      <c r="E23" s="55" t="s">
        <v>6050</v>
      </c>
      <c r="F23" s="55" t="s">
        <v>6671</v>
      </c>
      <c r="G23" s="55" t="s">
        <v>6916</v>
      </c>
      <c r="H23" s="56">
        <v>42066</v>
      </c>
      <c r="I23" s="55" t="s">
        <v>5901</v>
      </c>
    </row>
    <row r="24" spans="1:9" ht="39.950000000000003" customHeight="1" x14ac:dyDescent="0.25">
      <c r="A24" s="55" t="s">
        <v>3323</v>
      </c>
      <c r="B24" s="55" t="s">
        <v>6397</v>
      </c>
      <c r="C24" s="55" t="s">
        <v>6400</v>
      </c>
      <c r="D24" s="56" t="s">
        <v>6399</v>
      </c>
      <c r="E24" s="55" t="s">
        <v>6050</v>
      </c>
      <c r="F24" s="55" t="s">
        <v>6671</v>
      </c>
      <c r="G24" s="55" t="s">
        <v>6916</v>
      </c>
      <c r="H24" s="56">
        <v>42066</v>
      </c>
      <c r="I24" s="55" t="s">
        <v>5901</v>
      </c>
    </row>
    <row r="25" spans="1:9" ht="26.25" x14ac:dyDescent="0.25">
      <c r="A25" s="55" t="s">
        <v>3519</v>
      </c>
      <c r="B25" s="55" t="s">
        <v>6053</v>
      </c>
      <c r="C25" s="55" t="s">
        <v>6401</v>
      </c>
      <c r="D25" s="56" t="s">
        <v>6399</v>
      </c>
      <c r="E25" s="55" t="s">
        <v>6050</v>
      </c>
      <c r="F25" s="55" t="s">
        <v>6671</v>
      </c>
      <c r="G25" s="55" t="s">
        <v>6916</v>
      </c>
      <c r="H25" s="56">
        <v>42066</v>
      </c>
      <c r="I25" s="55" t="s">
        <v>5901</v>
      </c>
    </row>
    <row r="26" spans="1:9" ht="39" x14ac:dyDescent="0.25">
      <c r="A26" s="55" t="s">
        <v>2915</v>
      </c>
      <c r="B26" s="55" t="s">
        <v>6402</v>
      </c>
      <c r="C26" s="55" t="s">
        <v>6403</v>
      </c>
      <c r="D26" s="56" t="s">
        <v>6404</v>
      </c>
      <c r="E26" s="55" t="s">
        <v>6050</v>
      </c>
      <c r="F26" s="55" t="s">
        <v>6671</v>
      </c>
      <c r="G26" s="55" t="s">
        <v>6916</v>
      </c>
      <c r="H26" s="56">
        <v>42066</v>
      </c>
      <c r="I26" s="55" t="s">
        <v>5901</v>
      </c>
    </row>
    <row r="27" spans="1:9" ht="26.25" x14ac:dyDescent="0.25">
      <c r="A27" s="55" t="s">
        <v>3632</v>
      </c>
      <c r="B27" s="55" t="s">
        <v>6411</v>
      </c>
      <c r="C27" s="55" t="s">
        <v>6268</v>
      </c>
      <c r="D27" s="56">
        <v>42073</v>
      </c>
      <c r="E27" s="56" t="s">
        <v>5816</v>
      </c>
      <c r="F27" s="55" t="s">
        <v>6671</v>
      </c>
      <c r="G27" s="55" t="s">
        <v>6916</v>
      </c>
      <c r="H27" s="56">
        <v>42066</v>
      </c>
      <c r="I27" s="55" t="s">
        <v>5901</v>
      </c>
    </row>
    <row r="28" spans="1:9" s="362" customFormat="1" ht="24.95" customHeight="1" x14ac:dyDescent="0.25">
      <c r="A28" s="55" t="s">
        <v>3222</v>
      </c>
      <c r="B28" s="55" t="s">
        <v>2470</v>
      </c>
      <c r="C28" s="55" t="s">
        <v>5904</v>
      </c>
      <c r="D28" s="56" t="s">
        <v>8118</v>
      </c>
      <c r="E28" s="56" t="s">
        <v>5453</v>
      </c>
      <c r="F28" s="55" t="s">
        <v>6671</v>
      </c>
      <c r="G28" s="55" t="s">
        <v>6916</v>
      </c>
      <c r="H28" s="56">
        <v>42066</v>
      </c>
      <c r="I28" s="55" t="s">
        <v>5901</v>
      </c>
    </row>
    <row r="29" spans="1:9" ht="51.75" x14ac:dyDescent="0.25">
      <c r="A29" s="55" t="s">
        <v>7498</v>
      </c>
      <c r="B29" s="55" t="s">
        <v>6407</v>
      </c>
      <c r="C29" s="55" t="s">
        <v>6408</v>
      </c>
      <c r="D29" s="56" t="s">
        <v>6409</v>
      </c>
      <c r="E29" s="56" t="s">
        <v>6410</v>
      </c>
      <c r="F29" s="55" t="s">
        <v>6671</v>
      </c>
      <c r="G29" s="55" t="s">
        <v>6916</v>
      </c>
      <c r="H29" s="56">
        <v>42066</v>
      </c>
      <c r="I29" s="55" t="s">
        <v>5901</v>
      </c>
    </row>
    <row r="30" spans="1:9" s="686" customFormat="1" ht="51.75" x14ac:dyDescent="0.25">
      <c r="A30" s="158" t="s">
        <v>6459</v>
      </c>
      <c r="B30" s="158" t="s">
        <v>6407</v>
      </c>
      <c r="C30" s="158" t="s">
        <v>6408</v>
      </c>
      <c r="D30" s="184" t="s">
        <v>6409</v>
      </c>
      <c r="E30" s="184" t="s">
        <v>6410</v>
      </c>
      <c r="F30" s="158" t="s">
        <v>6671</v>
      </c>
      <c r="G30" s="158" t="s">
        <v>6916</v>
      </c>
      <c r="H30" s="184">
        <v>42066</v>
      </c>
      <c r="I30" s="158" t="s">
        <v>5901</v>
      </c>
    </row>
    <row r="31" spans="1:9" ht="26.25" x14ac:dyDescent="0.25">
      <c r="A31" s="55" t="s">
        <v>3545</v>
      </c>
      <c r="B31" s="55" t="s">
        <v>5727</v>
      </c>
      <c r="C31" s="55" t="s">
        <v>6193</v>
      </c>
      <c r="D31" s="56">
        <v>42809</v>
      </c>
      <c r="E31" s="56" t="s">
        <v>523</v>
      </c>
      <c r="F31" s="55" t="s">
        <v>6671</v>
      </c>
      <c r="G31" s="55" t="s">
        <v>6916</v>
      </c>
      <c r="H31" s="56">
        <v>42066</v>
      </c>
      <c r="I31" s="55" t="s">
        <v>5901</v>
      </c>
    </row>
    <row r="32" spans="1:9" ht="26.25" x14ac:dyDescent="0.25">
      <c r="A32" s="55" t="s">
        <v>2550</v>
      </c>
      <c r="B32" s="55" t="s">
        <v>6412</v>
      </c>
      <c r="C32" s="55" t="s">
        <v>6413</v>
      </c>
      <c r="D32" s="56" t="s">
        <v>6414</v>
      </c>
      <c r="E32" s="56">
        <v>43465</v>
      </c>
      <c r="F32" s="55"/>
      <c r="G32" s="55"/>
      <c r="H32" s="55"/>
      <c r="I32" s="55"/>
    </row>
    <row r="33" spans="1:9" ht="26.25" x14ac:dyDescent="0.25">
      <c r="A33" s="55" t="s">
        <v>4361</v>
      </c>
      <c r="B33" s="55" t="s">
        <v>5433</v>
      </c>
      <c r="C33" s="55" t="s">
        <v>3052</v>
      </c>
      <c r="D33" s="56" t="s">
        <v>3053</v>
      </c>
      <c r="E33" s="56" t="s">
        <v>6879</v>
      </c>
      <c r="F33" s="55"/>
      <c r="G33" s="55"/>
      <c r="H33" s="55"/>
      <c r="I33" s="55"/>
    </row>
    <row r="34" spans="1:9" ht="26.25" x14ac:dyDescent="0.25">
      <c r="A34" s="55" t="s">
        <v>6458</v>
      </c>
      <c r="B34" s="55" t="s">
        <v>5433</v>
      </c>
      <c r="C34" s="55" t="s">
        <v>3052</v>
      </c>
      <c r="D34" s="56" t="s">
        <v>3053</v>
      </c>
      <c r="E34" s="56" t="s">
        <v>6879</v>
      </c>
      <c r="F34" s="55"/>
      <c r="G34" s="55"/>
      <c r="H34" s="55"/>
      <c r="I34" s="55"/>
    </row>
    <row r="35" spans="1:9" ht="26.25" x14ac:dyDescent="0.25">
      <c r="A35" s="55" t="s">
        <v>4399</v>
      </c>
      <c r="B35" s="55" t="s">
        <v>5433</v>
      </c>
      <c r="C35" s="55" t="s">
        <v>3052</v>
      </c>
      <c r="D35" s="56" t="s">
        <v>3053</v>
      </c>
      <c r="E35" s="56" t="s">
        <v>6879</v>
      </c>
      <c r="F35" s="55"/>
      <c r="G35" s="55"/>
      <c r="H35" s="55"/>
      <c r="I35" s="55"/>
    </row>
    <row r="36" spans="1:9" ht="26.25" x14ac:dyDescent="0.25">
      <c r="A36" s="55" t="s">
        <v>7274</v>
      </c>
      <c r="B36" s="55" t="s">
        <v>5433</v>
      </c>
      <c r="C36" s="55" t="s">
        <v>3052</v>
      </c>
      <c r="D36" s="56" t="s">
        <v>3053</v>
      </c>
      <c r="E36" s="56" t="s">
        <v>6879</v>
      </c>
      <c r="F36" s="55"/>
      <c r="G36" s="55"/>
      <c r="H36" s="55"/>
      <c r="I36" s="55"/>
    </row>
    <row r="37" spans="1:9" ht="26.25" x14ac:dyDescent="0.25">
      <c r="A37" s="55" t="s">
        <v>3731</v>
      </c>
      <c r="B37" s="55" t="s">
        <v>5433</v>
      </c>
      <c r="C37" s="55" t="s">
        <v>3052</v>
      </c>
      <c r="D37" s="56" t="s">
        <v>3053</v>
      </c>
      <c r="E37" s="56" t="s">
        <v>6879</v>
      </c>
      <c r="F37" s="55"/>
      <c r="G37" s="55"/>
      <c r="H37" s="55"/>
      <c r="I37" s="55"/>
    </row>
    <row r="38" spans="1:9" ht="39" x14ac:dyDescent="0.25">
      <c r="A38" s="55" t="s">
        <v>6240</v>
      </c>
      <c r="B38" s="55" t="s">
        <v>5433</v>
      </c>
      <c r="C38" s="55" t="s">
        <v>3052</v>
      </c>
      <c r="D38" s="56" t="s">
        <v>3053</v>
      </c>
      <c r="E38" s="56" t="s">
        <v>6879</v>
      </c>
      <c r="F38" s="55"/>
      <c r="G38" s="55"/>
      <c r="H38" s="55"/>
      <c r="I38" s="55"/>
    </row>
    <row r="39" spans="1:9" ht="26.25" x14ac:dyDescent="0.25">
      <c r="A39" s="55" t="s">
        <v>2730</v>
      </c>
      <c r="B39" s="55" t="s">
        <v>5433</v>
      </c>
      <c r="C39" s="55" t="s">
        <v>3052</v>
      </c>
      <c r="D39" s="56" t="s">
        <v>3053</v>
      </c>
      <c r="E39" s="56" t="s">
        <v>6879</v>
      </c>
      <c r="F39" s="55"/>
      <c r="G39" s="55"/>
      <c r="H39" s="55"/>
      <c r="I39" s="55"/>
    </row>
    <row r="40" spans="1:9" ht="26.25" x14ac:dyDescent="0.25">
      <c r="A40" s="55" t="s">
        <v>4534</v>
      </c>
      <c r="B40" s="55" t="s">
        <v>5433</v>
      </c>
      <c r="C40" s="55" t="s">
        <v>3052</v>
      </c>
      <c r="D40" s="56" t="s">
        <v>3053</v>
      </c>
      <c r="E40" s="56" t="s">
        <v>6879</v>
      </c>
      <c r="F40" s="55"/>
      <c r="G40" s="55"/>
      <c r="H40" s="55"/>
      <c r="I40" s="55"/>
    </row>
    <row r="41" spans="1:9" s="869" customFormat="1" ht="26.25" x14ac:dyDescent="0.25">
      <c r="A41" s="158" t="s">
        <v>7244</v>
      </c>
      <c r="B41" s="158" t="s">
        <v>4854</v>
      </c>
      <c r="C41" s="158" t="s">
        <v>5904</v>
      </c>
      <c r="D41" s="184">
        <v>42359</v>
      </c>
      <c r="E41" s="184" t="s">
        <v>7201</v>
      </c>
      <c r="F41" s="158"/>
      <c r="G41" s="158"/>
      <c r="H41" s="158"/>
      <c r="I41" s="158"/>
    </row>
    <row r="42" spans="1:9" s="359" customFormat="1" ht="26.25" x14ac:dyDescent="0.25">
      <c r="A42" s="158" t="s">
        <v>6483</v>
      </c>
      <c r="B42" s="158" t="s">
        <v>5433</v>
      </c>
      <c r="C42" s="158" t="s">
        <v>3052</v>
      </c>
      <c r="D42" s="184" t="s">
        <v>3053</v>
      </c>
      <c r="E42" s="184" t="s">
        <v>6879</v>
      </c>
      <c r="F42" s="158"/>
      <c r="G42" s="158"/>
      <c r="H42" s="158"/>
      <c r="I42" s="158"/>
    </row>
    <row r="43" spans="1:9" ht="26.25" x14ac:dyDescent="0.25">
      <c r="A43" s="55" t="s">
        <v>3652</v>
      </c>
      <c r="B43" s="55" t="s">
        <v>5433</v>
      </c>
      <c r="C43" s="55" t="s">
        <v>3052</v>
      </c>
      <c r="D43" s="56" t="s">
        <v>3053</v>
      </c>
      <c r="E43" s="56" t="s">
        <v>6879</v>
      </c>
      <c r="F43" s="55"/>
      <c r="G43" s="55"/>
      <c r="H43" s="55"/>
      <c r="I43" s="55"/>
    </row>
    <row r="44" spans="1:9" ht="39" x14ac:dyDescent="0.25">
      <c r="A44" s="55" t="s">
        <v>3996</v>
      </c>
      <c r="B44" s="55" t="s">
        <v>3024</v>
      </c>
      <c r="C44" s="55" t="s">
        <v>3025</v>
      </c>
      <c r="D44" s="56">
        <v>42251</v>
      </c>
      <c r="E44" s="55" t="s">
        <v>5470</v>
      </c>
      <c r="F44" s="55"/>
      <c r="G44" s="55"/>
      <c r="H44" s="55"/>
      <c r="I44" s="55"/>
    </row>
    <row r="45" spans="1:9" ht="26.25" x14ac:dyDescent="0.25">
      <c r="A45" s="55" t="s">
        <v>5017</v>
      </c>
      <c r="B45" s="55" t="s">
        <v>6405</v>
      </c>
      <c r="C45" s="55" t="s">
        <v>5904</v>
      </c>
      <c r="D45" s="56">
        <v>42384</v>
      </c>
      <c r="E45" s="56" t="s">
        <v>6406</v>
      </c>
      <c r="F45" s="55"/>
      <c r="G45" s="55"/>
      <c r="H45" s="55"/>
      <c r="I45" s="55"/>
    </row>
    <row r="46" spans="1:9" ht="26.25" x14ac:dyDescent="0.25">
      <c r="A46" s="55" t="s">
        <v>6439</v>
      </c>
      <c r="B46" s="55" t="s">
        <v>6405</v>
      </c>
      <c r="C46" s="55" t="s">
        <v>5904</v>
      </c>
      <c r="D46" s="56">
        <v>42384</v>
      </c>
      <c r="E46" s="56" t="s">
        <v>6406</v>
      </c>
      <c r="F46" s="55"/>
      <c r="G46" s="55"/>
      <c r="H46" s="55"/>
      <c r="I46" s="55"/>
    </row>
    <row r="47" spans="1:9" ht="26.25" x14ac:dyDescent="0.25">
      <c r="A47" s="55" t="s">
        <v>7667</v>
      </c>
      <c r="B47" s="55" t="s">
        <v>6405</v>
      </c>
      <c r="C47" s="55" t="s">
        <v>5904</v>
      </c>
      <c r="D47" s="56">
        <v>42384</v>
      </c>
      <c r="E47" s="56" t="s">
        <v>6406</v>
      </c>
      <c r="F47" s="55"/>
      <c r="G47" s="55"/>
      <c r="H47" s="55"/>
      <c r="I47" s="55"/>
    </row>
    <row r="48" spans="1:9" ht="26.25" x14ac:dyDescent="0.25">
      <c r="A48" s="55" t="s">
        <v>7455</v>
      </c>
      <c r="B48" s="55" t="s">
        <v>6405</v>
      </c>
      <c r="C48" s="55" t="s">
        <v>5904</v>
      </c>
      <c r="D48" s="56">
        <v>42384</v>
      </c>
      <c r="E48" s="56" t="s">
        <v>6406</v>
      </c>
      <c r="F48" s="55"/>
      <c r="G48" s="55"/>
      <c r="H48" s="55"/>
      <c r="I48" s="55"/>
    </row>
    <row r="49" spans="1:9" ht="26.25" x14ac:dyDescent="0.25">
      <c r="A49" s="55" t="s">
        <v>5005</v>
      </c>
      <c r="B49" s="55" t="s">
        <v>6405</v>
      </c>
      <c r="C49" s="55" t="s">
        <v>5904</v>
      </c>
      <c r="D49" s="56">
        <v>42384</v>
      </c>
      <c r="E49" s="56" t="s">
        <v>6406</v>
      </c>
      <c r="F49" s="55"/>
      <c r="G49" s="55"/>
      <c r="H49" s="55"/>
      <c r="I49" s="55"/>
    </row>
    <row r="50" spans="1:9" ht="26.25" x14ac:dyDescent="0.25">
      <c r="A50" s="55" t="s">
        <v>5008</v>
      </c>
      <c r="B50" s="55" t="s">
        <v>6405</v>
      </c>
      <c r="C50" s="55" t="s">
        <v>5904</v>
      </c>
      <c r="D50" s="56">
        <v>42384</v>
      </c>
      <c r="E50" s="56" t="s">
        <v>6406</v>
      </c>
      <c r="F50" s="55"/>
      <c r="G50" s="55"/>
      <c r="H50" s="55"/>
      <c r="I50" s="55"/>
    </row>
    <row r="51" spans="1:9" ht="39" x14ac:dyDescent="0.25">
      <c r="A51" s="55" t="s">
        <v>5997</v>
      </c>
      <c r="B51" s="55" t="s">
        <v>6394</v>
      </c>
      <c r="C51" s="55" t="s">
        <v>6395</v>
      </c>
      <c r="D51" s="56" t="s">
        <v>6396</v>
      </c>
      <c r="E51" s="56" t="s">
        <v>3559</v>
      </c>
      <c r="F51" s="55"/>
      <c r="G51" s="55"/>
      <c r="H51" s="55"/>
      <c r="I51" s="55"/>
    </row>
    <row r="52" spans="1:9" ht="39" x14ac:dyDescent="0.25">
      <c r="A52" s="55" t="s">
        <v>7663</v>
      </c>
      <c r="B52" s="55" t="s">
        <v>6546</v>
      </c>
      <c r="C52" s="55" t="s">
        <v>6416</v>
      </c>
      <c r="D52" s="56">
        <v>39356</v>
      </c>
      <c r="E52" s="55" t="s">
        <v>6417</v>
      </c>
      <c r="F52" s="55"/>
      <c r="G52" s="55"/>
      <c r="H52" s="55"/>
      <c r="I52" s="55"/>
    </row>
    <row r="53" spans="1:9" ht="26.25" x14ac:dyDescent="0.25">
      <c r="A53" s="55" t="s">
        <v>4816</v>
      </c>
      <c r="B53" s="55" t="s">
        <v>6669</v>
      </c>
      <c r="C53" s="55" t="s">
        <v>5904</v>
      </c>
      <c r="D53" s="56">
        <v>42887</v>
      </c>
      <c r="E53" s="55" t="s">
        <v>596</v>
      </c>
      <c r="F53" s="55"/>
      <c r="G53" s="55"/>
      <c r="H53" s="55"/>
      <c r="I53" s="55"/>
    </row>
    <row r="54" spans="1:9" x14ac:dyDescent="0.25">
      <c r="A54" s="55"/>
      <c r="B54" s="55"/>
      <c r="C54" s="55"/>
      <c r="D54" s="55"/>
      <c r="E54" s="55"/>
      <c r="F54" s="55"/>
      <c r="G54" s="55"/>
      <c r="H54" s="55"/>
      <c r="I54" s="55"/>
    </row>
    <row r="55" spans="1:9" x14ac:dyDescent="0.25">
      <c r="A55" s="55"/>
      <c r="B55" s="55"/>
      <c r="C55" s="55"/>
      <c r="D55" s="55"/>
      <c r="E55" s="55"/>
      <c r="F55" s="55"/>
      <c r="G55" s="55"/>
      <c r="H55" s="55"/>
      <c r="I55" s="55"/>
    </row>
    <row r="56" spans="1:9" x14ac:dyDescent="0.25">
      <c r="A56" s="55"/>
      <c r="B56" s="55"/>
      <c r="C56" s="55"/>
      <c r="D56" s="55"/>
      <c r="E56" s="55"/>
      <c r="F56" s="55"/>
      <c r="G56" s="55"/>
      <c r="H56" s="55"/>
      <c r="I56" s="55"/>
    </row>
    <row r="57" spans="1:9" x14ac:dyDescent="0.25">
      <c r="A57" s="55"/>
      <c r="B57" s="55"/>
      <c r="C57" s="55"/>
      <c r="D57" s="55"/>
      <c r="E57" s="55"/>
      <c r="F57" s="55"/>
      <c r="G57" s="55"/>
      <c r="H57" s="55"/>
      <c r="I57" s="55"/>
    </row>
    <row r="58" spans="1:9" x14ac:dyDescent="0.25">
      <c r="A58" s="55"/>
      <c r="B58" s="55"/>
      <c r="C58" s="55"/>
      <c r="D58" s="55"/>
      <c r="E58" s="55"/>
      <c r="F58" s="55"/>
      <c r="G58" s="55"/>
      <c r="H58" s="55"/>
      <c r="I58" s="55"/>
    </row>
    <row r="59" spans="1:9" x14ac:dyDescent="0.25">
      <c r="A59" s="55"/>
      <c r="B59" s="55"/>
      <c r="C59" s="55"/>
      <c r="D59" s="55"/>
      <c r="E59" s="55"/>
      <c r="F59" s="55"/>
      <c r="G59" s="55"/>
      <c r="H59" s="55"/>
      <c r="I59" s="55"/>
    </row>
    <row r="60" spans="1:9" x14ac:dyDescent="0.25">
      <c r="A60" s="55"/>
      <c r="B60" s="55"/>
      <c r="C60" s="55"/>
      <c r="D60" s="55"/>
      <c r="E60" s="55"/>
      <c r="F60" s="55"/>
      <c r="G60" s="55"/>
      <c r="H60" s="55"/>
      <c r="I60" s="55"/>
    </row>
    <row r="61" spans="1:9" x14ac:dyDescent="0.25">
      <c r="A61" s="55"/>
      <c r="B61" s="55"/>
      <c r="C61" s="55"/>
      <c r="D61" s="55"/>
      <c r="E61" s="55"/>
      <c r="F61" s="55"/>
      <c r="G61" s="55"/>
      <c r="H61" s="55"/>
      <c r="I61" s="55"/>
    </row>
    <row r="62" spans="1:9" x14ac:dyDescent="0.25">
      <c r="A62" s="55"/>
      <c r="B62" s="55"/>
      <c r="C62" s="55"/>
      <c r="D62" s="55"/>
      <c r="E62" s="55"/>
      <c r="F62" s="55"/>
      <c r="G62" s="55"/>
      <c r="H62" s="55"/>
      <c r="I62" s="55"/>
    </row>
    <row r="63" spans="1:9" x14ac:dyDescent="0.25">
      <c r="A63" s="55"/>
      <c r="B63" s="55"/>
      <c r="C63" s="55"/>
      <c r="D63" s="55"/>
      <c r="E63" s="55"/>
      <c r="F63" s="55"/>
      <c r="G63" s="55"/>
      <c r="H63" s="55"/>
      <c r="I63" s="55"/>
    </row>
    <row r="64" spans="1:9" x14ac:dyDescent="0.25">
      <c r="A64" s="55"/>
      <c r="B64" s="55"/>
      <c r="C64" s="55"/>
      <c r="D64" s="55"/>
      <c r="E64" s="55"/>
      <c r="F64" s="55"/>
      <c r="G64" s="55"/>
      <c r="H64" s="55"/>
      <c r="I64" s="55"/>
    </row>
    <row r="65" spans="1:9" x14ac:dyDescent="0.25">
      <c r="A65" s="55"/>
      <c r="B65" s="55"/>
      <c r="C65" s="55"/>
      <c r="D65" s="55"/>
      <c r="E65" s="55"/>
      <c r="F65" s="55"/>
      <c r="G65" s="55"/>
      <c r="H65" s="55"/>
      <c r="I65" s="55"/>
    </row>
    <row r="66" spans="1:9" x14ac:dyDescent="0.25">
      <c r="A66" s="55"/>
      <c r="B66" s="55"/>
      <c r="C66" s="55"/>
      <c r="D66" s="55"/>
      <c r="E66" s="55"/>
      <c r="F66" s="55"/>
      <c r="G66" s="55"/>
      <c r="H66" s="55"/>
      <c r="I66" s="55"/>
    </row>
    <row r="67" spans="1:9" x14ac:dyDescent="0.25">
      <c r="A67" s="55"/>
      <c r="B67" s="55"/>
      <c r="C67" s="55"/>
      <c r="D67" s="55"/>
      <c r="E67" s="55"/>
      <c r="F67" s="55"/>
      <c r="G67" s="55"/>
      <c r="H67" s="55"/>
      <c r="I67" s="55"/>
    </row>
    <row r="68" spans="1:9" x14ac:dyDescent="0.25">
      <c r="A68" s="55"/>
      <c r="B68" s="55"/>
      <c r="C68" s="55"/>
      <c r="D68" s="55"/>
      <c r="E68" s="55"/>
      <c r="F68" s="55"/>
      <c r="G68" s="55"/>
      <c r="H68" s="55"/>
      <c r="I68" s="55"/>
    </row>
    <row r="69" spans="1:9" x14ac:dyDescent="0.25">
      <c r="A69" s="55"/>
      <c r="B69" s="55"/>
      <c r="C69" s="55"/>
      <c r="D69" s="55"/>
      <c r="E69" s="55"/>
      <c r="F69" s="55"/>
      <c r="G69" s="55"/>
      <c r="H69" s="55"/>
      <c r="I69" s="55"/>
    </row>
    <row r="70" spans="1:9" x14ac:dyDescent="0.25">
      <c r="A70" s="55"/>
      <c r="B70" s="55"/>
      <c r="C70" s="55"/>
      <c r="D70" s="55"/>
      <c r="E70" s="55"/>
      <c r="F70" s="55"/>
      <c r="G70" s="55"/>
      <c r="H70" s="55"/>
      <c r="I70" s="55"/>
    </row>
    <row r="71" spans="1:9" x14ac:dyDescent="0.25">
      <c r="A71" s="55"/>
      <c r="B71" s="55"/>
      <c r="C71" s="55"/>
      <c r="D71" s="55"/>
      <c r="E71" s="55"/>
      <c r="F71" s="55"/>
      <c r="G71" s="55"/>
      <c r="H71" s="55"/>
      <c r="I71" s="55"/>
    </row>
    <row r="72" spans="1:9" x14ac:dyDescent="0.25">
      <c r="A72" s="55"/>
      <c r="B72" s="55"/>
      <c r="C72" s="55"/>
      <c r="D72" s="55"/>
      <c r="E72" s="55"/>
      <c r="F72" s="55"/>
      <c r="G72" s="55"/>
      <c r="H72" s="55"/>
      <c r="I72" s="55"/>
    </row>
    <row r="73" spans="1:9" x14ac:dyDescent="0.25">
      <c r="A73" s="55"/>
      <c r="B73" s="55"/>
      <c r="C73" s="55"/>
      <c r="D73" s="55"/>
      <c r="E73" s="55"/>
      <c r="F73" s="55"/>
      <c r="G73" s="55"/>
      <c r="H73" s="55"/>
      <c r="I73" s="55"/>
    </row>
    <row r="74" spans="1:9" x14ac:dyDescent="0.25">
      <c r="A74" s="55"/>
      <c r="B74" s="55"/>
      <c r="C74" s="55"/>
      <c r="D74" s="55"/>
      <c r="E74" s="55"/>
      <c r="F74" s="55"/>
      <c r="G74" s="55"/>
      <c r="H74" s="55"/>
      <c r="I74" s="55"/>
    </row>
    <row r="75" spans="1:9" x14ac:dyDescent="0.25">
      <c r="A75" s="55"/>
      <c r="B75" s="55"/>
      <c r="C75" s="55"/>
      <c r="D75" s="55"/>
      <c r="E75" s="55"/>
      <c r="F75" s="55"/>
      <c r="G75" s="55"/>
      <c r="H75" s="55"/>
      <c r="I75" s="55"/>
    </row>
    <row r="76" spans="1:9" x14ac:dyDescent="0.25">
      <c r="A76" s="55"/>
      <c r="B76" s="55"/>
      <c r="C76" s="55"/>
      <c r="D76" s="55"/>
      <c r="E76" s="55"/>
      <c r="F76" s="55"/>
      <c r="G76" s="55"/>
      <c r="H76" s="55"/>
      <c r="I76" s="55"/>
    </row>
    <row r="77" spans="1:9" x14ac:dyDescent="0.25">
      <c r="A77" s="55"/>
      <c r="B77" s="55"/>
      <c r="C77" s="55"/>
      <c r="D77" s="55"/>
      <c r="E77" s="55"/>
      <c r="F77" s="55"/>
      <c r="G77" s="55"/>
      <c r="H77" s="55"/>
      <c r="I77" s="55"/>
    </row>
    <row r="78" spans="1:9" x14ac:dyDescent="0.25">
      <c r="A78" s="55"/>
      <c r="B78" s="55"/>
      <c r="C78" s="55"/>
      <c r="D78" s="55"/>
      <c r="E78" s="55"/>
      <c r="F78" s="55"/>
      <c r="G78" s="55"/>
      <c r="H78" s="55"/>
      <c r="I78" s="55"/>
    </row>
    <row r="79" spans="1:9" x14ac:dyDescent="0.25">
      <c r="A79" s="55"/>
      <c r="B79" s="55"/>
      <c r="C79" s="55"/>
      <c r="D79" s="55"/>
      <c r="E79" s="55"/>
      <c r="F79" s="55"/>
      <c r="G79" s="55"/>
      <c r="H79" s="55"/>
      <c r="I79" s="55"/>
    </row>
    <row r="80" spans="1:9" x14ac:dyDescent="0.25">
      <c r="A80" s="55"/>
      <c r="B80" s="55"/>
      <c r="C80" s="55"/>
      <c r="D80" s="55"/>
      <c r="E80" s="55"/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83" spans="1:9" x14ac:dyDescent="0.25">
      <c r="A83" s="55"/>
      <c r="B83" s="55"/>
      <c r="C83" s="55"/>
      <c r="D83" s="55"/>
      <c r="E83" s="55"/>
      <c r="F83" s="55"/>
      <c r="G83" s="55"/>
      <c r="H83" s="55"/>
      <c r="I83" s="55"/>
    </row>
    <row r="84" spans="1:9" x14ac:dyDescent="0.25">
      <c r="A84" s="55"/>
      <c r="B84" s="55"/>
      <c r="C84" s="55"/>
      <c r="D84" s="55"/>
      <c r="E84" s="55"/>
      <c r="F84" s="55"/>
      <c r="G84" s="55"/>
      <c r="H84" s="55"/>
      <c r="I84" s="55"/>
    </row>
    <row r="85" spans="1:9" x14ac:dyDescent="0.25">
      <c r="A85" s="55"/>
      <c r="B85" s="55"/>
      <c r="C85" s="55"/>
      <c r="D85" s="55"/>
      <c r="E85" s="55"/>
      <c r="F85" s="55"/>
      <c r="G85" s="55"/>
      <c r="H85" s="55"/>
      <c r="I85" s="55"/>
    </row>
    <row r="86" spans="1:9" x14ac:dyDescent="0.25">
      <c r="A86" s="55"/>
      <c r="B86" s="55"/>
      <c r="C86" s="55"/>
      <c r="D86" s="55"/>
      <c r="E86" s="55"/>
      <c r="F86" s="55"/>
      <c r="G86" s="55"/>
      <c r="H86" s="55"/>
      <c r="I86" s="55"/>
    </row>
    <row r="87" spans="1:9" x14ac:dyDescent="0.25">
      <c r="A87" s="55"/>
      <c r="B87" s="55"/>
      <c r="C87" s="55"/>
      <c r="D87" s="55"/>
      <c r="E87" s="55"/>
      <c r="F87" s="55"/>
      <c r="G87" s="55"/>
      <c r="H87" s="55"/>
      <c r="I87" s="55"/>
    </row>
    <row r="88" spans="1:9" x14ac:dyDescent="0.25">
      <c r="A88" s="55"/>
      <c r="B88" s="55"/>
      <c r="C88" s="55"/>
      <c r="D88" s="55"/>
      <c r="E88" s="55"/>
      <c r="F88" s="55"/>
      <c r="G88" s="55"/>
      <c r="H88" s="55"/>
      <c r="I88" s="55"/>
    </row>
    <row r="89" spans="1:9" x14ac:dyDescent="0.25">
      <c r="A89" s="55"/>
      <c r="B89" s="55"/>
      <c r="C89" s="55"/>
      <c r="D89" s="55"/>
      <c r="E89" s="55"/>
      <c r="F89" s="55"/>
      <c r="G89" s="55"/>
      <c r="H89" s="55"/>
      <c r="I89" s="55"/>
    </row>
    <row r="90" spans="1:9" x14ac:dyDescent="0.25">
      <c r="A90" s="55"/>
      <c r="B90" s="55"/>
      <c r="C90" s="55"/>
      <c r="D90" s="55"/>
      <c r="E90" s="55"/>
      <c r="F90" s="55"/>
      <c r="G90" s="55"/>
      <c r="H90" s="55"/>
      <c r="I90" s="55"/>
    </row>
    <row r="91" spans="1:9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25">
      <c r="A93" s="55"/>
      <c r="B93" s="55"/>
      <c r="C93" s="55"/>
      <c r="D93" s="55"/>
      <c r="E93" s="55"/>
      <c r="F93" s="55"/>
      <c r="G93" s="55"/>
      <c r="H93" s="55"/>
      <c r="I93" s="55"/>
    </row>
    <row r="94" spans="1:9" x14ac:dyDescent="0.25">
      <c r="A94" s="55"/>
      <c r="B94" s="55"/>
      <c r="C94" s="55"/>
      <c r="D94" s="55"/>
      <c r="E94" s="55"/>
      <c r="F94" s="55"/>
      <c r="G94" s="55"/>
      <c r="H94" s="55"/>
      <c r="I94" s="55"/>
    </row>
    <row r="95" spans="1:9" x14ac:dyDescent="0.25">
      <c r="A95" s="55"/>
      <c r="B95" s="55"/>
      <c r="C95" s="55"/>
      <c r="D95" s="55"/>
      <c r="E95" s="55"/>
      <c r="F95" s="55"/>
      <c r="G95" s="55"/>
      <c r="H95" s="55"/>
      <c r="I95" s="55"/>
    </row>
    <row r="96" spans="1:9" x14ac:dyDescent="0.25">
      <c r="A96" s="55"/>
      <c r="B96" s="55"/>
      <c r="C96" s="55"/>
      <c r="D96" s="55"/>
      <c r="E96" s="55"/>
      <c r="F96" s="55"/>
      <c r="G96" s="55"/>
      <c r="H96" s="55"/>
      <c r="I96" s="55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x14ac:dyDescent="0.25">
      <c r="A98" s="55"/>
      <c r="B98" s="55"/>
      <c r="C98" s="55"/>
      <c r="D98" s="55"/>
      <c r="E98" s="55"/>
      <c r="F98" s="55"/>
      <c r="G98" s="55"/>
      <c r="H98" s="55"/>
      <c r="I98" s="55"/>
    </row>
    <row r="99" spans="1:9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topLeftCell="A92" zoomScale="140" zoomScaleNormal="140" workbookViewId="0">
      <selection activeCell="A97" sqref="A97"/>
    </sheetView>
  </sheetViews>
  <sheetFormatPr defaultRowHeight="39.950000000000003" customHeight="1" x14ac:dyDescent="0.25"/>
  <cols>
    <col min="1" max="1" width="28.140625" customWidth="1"/>
    <col min="2" max="2" width="22.7109375" customWidth="1"/>
    <col min="3" max="3" width="20" customWidth="1"/>
    <col min="4" max="4" width="14.7109375" customWidth="1"/>
    <col min="5" max="5" width="15.5703125" customWidth="1"/>
    <col min="6" max="6" width="49" customWidth="1"/>
    <col min="7" max="7" width="6.7109375" customWidth="1"/>
    <col min="8" max="8" width="9.28515625" bestFit="1" customWidth="1"/>
    <col min="9" max="9" width="8.42578125" customWidth="1"/>
  </cols>
  <sheetData>
    <row r="1" spans="1:9" ht="39.950000000000003" customHeight="1" x14ac:dyDescent="0.25">
      <c r="A1" s="1115" t="s">
        <v>4958</v>
      </c>
      <c r="B1" s="1116"/>
      <c r="C1" s="1116"/>
      <c r="D1" s="1116"/>
      <c r="E1" s="1117"/>
      <c r="F1" s="33"/>
      <c r="G1" s="33"/>
      <c r="H1" s="33"/>
      <c r="I1" s="33"/>
    </row>
    <row r="2" spans="1:9" ht="39.950000000000003" customHeight="1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950000000000003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.950000000000003" customHeight="1" x14ac:dyDescent="0.25">
      <c r="A4" s="55" t="s">
        <v>6190</v>
      </c>
      <c r="B4" s="55" t="s">
        <v>5899</v>
      </c>
      <c r="C4" s="55" t="s">
        <v>2745</v>
      </c>
      <c r="D4" s="56">
        <v>41946</v>
      </c>
      <c r="E4" s="56">
        <v>42369</v>
      </c>
      <c r="F4" s="55"/>
      <c r="G4" s="55"/>
      <c r="H4" s="55"/>
      <c r="I4" s="55"/>
    </row>
    <row r="5" spans="1:9" ht="39.950000000000003" customHeight="1" x14ac:dyDescent="0.25">
      <c r="A5" s="55" t="s">
        <v>3498</v>
      </c>
      <c r="B5" s="55" t="s">
        <v>5899</v>
      </c>
      <c r="C5" s="55" t="s">
        <v>2745</v>
      </c>
      <c r="D5" s="56">
        <v>41946</v>
      </c>
      <c r="E5" s="56">
        <v>42369</v>
      </c>
      <c r="F5" s="55"/>
      <c r="G5" s="55"/>
      <c r="H5" s="55"/>
      <c r="I5" s="55"/>
    </row>
    <row r="6" spans="1:9" ht="39.950000000000003" customHeight="1" x14ac:dyDescent="0.25">
      <c r="A6" s="55" t="s">
        <v>3496</v>
      </c>
      <c r="B6" s="55" t="s">
        <v>5899</v>
      </c>
      <c r="C6" s="55" t="s">
        <v>2745</v>
      </c>
      <c r="D6" s="56">
        <v>41946</v>
      </c>
      <c r="E6" s="56">
        <v>42369</v>
      </c>
      <c r="F6" s="55"/>
      <c r="G6" s="55"/>
      <c r="H6" s="55"/>
      <c r="I6" s="55"/>
    </row>
    <row r="7" spans="1:9" ht="39.950000000000003" customHeight="1" x14ac:dyDescent="0.25">
      <c r="A7" s="55" t="s">
        <v>3641</v>
      </c>
      <c r="B7" s="55" t="s">
        <v>5899</v>
      </c>
      <c r="C7" s="55" t="s">
        <v>2745</v>
      </c>
      <c r="D7" s="56">
        <v>41946</v>
      </c>
      <c r="E7" s="56">
        <v>42369</v>
      </c>
      <c r="F7" s="55"/>
      <c r="G7" s="55"/>
      <c r="H7" s="55"/>
      <c r="I7" s="55"/>
    </row>
    <row r="8" spans="1:9" ht="39.950000000000003" customHeight="1" x14ac:dyDescent="0.25">
      <c r="A8" s="55" t="s">
        <v>3497</v>
      </c>
      <c r="B8" s="55" t="s">
        <v>5899</v>
      </c>
      <c r="C8" s="55" t="s">
        <v>2745</v>
      </c>
      <c r="D8" s="56">
        <v>41946</v>
      </c>
      <c r="E8" s="56">
        <v>42369</v>
      </c>
      <c r="F8" s="55"/>
      <c r="G8" s="55"/>
      <c r="H8" s="55"/>
      <c r="I8" s="55"/>
    </row>
    <row r="9" spans="1:9" ht="39.950000000000003" customHeight="1" x14ac:dyDescent="0.25">
      <c r="A9" s="55" t="s">
        <v>5018</v>
      </c>
      <c r="B9" s="55" t="s">
        <v>5899</v>
      </c>
      <c r="C9" s="55" t="s">
        <v>2745</v>
      </c>
      <c r="D9" s="56">
        <v>41946</v>
      </c>
      <c r="E9" s="56">
        <v>42369</v>
      </c>
      <c r="F9" s="55"/>
      <c r="G9" s="55"/>
      <c r="H9" s="55"/>
      <c r="I9" s="55"/>
    </row>
    <row r="10" spans="1:9" ht="39.950000000000003" customHeight="1" x14ac:dyDescent="0.25">
      <c r="A10" s="55" t="s">
        <v>3643</v>
      </c>
      <c r="B10" s="55" t="s">
        <v>5899</v>
      </c>
      <c r="C10" s="55" t="s">
        <v>2745</v>
      </c>
      <c r="D10" s="56">
        <v>41946</v>
      </c>
      <c r="E10" s="56">
        <v>42369</v>
      </c>
      <c r="F10" s="55"/>
      <c r="G10" s="55"/>
      <c r="H10" s="55"/>
      <c r="I10" s="55"/>
    </row>
    <row r="11" spans="1:9" ht="39.950000000000003" customHeight="1" x14ac:dyDescent="0.25">
      <c r="A11" s="55" t="s">
        <v>3644</v>
      </c>
      <c r="B11" s="55" t="s">
        <v>5899</v>
      </c>
      <c r="C11" s="55" t="s">
        <v>2745</v>
      </c>
      <c r="D11" s="56">
        <v>41946</v>
      </c>
      <c r="E11" s="56">
        <v>42369</v>
      </c>
      <c r="F11" s="55"/>
      <c r="G11" s="55"/>
      <c r="H11" s="55"/>
      <c r="I11" s="55"/>
    </row>
    <row r="12" spans="1:9" ht="39.950000000000003" customHeight="1" x14ac:dyDescent="0.25">
      <c r="A12" s="55" t="s">
        <v>3645</v>
      </c>
      <c r="B12" s="55" t="s">
        <v>5899</v>
      </c>
      <c r="C12" s="55" t="s">
        <v>2745</v>
      </c>
      <c r="D12" s="56">
        <v>41946</v>
      </c>
      <c r="E12" s="56">
        <v>42369</v>
      </c>
      <c r="F12" s="55"/>
      <c r="G12" s="55"/>
      <c r="H12" s="55"/>
      <c r="I12" s="55"/>
    </row>
    <row r="13" spans="1:9" ht="39.950000000000003" customHeight="1" x14ac:dyDescent="0.25">
      <c r="A13" s="55" t="s">
        <v>6439</v>
      </c>
      <c r="B13" s="55" t="s">
        <v>1907</v>
      </c>
      <c r="C13" s="55" t="s">
        <v>5904</v>
      </c>
      <c r="D13" s="56" t="s">
        <v>1909</v>
      </c>
      <c r="E13" s="56" t="s">
        <v>1908</v>
      </c>
      <c r="F13" s="55" t="s">
        <v>6671</v>
      </c>
      <c r="G13" s="55" t="s">
        <v>5954</v>
      </c>
      <c r="H13" s="56">
        <v>41698</v>
      </c>
      <c r="I13" s="55" t="s">
        <v>5901</v>
      </c>
    </row>
    <row r="14" spans="1:9" ht="39.950000000000003" customHeight="1" x14ac:dyDescent="0.25">
      <c r="A14" s="55" t="s">
        <v>6440</v>
      </c>
      <c r="B14" s="55" t="s">
        <v>1907</v>
      </c>
      <c r="C14" s="55" t="s">
        <v>5904</v>
      </c>
      <c r="D14" s="56" t="s">
        <v>1909</v>
      </c>
      <c r="E14" s="56" t="s">
        <v>1908</v>
      </c>
      <c r="F14" s="55" t="s">
        <v>6671</v>
      </c>
      <c r="G14" s="55" t="s">
        <v>5954</v>
      </c>
      <c r="H14" s="56">
        <v>41698</v>
      </c>
      <c r="I14" s="55" t="s">
        <v>5901</v>
      </c>
    </row>
    <row r="15" spans="1:9" ht="39.950000000000003" customHeight="1" x14ac:dyDescent="0.25">
      <c r="A15" s="55" t="s">
        <v>7667</v>
      </c>
      <c r="B15" s="55" t="s">
        <v>1907</v>
      </c>
      <c r="C15" s="55" t="s">
        <v>5904</v>
      </c>
      <c r="D15" s="56" t="s">
        <v>1909</v>
      </c>
      <c r="E15" s="56" t="s">
        <v>1908</v>
      </c>
      <c r="F15" s="55" t="s">
        <v>6671</v>
      </c>
      <c r="G15" s="55" t="s">
        <v>5954</v>
      </c>
      <c r="H15" s="56">
        <v>41698</v>
      </c>
      <c r="I15" s="55" t="s">
        <v>5901</v>
      </c>
    </row>
    <row r="16" spans="1:9" ht="39.950000000000003" customHeight="1" x14ac:dyDescent="0.25">
      <c r="A16" s="55" t="s">
        <v>7455</v>
      </c>
      <c r="B16" s="55" t="s">
        <v>1907</v>
      </c>
      <c r="C16" s="55" t="s">
        <v>5904</v>
      </c>
      <c r="D16" s="56" t="s">
        <v>1909</v>
      </c>
      <c r="E16" s="56" t="s">
        <v>1908</v>
      </c>
      <c r="F16" s="55" t="s">
        <v>6671</v>
      </c>
      <c r="G16" s="55" t="s">
        <v>5954</v>
      </c>
      <c r="H16" s="56">
        <v>41698</v>
      </c>
      <c r="I16" s="55" t="s">
        <v>5901</v>
      </c>
    </row>
    <row r="17" spans="1:9" ht="39.950000000000003" customHeight="1" x14ac:dyDescent="0.25">
      <c r="A17" s="55" t="s">
        <v>5005</v>
      </c>
      <c r="B17" s="55" t="s">
        <v>1907</v>
      </c>
      <c r="C17" s="55" t="s">
        <v>5904</v>
      </c>
      <c r="D17" s="56" t="s">
        <v>1909</v>
      </c>
      <c r="E17" s="56" t="s">
        <v>1908</v>
      </c>
      <c r="F17" s="55" t="s">
        <v>6671</v>
      </c>
      <c r="G17" s="55" t="s">
        <v>5954</v>
      </c>
      <c r="H17" s="56">
        <v>41698</v>
      </c>
      <c r="I17" s="55" t="s">
        <v>5901</v>
      </c>
    </row>
    <row r="18" spans="1:9" ht="39.950000000000003" customHeight="1" x14ac:dyDescent="0.25">
      <c r="A18" s="55" t="s">
        <v>3654</v>
      </c>
      <c r="B18" s="55" t="s">
        <v>1907</v>
      </c>
      <c r="C18" s="55" t="s">
        <v>5904</v>
      </c>
      <c r="D18" s="56" t="s">
        <v>1909</v>
      </c>
      <c r="E18" s="56" t="s">
        <v>1908</v>
      </c>
      <c r="F18" s="55" t="s">
        <v>6671</v>
      </c>
      <c r="G18" s="55" t="s">
        <v>5954</v>
      </c>
      <c r="H18" s="56">
        <v>41698</v>
      </c>
      <c r="I18" s="55" t="s">
        <v>5901</v>
      </c>
    </row>
    <row r="19" spans="1:9" ht="39.950000000000003" customHeight="1" x14ac:dyDescent="0.25">
      <c r="A19" s="55" t="s">
        <v>5017</v>
      </c>
      <c r="B19" s="55" t="s">
        <v>1907</v>
      </c>
      <c r="C19" s="55" t="s">
        <v>5904</v>
      </c>
      <c r="D19" s="56" t="s">
        <v>1909</v>
      </c>
      <c r="E19" s="56" t="s">
        <v>1908</v>
      </c>
      <c r="F19" s="55" t="s">
        <v>6671</v>
      </c>
      <c r="G19" s="55" t="s">
        <v>5954</v>
      </c>
      <c r="H19" s="56">
        <v>41698</v>
      </c>
      <c r="I19" s="55" t="s">
        <v>5901</v>
      </c>
    </row>
    <row r="20" spans="1:9" ht="39.950000000000003" customHeight="1" x14ac:dyDescent="0.25">
      <c r="A20" s="55" t="s">
        <v>5004</v>
      </c>
      <c r="B20" s="55" t="s">
        <v>1907</v>
      </c>
      <c r="C20" s="55" t="s">
        <v>5904</v>
      </c>
      <c r="D20" s="56" t="s">
        <v>1909</v>
      </c>
      <c r="E20" s="56" t="s">
        <v>1908</v>
      </c>
      <c r="F20" s="55" t="s">
        <v>6671</v>
      </c>
      <c r="G20" s="55" t="s">
        <v>5954</v>
      </c>
      <c r="H20" s="56">
        <v>41698</v>
      </c>
      <c r="I20" s="55" t="s">
        <v>5901</v>
      </c>
    </row>
    <row r="21" spans="1:9" ht="39.950000000000003" customHeight="1" x14ac:dyDescent="0.25">
      <c r="A21" s="55" t="s">
        <v>3652</v>
      </c>
      <c r="B21" s="55" t="s">
        <v>5899</v>
      </c>
      <c r="C21" s="55" t="s">
        <v>2745</v>
      </c>
      <c r="D21" s="56">
        <v>41946</v>
      </c>
      <c r="E21" s="56">
        <v>42369</v>
      </c>
      <c r="F21" s="55" t="s">
        <v>6671</v>
      </c>
      <c r="G21" s="55" t="s">
        <v>5954</v>
      </c>
      <c r="H21" s="56">
        <v>41698</v>
      </c>
      <c r="I21" s="55" t="s">
        <v>5901</v>
      </c>
    </row>
    <row r="22" spans="1:9" ht="39.950000000000003" customHeight="1" x14ac:dyDescent="0.25">
      <c r="A22" s="55" t="s">
        <v>4539</v>
      </c>
      <c r="B22" s="55" t="s">
        <v>5899</v>
      </c>
      <c r="C22" s="55" t="s">
        <v>2745</v>
      </c>
      <c r="D22" s="56">
        <v>41946</v>
      </c>
      <c r="E22" s="56">
        <v>42369</v>
      </c>
      <c r="F22" s="55" t="s">
        <v>6671</v>
      </c>
      <c r="G22" s="55" t="s">
        <v>5954</v>
      </c>
      <c r="H22" s="56">
        <v>41698</v>
      </c>
      <c r="I22" s="55" t="s">
        <v>5901</v>
      </c>
    </row>
    <row r="23" spans="1:9" ht="39.950000000000003" customHeight="1" x14ac:dyDescent="0.25">
      <c r="A23" s="55" t="s">
        <v>4361</v>
      </c>
      <c r="B23" s="55" t="s">
        <v>5899</v>
      </c>
      <c r="C23" s="55" t="s">
        <v>2745</v>
      </c>
      <c r="D23" s="56">
        <v>41946</v>
      </c>
      <c r="E23" s="56">
        <v>42369</v>
      </c>
      <c r="F23" s="55" t="s">
        <v>6671</v>
      </c>
      <c r="G23" s="55" t="s">
        <v>5954</v>
      </c>
      <c r="H23" s="56">
        <v>41698</v>
      </c>
      <c r="I23" s="55" t="s">
        <v>5901</v>
      </c>
    </row>
    <row r="24" spans="1:9" ht="39.950000000000003" customHeight="1" x14ac:dyDescent="0.25">
      <c r="A24" s="55" t="s">
        <v>4399</v>
      </c>
      <c r="B24" s="55" t="s">
        <v>5899</v>
      </c>
      <c r="C24" s="55" t="s">
        <v>2745</v>
      </c>
      <c r="D24" s="56">
        <v>41946</v>
      </c>
      <c r="E24" s="56">
        <v>42369</v>
      </c>
      <c r="F24" s="55" t="s">
        <v>6671</v>
      </c>
      <c r="G24" s="55" t="s">
        <v>5954</v>
      </c>
      <c r="H24" s="56">
        <v>41698</v>
      </c>
      <c r="I24" s="55" t="s">
        <v>5901</v>
      </c>
    </row>
    <row r="25" spans="1:9" ht="39.950000000000003" customHeight="1" x14ac:dyDescent="0.25">
      <c r="A25" s="55" t="s">
        <v>6458</v>
      </c>
      <c r="B25" s="55" t="s">
        <v>5899</v>
      </c>
      <c r="C25" s="55" t="s">
        <v>2745</v>
      </c>
      <c r="D25" s="56">
        <v>41946</v>
      </c>
      <c r="E25" s="56">
        <v>42369</v>
      </c>
      <c r="F25" s="55" t="s">
        <v>6671</v>
      </c>
      <c r="G25" s="55" t="s">
        <v>5954</v>
      </c>
      <c r="H25" s="56">
        <v>41698</v>
      </c>
      <c r="I25" s="55" t="s">
        <v>5901</v>
      </c>
    </row>
    <row r="26" spans="1:9" ht="39.950000000000003" customHeight="1" x14ac:dyDescent="0.25">
      <c r="A26" s="55" t="s">
        <v>2730</v>
      </c>
      <c r="B26" s="55" t="s">
        <v>5899</v>
      </c>
      <c r="C26" s="55" t="s">
        <v>2745</v>
      </c>
      <c r="D26" s="56">
        <v>41946</v>
      </c>
      <c r="E26" s="56">
        <v>42369</v>
      </c>
      <c r="F26" s="55" t="s">
        <v>6671</v>
      </c>
      <c r="G26" s="55" t="s">
        <v>5954</v>
      </c>
      <c r="H26" s="56">
        <v>41698</v>
      </c>
      <c r="I26" s="55" t="s">
        <v>5901</v>
      </c>
    </row>
    <row r="27" spans="1:9" ht="39.950000000000003" customHeight="1" x14ac:dyDescent="0.25">
      <c r="A27" s="55" t="s">
        <v>3647</v>
      </c>
      <c r="B27" s="55" t="s">
        <v>5899</v>
      </c>
      <c r="C27" s="55" t="s">
        <v>2745</v>
      </c>
      <c r="D27" s="56">
        <v>41946</v>
      </c>
      <c r="E27" s="56">
        <v>42369</v>
      </c>
      <c r="F27" s="55" t="s">
        <v>6671</v>
      </c>
      <c r="G27" s="55" t="s">
        <v>5954</v>
      </c>
      <c r="H27" s="56">
        <v>41698</v>
      </c>
      <c r="I27" s="55" t="s">
        <v>5901</v>
      </c>
    </row>
    <row r="28" spans="1:9" ht="39.950000000000003" customHeight="1" x14ac:dyDescent="0.25">
      <c r="A28" s="55" t="s">
        <v>4534</v>
      </c>
      <c r="B28" s="55" t="s">
        <v>5899</v>
      </c>
      <c r="C28" s="55" t="s">
        <v>2745</v>
      </c>
      <c r="D28" s="56">
        <v>41946</v>
      </c>
      <c r="E28" s="56">
        <v>42369</v>
      </c>
      <c r="F28" s="55" t="s">
        <v>6671</v>
      </c>
      <c r="G28" s="55" t="s">
        <v>5954</v>
      </c>
      <c r="H28" s="56">
        <v>41698</v>
      </c>
      <c r="I28" s="55" t="s">
        <v>5901</v>
      </c>
    </row>
    <row r="29" spans="1:9" ht="39.950000000000003" customHeight="1" x14ac:dyDescent="0.25">
      <c r="A29" s="55" t="s">
        <v>3648</v>
      </c>
      <c r="B29" s="55" t="s">
        <v>5899</v>
      </c>
      <c r="C29" s="55" t="s">
        <v>2745</v>
      </c>
      <c r="D29" s="56">
        <v>41946</v>
      </c>
      <c r="E29" s="56">
        <v>42369</v>
      </c>
      <c r="F29" s="55" t="s">
        <v>6671</v>
      </c>
      <c r="G29" s="55" t="s">
        <v>5954</v>
      </c>
      <c r="H29" s="56">
        <v>41698</v>
      </c>
      <c r="I29" s="55" t="s">
        <v>5901</v>
      </c>
    </row>
    <row r="30" spans="1:9" ht="39.950000000000003" customHeight="1" x14ac:dyDescent="0.25">
      <c r="A30" s="55" t="s">
        <v>3649</v>
      </c>
      <c r="B30" s="55" t="s">
        <v>5899</v>
      </c>
      <c r="C30" s="55" t="s">
        <v>2745</v>
      </c>
      <c r="D30" s="56">
        <v>41946</v>
      </c>
      <c r="E30" s="56">
        <v>42369</v>
      </c>
      <c r="F30" s="55" t="s">
        <v>6671</v>
      </c>
      <c r="G30" s="55" t="s">
        <v>5954</v>
      </c>
      <c r="H30" s="56">
        <v>41698</v>
      </c>
      <c r="I30" s="55" t="s">
        <v>5901</v>
      </c>
    </row>
    <row r="31" spans="1:9" ht="39.950000000000003" customHeight="1" x14ac:dyDescent="0.25">
      <c r="A31" s="55" t="s">
        <v>6441</v>
      </c>
      <c r="B31" s="55" t="s">
        <v>5899</v>
      </c>
      <c r="C31" s="55" t="s">
        <v>2745</v>
      </c>
      <c r="D31" s="56">
        <v>41946</v>
      </c>
      <c r="E31" s="56">
        <v>42369</v>
      </c>
      <c r="F31" s="55" t="s">
        <v>6671</v>
      </c>
      <c r="G31" s="55" t="s">
        <v>5954</v>
      </c>
      <c r="H31" s="56">
        <v>41698</v>
      </c>
      <c r="I31" s="55" t="s">
        <v>5901</v>
      </c>
    </row>
    <row r="32" spans="1:9" ht="39.950000000000003" customHeight="1" x14ac:dyDescent="0.25">
      <c r="A32" s="55" t="s">
        <v>6185</v>
      </c>
      <c r="B32" s="55" t="s">
        <v>5899</v>
      </c>
      <c r="C32" s="55" t="s">
        <v>2745</v>
      </c>
      <c r="D32" s="56">
        <v>41946</v>
      </c>
      <c r="E32" s="56">
        <v>42369</v>
      </c>
      <c r="F32" s="55" t="s">
        <v>6671</v>
      </c>
      <c r="G32" s="55" t="s">
        <v>5954</v>
      </c>
      <c r="H32" s="56">
        <v>41698</v>
      </c>
      <c r="I32" s="55" t="s">
        <v>5901</v>
      </c>
    </row>
    <row r="33" spans="1:9" s="686" customFormat="1" ht="39.950000000000003" customHeight="1" x14ac:dyDescent="0.25">
      <c r="A33" s="158" t="s">
        <v>3215</v>
      </c>
      <c r="B33" s="158" t="s">
        <v>5899</v>
      </c>
      <c r="C33" s="158" t="s">
        <v>2745</v>
      </c>
      <c r="D33" s="184">
        <v>41946</v>
      </c>
      <c r="E33" s="184">
        <v>42369</v>
      </c>
      <c r="F33" s="158" t="s">
        <v>6671</v>
      </c>
      <c r="G33" s="158" t="s">
        <v>5954</v>
      </c>
      <c r="H33" s="184">
        <v>41698</v>
      </c>
      <c r="I33" s="158" t="s">
        <v>5901</v>
      </c>
    </row>
    <row r="34" spans="1:9" ht="39.950000000000003" customHeight="1" x14ac:dyDescent="0.25">
      <c r="A34" s="55" t="s">
        <v>5147</v>
      </c>
      <c r="B34" s="55" t="s">
        <v>5899</v>
      </c>
      <c r="C34" s="55" t="s">
        <v>2745</v>
      </c>
      <c r="D34" s="56">
        <v>41946</v>
      </c>
      <c r="E34" s="56">
        <v>42369</v>
      </c>
      <c r="F34" s="55" t="s">
        <v>6671</v>
      </c>
      <c r="G34" s="55" t="s">
        <v>5954</v>
      </c>
      <c r="H34" s="56">
        <v>41698</v>
      </c>
      <c r="I34" s="55" t="s">
        <v>5901</v>
      </c>
    </row>
    <row r="35" spans="1:9" ht="39.950000000000003" customHeight="1" x14ac:dyDescent="0.25">
      <c r="A35" s="55" t="s">
        <v>3651</v>
      </c>
      <c r="B35" s="55" t="s">
        <v>5899</v>
      </c>
      <c r="C35" s="55" t="s">
        <v>2745</v>
      </c>
      <c r="D35" s="56">
        <v>41946</v>
      </c>
      <c r="E35" s="56">
        <v>42369</v>
      </c>
      <c r="F35" s="55" t="s">
        <v>6671</v>
      </c>
      <c r="G35" s="55" t="s">
        <v>5954</v>
      </c>
      <c r="H35" s="56">
        <v>41698</v>
      </c>
      <c r="I35" s="55" t="s">
        <v>5901</v>
      </c>
    </row>
    <row r="36" spans="1:9" ht="39.950000000000003" customHeight="1" x14ac:dyDescent="0.25">
      <c r="A36" s="55" t="s">
        <v>3653</v>
      </c>
      <c r="B36" s="55" t="s">
        <v>5899</v>
      </c>
      <c r="C36" s="55" t="s">
        <v>2745</v>
      </c>
      <c r="D36" s="56">
        <v>41946</v>
      </c>
      <c r="E36" s="56">
        <v>42369</v>
      </c>
      <c r="F36" s="55" t="s">
        <v>6671</v>
      </c>
      <c r="G36" s="55" t="s">
        <v>5954</v>
      </c>
      <c r="H36" s="56">
        <v>41698</v>
      </c>
      <c r="I36" s="55" t="s">
        <v>5901</v>
      </c>
    </row>
    <row r="37" spans="1:9" ht="39.950000000000003" customHeight="1" x14ac:dyDescent="0.25">
      <c r="A37" s="55" t="s">
        <v>3646</v>
      </c>
      <c r="B37" s="55" t="s">
        <v>5899</v>
      </c>
      <c r="C37" s="55" t="s">
        <v>2745</v>
      </c>
      <c r="D37" s="56">
        <v>41946</v>
      </c>
      <c r="E37" s="56">
        <v>42369</v>
      </c>
      <c r="F37" s="55" t="s">
        <v>6671</v>
      </c>
      <c r="G37" s="55" t="s">
        <v>4976</v>
      </c>
      <c r="H37" s="56">
        <v>41946</v>
      </c>
      <c r="I37" s="55" t="s">
        <v>5901</v>
      </c>
    </row>
    <row r="38" spans="1:9" ht="39.950000000000003" customHeight="1" x14ac:dyDescent="0.25">
      <c r="A38" s="55" t="s">
        <v>3731</v>
      </c>
      <c r="B38" s="55" t="s">
        <v>5899</v>
      </c>
      <c r="C38" s="55" t="s">
        <v>2745</v>
      </c>
      <c r="D38" s="56">
        <v>41946</v>
      </c>
      <c r="E38" s="56">
        <v>42369</v>
      </c>
      <c r="F38" s="55" t="s">
        <v>6671</v>
      </c>
      <c r="G38" s="55" t="s">
        <v>3182</v>
      </c>
      <c r="H38" s="56">
        <v>41813</v>
      </c>
      <c r="I38" s="55" t="s">
        <v>5901</v>
      </c>
    </row>
    <row r="39" spans="1:9" ht="39.950000000000003" customHeight="1" x14ac:dyDescent="0.25">
      <c r="A39" s="55" t="s">
        <v>5997</v>
      </c>
      <c r="B39" s="55" t="s">
        <v>5899</v>
      </c>
      <c r="C39" s="55" t="s">
        <v>2745</v>
      </c>
      <c r="D39" s="56">
        <v>41946</v>
      </c>
      <c r="E39" s="56">
        <v>42369</v>
      </c>
      <c r="F39" s="55"/>
      <c r="G39" s="55"/>
      <c r="H39" s="55"/>
      <c r="I39" s="55"/>
    </row>
    <row r="40" spans="1:9" ht="39.950000000000003" customHeight="1" x14ac:dyDescent="0.25">
      <c r="A40" s="55" t="s">
        <v>6482</v>
      </c>
      <c r="B40" s="55" t="s">
        <v>5910</v>
      </c>
      <c r="C40" s="55" t="s">
        <v>5904</v>
      </c>
      <c r="D40" s="56">
        <v>38274</v>
      </c>
      <c r="E40" s="55" t="s">
        <v>7249</v>
      </c>
      <c r="F40" s="55"/>
      <c r="G40" s="55"/>
      <c r="H40" s="55"/>
      <c r="I40" s="55"/>
    </row>
    <row r="41" spans="1:9" ht="39.950000000000003" customHeight="1" x14ac:dyDescent="0.25">
      <c r="A41" s="55" t="s">
        <v>5607</v>
      </c>
      <c r="B41" s="55" t="s">
        <v>6615</v>
      </c>
      <c r="C41" s="55" t="s">
        <v>5855</v>
      </c>
      <c r="D41" s="56">
        <v>40907</v>
      </c>
      <c r="E41" s="55" t="s">
        <v>7249</v>
      </c>
      <c r="F41" s="55"/>
      <c r="G41" s="55"/>
      <c r="H41" s="55"/>
      <c r="I41" s="55"/>
    </row>
    <row r="42" spans="1:9" ht="39.950000000000003" customHeight="1" x14ac:dyDescent="0.25">
      <c r="A42" s="55" t="s">
        <v>4977</v>
      </c>
      <c r="B42" s="55" t="s">
        <v>6037</v>
      </c>
      <c r="C42" s="55" t="s">
        <v>4978</v>
      </c>
      <c r="D42" s="56">
        <v>41244</v>
      </c>
      <c r="E42" s="55" t="s">
        <v>7249</v>
      </c>
      <c r="F42" s="55" t="s">
        <v>6671</v>
      </c>
      <c r="G42" s="55" t="s">
        <v>5954</v>
      </c>
      <c r="H42" s="56">
        <v>41698</v>
      </c>
      <c r="I42" s="55" t="s">
        <v>5901</v>
      </c>
    </row>
    <row r="43" spans="1:9" ht="39.950000000000003" customHeight="1" x14ac:dyDescent="0.25">
      <c r="A43" s="55" t="s">
        <v>4979</v>
      </c>
      <c r="B43" s="55" t="s">
        <v>5903</v>
      </c>
      <c r="C43" s="55" t="s">
        <v>5904</v>
      </c>
      <c r="D43" s="56">
        <v>40909</v>
      </c>
      <c r="E43" s="55" t="s">
        <v>7249</v>
      </c>
      <c r="F43" s="55" t="s">
        <v>6671</v>
      </c>
      <c r="G43" s="55" t="s">
        <v>5954</v>
      </c>
      <c r="H43" s="56">
        <v>41698</v>
      </c>
      <c r="I43" s="55" t="s">
        <v>5901</v>
      </c>
    </row>
    <row r="44" spans="1:9" s="351" customFormat="1" ht="39.950000000000003" customHeight="1" x14ac:dyDescent="0.2">
      <c r="A44" s="349" t="s">
        <v>4980</v>
      </c>
      <c r="B44" s="349" t="s">
        <v>5903</v>
      </c>
      <c r="C44" s="349" t="s">
        <v>5904</v>
      </c>
      <c r="D44" s="350">
        <v>40909</v>
      </c>
      <c r="E44" s="349" t="s">
        <v>7249</v>
      </c>
      <c r="F44" s="349" t="s">
        <v>6671</v>
      </c>
      <c r="G44" s="349" t="s">
        <v>7741</v>
      </c>
      <c r="H44" s="350">
        <v>42066</v>
      </c>
      <c r="I44" s="349" t="s">
        <v>5901</v>
      </c>
    </row>
    <row r="45" spans="1:9" s="351" customFormat="1" ht="39.950000000000003" customHeight="1" x14ac:dyDescent="0.2">
      <c r="A45" s="349" t="s">
        <v>6003</v>
      </c>
      <c r="B45" s="349" t="s">
        <v>5903</v>
      </c>
      <c r="C45" s="349" t="s">
        <v>5904</v>
      </c>
      <c r="D45" s="350">
        <v>40909</v>
      </c>
      <c r="E45" s="349" t="s">
        <v>7249</v>
      </c>
      <c r="F45" s="349" t="s">
        <v>6671</v>
      </c>
      <c r="G45" s="349" t="s">
        <v>4976</v>
      </c>
      <c r="H45" s="350">
        <v>41946</v>
      </c>
      <c r="I45" s="349" t="s">
        <v>5901</v>
      </c>
    </row>
    <row r="46" spans="1:9" ht="39.950000000000003" customHeight="1" x14ac:dyDescent="0.25">
      <c r="A46" s="158" t="s">
        <v>6483</v>
      </c>
      <c r="B46" s="158" t="s">
        <v>5903</v>
      </c>
      <c r="C46" s="158" t="s">
        <v>5904</v>
      </c>
      <c r="D46" s="184">
        <v>40909</v>
      </c>
      <c r="E46" s="158" t="s">
        <v>7249</v>
      </c>
      <c r="F46" s="55" t="s">
        <v>6671</v>
      </c>
      <c r="G46" s="55" t="s">
        <v>4976</v>
      </c>
      <c r="H46" s="56">
        <v>41946</v>
      </c>
      <c r="I46" s="55" t="s">
        <v>5901</v>
      </c>
    </row>
    <row r="47" spans="1:9" ht="39.950000000000003" customHeight="1" x14ac:dyDescent="0.25">
      <c r="A47" s="55" t="s">
        <v>7498</v>
      </c>
      <c r="B47" s="55" t="s">
        <v>6882</v>
      </c>
      <c r="C47" s="55" t="s">
        <v>3686</v>
      </c>
      <c r="D47" s="56">
        <v>41548</v>
      </c>
      <c r="E47" s="55" t="s">
        <v>7249</v>
      </c>
      <c r="F47" s="55" t="s">
        <v>6671</v>
      </c>
      <c r="G47" s="55" t="s">
        <v>5954</v>
      </c>
      <c r="H47" s="56">
        <v>41698</v>
      </c>
      <c r="I47" s="55" t="s">
        <v>5901</v>
      </c>
    </row>
    <row r="48" spans="1:9" ht="39.950000000000003" customHeight="1" x14ac:dyDescent="0.25">
      <c r="A48" s="55" t="s">
        <v>5009</v>
      </c>
      <c r="B48" s="55" t="s">
        <v>463</v>
      </c>
      <c r="C48" s="55" t="s">
        <v>464</v>
      </c>
      <c r="D48" s="56" t="s">
        <v>465</v>
      </c>
      <c r="E48" s="55" t="s">
        <v>462</v>
      </c>
      <c r="F48" s="55" t="s">
        <v>6671</v>
      </c>
      <c r="G48" s="55" t="s">
        <v>5954</v>
      </c>
      <c r="H48" s="56">
        <v>41698</v>
      </c>
      <c r="I48" s="55" t="s">
        <v>5901</v>
      </c>
    </row>
    <row r="49" spans="1:9" ht="39.950000000000003" customHeight="1" x14ac:dyDescent="0.25">
      <c r="A49" s="55" t="s">
        <v>1797</v>
      </c>
      <c r="B49" s="55" t="s">
        <v>6035</v>
      </c>
      <c r="C49" s="55" t="s">
        <v>4981</v>
      </c>
      <c r="D49" s="56">
        <v>40118</v>
      </c>
      <c r="E49" s="55" t="s">
        <v>7249</v>
      </c>
      <c r="F49" s="55" t="s">
        <v>6671</v>
      </c>
      <c r="G49" s="55" t="s">
        <v>3182</v>
      </c>
      <c r="H49" s="56">
        <v>41813</v>
      </c>
      <c r="I49" s="55" t="s">
        <v>5901</v>
      </c>
    </row>
    <row r="50" spans="1:9" ht="39.950000000000003" customHeight="1" x14ac:dyDescent="0.25">
      <c r="A50" s="55" t="s">
        <v>6449</v>
      </c>
      <c r="B50" s="55" t="s">
        <v>6035</v>
      </c>
      <c r="C50" s="55" t="s">
        <v>4981</v>
      </c>
      <c r="D50" s="56">
        <v>40118</v>
      </c>
      <c r="E50" s="55" t="s">
        <v>7249</v>
      </c>
      <c r="F50" s="55" t="s">
        <v>6671</v>
      </c>
      <c r="G50" s="55" t="s">
        <v>5954</v>
      </c>
      <c r="H50" s="56">
        <v>41698</v>
      </c>
      <c r="I50" s="55" t="s">
        <v>5901</v>
      </c>
    </row>
    <row r="51" spans="1:9" ht="39.950000000000003" customHeight="1" x14ac:dyDescent="0.25">
      <c r="A51" s="55" t="s">
        <v>2724</v>
      </c>
      <c r="B51" s="55" t="s">
        <v>6035</v>
      </c>
      <c r="C51" s="55" t="s">
        <v>4981</v>
      </c>
      <c r="D51" s="56">
        <v>40118</v>
      </c>
      <c r="E51" s="55" t="s">
        <v>7249</v>
      </c>
      <c r="F51" s="55" t="s">
        <v>6671</v>
      </c>
      <c r="G51" s="55" t="s">
        <v>5954</v>
      </c>
      <c r="H51" s="56">
        <v>41698</v>
      </c>
      <c r="I51" s="55" t="s">
        <v>5901</v>
      </c>
    </row>
    <row r="52" spans="1:9" ht="39.950000000000003" customHeight="1" x14ac:dyDescent="0.25">
      <c r="A52" s="55" t="s">
        <v>6450</v>
      </c>
      <c r="B52" s="55" t="s">
        <v>6035</v>
      </c>
      <c r="C52" s="55" t="s">
        <v>4981</v>
      </c>
      <c r="D52" s="56">
        <v>40118</v>
      </c>
      <c r="E52" s="55" t="s">
        <v>7249</v>
      </c>
      <c r="F52" s="55" t="s">
        <v>6671</v>
      </c>
      <c r="G52" s="55" t="s">
        <v>5954</v>
      </c>
      <c r="H52" s="56">
        <v>41698</v>
      </c>
      <c r="I52" s="55" t="s">
        <v>5901</v>
      </c>
    </row>
    <row r="53" spans="1:9" ht="39.950000000000003" customHeight="1" x14ac:dyDescent="0.25">
      <c r="A53" s="55" t="s">
        <v>7041</v>
      </c>
      <c r="B53" s="55" t="s">
        <v>6035</v>
      </c>
      <c r="C53" s="55" t="s">
        <v>4981</v>
      </c>
      <c r="D53" s="56">
        <v>40118</v>
      </c>
      <c r="E53" s="55" t="s">
        <v>7249</v>
      </c>
      <c r="F53" s="55" t="s">
        <v>6671</v>
      </c>
      <c r="G53" s="55" t="s">
        <v>5954</v>
      </c>
      <c r="H53" s="56">
        <v>41698</v>
      </c>
      <c r="I53" s="55" t="s">
        <v>5901</v>
      </c>
    </row>
    <row r="54" spans="1:9" ht="39.950000000000003" customHeight="1" x14ac:dyDescent="0.25">
      <c r="A54" s="158" t="s">
        <v>6451</v>
      </c>
      <c r="B54" s="158" t="s">
        <v>6035</v>
      </c>
      <c r="C54" s="158" t="s">
        <v>4981</v>
      </c>
      <c r="D54" s="184">
        <v>40118</v>
      </c>
      <c r="E54" s="158" t="s">
        <v>7249</v>
      </c>
      <c r="F54" s="55" t="s">
        <v>6671</v>
      </c>
      <c r="G54" s="55" t="s">
        <v>5954</v>
      </c>
      <c r="H54" s="56">
        <v>41698</v>
      </c>
      <c r="I54" s="55" t="s">
        <v>5901</v>
      </c>
    </row>
    <row r="55" spans="1:9" ht="39.950000000000003" customHeight="1" x14ac:dyDescent="0.25">
      <c r="A55" s="55" t="s">
        <v>6446</v>
      </c>
      <c r="B55" s="55" t="s">
        <v>6035</v>
      </c>
      <c r="C55" s="55" t="s">
        <v>4981</v>
      </c>
      <c r="D55" s="56">
        <v>40118</v>
      </c>
      <c r="E55" s="55" t="s">
        <v>7249</v>
      </c>
      <c r="F55" s="55" t="s">
        <v>6671</v>
      </c>
      <c r="G55" s="55" t="s">
        <v>5954</v>
      </c>
      <c r="H55" s="56">
        <v>41698</v>
      </c>
      <c r="I55" s="55" t="s">
        <v>5901</v>
      </c>
    </row>
    <row r="56" spans="1:9" ht="39.950000000000003" customHeight="1" x14ac:dyDescent="0.25">
      <c r="A56" s="55" t="s">
        <v>7503</v>
      </c>
      <c r="B56" s="55" t="s">
        <v>6035</v>
      </c>
      <c r="C56" s="55" t="s">
        <v>4981</v>
      </c>
      <c r="D56" s="56">
        <v>40118</v>
      </c>
      <c r="E56" s="55" t="s">
        <v>7249</v>
      </c>
      <c r="F56" s="55" t="s">
        <v>6671</v>
      </c>
      <c r="G56" s="55" t="s">
        <v>3182</v>
      </c>
      <c r="H56" s="56">
        <v>41813</v>
      </c>
      <c r="I56" s="55" t="s">
        <v>5901</v>
      </c>
    </row>
    <row r="57" spans="1:9" ht="39.950000000000003" customHeight="1" x14ac:dyDescent="0.25">
      <c r="A57" s="55" t="s">
        <v>4619</v>
      </c>
      <c r="B57" s="55" t="s">
        <v>6035</v>
      </c>
      <c r="C57" s="55" t="s">
        <v>4981</v>
      </c>
      <c r="D57" s="56">
        <v>40118</v>
      </c>
      <c r="E57" s="55" t="s">
        <v>7249</v>
      </c>
      <c r="F57" s="55" t="s">
        <v>6671</v>
      </c>
      <c r="G57" s="55" t="s">
        <v>3182</v>
      </c>
      <c r="H57" s="56">
        <v>41813</v>
      </c>
      <c r="I57" s="55" t="s">
        <v>5901</v>
      </c>
    </row>
    <row r="58" spans="1:9" ht="39.950000000000003" customHeight="1" x14ac:dyDescent="0.25">
      <c r="A58" s="55" t="s">
        <v>6443</v>
      </c>
      <c r="B58" s="55" t="s">
        <v>6035</v>
      </c>
      <c r="C58" s="55" t="s">
        <v>4981</v>
      </c>
      <c r="D58" s="56">
        <v>40118</v>
      </c>
      <c r="E58" s="55" t="s">
        <v>7249</v>
      </c>
      <c r="F58" s="55" t="s">
        <v>6671</v>
      </c>
      <c r="G58" s="55" t="s">
        <v>3182</v>
      </c>
      <c r="H58" s="56">
        <v>41813</v>
      </c>
      <c r="I58" s="55" t="s">
        <v>5901</v>
      </c>
    </row>
    <row r="59" spans="1:9" ht="39.950000000000003" customHeight="1" x14ac:dyDescent="0.25">
      <c r="A59" s="55" t="s">
        <v>2900</v>
      </c>
      <c r="B59" s="55" t="s">
        <v>6706</v>
      </c>
      <c r="C59" s="55" t="s">
        <v>7258</v>
      </c>
      <c r="D59" s="56">
        <v>41995</v>
      </c>
      <c r="E59" s="55" t="s">
        <v>7249</v>
      </c>
      <c r="F59" s="55" t="s">
        <v>6671</v>
      </c>
      <c r="G59" s="55" t="s">
        <v>4976</v>
      </c>
      <c r="H59" s="56">
        <v>41946</v>
      </c>
      <c r="I59" s="55" t="s">
        <v>5901</v>
      </c>
    </row>
    <row r="60" spans="1:9" ht="39.950000000000003" customHeight="1" x14ac:dyDescent="0.25">
      <c r="A60" s="55" t="s">
        <v>5011</v>
      </c>
      <c r="B60" s="55" t="s">
        <v>6706</v>
      </c>
      <c r="C60" s="55" t="s">
        <v>6968</v>
      </c>
      <c r="D60" s="56">
        <v>42172</v>
      </c>
      <c r="E60" s="55" t="s">
        <v>7249</v>
      </c>
      <c r="F60" s="55" t="s">
        <v>6671</v>
      </c>
      <c r="G60" s="55" t="s">
        <v>5954</v>
      </c>
      <c r="H60" s="56">
        <v>41698</v>
      </c>
      <c r="I60" s="55" t="s">
        <v>5901</v>
      </c>
    </row>
    <row r="61" spans="1:9" ht="39.950000000000003" customHeight="1" x14ac:dyDescent="0.25">
      <c r="A61" s="55" t="s">
        <v>5013</v>
      </c>
      <c r="B61" s="55" t="s">
        <v>6706</v>
      </c>
      <c r="C61" s="55" t="s">
        <v>6968</v>
      </c>
      <c r="D61" s="56">
        <v>42172</v>
      </c>
      <c r="E61" s="55" t="s">
        <v>7249</v>
      </c>
      <c r="F61" s="55" t="s">
        <v>6671</v>
      </c>
      <c r="G61" s="55" t="s">
        <v>5954</v>
      </c>
      <c r="H61" s="56">
        <v>41698</v>
      </c>
      <c r="I61" s="55" t="s">
        <v>5901</v>
      </c>
    </row>
    <row r="62" spans="1:9" ht="39.950000000000003" customHeight="1" x14ac:dyDescent="0.25">
      <c r="A62" s="55" t="s">
        <v>3632</v>
      </c>
      <c r="B62" s="55" t="s">
        <v>6706</v>
      </c>
      <c r="C62" s="55" t="s">
        <v>6968</v>
      </c>
      <c r="D62" s="56">
        <v>42172</v>
      </c>
      <c r="E62" s="55" t="s">
        <v>7249</v>
      </c>
      <c r="F62" s="55" t="s">
        <v>6671</v>
      </c>
      <c r="G62" s="55" t="s">
        <v>5954</v>
      </c>
      <c r="H62" s="56">
        <v>41698</v>
      </c>
      <c r="I62" s="55" t="s">
        <v>5901</v>
      </c>
    </row>
    <row r="63" spans="1:9" ht="39.950000000000003" customHeight="1" x14ac:dyDescent="0.25">
      <c r="A63" s="158" t="s">
        <v>5608</v>
      </c>
      <c r="B63" s="158" t="s">
        <v>5094</v>
      </c>
      <c r="C63" s="158" t="s">
        <v>5257</v>
      </c>
      <c r="D63" s="184">
        <v>39448</v>
      </c>
      <c r="E63" s="158" t="s">
        <v>7249</v>
      </c>
      <c r="F63" s="55" t="s">
        <v>6671</v>
      </c>
      <c r="G63" s="55" t="s">
        <v>5957</v>
      </c>
      <c r="H63" s="56">
        <v>41698</v>
      </c>
      <c r="I63" s="55" t="s">
        <v>5901</v>
      </c>
    </row>
    <row r="64" spans="1:9" ht="39.950000000000003" customHeight="1" x14ac:dyDescent="0.25">
      <c r="A64" s="55" t="s">
        <v>7244</v>
      </c>
      <c r="B64" s="55" t="s">
        <v>1905</v>
      </c>
      <c r="C64" s="55" t="s">
        <v>5904</v>
      </c>
      <c r="D64" s="56">
        <v>42370</v>
      </c>
      <c r="E64" s="55" t="s">
        <v>1906</v>
      </c>
      <c r="F64" s="55" t="s">
        <v>6671</v>
      </c>
      <c r="G64" s="55" t="s">
        <v>4246</v>
      </c>
      <c r="H64" s="56">
        <v>42136</v>
      </c>
      <c r="I64" s="55" t="s">
        <v>5901</v>
      </c>
    </row>
    <row r="65" spans="1:9" ht="39.950000000000003" customHeight="1" x14ac:dyDescent="0.25">
      <c r="A65" s="55" t="s">
        <v>7666</v>
      </c>
      <c r="B65" s="55" t="s">
        <v>1905</v>
      </c>
      <c r="C65" s="55" t="s">
        <v>5904</v>
      </c>
      <c r="D65" s="56">
        <v>42370</v>
      </c>
      <c r="E65" s="55" t="s">
        <v>1906</v>
      </c>
      <c r="F65" s="55" t="s">
        <v>6671</v>
      </c>
      <c r="G65" s="55" t="s">
        <v>4246</v>
      </c>
      <c r="H65" s="56">
        <v>42136</v>
      </c>
      <c r="I65" s="55" t="s">
        <v>5901</v>
      </c>
    </row>
    <row r="66" spans="1:9" ht="39.950000000000003" customHeight="1" x14ac:dyDescent="0.25">
      <c r="A66" s="55" t="s">
        <v>7460</v>
      </c>
      <c r="B66" s="55" t="s">
        <v>4382</v>
      </c>
      <c r="C66" s="55" t="s">
        <v>4376</v>
      </c>
      <c r="D66" s="56">
        <v>41781</v>
      </c>
      <c r="E66" s="55" t="s">
        <v>7249</v>
      </c>
      <c r="F66" s="55" t="s">
        <v>6671</v>
      </c>
      <c r="G66" s="55" t="s">
        <v>4983</v>
      </c>
      <c r="H66" s="56">
        <v>41806</v>
      </c>
      <c r="I66" s="55" t="s">
        <v>5901</v>
      </c>
    </row>
    <row r="67" spans="1:9" s="686" customFormat="1" ht="39.950000000000003" customHeight="1" x14ac:dyDescent="0.25">
      <c r="A67" s="158" t="s">
        <v>5609</v>
      </c>
      <c r="B67" s="158" t="s">
        <v>3882</v>
      </c>
      <c r="C67" s="158" t="s">
        <v>5904</v>
      </c>
      <c r="D67" s="184">
        <v>41852</v>
      </c>
      <c r="E67" s="158" t="s">
        <v>7249</v>
      </c>
      <c r="F67" s="158" t="s">
        <v>6671</v>
      </c>
      <c r="G67" s="158" t="s">
        <v>4976</v>
      </c>
      <c r="H67" s="184">
        <v>41946</v>
      </c>
      <c r="I67" s="158" t="s">
        <v>5901</v>
      </c>
    </row>
    <row r="68" spans="1:9" s="686" customFormat="1" ht="39.950000000000003" customHeight="1" x14ac:dyDescent="0.25">
      <c r="A68" s="158" t="s">
        <v>7272</v>
      </c>
      <c r="B68" s="158" t="s">
        <v>3882</v>
      </c>
      <c r="C68" s="158" t="s">
        <v>5904</v>
      </c>
      <c r="D68" s="184">
        <v>41852</v>
      </c>
      <c r="E68" s="158" t="s">
        <v>7249</v>
      </c>
      <c r="F68" s="158" t="s">
        <v>6671</v>
      </c>
      <c r="G68" s="158" t="s">
        <v>7741</v>
      </c>
      <c r="H68" s="184">
        <v>42066</v>
      </c>
      <c r="I68" s="158" t="s">
        <v>5901</v>
      </c>
    </row>
    <row r="69" spans="1:9" s="686" customFormat="1" ht="39.950000000000003" customHeight="1" x14ac:dyDescent="0.25">
      <c r="A69" s="158" t="s">
        <v>4982</v>
      </c>
      <c r="B69" s="158" t="s">
        <v>3884</v>
      </c>
      <c r="C69" s="158" t="s">
        <v>5904</v>
      </c>
      <c r="D69" s="184">
        <v>41852</v>
      </c>
      <c r="E69" s="158" t="s">
        <v>7249</v>
      </c>
      <c r="F69" s="158" t="s">
        <v>6671</v>
      </c>
      <c r="G69" s="158" t="s">
        <v>7741</v>
      </c>
      <c r="H69" s="184">
        <v>42066</v>
      </c>
      <c r="I69" s="158" t="s">
        <v>5901</v>
      </c>
    </row>
    <row r="70" spans="1:9" s="686" customFormat="1" ht="39.950000000000003" customHeight="1" x14ac:dyDescent="0.25">
      <c r="A70" s="158" t="s">
        <v>7502</v>
      </c>
      <c r="B70" s="158" t="s">
        <v>3884</v>
      </c>
      <c r="C70" s="158" t="s">
        <v>5904</v>
      </c>
      <c r="D70" s="184">
        <v>41852</v>
      </c>
      <c r="E70" s="158" t="s">
        <v>7249</v>
      </c>
      <c r="F70" s="158" t="s">
        <v>6671</v>
      </c>
      <c r="G70" s="158" t="s">
        <v>7741</v>
      </c>
      <c r="H70" s="184">
        <v>42066</v>
      </c>
      <c r="I70" s="158" t="s">
        <v>5901</v>
      </c>
    </row>
    <row r="71" spans="1:9" ht="39.950000000000003" customHeight="1" x14ac:dyDescent="0.25">
      <c r="A71" s="158" t="s">
        <v>7459</v>
      </c>
      <c r="B71" s="158" t="s">
        <v>3278</v>
      </c>
      <c r="C71" s="158" t="s">
        <v>7047</v>
      </c>
      <c r="D71" s="184">
        <v>41695</v>
      </c>
      <c r="E71" s="158" t="s">
        <v>7249</v>
      </c>
      <c r="F71" s="55" t="s">
        <v>6671</v>
      </c>
      <c r="G71" s="55" t="s">
        <v>5954</v>
      </c>
      <c r="H71" s="56">
        <v>41698</v>
      </c>
      <c r="I71" s="55" t="s">
        <v>5901</v>
      </c>
    </row>
    <row r="72" spans="1:9" ht="39.950000000000003" customHeight="1" x14ac:dyDescent="0.25">
      <c r="A72" s="158" t="s">
        <v>6696</v>
      </c>
      <c r="B72" s="158" t="s">
        <v>3278</v>
      </c>
      <c r="C72" s="158" t="s">
        <v>7047</v>
      </c>
      <c r="D72" s="184">
        <v>41695</v>
      </c>
      <c r="E72" s="158" t="s">
        <v>7249</v>
      </c>
      <c r="F72" s="55" t="s">
        <v>6671</v>
      </c>
      <c r="G72" s="55" t="s">
        <v>5954</v>
      </c>
      <c r="H72" s="56">
        <v>41698</v>
      </c>
      <c r="I72" s="55" t="s">
        <v>5901</v>
      </c>
    </row>
    <row r="73" spans="1:9" ht="39.950000000000003" customHeight="1" x14ac:dyDescent="0.25">
      <c r="A73" s="55" t="s">
        <v>6165</v>
      </c>
      <c r="B73" s="55" t="s">
        <v>1910</v>
      </c>
      <c r="C73" s="55" t="s">
        <v>1911</v>
      </c>
      <c r="D73" s="55" t="s">
        <v>1912</v>
      </c>
      <c r="E73" s="56">
        <v>43465</v>
      </c>
      <c r="F73" s="55"/>
      <c r="G73" s="55"/>
      <c r="H73" s="55"/>
      <c r="I73" s="55"/>
    </row>
    <row r="74" spans="1:9" ht="39.950000000000003" customHeight="1" x14ac:dyDescent="0.25">
      <c r="A74" s="55" t="s">
        <v>7668</v>
      </c>
      <c r="B74" s="55" t="s">
        <v>1907</v>
      </c>
      <c r="C74" s="55" t="s">
        <v>5904</v>
      </c>
      <c r="D74" s="56" t="s">
        <v>1909</v>
      </c>
      <c r="E74" s="56" t="s">
        <v>1908</v>
      </c>
      <c r="F74" s="55"/>
      <c r="G74" s="55"/>
      <c r="H74" s="55"/>
      <c r="I74" s="55"/>
    </row>
    <row r="75" spans="1:9" ht="39.950000000000003" customHeight="1" x14ac:dyDescent="0.25">
      <c r="A75" s="55" t="s">
        <v>6168</v>
      </c>
      <c r="B75" s="55" t="s">
        <v>1907</v>
      </c>
      <c r="C75" s="55" t="s">
        <v>5904</v>
      </c>
      <c r="D75" s="56" t="s">
        <v>1909</v>
      </c>
      <c r="E75" s="56" t="s">
        <v>1908</v>
      </c>
      <c r="F75" s="55"/>
      <c r="G75" s="55"/>
      <c r="H75" s="55"/>
      <c r="I75" s="55"/>
    </row>
    <row r="76" spans="1:9" ht="39.950000000000003" customHeight="1" x14ac:dyDescent="0.25">
      <c r="A76" s="55" t="s">
        <v>6442</v>
      </c>
      <c r="B76" s="55" t="s">
        <v>1907</v>
      </c>
      <c r="C76" s="55" t="s">
        <v>5904</v>
      </c>
      <c r="D76" s="56" t="s">
        <v>1909</v>
      </c>
      <c r="E76" s="56" t="s">
        <v>1908</v>
      </c>
      <c r="F76" s="55"/>
      <c r="G76" s="55"/>
      <c r="H76" s="55"/>
      <c r="I76" s="55"/>
    </row>
    <row r="77" spans="1:9" ht="39.950000000000003" customHeight="1" x14ac:dyDescent="0.25">
      <c r="A77" s="55" t="s">
        <v>6484</v>
      </c>
      <c r="B77" s="55" t="s">
        <v>1907</v>
      </c>
      <c r="C77" s="55" t="s">
        <v>5904</v>
      </c>
      <c r="D77" s="56" t="s">
        <v>1909</v>
      </c>
      <c r="E77" s="56" t="s">
        <v>1908</v>
      </c>
      <c r="F77" s="55"/>
      <c r="G77" s="55"/>
      <c r="H77" s="55"/>
      <c r="I77" s="55"/>
    </row>
    <row r="78" spans="1:9" ht="39.950000000000003" customHeight="1" x14ac:dyDescent="0.25">
      <c r="A78" s="55" t="s">
        <v>6448</v>
      </c>
      <c r="B78" s="55" t="s">
        <v>6174</v>
      </c>
      <c r="C78" s="55" t="s">
        <v>1913</v>
      </c>
      <c r="D78" s="55" t="s">
        <v>1914</v>
      </c>
      <c r="E78" s="56" t="s">
        <v>1908</v>
      </c>
      <c r="F78" s="55"/>
      <c r="G78" s="55"/>
      <c r="H78" s="55"/>
      <c r="I78" s="55"/>
    </row>
    <row r="79" spans="1:9" ht="39.950000000000003" customHeight="1" x14ac:dyDescent="0.25">
      <c r="A79" s="55" t="s">
        <v>6447</v>
      </c>
      <c r="B79" s="55" t="s">
        <v>6174</v>
      </c>
      <c r="C79" s="55" t="s">
        <v>1913</v>
      </c>
      <c r="D79" s="55" t="s">
        <v>1914</v>
      </c>
      <c r="E79" s="56" t="s">
        <v>1908</v>
      </c>
      <c r="F79" s="55"/>
      <c r="G79" s="55"/>
      <c r="H79" s="55"/>
      <c r="I79" s="55"/>
    </row>
    <row r="80" spans="1:9" ht="39.950000000000003" customHeight="1" x14ac:dyDescent="0.25">
      <c r="A80" s="55" t="s">
        <v>1915</v>
      </c>
      <c r="B80" s="55" t="s">
        <v>6546</v>
      </c>
      <c r="C80" s="55" t="s">
        <v>1916</v>
      </c>
      <c r="D80" s="56">
        <v>42064</v>
      </c>
      <c r="E80" s="56" t="s">
        <v>1908</v>
      </c>
      <c r="F80" s="55"/>
      <c r="G80" s="55"/>
      <c r="H80" s="55"/>
      <c r="I80" s="55"/>
    </row>
    <row r="81" spans="1:9" ht="39.950000000000003" customHeight="1" x14ac:dyDescent="0.25">
      <c r="A81" s="55" t="s">
        <v>6459</v>
      </c>
      <c r="B81" s="55" t="s">
        <v>2397</v>
      </c>
      <c r="C81" s="55" t="s">
        <v>2398</v>
      </c>
      <c r="D81" s="55" t="s">
        <v>2399</v>
      </c>
      <c r="E81" s="55" t="s">
        <v>4014</v>
      </c>
      <c r="F81" s="55"/>
      <c r="G81" s="55"/>
      <c r="H81" s="55"/>
      <c r="I81" s="55"/>
    </row>
    <row r="82" spans="1:9" ht="39.950000000000003" customHeight="1" x14ac:dyDescent="0.25">
      <c r="A82" s="55" t="s">
        <v>6460</v>
      </c>
      <c r="B82" s="55" t="s">
        <v>2397</v>
      </c>
      <c r="C82" s="55" t="s">
        <v>2398</v>
      </c>
      <c r="D82" s="55" t="s">
        <v>2399</v>
      </c>
      <c r="E82" s="55" t="s">
        <v>4014</v>
      </c>
      <c r="F82" s="55"/>
      <c r="G82" s="55"/>
      <c r="H82" s="55"/>
      <c r="I82" s="55"/>
    </row>
    <row r="83" spans="1:9" ht="39.950000000000003" customHeight="1" x14ac:dyDescent="0.25">
      <c r="A83" s="55" t="s">
        <v>6226</v>
      </c>
      <c r="B83" s="55" t="s">
        <v>2397</v>
      </c>
      <c r="C83" s="55" t="s">
        <v>2398</v>
      </c>
      <c r="D83" s="55" t="s">
        <v>2399</v>
      </c>
      <c r="E83" s="55" t="s">
        <v>4014</v>
      </c>
      <c r="F83" s="55"/>
      <c r="G83" s="55"/>
      <c r="H83" s="55"/>
      <c r="I83" s="55"/>
    </row>
    <row r="84" spans="1:9" ht="39.950000000000003" customHeight="1" x14ac:dyDescent="0.25">
      <c r="A84" s="55" t="s">
        <v>6803</v>
      </c>
      <c r="B84" s="55" t="s">
        <v>2405</v>
      </c>
      <c r="C84" s="55" t="s">
        <v>2401</v>
      </c>
      <c r="D84" s="56" t="s">
        <v>2045</v>
      </c>
      <c r="E84" s="56" t="s">
        <v>2402</v>
      </c>
      <c r="F84" s="55"/>
      <c r="G84" s="55"/>
      <c r="H84" s="55"/>
      <c r="I84" s="55"/>
    </row>
    <row r="85" spans="1:9" ht="39.950000000000003" customHeight="1" x14ac:dyDescent="0.25">
      <c r="A85" s="55" t="s">
        <v>7269</v>
      </c>
      <c r="B85" s="55" t="s">
        <v>2405</v>
      </c>
      <c r="C85" s="55" t="s">
        <v>2401</v>
      </c>
      <c r="D85" s="56" t="s">
        <v>2045</v>
      </c>
      <c r="E85" s="56" t="s">
        <v>2402</v>
      </c>
      <c r="F85" s="55"/>
      <c r="G85" s="55"/>
      <c r="H85" s="55"/>
      <c r="I85" s="55"/>
    </row>
    <row r="86" spans="1:9" ht="39.950000000000003" customHeight="1" x14ac:dyDescent="0.25">
      <c r="A86" s="55" t="s">
        <v>2400</v>
      </c>
      <c r="B86" s="55" t="s">
        <v>6500</v>
      </c>
      <c r="C86" s="55" t="s">
        <v>1052</v>
      </c>
      <c r="D86" s="56">
        <v>42731</v>
      </c>
      <c r="E86" s="55" t="s">
        <v>6745</v>
      </c>
      <c r="F86" s="55"/>
      <c r="G86" s="55"/>
      <c r="H86" s="55"/>
      <c r="I86" s="55"/>
    </row>
    <row r="87" spans="1:9" ht="39.950000000000003" customHeight="1" x14ac:dyDescent="0.25">
      <c r="A87" s="55" t="s">
        <v>5671</v>
      </c>
      <c r="B87" s="55" t="s">
        <v>5727</v>
      </c>
      <c r="C87" s="55" t="s">
        <v>2403</v>
      </c>
      <c r="D87" s="56">
        <v>42475</v>
      </c>
      <c r="E87" s="55" t="s">
        <v>2404</v>
      </c>
      <c r="F87" s="55"/>
      <c r="G87" s="55"/>
      <c r="H87" s="55"/>
      <c r="I87" s="55"/>
    </row>
    <row r="88" spans="1:9" ht="39.950000000000003" customHeight="1" x14ac:dyDescent="0.25">
      <c r="A88" s="55" t="s">
        <v>4400</v>
      </c>
      <c r="B88" s="55" t="s">
        <v>5727</v>
      </c>
      <c r="C88" s="55" t="s">
        <v>2403</v>
      </c>
      <c r="D88" s="56">
        <v>42475</v>
      </c>
      <c r="E88" s="55" t="s">
        <v>2404</v>
      </c>
      <c r="F88" s="55"/>
      <c r="G88" s="55"/>
      <c r="H88" s="55"/>
      <c r="I88" s="55"/>
    </row>
    <row r="89" spans="1:9" ht="39.950000000000003" customHeight="1" x14ac:dyDescent="0.25">
      <c r="A89" s="55" t="s">
        <v>7459</v>
      </c>
      <c r="B89" s="55" t="s">
        <v>6795</v>
      </c>
      <c r="C89" s="55" t="s">
        <v>6796</v>
      </c>
      <c r="D89" s="55" t="s">
        <v>6797</v>
      </c>
      <c r="E89" s="55" t="s">
        <v>6794</v>
      </c>
      <c r="F89" s="55"/>
      <c r="G89" s="55"/>
      <c r="H89" s="55"/>
      <c r="I89" s="55"/>
    </row>
    <row r="90" spans="1:9" ht="39.950000000000003" customHeight="1" x14ac:dyDescent="0.25">
      <c r="A90" s="55" t="s">
        <v>6696</v>
      </c>
      <c r="B90" s="55" t="s">
        <v>6795</v>
      </c>
      <c r="C90" s="55" t="s">
        <v>6796</v>
      </c>
      <c r="D90" s="55" t="s">
        <v>6797</v>
      </c>
      <c r="E90" s="55" t="s">
        <v>6794</v>
      </c>
      <c r="F90" s="55"/>
      <c r="G90" s="55"/>
      <c r="H90" s="55"/>
      <c r="I90" s="55"/>
    </row>
    <row r="91" spans="1:9" ht="39.950000000000003" customHeight="1" x14ac:dyDescent="0.25">
      <c r="A91" s="55" t="s">
        <v>6959</v>
      </c>
      <c r="B91" s="55" t="s">
        <v>6795</v>
      </c>
      <c r="C91" s="55" t="s">
        <v>6796</v>
      </c>
      <c r="D91" s="55" t="s">
        <v>6797</v>
      </c>
      <c r="E91" s="55" t="s">
        <v>6794</v>
      </c>
      <c r="F91" s="55"/>
      <c r="G91" s="55"/>
      <c r="H91" s="55"/>
      <c r="I91" s="55"/>
    </row>
    <row r="92" spans="1:9" ht="39.950000000000003" customHeight="1" x14ac:dyDescent="0.25">
      <c r="A92" s="55" t="s">
        <v>7501</v>
      </c>
      <c r="B92" s="55" t="s">
        <v>2405</v>
      </c>
      <c r="C92" s="55" t="s">
        <v>1606</v>
      </c>
      <c r="D92" s="56" t="s">
        <v>1607</v>
      </c>
      <c r="E92" s="56" t="s">
        <v>2402</v>
      </c>
      <c r="F92" s="55"/>
      <c r="G92" s="55"/>
      <c r="H92" s="55"/>
      <c r="I92" s="55"/>
    </row>
    <row r="93" spans="1:9" ht="39.950000000000003" customHeight="1" x14ac:dyDescent="0.25">
      <c r="A93" s="55" t="s">
        <v>2954</v>
      </c>
      <c r="B93" s="55" t="s">
        <v>2405</v>
      </c>
      <c r="C93" s="55" t="s">
        <v>1606</v>
      </c>
      <c r="D93" s="56" t="s">
        <v>1607</v>
      </c>
      <c r="E93" s="56" t="s">
        <v>2402</v>
      </c>
      <c r="F93" s="55"/>
      <c r="G93" s="55"/>
      <c r="H93" s="55"/>
      <c r="I93" s="55"/>
    </row>
    <row r="94" spans="1:9" ht="39.950000000000003" customHeight="1" x14ac:dyDescent="0.25">
      <c r="A94" s="55" t="s">
        <v>4329</v>
      </c>
      <c r="B94" s="55" t="s">
        <v>2405</v>
      </c>
      <c r="C94" s="55" t="s">
        <v>1606</v>
      </c>
      <c r="D94" s="56" t="s">
        <v>1607</v>
      </c>
      <c r="E94" s="56" t="s">
        <v>2402</v>
      </c>
      <c r="F94" s="55"/>
      <c r="G94" s="55"/>
      <c r="H94" s="55"/>
      <c r="I94" s="55"/>
    </row>
    <row r="95" spans="1:9" ht="39.950000000000003" customHeight="1" x14ac:dyDescent="0.25">
      <c r="A95" s="55" t="s">
        <v>1569</v>
      </c>
      <c r="B95" s="55" t="s">
        <v>7721</v>
      </c>
      <c r="C95" s="55" t="s">
        <v>1053</v>
      </c>
      <c r="D95" s="56">
        <v>42752</v>
      </c>
      <c r="E95" s="55" t="s">
        <v>1054</v>
      </c>
      <c r="F95" s="55"/>
      <c r="G95" s="55"/>
      <c r="H95" s="55"/>
      <c r="I95" s="55"/>
    </row>
    <row r="96" spans="1:9" ht="39.950000000000003" customHeight="1" x14ac:dyDescent="0.25">
      <c r="A96" s="55" t="s">
        <v>4216</v>
      </c>
      <c r="B96" s="55" t="s">
        <v>2405</v>
      </c>
      <c r="C96" s="55" t="s">
        <v>365</v>
      </c>
      <c r="D96" s="56" t="s">
        <v>366</v>
      </c>
      <c r="E96" s="56" t="s">
        <v>1706</v>
      </c>
      <c r="F96" s="55"/>
      <c r="G96" s="55"/>
      <c r="H96" s="55"/>
      <c r="I96" s="55"/>
    </row>
    <row r="97" spans="1:9" ht="39.950000000000003" customHeight="1" x14ac:dyDescent="0.25">
      <c r="A97" s="55" t="s">
        <v>7163</v>
      </c>
      <c r="B97" s="55" t="s">
        <v>7299</v>
      </c>
      <c r="C97" s="55" t="s">
        <v>668</v>
      </c>
      <c r="D97" s="56">
        <v>42278</v>
      </c>
      <c r="E97" s="56" t="s">
        <v>1706</v>
      </c>
      <c r="F97" s="55"/>
      <c r="G97" s="55"/>
      <c r="H97" s="55"/>
      <c r="I97" s="55"/>
    </row>
    <row r="98" spans="1:9" ht="39.950000000000003" customHeight="1" x14ac:dyDescent="0.25">
      <c r="A98" s="55" t="s">
        <v>7161</v>
      </c>
      <c r="B98" s="55" t="s">
        <v>7299</v>
      </c>
      <c r="C98" s="55" t="s">
        <v>669</v>
      </c>
      <c r="D98" s="56">
        <v>42156</v>
      </c>
      <c r="E98" s="56" t="s">
        <v>1706</v>
      </c>
      <c r="F98" s="55"/>
      <c r="G98" s="55"/>
      <c r="H98" s="55"/>
      <c r="I98" s="55"/>
    </row>
    <row r="99" spans="1:9" ht="39.950000000000003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</row>
    <row r="100" spans="1:9" ht="39.950000000000003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 ht="39.950000000000003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 ht="39.950000000000003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 ht="39.950000000000003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 ht="39.950000000000003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 ht="39.950000000000003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 ht="39.950000000000003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ht="39.950000000000003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ht="39.950000000000003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ht="39.950000000000003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ht="39.950000000000003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ht="39.950000000000003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8"/>
  <sheetViews>
    <sheetView topLeftCell="A65" zoomScale="120" zoomScaleNormal="120" workbookViewId="0">
      <selection activeCell="C70" sqref="C70"/>
    </sheetView>
  </sheetViews>
  <sheetFormatPr defaultRowHeight="15" x14ac:dyDescent="0.25"/>
  <cols>
    <col min="1" max="1" width="27.140625" customWidth="1"/>
    <col min="2" max="2" width="27.42578125" customWidth="1"/>
    <col min="3" max="3" width="18.28515625" customWidth="1"/>
    <col min="4" max="5" width="18.42578125" customWidth="1"/>
    <col min="6" max="6" width="27.42578125" customWidth="1"/>
    <col min="7" max="7" width="12.85546875" customWidth="1"/>
    <col min="8" max="8" width="11.140625" customWidth="1"/>
    <col min="9" max="9" width="12" customWidth="1"/>
  </cols>
  <sheetData>
    <row r="1" spans="1:9" x14ac:dyDescent="0.25">
      <c r="A1" s="1115" t="s">
        <v>6637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26.25" x14ac:dyDescent="0.25">
      <c r="A4" s="55" t="s">
        <v>6190</v>
      </c>
      <c r="B4" s="55" t="s">
        <v>4878</v>
      </c>
      <c r="C4" s="55" t="s">
        <v>6850</v>
      </c>
      <c r="D4" s="56" t="s">
        <v>6849</v>
      </c>
      <c r="E4" s="56" t="s">
        <v>7200</v>
      </c>
      <c r="F4" s="55"/>
      <c r="G4" s="55"/>
      <c r="H4" s="55"/>
      <c r="I4" s="55"/>
    </row>
    <row r="5" spans="1:9" ht="26.25" x14ac:dyDescent="0.25">
      <c r="A5" s="55" t="s">
        <v>3498</v>
      </c>
      <c r="B5" s="55" t="s">
        <v>4878</v>
      </c>
      <c r="C5" s="55" t="s">
        <v>6850</v>
      </c>
      <c r="D5" s="56" t="s">
        <v>6849</v>
      </c>
      <c r="E5" s="56" t="s">
        <v>7200</v>
      </c>
      <c r="F5" s="55"/>
      <c r="G5" s="55"/>
      <c r="H5" s="55"/>
      <c r="I5" s="55"/>
    </row>
    <row r="6" spans="1:9" ht="26.25" x14ac:dyDescent="0.25">
      <c r="A6" s="55" t="s">
        <v>3496</v>
      </c>
      <c r="B6" s="55" t="s">
        <v>4878</v>
      </c>
      <c r="C6" s="55" t="s">
        <v>6850</v>
      </c>
      <c r="D6" s="56" t="s">
        <v>6849</v>
      </c>
      <c r="E6" s="56" t="s">
        <v>7200</v>
      </c>
      <c r="F6" s="55"/>
      <c r="G6" s="55"/>
      <c r="H6" s="55"/>
      <c r="I6" s="55"/>
    </row>
    <row r="7" spans="1:9" ht="26.25" x14ac:dyDescent="0.25">
      <c r="A7" s="55" t="s">
        <v>3641</v>
      </c>
      <c r="B7" s="55" t="s">
        <v>4878</v>
      </c>
      <c r="C7" s="55" t="s">
        <v>6850</v>
      </c>
      <c r="D7" s="56" t="s">
        <v>6849</v>
      </c>
      <c r="E7" s="56" t="s">
        <v>7200</v>
      </c>
      <c r="F7" s="55"/>
      <c r="G7" s="55"/>
      <c r="H7" s="55"/>
      <c r="I7" s="55"/>
    </row>
    <row r="8" spans="1:9" ht="26.25" x14ac:dyDescent="0.25">
      <c r="A8" s="55" t="s">
        <v>7662</v>
      </c>
      <c r="B8" s="55" t="s">
        <v>4878</v>
      </c>
      <c r="C8" s="55" t="s">
        <v>6850</v>
      </c>
      <c r="D8" s="56" t="s">
        <v>6849</v>
      </c>
      <c r="E8" s="56" t="s">
        <v>7200</v>
      </c>
      <c r="F8" s="55"/>
      <c r="G8" s="55"/>
      <c r="H8" s="55"/>
      <c r="I8" s="55"/>
    </row>
    <row r="9" spans="1:9" ht="26.25" x14ac:dyDescent="0.25">
      <c r="A9" s="55" t="s">
        <v>5018</v>
      </c>
      <c r="B9" s="55" t="s">
        <v>4878</v>
      </c>
      <c r="C9" s="55" t="s">
        <v>6850</v>
      </c>
      <c r="D9" s="56" t="s">
        <v>6849</v>
      </c>
      <c r="E9" s="56" t="s">
        <v>7200</v>
      </c>
      <c r="F9" s="55"/>
      <c r="G9" s="55"/>
      <c r="H9" s="55"/>
      <c r="I9" s="55"/>
    </row>
    <row r="10" spans="1:9" ht="26.25" x14ac:dyDescent="0.25">
      <c r="A10" s="55" t="s">
        <v>3643</v>
      </c>
      <c r="B10" s="55" t="s">
        <v>4878</v>
      </c>
      <c r="C10" s="55" t="s">
        <v>6850</v>
      </c>
      <c r="D10" s="56" t="s">
        <v>6849</v>
      </c>
      <c r="E10" s="56" t="s">
        <v>7200</v>
      </c>
      <c r="F10" s="55"/>
      <c r="G10" s="55"/>
      <c r="H10" s="55"/>
      <c r="I10" s="55"/>
    </row>
    <row r="11" spans="1:9" ht="26.25" x14ac:dyDescent="0.25">
      <c r="A11" s="55" t="s">
        <v>3644</v>
      </c>
      <c r="B11" s="55" t="s">
        <v>4878</v>
      </c>
      <c r="C11" s="55" t="s">
        <v>6850</v>
      </c>
      <c r="D11" s="56" t="s">
        <v>6849</v>
      </c>
      <c r="E11" s="56" t="s">
        <v>7200</v>
      </c>
      <c r="F11" s="55"/>
      <c r="G11" s="55"/>
      <c r="H11" s="55"/>
      <c r="I11" s="55"/>
    </row>
    <row r="12" spans="1:9" ht="26.25" x14ac:dyDescent="0.25">
      <c r="A12" s="55" t="s">
        <v>5672</v>
      </c>
      <c r="B12" s="55" t="s">
        <v>6642</v>
      </c>
      <c r="C12" s="55" t="s">
        <v>5904</v>
      </c>
      <c r="D12" s="56">
        <v>38382</v>
      </c>
      <c r="E12" s="56" t="s">
        <v>7200</v>
      </c>
      <c r="F12" s="55"/>
      <c r="G12" s="55"/>
      <c r="H12" s="55"/>
      <c r="I12" s="55"/>
    </row>
    <row r="13" spans="1:9" ht="26.25" x14ac:dyDescent="0.25">
      <c r="A13" s="55" t="s">
        <v>6638</v>
      </c>
      <c r="B13" s="55" t="s">
        <v>6643</v>
      </c>
      <c r="C13" s="55" t="s">
        <v>5904</v>
      </c>
      <c r="D13" s="56">
        <v>39630</v>
      </c>
      <c r="E13" s="56" t="s">
        <v>7200</v>
      </c>
      <c r="F13" s="55"/>
      <c r="G13" s="55"/>
      <c r="H13" s="55"/>
      <c r="I13" s="55"/>
    </row>
    <row r="14" spans="1:9" ht="26.25" x14ac:dyDescent="0.25">
      <c r="A14" s="55" t="s">
        <v>6482</v>
      </c>
      <c r="B14" s="57" t="s">
        <v>5910</v>
      </c>
      <c r="C14" s="57" t="s">
        <v>6644</v>
      </c>
      <c r="D14" s="58">
        <v>41639</v>
      </c>
      <c r="E14" s="56" t="s">
        <v>7200</v>
      </c>
      <c r="F14" s="55"/>
      <c r="G14" s="55"/>
      <c r="H14" s="55"/>
      <c r="I14" s="55"/>
    </row>
    <row r="15" spans="1:9" ht="26.25" x14ac:dyDescent="0.25">
      <c r="A15" s="55" t="s">
        <v>5607</v>
      </c>
      <c r="B15" s="55" t="s">
        <v>6615</v>
      </c>
      <c r="C15" s="55" t="s">
        <v>4969</v>
      </c>
      <c r="D15" s="56">
        <v>40907</v>
      </c>
      <c r="E15" s="56" t="s">
        <v>7200</v>
      </c>
      <c r="F15" s="55"/>
      <c r="G15" s="55"/>
      <c r="H15" s="55"/>
      <c r="I15" s="55"/>
    </row>
    <row r="16" spans="1:9" ht="26.25" x14ac:dyDescent="0.25">
      <c r="A16" s="55" t="s">
        <v>2550</v>
      </c>
      <c r="B16" s="55" t="s">
        <v>6834</v>
      </c>
      <c r="C16" s="55" t="s">
        <v>6851</v>
      </c>
      <c r="D16" s="393" t="s">
        <v>6852</v>
      </c>
      <c r="E16" s="56">
        <v>43465</v>
      </c>
      <c r="F16" s="55"/>
      <c r="G16" s="55"/>
      <c r="H16" s="55"/>
      <c r="I16" s="55"/>
    </row>
    <row r="17" spans="1:9" ht="39" x14ac:dyDescent="0.25">
      <c r="A17" s="55" t="s">
        <v>6639</v>
      </c>
      <c r="B17" s="55" t="s">
        <v>6546</v>
      </c>
      <c r="C17" s="55" t="s">
        <v>6645</v>
      </c>
      <c r="D17" s="56">
        <v>42090</v>
      </c>
      <c r="E17" s="56" t="s">
        <v>7200</v>
      </c>
      <c r="F17" s="55"/>
      <c r="G17" s="55"/>
      <c r="H17" s="55"/>
      <c r="I17" s="55"/>
    </row>
    <row r="18" spans="1:9" ht="26.25" x14ac:dyDescent="0.25">
      <c r="A18" s="55" t="s">
        <v>3645</v>
      </c>
      <c r="B18" s="55" t="s">
        <v>5899</v>
      </c>
      <c r="C18" s="55" t="s">
        <v>3184</v>
      </c>
      <c r="D18" s="56">
        <v>41960</v>
      </c>
      <c r="E18" s="56" t="s">
        <v>7200</v>
      </c>
      <c r="F18" s="55"/>
      <c r="G18" s="55"/>
      <c r="H18" s="55"/>
      <c r="I18" s="55"/>
    </row>
    <row r="19" spans="1:9" ht="39" x14ac:dyDescent="0.25">
      <c r="A19" s="55" t="s">
        <v>5008</v>
      </c>
      <c r="B19" s="55" t="s">
        <v>5903</v>
      </c>
      <c r="C19" s="55" t="s">
        <v>5904</v>
      </c>
      <c r="D19" s="56">
        <v>40909</v>
      </c>
      <c r="E19" s="56" t="s">
        <v>7200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ht="39" x14ac:dyDescent="0.25">
      <c r="A20" s="55" t="s">
        <v>4534</v>
      </c>
      <c r="B20" s="55" t="s">
        <v>5899</v>
      </c>
      <c r="C20" s="55" t="s">
        <v>3184</v>
      </c>
      <c r="D20" s="56">
        <v>41960</v>
      </c>
      <c r="E20" s="56" t="s">
        <v>7200</v>
      </c>
      <c r="F20" s="55" t="s">
        <v>6671</v>
      </c>
      <c r="G20" s="55" t="s">
        <v>6647</v>
      </c>
      <c r="H20" s="56">
        <v>41837</v>
      </c>
      <c r="I20" s="55" t="s">
        <v>5901</v>
      </c>
    </row>
    <row r="21" spans="1:9" ht="39" x14ac:dyDescent="0.25">
      <c r="A21" s="55" t="s">
        <v>5017</v>
      </c>
      <c r="B21" s="55" t="s">
        <v>5903</v>
      </c>
      <c r="C21" s="55" t="s">
        <v>5904</v>
      </c>
      <c r="D21" s="56">
        <v>40909</v>
      </c>
      <c r="E21" s="56" t="s">
        <v>7200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39" x14ac:dyDescent="0.25">
      <c r="A22" s="55" t="s">
        <v>6547</v>
      </c>
      <c r="B22" s="55" t="s">
        <v>6037</v>
      </c>
      <c r="C22" s="55" t="s">
        <v>6646</v>
      </c>
      <c r="D22" s="56">
        <v>41334</v>
      </c>
      <c r="E22" s="56" t="s">
        <v>7200</v>
      </c>
      <c r="F22" s="55" t="s">
        <v>6671</v>
      </c>
      <c r="G22" s="55" t="s">
        <v>6647</v>
      </c>
      <c r="H22" s="56">
        <v>41837</v>
      </c>
      <c r="I22" s="55" t="s">
        <v>5901</v>
      </c>
    </row>
    <row r="23" spans="1:9" ht="39" x14ac:dyDescent="0.25">
      <c r="A23" s="55" t="s">
        <v>3632</v>
      </c>
      <c r="B23" s="55" t="s">
        <v>6706</v>
      </c>
      <c r="C23" s="55" t="s">
        <v>7229</v>
      </c>
      <c r="D23" s="56">
        <v>41996</v>
      </c>
      <c r="E23" s="56" t="s">
        <v>7200</v>
      </c>
      <c r="F23" s="55" t="s">
        <v>6671</v>
      </c>
      <c r="G23" s="55" t="s">
        <v>6647</v>
      </c>
      <c r="H23" s="56">
        <v>41837</v>
      </c>
      <c r="I23" s="55" t="s">
        <v>5901</v>
      </c>
    </row>
    <row r="24" spans="1:9" ht="39" x14ac:dyDescent="0.25">
      <c r="A24" s="55" t="s">
        <v>5011</v>
      </c>
      <c r="B24" s="55" t="s">
        <v>6706</v>
      </c>
      <c r="C24" s="55" t="s">
        <v>7229</v>
      </c>
      <c r="D24" s="56">
        <v>41996</v>
      </c>
      <c r="E24" s="56" t="s">
        <v>7200</v>
      </c>
      <c r="F24" s="55" t="s">
        <v>6671</v>
      </c>
      <c r="G24" s="55" t="s">
        <v>6647</v>
      </c>
      <c r="H24" s="56">
        <v>41837</v>
      </c>
      <c r="I24" s="55" t="s">
        <v>5901</v>
      </c>
    </row>
    <row r="25" spans="1:9" ht="39" x14ac:dyDescent="0.25">
      <c r="A25" s="55" t="s">
        <v>5013</v>
      </c>
      <c r="B25" s="55" t="s">
        <v>6706</v>
      </c>
      <c r="C25" s="55" t="s">
        <v>7229</v>
      </c>
      <c r="D25" s="56">
        <v>41996</v>
      </c>
      <c r="E25" s="56" t="s">
        <v>7200</v>
      </c>
      <c r="F25" s="55" t="s">
        <v>6671</v>
      </c>
      <c r="G25" s="55" t="s">
        <v>6647</v>
      </c>
      <c r="H25" s="56">
        <v>41837</v>
      </c>
      <c r="I25" s="55" t="s">
        <v>5901</v>
      </c>
    </row>
    <row r="26" spans="1:9" ht="39" x14ac:dyDescent="0.25">
      <c r="A26" s="55" t="s">
        <v>6442</v>
      </c>
      <c r="B26" s="55" t="s">
        <v>4884</v>
      </c>
      <c r="C26" s="55" t="s">
        <v>819</v>
      </c>
      <c r="D26" s="56" t="s">
        <v>820</v>
      </c>
      <c r="E26" s="56" t="s">
        <v>7200</v>
      </c>
      <c r="F26" s="55" t="s">
        <v>6671</v>
      </c>
      <c r="G26" s="55" t="s">
        <v>5957</v>
      </c>
      <c r="H26" s="56">
        <v>41698</v>
      </c>
      <c r="I26" s="55" t="s">
        <v>5901</v>
      </c>
    </row>
    <row r="27" spans="1:9" ht="39" x14ac:dyDescent="0.25">
      <c r="A27" s="55" t="s">
        <v>7462</v>
      </c>
      <c r="B27" s="55" t="s">
        <v>7509</v>
      </c>
      <c r="C27" s="55" t="s">
        <v>528</v>
      </c>
      <c r="D27" s="56">
        <v>42780</v>
      </c>
      <c r="E27" s="56" t="s">
        <v>529</v>
      </c>
      <c r="F27" s="55" t="s">
        <v>6671</v>
      </c>
      <c r="G27" s="55" t="s">
        <v>6647</v>
      </c>
      <c r="H27" s="56">
        <v>41837</v>
      </c>
      <c r="I27" s="55" t="s">
        <v>5901</v>
      </c>
    </row>
    <row r="28" spans="1:9" ht="39" x14ac:dyDescent="0.25">
      <c r="A28" s="55" t="s">
        <v>2730</v>
      </c>
      <c r="B28" s="55" t="s">
        <v>7719</v>
      </c>
      <c r="C28" s="55" t="s">
        <v>6648</v>
      </c>
      <c r="D28" s="56">
        <v>41638</v>
      </c>
      <c r="E28" s="56" t="s">
        <v>7200</v>
      </c>
      <c r="F28" s="55" t="s">
        <v>6671</v>
      </c>
      <c r="G28" s="55" t="s">
        <v>6488</v>
      </c>
      <c r="H28" s="56">
        <v>42033</v>
      </c>
      <c r="I28" s="55" t="s">
        <v>5901</v>
      </c>
    </row>
    <row r="29" spans="1:9" ht="39" x14ac:dyDescent="0.25">
      <c r="A29" s="55" t="s">
        <v>3647</v>
      </c>
      <c r="B29" s="55" t="s">
        <v>7719</v>
      </c>
      <c r="C29" s="55" t="s">
        <v>6648</v>
      </c>
      <c r="D29" s="56">
        <v>41638</v>
      </c>
      <c r="E29" s="56" t="s">
        <v>7200</v>
      </c>
      <c r="F29" s="55" t="s">
        <v>6671</v>
      </c>
      <c r="G29" s="55" t="s">
        <v>6488</v>
      </c>
      <c r="H29" s="56">
        <v>42033</v>
      </c>
      <c r="I29" s="55" t="s">
        <v>5901</v>
      </c>
    </row>
    <row r="30" spans="1:9" ht="39" x14ac:dyDescent="0.25">
      <c r="A30" s="55" t="s">
        <v>6458</v>
      </c>
      <c r="B30" s="55" t="s">
        <v>7719</v>
      </c>
      <c r="C30" s="55" t="s">
        <v>6648</v>
      </c>
      <c r="D30" s="56">
        <v>41638</v>
      </c>
      <c r="E30" s="56" t="s">
        <v>7200</v>
      </c>
      <c r="F30" s="55" t="s">
        <v>6671</v>
      </c>
      <c r="G30" s="55" t="s">
        <v>6488</v>
      </c>
      <c r="H30" s="56">
        <v>42033</v>
      </c>
      <c r="I30" s="55" t="s">
        <v>5901</v>
      </c>
    </row>
    <row r="31" spans="1:9" ht="39" x14ac:dyDescent="0.25">
      <c r="A31" s="55" t="s">
        <v>4401</v>
      </c>
      <c r="B31" s="55" t="s">
        <v>7719</v>
      </c>
      <c r="C31" s="55" t="s">
        <v>6648</v>
      </c>
      <c r="D31" s="56">
        <v>41638</v>
      </c>
      <c r="E31" s="56" t="s">
        <v>7200</v>
      </c>
      <c r="F31" s="55" t="s">
        <v>6671</v>
      </c>
      <c r="G31" s="55" t="s">
        <v>6488</v>
      </c>
      <c r="H31" s="56">
        <v>42033</v>
      </c>
      <c r="I31" s="55" t="s">
        <v>5901</v>
      </c>
    </row>
    <row r="32" spans="1:9" ht="39" x14ac:dyDescent="0.25">
      <c r="A32" s="55" t="s">
        <v>7460</v>
      </c>
      <c r="B32" s="55" t="s">
        <v>4382</v>
      </c>
      <c r="C32" s="55" t="s">
        <v>5904</v>
      </c>
      <c r="D32" s="56">
        <v>41974</v>
      </c>
      <c r="E32" s="56" t="s">
        <v>6132</v>
      </c>
      <c r="F32" s="55" t="s">
        <v>6671</v>
      </c>
      <c r="G32" s="55" t="s">
        <v>6649</v>
      </c>
      <c r="H32" s="56">
        <v>41990</v>
      </c>
      <c r="I32" s="55" t="s">
        <v>5901</v>
      </c>
    </row>
    <row r="33" spans="1:9" ht="39" x14ac:dyDescent="0.25">
      <c r="A33" s="55" t="s">
        <v>3223</v>
      </c>
      <c r="B33" s="55" t="s">
        <v>6039</v>
      </c>
      <c r="C33" s="55" t="s">
        <v>6963</v>
      </c>
      <c r="D33" s="56">
        <v>39448</v>
      </c>
      <c r="E33" s="56" t="s">
        <v>7200</v>
      </c>
      <c r="F33" s="55" t="s">
        <v>6671</v>
      </c>
      <c r="G33" s="55" t="s">
        <v>6650</v>
      </c>
      <c r="H33" s="56">
        <v>41849</v>
      </c>
      <c r="I33" s="55" t="s">
        <v>5901</v>
      </c>
    </row>
    <row r="34" spans="1:9" ht="39" x14ac:dyDescent="0.25">
      <c r="A34" s="55" t="s">
        <v>6459</v>
      </c>
      <c r="B34" s="55" t="s">
        <v>6039</v>
      </c>
      <c r="C34" s="55" t="s">
        <v>6963</v>
      </c>
      <c r="D34" s="56">
        <v>39448</v>
      </c>
      <c r="E34" s="56" t="s">
        <v>7200</v>
      </c>
      <c r="F34" s="55" t="s">
        <v>6671</v>
      </c>
      <c r="G34" s="55" t="s">
        <v>6650</v>
      </c>
      <c r="H34" s="56">
        <v>41849</v>
      </c>
      <c r="I34" s="55" t="s">
        <v>5901</v>
      </c>
    </row>
    <row r="35" spans="1:9" ht="39" x14ac:dyDescent="0.25">
      <c r="A35" s="55" t="s">
        <v>5009</v>
      </c>
      <c r="B35" s="55" t="s">
        <v>6039</v>
      </c>
      <c r="C35" s="55" t="s">
        <v>6963</v>
      </c>
      <c r="D35" s="56">
        <v>39448</v>
      </c>
      <c r="E35" s="56" t="s">
        <v>7200</v>
      </c>
      <c r="F35" s="55" t="s">
        <v>6671</v>
      </c>
      <c r="G35" s="55" t="s">
        <v>6650</v>
      </c>
      <c r="H35" s="56">
        <v>41849</v>
      </c>
      <c r="I35" s="55" t="s">
        <v>5901</v>
      </c>
    </row>
    <row r="36" spans="1:9" ht="39" x14ac:dyDescent="0.25">
      <c r="A36" s="55" t="s">
        <v>7498</v>
      </c>
      <c r="B36" s="55" t="s">
        <v>6039</v>
      </c>
      <c r="C36" s="55" t="s">
        <v>6963</v>
      </c>
      <c r="D36" s="56">
        <v>39448</v>
      </c>
      <c r="E36" s="56" t="s">
        <v>7200</v>
      </c>
      <c r="F36" s="55" t="s">
        <v>6671</v>
      </c>
      <c r="G36" s="55" t="s">
        <v>6650</v>
      </c>
      <c r="H36" s="56">
        <v>41849</v>
      </c>
      <c r="I36" s="55" t="s">
        <v>5901</v>
      </c>
    </row>
    <row r="37" spans="1:9" ht="39" x14ac:dyDescent="0.25">
      <c r="A37" s="55" t="s">
        <v>6450</v>
      </c>
      <c r="B37" s="55" t="s">
        <v>1534</v>
      </c>
      <c r="C37" s="55" t="s">
        <v>7815</v>
      </c>
      <c r="D37" s="56" t="s">
        <v>7816</v>
      </c>
      <c r="E37" s="56" t="s">
        <v>6861</v>
      </c>
      <c r="F37" s="55" t="s">
        <v>6671</v>
      </c>
      <c r="G37" s="55" t="s">
        <v>5957</v>
      </c>
      <c r="H37" s="56">
        <v>41698</v>
      </c>
      <c r="I37" s="55" t="s">
        <v>5901</v>
      </c>
    </row>
    <row r="38" spans="1:9" ht="39" x14ac:dyDescent="0.25">
      <c r="A38" s="55" t="s">
        <v>6447</v>
      </c>
      <c r="B38" s="55" t="s">
        <v>1534</v>
      </c>
      <c r="C38" s="55" t="s">
        <v>7815</v>
      </c>
      <c r="D38" s="56" t="s">
        <v>7816</v>
      </c>
      <c r="E38" s="56" t="s">
        <v>6861</v>
      </c>
      <c r="F38" s="55" t="s">
        <v>6671</v>
      </c>
      <c r="G38" s="55" t="s">
        <v>5957</v>
      </c>
      <c r="H38" s="56">
        <v>41698</v>
      </c>
      <c r="I38" s="55" t="s">
        <v>5901</v>
      </c>
    </row>
    <row r="39" spans="1:9" ht="39" x14ac:dyDescent="0.25">
      <c r="A39" s="55" t="s">
        <v>7041</v>
      </c>
      <c r="B39" s="55" t="s">
        <v>1534</v>
      </c>
      <c r="C39" s="55" t="s">
        <v>7815</v>
      </c>
      <c r="D39" s="56" t="s">
        <v>7816</v>
      </c>
      <c r="E39" s="56" t="s">
        <v>6861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6449</v>
      </c>
      <c r="B40" s="55" t="s">
        <v>1534</v>
      </c>
      <c r="C40" s="55" t="s">
        <v>7815</v>
      </c>
      <c r="D40" s="56" t="s">
        <v>7816</v>
      </c>
      <c r="E40" s="56" t="s">
        <v>6861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ht="39" x14ac:dyDescent="0.25">
      <c r="A41" s="55" t="s">
        <v>6443</v>
      </c>
      <c r="B41" s="55" t="s">
        <v>6035</v>
      </c>
      <c r="C41" s="55" t="s">
        <v>4322</v>
      </c>
      <c r="D41" s="56">
        <v>40940</v>
      </c>
      <c r="E41" s="56" t="s">
        <v>7200</v>
      </c>
      <c r="F41" s="55" t="s">
        <v>6671</v>
      </c>
      <c r="G41" s="55" t="s">
        <v>5957</v>
      </c>
      <c r="H41" s="56">
        <v>41698</v>
      </c>
      <c r="I41" s="55" t="s">
        <v>5901</v>
      </c>
    </row>
    <row r="42" spans="1:9" ht="39" x14ac:dyDescent="0.25">
      <c r="A42" s="55" t="s">
        <v>2724</v>
      </c>
      <c r="B42" s="55" t="s">
        <v>1534</v>
      </c>
      <c r="C42" s="55" t="s">
        <v>7815</v>
      </c>
      <c r="D42" s="56" t="s">
        <v>7816</v>
      </c>
      <c r="E42" s="56" t="s">
        <v>6861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ht="39" x14ac:dyDescent="0.25">
      <c r="A43" s="55" t="s">
        <v>6555</v>
      </c>
      <c r="B43" s="55" t="s">
        <v>1534</v>
      </c>
      <c r="C43" s="55" t="s">
        <v>7815</v>
      </c>
      <c r="D43" s="56" t="s">
        <v>7816</v>
      </c>
      <c r="E43" s="56" t="s">
        <v>6861</v>
      </c>
      <c r="F43" s="55" t="s">
        <v>6671</v>
      </c>
      <c r="G43" s="55" t="s">
        <v>5957</v>
      </c>
      <c r="H43" s="56">
        <v>41698</v>
      </c>
      <c r="I43" s="55" t="s">
        <v>5901</v>
      </c>
    </row>
    <row r="44" spans="1:9" s="359" customFormat="1" ht="39" x14ac:dyDescent="0.25">
      <c r="A44" s="158" t="s">
        <v>2553</v>
      </c>
      <c r="B44" s="158" t="s">
        <v>6035</v>
      </c>
      <c r="C44" s="158" t="s">
        <v>4322</v>
      </c>
      <c r="D44" s="184">
        <v>40940</v>
      </c>
      <c r="E44" s="184">
        <v>42369</v>
      </c>
      <c r="F44" s="158" t="s">
        <v>6671</v>
      </c>
      <c r="G44" s="158" t="s">
        <v>5957</v>
      </c>
      <c r="H44" s="184">
        <v>41698</v>
      </c>
      <c r="I44" s="158" t="s">
        <v>5901</v>
      </c>
    </row>
    <row r="45" spans="1:9" ht="39" x14ac:dyDescent="0.25">
      <c r="A45" s="55" t="s">
        <v>6448</v>
      </c>
      <c r="B45" s="55" t="s">
        <v>1534</v>
      </c>
      <c r="C45" s="55" t="s">
        <v>7815</v>
      </c>
      <c r="D45" s="56" t="s">
        <v>7816</v>
      </c>
      <c r="E45" s="56" t="s">
        <v>6861</v>
      </c>
      <c r="F45" s="55" t="s">
        <v>6671</v>
      </c>
      <c r="G45" s="55" t="s">
        <v>5957</v>
      </c>
      <c r="H45" s="56">
        <v>41698</v>
      </c>
      <c r="I45" s="55" t="s">
        <v>5901</v>
      </c>
    </row>
    <row r="46" spans="1:9" ht="39" x14ac:dyDescent="0.25">
      <c r="A46" s="55" t="s">
        <v>7461</v>
      </c>
      <c r="B46" s="55" t="s">
        <v>6039</v>
      </c>
      <c r="C46" s="55" t="s">
        <v>6963</v>
      </c>
      <c r="D46" s="56">
        <v>39448</v>
      </c>
      <c r="E46" s="56" t="s">
        <v>7200</v>
      </c>
      <c r="F46" s="55" t="s">
        <v>6671</v>
      </c>
      <c r="G46" s="55" t="s">
        <v>5957</v>
      </c>
      <c r="H46" s="56">
        <v>41698</v>
      </c>
      <c r="I46" s="55" t="s">
        <v>5901</v>
      </c>
    </row>
    <row r="47" spans="1:9" ht="39" x14ac:dyDescent="0.25">
      <c r="A47" s="55" t="s">
        <v>6441</v>
      </c>
      <c r="B47" s="55" t="s">
        <v>5899</v>
      </c>
      <c r="C47" s="55" t="s">
        <v>3184</v>
      </c>
      <c r="D47" s="56">
        <v>41960</v>
      </c>
      <c r="E47" s="56" t="s">
        <v>7200</v>
      </c>
      <c r="F47" s="55" t="s">
        <v>6671</v>
      </c>
      <c r="G47" s="55" t="s">
        <v>5957</v>
      </c>
      <c r="H47" s="56">
        <v>41698</v>
      </c>
      <c r="I47" s="55" t="s">
        <v>5901</v>
      </c>
    </row>
    <row r="48" spans="1:9" ht="39" x14ac:dyDescent="0.25">
      <c r="A48" s="55" t="s">
        <v>5004</v>
      </c>
      <c r="B48" s="55" t="s">
        <v>6093</v>
      </c>
      <c r="C48" s="55" t="s">
        <v>6095</v>
      </c>
      <c r="D48" s="56" t="s">
        <v>6094</v>
      </c>
      <c r="E48" s="56" t="s">
        <v>7200</v>
      </c>
      <c r="F48" s="55" t="s">
        <v>6671</v>
      </c>
      <c r="G48" s="55" t="s">
        <v>5957</v>
      </c>
      <c r="H48" s="56">
        <v>41698</v>
      </c>
      <c r="I48" s="55" t="s">
        <v>5901</v>
      </c>
    </row>
    <row r="49" spans="1:9" ht="39" x14ac:dyDescent="0.25">
      <c r="A49" s="55" t="s">
        <v>6440</v>
      </c>
      <c r="B49" s="55" t="s">
        <v>6093</v>
      </c>
      <c r="C49" s="55" t="s">
        <v>6095</v>
      </c>
      <c r="D49" s="56" t="s">
        <v>6094</v>
      </c>
      <c r="E49" s="56" t="s">
        <v>7200</v>
      </c>
      <c r="F49" s="55" t="s">
        <v>6671</v>
      </c>
      <c r="G49" s="55" t="s">
        <v>5957</v>
      </c>
      <c r="H49" s="56">
        <v>41698</v>
      </c>
      <c r="I49" s="55" t="s">
        <v>5901</v>
      </c>
    </row>
    <row r="50" spans="1:9" ht="39" x14ac:dyDescent="0.25">
      <c r="A50" s="55" t="s">
        <v>6439</v>
      </c>
      <c r="B50" s="55" t="s">
        <v>6093</v>
      </c>
      <c r="C50" s="55" t="s">
        <v>6095</v>
      </c>
      <c r="D50" s="56" t="s">
        <v>6094</v>
      </c>
      <c r="E50" s="56" t="s">
        <v>7200</v>
      </c>
      <c r="F50" s="55" t="s">
        <v>6671</v>
      </c>
      <c r="G50" s="55" t="s">
        <v>5957</v>
      </c>
      <c r="H50" s="56">
        <v>41698</v>
      </c>
      <c r="I50" s="55" t="s">
        <v>5901</v>
      </c>
    </row>
    <row r="51" spans="1:9" ht="39" x14ac:dyDescent="0.25">
      <c r="A51" s="55" t="s">
        <v>3654</v>
      </c>
      <c r="B51" s="55" t="s">
        <v>6093</v>
      </c>
      <c r="C51" s="55" t="s">
        <v>6095</v>
      </c>
      <c r="D51" s="56" t="s">
        <v>6094</v>
      </c>
      <c r="E51" s="56" t="s">
        <v>7200</v>
      </c>
      <c r="F51" s="55" t="s">
        <v>6671</v>
      </c>
      <c r="G51" s="55" t="s">
        <v>5957</v>
      </c>
      <c r="H51" s="56">
        <v>41698</v>
      </c>
      <c r="I51" s="55" t="s">
        <v>5901</v>
      </c>
    </row>
    <row r="52" spans="1:9" ht="39" x14ac:dyDescent="0.25">
      <c r="A52" s="55" t="s">
        <v>6185</v>
      </c>
      <c r="B52" s="55" t="s">
        <v>5899</v>
      </c>
      <c r="C52" s="55" t="s">
        <v>3184</v>
      </c>
      <c r="D52" s="56">
        <v>41960</v>
      </c>
      <c r="E52" s="56" t="s">
        <v>7200</v>
      </c>
      <c r="F52" s="55" t="s">
        <v>6671</v>
      </c>
      <c r="G52" s="55" t="s">
        <v>5957</v>
      </c>
      <c r="H52" s="56">
        <v>41698</v>
      </c>
      <c r="I52" s="55" t="s">
        <v>5901</v>
      </c>
    </row>
    <row r="53" spans="1:9" ht="39" x14ac:dyDescent="0.25">
      <c r="A53" s="55" t="s">
        <v>3648</v>
      </c>
      <c r="B53" s="55" t="s">
        <v>5899</v>
      </c>
      <c r="C53" s="55" t="s">
        <v>3184</v>
      </c>
      <c r="D53" s="56">
        <v>41960</v>
      </c>
      <c r="E53" s="56" t="s">
        <v>7200</v>
      </c>
      <c r="F53" s="55" t="s">
        <v>6671</v>
      </c>
      <c r="G53" s="55" t="s">
        <v>5957</v>
      </c>
      <c r="H53" s="56">
        <v>41698</v>
      </c>
      <c r="I53" s="55" t="s">
        <v>5901</v>
      </c>
    </row>
    <row r="54" spans="1:9" ht="39" x14ac:dyDescent="0.25">
      <c r="A54" s="55" t="s">
        <v>3649</v>
      </c>
      <c r="B54" s="55" t="s">
        <v>5899</v>
      </c>
      <c r="C54" s="55" t="s">
        <v>3184</v>
      </c>
      <c r="D54" s="56">
        <v>41960</v>
      </c>
      <c r="E54" s="56" t="s">
        <v>7200</v>
      </c>
      <c r="F54" s="55" t="s">
        <v>6671</v>
      </c>
      <c r="G54" s="55" t="s">
        <v>5957</v>
      </c>
      <c r="H54" s="56">
        <v>41698</v>
      </c>
      <c r="I54" s="55" t="s">
        <v>5901</v>
      </c>
    </row>
    <row r="55" spans="1:9" s="311" customFormat="1" ht="39" x14ac:dyDescent="0.25">
      <c r="A55" s="158" t="s">
        <v>3669</v>
      </c>
      <c r="B55" s="158" t="s">
        <v>6672</v>
      </c>
      <c r="C55" s="158" t="s">
        <v>5109</v>
      </c>
      <c r="D55" s="184">
        <v>41634</v>
      </c>
      <c r="E55" s="184">
        <v>42369</v>
      </c>
      <c r="F55" s="158" t="s">
        <v>6671</v>
      </c>
      <c r="G55" s="158" t="s">
        <v>5957</v>
      </c>
      <c r="H55" s="184">
        <v>41698</v>
      </c>
      <c r="I55" s="158" t="s">
        <v>5901</v>
      </c>
    </row>
    <row r="56" spans="1:9" ht="39" x14ac:dyDescent="0.25">
      <c r="A56" s="158" t="s">
        <v>6244</v>
      </c>
      <c r="B56" s="158" t="s">
        <v>7721</v>
      </c>
      <c r="C56" s="158" t="s">
        <v>6651</v>
      </c>
      <c r="D56" s="184">
        <v>41295</v>
      </c>
      <c r="E56" s="184">
        <v>42369</v>
      </c>
      <c r="F56" s="158" t="s">
        <v>6671</v>
      </c>
      <c r="G56" s="158" t="s">
        <v>5957</v>
      </c>
      <c r="H56" s="184">
        <v>41698</v>
      </c>
      <c r="I56" s="158" t="s">
        <v>5901</v>
      </c>
    </row>
    <row r="57" spans="1:9" ht="39" x14ac:dyDescent="0.25">
      <c r="A57" s="55" t="s">
        <v>2954</v>
      </c>
      <c r="B57" s="55" t="s">
        <v>7721</v>
      </c>
      <c r="C57" s="55" t="s">
        <v>6651</v>
      </c>
      <c r="D57" s="56">
        <v>41295</v>
      </c>
      <c r="E57" s="56" t="s">
        <v>7200</v>
      </c>
      <c r="F57" s="55" t="s">
        <v>6671</v>
      </c>
      <c r="G57" s="55" t="s">
        <v>5957</v>
      </c>
      <c r="H57" s="56">
        <v>41698</v>
      </c>
      <c r="I57" s="55" t="s">
        <v>5901</v>
      </c>
    </row>
    <row r="58" spans="1:9" ht="39" x14ac:dyDescent="0.25">
      <c r="A58" s="55" t="s">
        <v>7501</v>
      </c>
      <c r="B58" s="55" t="s">
        <v>7721</v>
      </c>
      <c r="C58" s="55" t="s">
        <v>6651</v>
      </c>
      <c r="D58" s="56">
        <v>41295</v>
      </c>
      <c r="E58" s="56" t="s">
        <v>7200</v>
      </c>
      <c r="F58" s="55" t="s">
        <v>6671</v>
      </c>
      <c r="G58" s="55" t="s">
        <v>5957</v>
      </c>
      <c r="H58" s="56">
        <v>41698</v>
      </c>
      <c r="I58" s="55" t="s">
        <v>5901</v>
      </c>
    </row>
    <row r="59" spans="1:9" ht="39" x14ac:dyDescent="0.25">
      <c r="A59" s="55" t="s">
        <v>4361</v>
      </c>
      <c r="B59" s="55" t="s">
        <v>7721</v>
      </c>
      <c r="C59" s="55" t="s">
        <v>6651</v>
      </c>
      <c r="D59" s="56">
        <v>41295</v>
      </c>
      <c r="E59" s="56" t="s">
        <v>7200</v>
      </c>
      <c r="F59" s="55" t="s">
        <v>6671</v>
      </c>
      <c r="G59" s="55" t="s">
        <v>5957</v>
      </c>
      <c r="H59" s="56">
        <v>41698</v>
      </c>
      <c r="I59" s="55" t="s">
        <v>5901</v>
      </c>
    </row>
    <row r="60" spans="1:9" ht="39" x14ac:dyDescent="0.25">
      <c r="A60" s="55" t="s">
        <v>7503</v>
      </c>
      <c r="B60" s="55" t="s">
        <v>5903</v>
      </c>
      <c r="C60" s="55" t="s">
        <v>5904</v>
      </c>
      <c r="D60" s="56">
        <v>40909</v>
      </c>
      <c r="E60" s="56" t="s">
        <v>7200</v>
      </c>
      <c r="F60" s="55" t="s">
        <v>6671</v>
      </c>
      <c r="G60" s="55" t="s">
        <v>5957</v>
      </c>
      <c r="H60" s="56">
        <v>41698</v>
      </c>
      <c r="I60" s="55" t="s">
        <v>5901</v>
      </c>
    </row>
    <row r="61" spans="1:9" ht="39" x14ac:dyDescent="0.25">
      <c r="A61" s="55" t="s">
        <v>6484</v>
      </c>
      <c r="B61" s="55" t="s">
        <v>1534</v>
      </c>
      <c r="C61" s="55" t="s">
        <v>8027</v>
      </c>
      <c r="D61" s="56" t="s">
        <v>8028</v>
      </c>
      <c r="E61" s="56" t="s">
        <v>8029</v>
      </c>
      <c r="F61" s="55" t="s">
        <v>6671</v>
      </c>
      <c r="G61" s="55" t="s">
        <v>6647</v>
      </c>
      <c r="H61" s="56">
        <v>41837</v>
      </c>
      <c r="I61" s="55" t="s">
        <v>5901</v>
      </c>
    </row>
    <row r="62" spans="1:9" ht="39" x14ac:dyDescent="0.25">
      <c r="A62" s="55" t="s">
        <v>5003</v>
      </c>
      <c r="B62" s="55" t="s">
        <v>5903</v>
      </c>
      <c r="C62" s="55" t="s">
        <v>5904</v>
      </c>
      <c r="D62" s="56">
        <v>40909</v>
      </c>
      <c r="E62" s="56" t="s">
        <v>7200</v>
      </c>
      <c r="F62" s="55" t="s">
        <v>6671</v>
      </c>
      <c r="G62" s="55" t="s">
        <v>6647</v>
      </c>
      <c r="H62" s="56">
        <v>41837</v>
      </c>
      <c r="I62" s="55" t="s">
        <v>5901</v>
      </c>
    </row>
    <row r="63" spans="1:9" ht="39" x14ac:dyDescent="0.25">
      <c r="A63" s="55" t="s">
        <v>7455</v>
      </c>
      <c r="B63" s="55" t="s">
        <v>5903</v>
      </c>
      <c r="C63" s="55" t="s">
        <v>5904</v>
      </c>
      <c r="D63" s="56">
        <v>40909</v>
      </c>
      <c r="E63" s="56" t="s">
        <v>7200</v>
      </c>
      <c r="F63" s="55" t="s">
        <v>6671</v>
      </c>
      <c r="G63" s="55" t="s">
        <v>6647</v>
      </c>
      <c r="H63" s="56">
        <v>41837</v>
      </c>
      <c r="I63" s="55" t="s">
        <v>5901</v>
      </c>
    </row>
    <row r="64" spans="1:9" ht="39" x14ac:dyDescent="0.25">
      <c r="A64" s="55" t="s">
        <v>7667</v>
      </c>
      <c r="B64" s="55" t="s">
        <v>5903</v>
      </c>
      <c r="C64" s="55" t="s">
        <v>5904</v>
      </c>
      <c r="D64" s="56">
        <v>40909</v>
      </c>
      <c r="E64" s="56" t="s">
        <v>7200</v>
      </c>
      <c r="F64" s="55" t="s">
        <v>6671</v>
      </c>
      <c r="G64" s="55" t="s">
        <v>6647</v>
      </c>
      <c r="H64" s="56">
        <v>41837</v>
      </c>
      <c r="I64" s="55" t="s">
        <v>5901</v>
      </c>
    </row>
    <row r="65" spans="1:9" ht="39" x14ac:dyDescent="0.25">
      <c r="A65" s="55" t="s">
        <v>5005</v>
      </c>
      <c r="B65" s="55" t="s">
        <v>5903</v>
      </c>
      <c r="C65" s="55" t="s">
        <v>5904</v>
      </c>
      <c r="D65" s="56">
        <v>40909</v>
      </c>
      <c r="E65" s="56" t="s">
        <v>7200</v>
      </c>
      <c r="F65" s="55" t="s">
        <v>6671</v>
      </c>
      <c r="G65" s="55" t="s">
        <v>5957</v>
      </c>
      <c r="H65" s="56">
        <v>41698</v>
      </c>
      <c r="I65" s="55" t="s">
        <v>5901</v>
      </c>
    </row>
    <row r="66" spans="1:9" ht="39" x14ac:dyDescent="0.25">
      <c r="A66" s="55" t="s">
        <v>6003</v>
      </c>
      <c r="B66" s="55" t="s">
        <v>1534</v>
      </c>
      <c r="C66" s="55" t="s">
        <v>8027</v>
      </c>
      <c r="D66" s="56" t="s">
        <v>8028</v>
      </c>
      <c r="E66" s="56" t="s">
        <v>8029</v>
      </c>
      <c r="F66" s="55" t="s">
        <v>6671</v>
      </c>
      <c r="G66" s="55" t="s">
        <v>5957</v>
      </c>
      <c r="H66" s="56">
        <v>41698</v>
      </c>
      <c r="I66" s="55" t="s">
        <v>5901</v>
      </c>
    </row>
    <row r="67" spans="1:9" ht="39" x14ac:dyDescent="0.25">
      <c r="A67" s="55" t="s">
        <v>1784</v>
      </c>
      <c r="B67" s="55" t="s">
        <v>6500</v>
      </c>
      <c r="C67" s="55" t="s">
        <v>6652</v>
      </c>
      <c r="D67" s="56">
        <v>41904</v>
      </c>
      <c r="E67" s="56" t="s">
        <v>7200</v>
      </c>
      <c r="F67" s="55" t="s">
        <v>6671</v>
      </c>
      <c r="G67" s="55" t="s">
        <v>6653</v>
      </c>
      <c r="H67" s="56">
        <v>41961</v>
      </c>
      <c r="I67" s="55" t="s">
        <v>5901</v>
      </c>
    </row>
    <row r="68" spans="1:9" ht="39" x14ac:dyDescent="0.25">
      <c r="A68" s="55" t="s">
        <v>2900</v>
      </c>
      <c r="B68" s="55" t="s">
        <v>6706</v>
      </c>
      <c r="C68" s="55" t="s">
        <v>5583</v>
      </c>
      <c r="D68" s="56">
        <v>41793</v>
      </c>
      <c r="E68" s="56" t="s">
        <v>7200</v>
      </c>
      <c r="F68" s="55" t="s">
        <v>6671</v>
      </c>
      <c r="G68" s="55" t="s">
        <v>6647</v>
      </c>
      <c r="H68" s="56">
        <v>41837</v>
      </c>
      <c r="I68" s="55" t="s">
        <v>5901</v>
      </c>
    </row>
    <row r="69" spans="1:9" ht="39" x14ac:dyDescent="0.25">
      <c r="A69" s="55" t="s">
        <v>4400</v>
      </c>
      <c r="B69" s="55" t="s">
        <v>1534</v>
      </c>
      <c r="C69" s="55" t="s">
        <v>8419</v>
      </c>
      <c r="D69" s="56" t="s">
        <v>8420</v>
      </c>
      <c r="E69" s="56" t="s">
        <v>8031</v>
      </c>
      <c r="F69" s="55" t="s">
        <v>6671</v>
      </c>
      <c r="G69" s="55" t="s">
        <v>6649</v>
      </c>
      <c r="H69" s="56">
        <v>41990</v>
      </c>
      <c r="I69" s="55" t="s">
        <v>5901</v>
      </c>
    </row>
    <row r="70" spans="1:9" ht="39" x14ac:dyDescent="0.25">
      <c r="A70" s="55" t="s">
        <v>7243</v>
      </c>
      <c r="B70" s="55" t="s">
        <v>1534</v>
      </c>
      <c r="C70" s="55" t="s">
        <v>1535</v>
      </c>
      <c r="D70" s="56" t="s">
        <v>1536</v>
      </c>
      <c r="E70" s="56" t="s">
        <v>5428</v>
      </c>
      <c r="F70" s="55" t="s">
        <v>6671</v>
      </c>
      <c r="G70" s="55" t="s">
        <v>6647</v>
      </c>
      <c r="H70" s="56">
        <v>41837</v>
      </c>
      <c r="I70" s="55" t="s">
        <v>5901</v>
      </c>
    </row>
    <row r="71" spans="1:9" ht="39" x14ac:dyDescent="0.25">
      <c r="A71" s="55" t="s">
        <v>4555</v>
      </c>
      <c r="B71" s="55" t="s">
        <v>7721</v>
      </c>
      <c r="C71" s="55" t="s">
        <v>1819</v>
      </c>
      <c r="D71" s="56">
        <v>42401</v>
      </c>
      <c r="E71" s="56">
        <v>43496</v>
      </c>
      <c r="F71" s="55" t="s">
        <v>6671</v>
      </c>
      <c r="G71" s="55" t="s">
        <v>6647</v>
      </c>
      <c r="H71" s="56">
        <v>41837</v>
      </c>
      <c r="I71" s="55" t="s">
        <v>5901</v>
      </c>
    </row>
    <row r="72" spans="1:9" ht="39" x14ac:dyDescent="0.25">
      <c r="A72" s="55" t="s">
        <v>6640</v>
      </c>
      <c r="B72" s="55" t="s">
        <v>3882</v>
      </c>
      <c r="C72" s="55" t="s">
        <v>5904</v>
      </c>
      <c r="D72" s="56">
        <v>41974</v>
      </c>
      <c r="E72" s="56" t="s">
        <v>7200</v>
      </c>
      <c r="F72" s="55" t="s">
        <v>6671</v>
      </c>
      <c r="G72" s="55" t="s">
        <v>6488</v>
      </c>
      <c r="H72" s="56">
        <v>42033</v>
      </c>
      <c r="I72" s="55" t="s">
        <v>5901</v>
      </c>
    </row>
    <row r="73" spans="1:9" ht="39" x14ac:dyDescent="0.25">
      <c r="A73" s="55" t="s">
        <v>6641</v>
      </c>
      <c r="B73" s="55" t="s">
        <v>3885</v>
      </c>
      <c r="C73" s="55" t="s">
        <v>5904</v>
      </c>
      <c r="D73" s="56">
        <v>41974</v>
      </c>
      <c r="E73" s="56" t="s">
        <v>7200</v>
      </c>
      <c r="F73" s="55" t="s">
        <v>6671</v>
      </c>
      <c r="G73" s="55" t="s">
        <v>6488</v>
      </c>
      <c r="H73" s="56">
        <v>42033</v>
      </c>
      <c r="I73" s="55" t="s">
        <v>5901</v>
      </c>
    </row>
    <row r="74" spans="1:9" ht="39" x14ac:dyDescent="0.25">
      <c r="A74" s="55" t="s">
        <v>5611</v>
      </c>
      <c r="B74" s="55" t="s">
        <v>3885</v>
      </c>
      <c r="C74" s="55" t="s">
        <v>5904</v>
      </c>
      <c r="D74" s="56">
        <v>41974</v>
      </c>
      <c r="E74" s="56" t="s">
        <v>7200</v>
      </c>
      <c r="F74" s="55" t="s">
        <v>6671</v>
      </c>
      <c r="G74" s="55" t="s">
        <v>6488</v>
      </c>
      <c r="H74" s="56">
        <v>42033</v>
      </c>
      <c r="I74" s="55" t="s">
        <v>5901</v>
      </c>
    </row>
    <row r="75" spans="1:9" ht="39" x14ac:dyDescent="0.25">
      <c r="A75" s="55" t="s">
        <v>4982</v>
      </c>
      <c r="B75" s="55" t="s">
        <v>3884</v>
      </c>
      <c r="C75" s="55" t="s">
        <v>5904</v>
      </c>
      <c r="D75" s="56">
        <v>41974</v>
      </c>
      <c r="E75" s="56" t="s">
        <v>7200</v>
      </c>
      <c r="F75" s="55" t="s">
        <v>6671</v>
      </c>
      <c r="G75" s="55" t="s">
        <v>6488</v>
      </c>
      <c r="H75" s="56">
        <v>42033</v>
      </c>
      <c r="I75" s="55" t="s">
        <v>5901</v>
      </c>
    </row>
    <row r="76" spans="1:9" ht="39" x14ac:dyDescent="0.25">
      <c r="A76" s="55" t="s">
        <v>7502</v>
      </c>
      <c r="B76" s="55" t="s">
        <v>3884</v>
      </c>
      <c r="C76" s="55" t="s">
        <v>5904</v>
      </c>
      <c r="D76" s="56">
        <v>41974</v>
      </c>
      <c r="E76" s="56" t="s">
        <v>7200</v>
      </c>
      <c r="F76" s="55" t="s">
        <v>6671</v>
      </c>
      <c r="G76" s="55" t="s">
        <v>6488</v>
      </c>
      <c r="H76" s="56">
        <v>42033</v>
      </c>
      <c r="I76" s="55" t="s">
        <v>5901</v>
      </c>
    </row>
    <row r="77" spans="1:9" ht="39" x14ac:dyDescent="0.25">
      <c r="A77" s="55" t="s">
        <v>3616</v>
      </c>
      <c r="B77" s="55" t="s">
        <v>6886</v>
      </c>
      <c r="C77" s="55" t="s">
        <v>6655</v>
      </c>
      <c r="D77" s="56">
        <v>41935</v>
      </c>
      <c r="E77" s="56" t="s">
        <v>7200</v>
      </c>
      <c r="F77" s="55" t="s">
        <v>6671</v>
      </c>
      <c r="G77" s="55" t="s">
        <v>6653</v>
      </c>
      <c r="H77" s="56">
        <v>41961</v>
      </c>
      <c r="I77" s="55" t="s">
        <v>5901</v>
      </c>
    </row>
    <row r="78" spans="1:9" ht="39" x14ac:dyDescent="0.25">
      <c r="A78" s="55" t="s">
        <v>6250</v>
      </c>
      <c r="B78" s="55" t="s">
        <v>6886</v>
      </c>
      <c r="C78" s="55" t="s">
        <v>6655</v>
      </c>
      <c r="D78" s="56">
        <v>41935</v>
      </c>
      <c r="E78" s="56" t="s">
        <v>7200</v>
      </c>
      <c r="F78" s="55" t="s">
        <v>6671</v>
      </c>
      <c r="G78" s="55" t="s">
        <v>6653</v>
      </c>
      <c r="H78" s="56">
        <v>41961</v>
      </c>
      <c r="I78" s="55" t="s">
        <v>5901</v>
      </c>
    </row>
    <row r="79" spans="1:9" ht="26.25" x14ac:dyDescent="0.25">
      <c r="A79" s="55" t="s">
        <v>5763</v>
      </c>
      <c r="B79" s="55" t="s">
        <v>5899</v>
      </c>
      <c r="C79" s="55" t="s">
        <v>3184</v>
      </c>
      <c r="D79" s="56">
        <v>42691</v>
      </c>
      <c r="E79" s="56" t="s">
        <v>7200</v>
      </c>
      <c r="F79" s="55"/>
      <c r="G79" s="55"/>
      <c r="H79" s="55"/>
      <c r="I79" s="55"/>
    </row>
    <row r="80" spans="1:9" ht="26.25" x14ac:dyDescent="0.25">
      <c r="A80" s="55" t="s">
        <v>7743</v>
      </c>
      <c r="B80" s="55" t="s">
        <v>4854</v>
      </c>
      <c r="C80" s="55" t="s">
        <v>5904</v>
      </c>
      <c r="D80" s="56">
        <v>42359</v>
      </c>
      <c r="E80" s="56" t="s">
        <v>4003</v>
      </c>
      <c r="F80" s="55"/>
      <c r="G80" s="55"/>
      <c r="H80" s="55"/>
      <c r="I80" s="55"/>
    </row>
    <row r="81" spans="1:9" s="359" customFormat="1" ht="26.25" x14ac:dyDescent="0.25">
      <c r="A81" s="158" t="s">
        <v>6451</v>
      </c>
      <c r="B81" s="158" t="s">
        <v>6035</v>
      </c>
      <c r="C81" s="158" t="s">
        <v>6966</v>
      </c>
      <c r="D81" s="184">
        <v>40940</v>
      </c>
      <c r="E81" s="184">
        <v>42369</v>
      </c>
      <c r="F81" s="158"/>
      <c r="G81" s="158"/>
      <c r="H81" s="158"/>
      <c r="I81" s="158"/>
    </row>
    <row r="82" spans="1:9" ht="26.25" x14ac:dyDescent="0.25">
      <c r="A82" s="55" t="s">
        <v>6846</v>
      </c>
      <c r="B82" s="55" t="s">
        <v>5727</v>
      </c>
      <c r="C82" s="55" t="s">
        <v>6654</v>
      </c>
      <c r="D82" s="56">
        <v>41800</v>
      </c>
      <c r="E82" s="55" t="s">
        <v>6845</v>
      </c>
      <c r="F82" s="55"/>
      <c r="G82" s="55"/>
      <c r="H82" s="55"/>
      <c r="I82" s="55"/>
    </row>
    <row r="83" spans="1:9" ht="26.25" x14ac:dyDescent="0.25">
      <c r="A83" s="55" t="s">
        <v>3615</v>
      </c>
      <c r="B83" s="55" t="s">
        <v>6886</v>
      </c>
      <c r="C83" s="55" t="s">
        <v>6847</v>
      </c>
      <c r="D83" s="56">
        <v>42361</v>
      </c>
      <c r="E83" s="55" t="s">
        <v>6845</v>
      </c>
      <c r="F83" s="55"/>
      <c r="G83" s="55"/>
      <c r="H83" s="55"/>
      <c r="I83" s="55"/>
    </row>
    <row r="84" spans="1:9" s="869" customFormat="1" ht="26.25" x14ac:dyDescent="0.25">
      <c r="A84" s="158" t="s">
        <v>7244</v>
      </c>
      <c r="B84" s="158" t="s">
        <v>4854</v>
      </c>
      <c r="C84" s="158" t="s">
        <v>5904</v>
      </c>
      <c r="D84" s="184">
        <v>42359</v>
      </c>
      <c r="E84" s="158" t="s">
        <v>6848</v>
      </c>
      <c r="F84" s="158"/>
      <c r="G84" s="158"/>
      <c r="H84" s="158"/>
      <c r="I84" s="158"/>
    </row>
    <row r="85" spans="1:9" ht="26.25" x14ac:dyDescent="0.25">
      <c r="A85" s="55" t="s">
        <v>1785</v>
      </c>
      <c r="B85" s="55" t="s">
        <v>4868</v>
      </c>
      <c r="C85" s="56" t="s">
        <v>6177</v>
      </c>
      <c r="D85" s="56">
        <v>42387</v>
      </c>
      <c r="E85" s="55" t="s">
        <v>5275</v>
      </c>
      <c r="F85" s="55"/>
      <c r="G85" s="55"/>
      <c r="H85" s="55"/>
      <c r="I85" s="55"/>
    </row>
    <row r="86" spans="1:9" ht="26.25" x14ac:dyDescent="0.25">
      <c r="A86" s="55" t="s">
        <v>6696</v>
      </c>
      <c r="B86" s="55" t="s">
        <v>7509</v>
      </c>
      <c r="C86" s="55" t="s">
        <v>7233</v>
      </c>
      <c r="D86" s="56">
        <v>42566</v>
      </c>
      <c r="E86" s="55" t="s">
        <v>5512</v>
      </c>
      <c r="F86" s="55"/>
      <c r="G86" s="55"/>
      <c r="H86" s="55"/>
      <c r="I86" s="55"/>
    </row>
    <row r="87" spans="1:9" ht="26.25" x14ac:dyDescent="0.25">
      <c r="A87" s="55" t="s">
        <v>2179</v>
      </c>
      <c r="B87" s="55" t="s">
        <v>6257</v>
      </c>
      <c r="C87" s="55" t="s">
        <v>5904</v>
      </c>
      <c r="D87" s="56">
        <v>42614</v>
      </c>
      <c r="E87" s="55" t="s">
        <v>4815</v>
      </c>
      <c r="F87" s="55"/>
      <c r="G87" s="55"/>
      <c r="H87" s="55"/>
      <c r="I87" s="55"/>
    </row>
    <row r="88" spans="1:9" ht="26.25" x14ac:dyDescent="0.25">
      <c r="A88" s="55" t="s">
        <v>2129</v>
      </c>
      <c r="B88" s="55" t="s">
        <v>4053</v>
      </c>
      <c r="C88" s="55" t="s">
        <v>5904</v>
      </c>
      <c r="D88" s="56">
        <v>42614</v>
      </c>
      <c r="E88" s="55" t="s">
        <v>4815</v>
      </c>
      <c r="F88" s="55"/>
      <c r="G88" s="55"/>
      <c r="H88" s="55"/>
      <c r="I88" s="55"/>
    </row>
    <row r="89" spans="1:9" ht="26.25" x14ac:dyDescent="0.25">
      <c r="A89" s="55" t="s">
        <v>4403</v>
      </c>
      <c r="B89" s="55" t="s">
        <v>1531</v>
      </c>
      <c r="C89" s="55" t="s">
        <v>1532</v>
      </c>
      <c r="D89" s="56" t="s">
        <v>1533</v>
      </c>
      <c r="E89" s="55" t="s">
        <v>7200</v>
      </c>
      <c r="F89" s="55"/>
      <c r="G89" s="55"/>
      <c r="H89" s="55"/>
      <c r="I89" s="55"/>
    </row>
    <row r="90" spans="1:9" ht="26.25" x14ac:dyDescent="0.25">
      <c r="A90" s="55" t="s">
        <v>4404</v>
      </c>
      <c r="B90" s="55" t="s">
        <v>1531</v>
      </c>
      <c r="C90" s="55" t="s">
        <v>1532</v>
      </c>
      <c r="D90" s="55" t="s">
        <v>1533</v>
      </c>
      <c r="E90" s="55" t="s">
        <v>7200</v>
      </c>
      <c r="F90" s="55"/>
      <c r="G90" s="55"/>
      <c r="H90" s="55"/>
      <c r="I90" s="55"/>
    </row>
    <row r="91" spans="1:9" ht="26.25" x14ac:dyDescent="0.25">
      <c r="A91" s="55" t="s">
        <v>1569</v>
      </c>
      <c r="B91" s="55" t="s">
        <v>7721</v>
      </c>
      <c r="C91" s="55" t="s">
        <v>4658</v>
      </c>
      <c r="D91" s="56">
        <v>42724</v>
      </c>
      <c r="E91" s="55" t="s">
        <v>818</v>
      </c>
      <c r="F91" s="55"/>
      <c r="G91" s="55"/>
      <c r="H91" s="55"/>
      <c r="I91" s="55"/>
    </row>
    <row r="92" spans="1:9" ht="39" x14ac:dyDescent="0.25">
      <c r="A92" s="55" t="s">
        <v>5671</v>
      </c>
      <c r="B92" s="55" t="s">
        <v>1534</v>
      </c>
      <c r="C92" s="55" t="s">
        <v>7815</v>
      </c>
      <c r="D92" s="56" t="s">
        <v>7816</v>
      </c>
      <c r="E92" s="56" t="s">
        <v>6861</v>
      </c>
      <c r="F92" s="55"/>
      <c r="G92" s="55"/>
      <c r="H92" s="55"/>
      <c r="I92" s="55"/>
    </row>
    <row r="93" spans="1:9" ht="39" x14ac:dyDescent="0.25">
      <c r="A93" s="55" t="s">
        <v>2400</v>
      </c>
      <c r="B93" s="55" t="s">
        <v>1534</v>
      </c>
      <c r="C93" s="55" t="s">
        <v>903</v>
      </c>
      <c r="D93" s="56" t="s">
        <v>904</v>
      </c>
      <c r="E93" s="56" t="s">
        <v>6861</v>
      </c>
      <c r="F93" s="55"/>
      <c r="G93" s="55"/>
      <c r="H93" s="55"/>
      <c r="I93" s="55"/>
    </row>
    <row r="94" spans="1:9" ht="26.25" x14ac:dyDescent="0.25">
      <c r="A94" s="55" t="s">
        <v>4216</v>
      </c>
      <c r="B94" s="55" t="s">
        <v>4878</v>
      </c>
      <c r="C94" s="55" t="s">
        <v>905</v>
      </c>
      <c r="D94" s="56" t="s">
        <v>906</v>
      </c>
      <c r="E94" s="56" t="s">
        <v>7200</v>
      </c>
      <c r="F94" s="55"/>
      <c r="G94" s="55"/>
      <c r="H94" s="55"/>
      <c r="I94" s="55"/>
    </row>
    <row r="95" spans="1:9" ht="26.25" x14ac:dyDescent="0.25">
      <c r="A95" s="55" t="s">
        <v>3646</v>
      </c>
      <c r="B95" s="55" t="s">
        <v>4878</v>
      </c>
      <c r="C95" s="55" t="s">
        <v>905</v>
      </c>
      <c r="D95" s="56" t="s">
        <v>906</v>
      </c>
      <c r="E95" s="56" t="s">
        <v>7200</v>
      </c>
      <c r="F95" s="55"/>
      <c r="G95" s="55"/>
      <c r="H95" s="55"/>
      <c r="I95" s="55"/>
    </row>
    <row r="96" spans="1:9" ht="26.25" x14ac:dyDescent="0.25">
      <c r="A96" s="55" t="s">
        <v>3653</v>
      </c>
      <c r="B96" s="55" t="s">
        <v>4878</v>
      </c>
      <c r="C96" s="55" t="s">
        <v>905</v>
      </c>
      <c r="D96" s="56" t="s">
        <v>906</v>
      </c>
      <c r="E96" s="56" t="s">
        <v>7200</v>
      </c>
      <c r="F96" s="55"/>
      <c r="G96" s="55"/>
      <c r="H96" s="55"/>
      <c r="I96" s="55"/>
    </row>
    <row r="97" spans="1:9" ht="26.25" x14ac:dyDescent="0.25">
      <c r="A97" s="55" t="s">
        <v>3651</v>
      </c>
      <c r="B97" s="55" t="s">
        <v>4878</v>
      </c>
      <c r="C97" s="55" t="s">
        <v>905</v>
      </c>
      <c r="D97" s="56" t="s">
        <v>906</v>
      </c>
      <c r="E97" s="56" t="s">
        <v>7200</v>
      </c>
      <c r="F97" s="55"/>
      <c r="G97" s="55"/>
      <c r="H97" s="55"/>
      <c r="I97" s="55"/>
    </row>
    <row r="98" spans="1:9" ht="26.25" x14ac:dyDescent="0.25">
      <c r="A98" s="55" t="s">
        <v>5530</v>
      </c>
      <c r="B98" s="55" t="s">
        <v>6611</v>
      </c>
      <c r="C98" s="55" t="s">
        <v>6963</v>
      </c>
      <c r="D98" s="56">
        <v>42794</v>
      </c>
      <c r="E98" s="55" t="s">
        <v>4003</v>
      </c>
      <c r="F98" s="55"/>
      <c r="G98" s="55"/>
      <c r="H98" s="55"/>
      <c r="I98" s="55"/>
    </row>
    <row r="99" spans="1:9" ht="26.25" x14ac:dyDescent="0.25">
      <c r="A99" s="55" t="s">
        <v>4619</v>
      </c>
      <c r="B99" s="55" t="s">
        <v>6093</v>
      </c>
      <c r="C99" s="55" t="s">
        <v>5904</v>
      </c>
      <c r="D99" s="56" t="s">
        <v>8030</v>
      </c>
      <c r="E99" s="56" t="s">
        <v>8031</v>
      </c>
      <c r="F99" s="55"/>
      <c r="G99" s="55"/>
      <c r="H99" s="55"/>
      <c r="I99" s="55"/>
    </row>
    <row r="100" spans="1:9" ht="39" x14ac:dyDescent="0.25">
      <c r="A100" s="55" t="s">
        <v>6446</v>
      </c>
      <c r="B100" s="55" t="s">
        <v>8032</v>
      </c>
      <c r="C100" s="55" t="s">
        <v>8033</v>
      </c>
      <c r="D100" s="56" t="s">
        <v>8034</v>
      </c>
      <c r="E100" s="56" t="s">
        <v>8031</v>
      </c>
      <c r="F100" s="55"/>
      <c r="G100" s="55"/>
      <c r="H100" s="55"/>
      <c r="I100" s="55"/>
    </row>
    <row r="101" spans="1:9" ht="39" x14ac:dyDescent="0.25">
      <c r="A101" s="55" t="s">
        <v>8178</v>
      </c>
      <c r="B101" s="55" t="s">
        <v>3560</v>
      </c>
      <c r="C101" s="55" t="s">
        <v>8179</v>
      </c>
      <c r="D101" s="56">
        <v>43132</v>
      </c>
      <c r="E101" s="56" t="s">
        <v>8031</v>
      </c>
      <c r="F101" s="55"/>
      <c r="G101" s="55"/>
      <c r="H101" s="55"/>
      <c r="I101" s="55"/>
    </row>
    <row r="102" spans="1:9" ht="26.25" x14ac:dyDescent="0.25">
      <c r="A102" s="55" t="s">
        <v>1124</v>
      </c>
      <c r="B102" s="55" t="s">
        <v>6093</v>
      </c>
      <c r="C102" s="55" t="s">
        <v>5904</v>
      </c>
      <c r="D102" s="56" t="s">
        <v>8180</v>
      </c>
      <c r="E102" s="56" t="s">
        <v>8031</v>
      </c>
      <c r="F102" s="55"/>
      <c r="G102" s="55"/>
      <c r="H102" s="55"/>
      <c r="I102" s="55"/>
    </row>
    <row r="103" spans="1:9" ht="26.25" x14ac:dyDescent="0.25">
      <c r="A103" s="55" t="s">
        <v>5147</v>
      </c>
      <c r="B103" s="55" t="s">
        <v>4878</v>
      </c>
      <c r="C103" s="55" t="s">
        <v>8415</v>
      </c>
      <c r="D103" s="56" t="s">
        <v>8416</v>
      </c>
      <c r="E103" s="56" t="s">
        <v>8031</v>
      </c>
      <c r="F103" s="55"/>
      <c r="G103" s="55"/>
      <c r="H103" s="55"/>
      <c r="I103" s="55"/>
    </row>
    <row r="104" spans="1:9" ht="26.25" x14ac:dyDescent="0.25">
      <c r="A104" s="55" t="s">
        <v>4539</v>
      </c>
      <c r="B104" s="55" t="s">
        <v>4878</v>
      </c>
      <c r="C104" s="55" t="s">
        <v>8415</v>
      </c>
      <c r="D104" s="56" t="s">
        <v>8416</v>
      </c>
      <c r="E104" s="56" t="s">
        <v>8031</v>
      </c>
      <c r="F104" s="55"/>
      <c r="G104" s="55"/>
      <c r="H104" s="55"/>
      <c r="I104" s="55"/>
    </row>
    <row r="105" spans="1:9" ht="39" x14ac:dyDescent="0.25">
      <c r="A105" s="55" t="s">
        <v>8417</v>
      </c>
      <c r="B105" s="55" t="s">
        <v>8376</v>
      </c>
      <c r="C105" s="55" t="s">
        <v>8418</v>
      </c>
      <c r="D105" s="56">
        <v>43193</v>
      </c>
      <c r="E105" s="56" t="s">
        <v>8031</v>
      </c>
      <c r="F105" s="55"/>
      <c r="G105" s="55"/>
      <c r="H105" s="55"/>
      <c r="I105" s="55"/>
    </row>
    <row r="106" spans="1:9" x14ac:dyDescent="0.25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 x14ac:dyDescent="0.25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 x14ac:dyDescent="0.25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x14ac:dyDescent="0.25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x14ac:dyDescent="0.25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x14ac:dyDescent="0.25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x14ac:dyDescent="0.25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x14ac:dyDescent="0.25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x14ac:dyDescent="0.25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x14ac:dyDescent="0.25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x14ac:dyDescent="0.25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x14ac:dyDescent="0.25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x14ac:dyDescent="0.25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x14ac:dyDescent="0.25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x14ac:dyDescent="0.25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x14ac:dyDescent="0.25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x14ac:dyDescent="0.25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x14ac:dyDescent="0.25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x14ac:dyDescent="0.25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x14ac:dyDescent="0.25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x14ac:dyDescent="0.25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x14ac:dyDescent="0.25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x14ac:dyDescent="0.25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x14ac:dyDescent="0.25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x14ac:dyDescent="0.25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x14ac:dyDescent="0.25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x14ac:dyDescent="0.25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x14ac:dyDescent="0.25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x14ac:dyDescent="0.25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x14ac:dyDescent="0.25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x14ac:dyDescent="0.25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x14ac:dyDescent="0.25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x14ac:dyDescent="0.25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x14ac:dyDescent="0.25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x14ac:dyDescent="0.25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x14ac:dyDescent="0.25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x14ac:dyDescent="0.25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x14ac:dyDescent="0.25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x14ac:dyDescent="0.25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x14ac:dyDescent="0.25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x14ac:dyDescent="0.25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x14ac:dyDescent="0.25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x14ac:dyDescent="0.25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x14ac:dyDescent="0.25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x14ac:dyDescent="0.25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x14ac:dyDescent="0.25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x14ac:dyDescent="0.25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x14ac:dyDescent="0.25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x14ac:dyDescent="0.25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x14ac:dyDescent="0.25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x14ac:dyDescent="0.25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x14ac:dyDescent="0.25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x14ac:dyDescent="0.25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x14ac:dyDescent="0.25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x14ac:dyDescent="0.25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x14ac:dyDescent="0.25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x14ac:dyDescent="0.25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x14ac:dyDescent="0.25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x14ac:dyDescent="0.25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x14ac:dyDescent="0.25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x14ac:dyDescent="0.25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x14ac:dyDescent="0.25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x14ac:dyDescent="0.25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x14ac:dyDescent="0.25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x14ac:dyDescent="0.25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x14ac:dyDescent="0.25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x14ac:dyDescent="0.25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x14ac:dyDescent="0.25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x14ac:dyDescent="0.25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x14ac:dyDescent="0.25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x14ac:dyDescent="0.25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x14ac:dyDescent="0.25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x14ac:dyDescent="0.25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x14ac:dyDescent="0.25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x14ac:dyDescent="0.25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x14ac:dyDescent="0.25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x14ac:dyDescent="0.25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x14ac:dyDescent="0.25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x14ac:dyDescent="0.25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x14ac:dyDescent="0.25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x14ac:dyDescent="0.25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x14ac:dyDescent="0.25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x14ac:dyDescent="0.25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x14ac:dyDescent="0.25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x14ac:dyDescent="0.25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x14ac:dyDescent="0.25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x14ac:dyDescent="0.25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x14ac:dyDescent="0.25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x14ac:dyDescent="0.25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x14ac:dyDescent="0.25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x14ac:dyDescent="0.25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x14ac:dyDescent="0.25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x14ac:dyDescent="0.25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x14ac:dyDescent="0.25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x14ac:dyDescent="0.25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x14ac:dyDescent="0.25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x14ac:dyDescent="0.25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x14ac:dyDescent="0.25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x14ac:dyDescent="0.25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x14ac:dyDescent="0.25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x14ac:dyDescent="0.25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x14ac:dyDescent="0.25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x14ac:dyDescent="0.25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x14ac:dyDescent="0.25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x14ac:dyDescent="0.25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x14ac:dyDescent="0.25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x14ac:dyDescent="0.25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x14ac:dyDescent="0.25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x14ac:dyDescent="0.25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x14ac:dyDescent="0.25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x14ac:dyDescent="0.25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x14ac:dyDescent="0.25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x14ac:dyDescent="0.25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x14ac:dyDescent="0.25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x14ac:dyDescent="0.25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x14ac:dyDescent="0.25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x14ac:dyDescent="0.25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x14ac:dyDescent="0.25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x14ac:dyDescent="0.25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x14ac:dyDescent="0.25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x14ac:dyDescent="0.25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x14ac:dyDescent="0.25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x14ac:dyDescent="0.25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x14ac:dyDescent="0.25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x14ac:dyDescent="0.25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x14ac:dyDescent="0.25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x14ac:dyDescent="0.25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x14ac:dyDescent="0.25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x14ac:dyDescent="0.25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x14ac:dyDescent="0.25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x14ac:dyDescent="0.25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x14ac:dyDescent="0.25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x14ac:dyDescent="0.25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x14ac:dyDescent="0.25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x14ac:dyDescent="0.25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x14ac:dyDescent="0.25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x14ac:dyDescent="0.25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x14ac:dyDescent="0.25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x14ac:dyDescent="0.25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x14ac:dyDescent="0.25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x14ac:dyDescent="0.25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x14ac:dyDescent="0.25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x14ac:dyDescent="0.25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x14ac:dyDescent="0.25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x14ac:dyDescent="0.25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x14ac:dyDescent="0.25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x14ac:dyDescent="0.25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x14ac:dyDescent="0.25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x14ac:dyDescent="0.25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x14ac:dyDescent="0.25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x14ac:dyDescent="0.25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x14ac:dyDescent="0.25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x14ac:dyDescent="0.25">
      <c r="A258" s="55"/>
      <c r="B258" s="55"/>
      <c r="C258" s="55"/>
      <c r="D258" s="55"/>
      <c r="E258" s="55"/>
      <c r="F258" s="55"/>
      <c r="G258" s="55"/>
      <c r="H258" s="55"/>
      <c r="I258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120" zoomScaleNormal="120" workbookViewId="0">
      <selection sqref="A1:E1"/>
    </sheetView>
  </sheetViews>
  <sheetFormatPr defaultRowHeight="15" x14ac:dyDescent="0.25"/>
  <cols>
    <col min="1" max="1" width="36.85546875" customWidth="1"/>
    <col min="2" max="2" width="27.42578125" customWidth="1"/>
    <col min="3" max="4" width="12.85546875" customWidth="1"/>
    <col min="5" max="5" width="18.140625" customWidth="1"/>
    <col min="6" max="6" width="34.42578125" customWidth="1"/>
    <col min="7" max="7" width="14.42578125" customWidth="1"/>
    <col min="8" max="8" width="13.140625" customWidth="1"/>
    <col min="9" max="9" width="13.85546875" customWidth="1"/>
  </cols>
  <sheetData>
    <row r="1" spans="1:9" x14ac:dyDescent="0.25">
      <c r="A1" s="1115" t="s">
        <v>6657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9.75" customHeight="1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x14ac:dyDescent="0.25">
      <c r="A4" s="55" t="s">
        <v>4963</v>
      </c>
      <c r="B4" s="55" t="s">
        <v>4549</v>
      </c>
      <c r="C4" s="55" t="s">
        <v>6659</v>
      </c>
      <c r="D4" s="56">
        <v>41640</v>
      </c>
      <c r="E4" s="55" t="s">
        <v>6050</v>
      </c>
      <c r="F4" s="55"/>
      <c r="G4" s="55"/>
      <c r="H4" s="55"/>
      <c r="I4" s="55"/>
    </row>
    <row r="5" spans="1:9" ht="26.25" x14ac:dyDescent="0.25">
      <c r="A5" s="55" t="s">
        <v>4618</v>
      </c>
      <c r="B5" s="55" t="s">
        <v>6660</v>
      </c>
      <c r="C5" s="55" t="s">
        <v>6661</v>
      </c>
      <c r="D5" s="55" t="s">
        <v>6662</v>
      </c>
      <c r="E5" s="55" t="s">
        <v>6663</v>
      </c>
      <c r="F5" s="55"/>
      <c r="G5" s="55"/>
      <c r="H5" s="55"/>
      <c r="I5" s="55"/>
    </row>
    <row r="6" spans="1:9" ht="26.25" x14ac:dyDescent="0.25">
      <c r="A6" s="55" t="s">
        <v>1786</v>
      </c>
      <c r="B6" s="55" t="s">
        <v>6660</v>
      </c>
      <c r="C6" s="55" t="s">
        <v>6661</v>
      </c>
      <c r="D6" s="55" t="s">
        <v>6662</v>
      </c>
      <c r="E6" s="55" t="s">
        <v>6663</v>
      </c>
      <c r="F6" s="55"/>
      <c r="G6" s="55"/>
      <c r="H6" s="55"/>
      <c r="I6" s="55"/>
    </row>
    <row r="7" spans="1:9" ht="26.25" x14ac:dyDescent="0.25">
      <c r="A7" s="55" t="s">
        <v>3207</v>
      </c>
      <c r="B7" s="55" t="s">
        <v>6660</v>
      </c>
      <c r="C7" s="55" t="s">
        <v>6661</v>
      </c>
      <c r="D7" s="55" t="s">
        <v>6662</v>
      </c>
      <c r="E7" s="55" t="s">
        <v>6663</v>
      </c>
      <c r="F7" s="55"/>
      <c r="G7" s="55"/>
      <c r="H7" s="55"/>
      <c r="I7" s="55"/>
    </row>
    <row r="8" spans="1:9" ht="26.25" x14ac:dyDescent="0.25">
      <c r="A8" s="55" t="s">
        <v>2900</v>
      </c>
      <c r="B8" s="55" t="s">
        <v>6660</v>
      </c>
      <c r="C8" s="55" t="s">
        <v>6661</v>
      </c>
      <c r="D8" s="55" t="s">
        <v>6662</v>
      </c>
      <c r="E8" s="55" t="s">
        <v>6663</v>
      </c>
      <c r="F8" s="55"/>
      <c r="G8" s="55"/>
      <c r="H8" s="55"/>
      <c r="I8" s="55"/>
    </row>
    <row r="9" spans="1:9" ht="26.25" x14ac:dyDescent="0.25">
      <c r="A9" s="55" t="s">
        <v>6658</v>
      </c>
      <c r="B9" s="55" t="s">
        <v>6660</v>
      </c>
      <c r="C9" s="55" t="s">
        <v>6661</v>
      </c>
      <c r="D9" s="55" t="s">
        <v>6662</v>
      </c>
      <c r="E9" s="55" t="s">
        <v>6663</v>
      </c>
      <c r="F9" s="55"/>
      <c r="G9" s="55"/>
      <c r="H9" s="55"/>
      <c r="I9" s="55"/>
    </row>
    <row r="10" spans="1:9" ht="26.25" x14ac:dyDescent="0.25">
      <c r="A10" s="55" t="s">
        <v>5013</v>
      </c>
      <c r="B10" s="55" t="s">
        <v>6660</v>
      </c>
      <c r="C10" s="55" t="s">
        <v>6661</v>
      </c>
      <c r="D10" s="55" t="s">
        <v>6662</v>
      </c>
      <c r="E10" s="55" t="s">
        <v>6663</v>
      </c>
      <c r="F10" s="55"/>
      <c r="G10" s="55"/>
      <c r="H10" s="55"/>
      <c r="I10" s="55"/>
    </row>
    <row r="11" spans="1:9" ht="26.25" x14ac:dyDescent="0.25">
      <c r="A11" s="55" t="s">
        <v>6012</v>
      </c>
      <c r="B11" s="55" t="s">
        <v>6660</v>
      </c>
      <c r="C11" s="55" t="s">
        <v>6661</v>
      </c>
      <c r="D11" s="55" t="s">
        <v>6662</v>
      </c>
      <c r="E11" s="55" t="s">
        <v>6663</v>
      </c>
      <c r="F11" s="55"/>
      <c r="G11" s="55"/>
      <c r="H11" s="55"/>
      <c r="I11" s="55"/>
    </row>
    <row r="12" spans="1:9" ht="26.25" x14ac:dyDescent="0.25">
      <c r="A12" s="55" t="s">
        <v>5011</v>
      </c>
      <c r="B12" s="55" t="s">
        <v>6660</v>
      </c>
      <c r="C12" s="55" t="s">
        <v>6661</v>
      </c>
      <c r="D12" s="55" t="s">
        <v>6662</v>
      </c>
      <c r="E12" s="55" t="s">
        <v>6663</v>
      </c>
      <c r="F12" s="55"/>
      <c r="G12" s="55"/>
      <c r="H12" s="55"/>
      <c r="I12" s="55"/>
    </row>
    <row r="13" spans="1:9" ht="26.25" x14ac:dyDescent="0.25">
      <c r="A13" s="55" t="s">
        <v>3632</v>
      </c>
      <c r="B13" s="55" t="s">
        <v>6660</v>
      </c>
      <c r="C13" s="55" t="s">
        <v>6661</v>
      </c>
      <c r="D13" s="55" t="s">
        <v>6662</v>
      </c>
      <c r="E13" s="55" t="s">
        <v>6663</v>
      </c>
      <c r="F13" s="55"/>
      <c r="G13" s="55"/>
      <c r="H13" s="55"/>
      <c r="I13" s="55"/>
    </row>
    <row r="14" spans="1:9" ht="26.25" x14ac:dyDescent="0.25">
      <c r="A14" s="55" t="s">
        <v>3221</v>
      </c>
      <c r="B14" s="55" t="s">
        <v>6660</v>
      </c>
      <c r="C14" s="55" t="s">
        <v>6661</v>
      </c>
      <c r="D14" s="55" t="s">
        <v>6662</v>
      </c>
      <c r="E14" s="55" t="s">
        <v>6663</v>
      </c>
      <c r="F14" s="55"/>
      <c r="G14" s="55"/>
      <c r="H14" s="55"/>
      <c r="I14" s="55"/>
    </row>
    <row r="15" spans="1:9" ht="26.25" x14ac:dyDescent="0.25">
      <c r="A15" s="55" t="s">
        <v>2942</v>
      </c>
      <c r="B15" s="55" t="s">
        <v>6660</v>
      </c>
      <c r="C15" s="55" t="s">
        <v>6661</v>
      </c>
      <c r="D15" s="55" t="s">
        <v>6662</v>
      </c>
      <c r="E15" s="55" t="s">
        <v>6663</v>
      </c>
      <c r="F15" s="55"/>
      <c r="G15" s="55"/>
      <c r="H15" s="55"/>
      <c r="I15" s="55"/>
    </row>
    <row r="16" spans="1:9" x14ac:dyDescent="0.25">
      <c r="A16" s="55"/>
      <c r="B16" s="55"/>
      <c r="C16" s="55"/>
      <c r="D16" s="55"/>
      <c r="E16" s="55"/>
      <c r="F16" s="55"/>
      <c r="G16" s="55"/>
      <c r="H16" s="55"/>
      <c r="I16" s="55"/>
    </row>
    <row r="17" spans="1:9" x14ac:dyDescent="0.25">
      <c r="A17" s="55"/>
      <c r="B17" s="55"/>
      <c r="C17" s="55"/>
      <c r="D17" s="55"/>
      <c r="E17" s="55"/>
      <c r="F17" s="55"/>
      <c r="G17" s="55"/>
      <c r="H17" s="55"/>
      <c r="I17" s="55"/>
    </row>
    <row r="18" spans="1:9" x14ac:dyDescent="0.25">
      <c r="A18" s="55"/>
      <c r="B18" s="55"/>
      <c r="C18" s="55"/>
      <c r="D18" s="55"/>
      <c r="E18" s="55"/>
      <c r="F18" s="55"/>
      <c r="G18" s="55"/>
      <c r="H18" s="55"/>
      <c r="I18" s="55"/>
    </row>
    <row r="19" spans="1:9" x14ac:dyDescent="0.25">
      <c r="A19" s="55"/>
      <c r="B19" s="55"/>
      <c r="C19" s="55"/>
      <c r="D19" s="55"/>
      <c r="E19" s="55"/>
      <c r="F19" s="55"/>
      <c r="G19" s="55"/>
      <c r="H19" s="55"/>
      <c r="I19" s="55"/>
    </row>
    <row r="20" spans="1:9" x14ac:dyDescent="0.25">
      <c r="A20" s="55"/>
      <c r="B20" s="55"/>
      <c r="C20" s="55"/>
      <c r="D20" s="55"/>
      <c r="E20" s="55"/>
      <c r="F20" s="55"/>
      <c r="G20" s="55"/>
      <c r="H20" s="55"/>
      <c r="I20" s="55"/>
    </row>
    <row r="21" spans="1:9" x14ac:dyDescent="0.25">
      <c r="A21" s="55"/>
      <c r="B21" s="55"/>
      <c r="C21" s="55"/>
      <c r="D21" s="55"/>
      <c r="E21" s="55"/>
      <c r="F21" s="55"/>
      <c r="G21" s="55"/>
      <c r="H21" s="55"/>
      <c r="I21" s="55"/>
    </row>
    <row r="22" spans="1:9" x14ac:dyDescent="0.25">
      <c r="A22" s="55"/>
      <c r="B22" s="55"/>
      <c r="C22" s="55"/>
      <c r="D22" s="55"/>
      <c r="E22" s="55"/>
      <c r="F22" s="55"/>
      <c r="G22" s="55"/>
      <c r="H22" s="55"/>
      <c r="I22" s="55"/>
    </row>
    <row r="23" spans="1:9" x14ac:dyDescent="0.25">
      <c r="A23" s="55"/>
      <c r="B23" s="55"/>
      <c r="C23" s="55"/>
      <c r="D23" s="55"/>
      <c r="E23" s="55"/>
      <c r="F23" s="55"/>
      <c r="G23" s="55"/>
      <c r="H23" s="55"/>
      <c r="I23" s="55"/>
    </row>
    <row r="24" spans="1:9" x14ac:dyDescent="0.25">
      <c r="A24" s="55"/>
      <c r="B24" s="55"/>
      <c r="C24" s="55"/>
      <c r="D24" s="55"/>
      <c r="E24" s="55"/>
      <c r="F24" s="55"/>
      <c r="G24" s="55"/>
      <c r="H24" s="55"/>
      <c r="I24" s="55"/>
    </row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topLeftCell="A68" zoomScale="120" zoomScaleNormal="120" workbookViewId="0">
      <selection activeCell="B80" sqref="B80:E80"/>
    </sheetView>
  </sheetViews>
  <sheetFormatPr defaultRowHeight="15" x14ac:dyDescent="0.25"/>
  <cols>
    <col min="1" max="1" width="27.42578125" customWidth="1"/>
    <col min="2" max="2" width="27.28515625" customWidth="1"/>
    <col min="3" max="3" width="14" customWidth="1"/>
    <col min="4" max="4" width="13.85546875" customWidth="1"/>
    <col min="5" max="5" width="14.7109375" customWidth="1"/>
    <col min="6" max="6" width="47.5703125" customWidth="1"/>
    <col min="7" max="7" width="5.28515625" customWidth="1"/>
    <col min="8" max="8" width="11.28515625" customWidth="1"/>
    <col min="9" max="9" width="12.85546875" customWidth="1"/>
  </cols>
  <sheetData>
    <row r="1" spans="1:9" x14ac:dyDescent="0.25">
      <c r="A1" s="1115" t="s">
        <v>6665</v>
      </c>
      <c r="B1" s="1116"/>
      <c r="C1" s="1116"/>
      <c r="D1" s="1116"/>
      <c r="E1" s="1117"/>
      <c r="F1" s="33"/>
      <c r="G1" s="33"/>
      <c r="H1" s="33"/>
      <c r="I1" s="33"/>
    </row>
    <row r="2" spans="1:9" x14ac:dyDescent="0.25">
      <c r="A2" s="1107" t="s">
        <v>7228</v>
      </c>
      <c r="B2" s="1107" t="s">
        <v>4941</v>
      </c>
      <c r="C2" s="1107"/>
      <c r="D2" s="1107"/>
      <c r="E2" s="1107"/>
      <c r="F2" s="1107"/>
      <c r="G2" s="1107"/>
      <c r="H2" s="1107"/>
      <c r="I2" s="1107"/>
    </row>
    <row r="3" spans="1:9" ht="38.25" x14ac:dyDescent="0.25">
      <c r="A3" s="1107"/>
      <c r="B3" s="9" t="s">
        <v>5014</v>
      </c>
      <c r="C3" s="1107" t="s">
        <v>5015</v>
      </c>
      <c r="D3" s="1107"/>
      <c r="E3" s="9" t="s">
        <v>3617</v>
      </c>
      <c r="F3" s="9" t="s">
        <v>5014</v>
      </c>
      <c r="G3" s="1107" t="s">
        <v>5015</v>
      </c>
      <c r="H3" s="1107"/>
      <c r="I3" s="9" t="s">
        <v>5016</v>
      </c>
    </row>
    <row r="4" spans="1:9" ht="39" x14ac:dyDescent="0.25">
      <c r="A4" s="55" t="s">
        <v>6190</v>
      </c>
      <c r="B4" s="55" t="s">
        <v>1963</v>
      </c>
      <c r="C4" s="55" t="s">
        <v>1964</v>
      </c>
      <c r="D4" s="55" t="s">
        <v>1965</v>
      </c>
      <c r="E4" s="56" t="s">
        <v>1966</v>
      </c>
      <c r="F4" s="55"/>
      <c r="G4" s="55"/>
      <c r="H4" s="55"/>
      <c r="I4" s="55"/>
    </row>
    <row r="5" spans="1:9" ht="39" x14ac:dyDescent="0.25">
      <c r="A5" s="55" t="s">
        <v>3498</v>
      </c>
      <c r="B5" s="55" t="s">
        <v>1963</v>
      </c>
      <c r="C5" s="55" t="s">
        <v>1964</v>
      </c>
      <c r="D5" s="55" t="s">
        <v>1965</v>
      </c>
      <c r="E5" s="56" t="s">
        <v>1966</v>
      </c>
      <c r="F5" s="55"/>
      <c r="G5" s="55"/>
      <c r="H5" s="55"/>
      <c r="I5" s="55"/>
    </row>
    <row r="6" spans="1:9" ht="39" x14ac:dyDescent="0.25">
      <c r="A6" s="55" t="s">
        <v>3496</v>
      </c>
      <c r="B6" s="55" t="s">
        <v>1963</v>
      </c>
      <c r="C6" s="55" t="s">
        <v>1964</v>
      </c>
      <c r="D6" s="55" t="s">
        <v>1965</v>
      </c>
      <c r="E6" s="56" t="s">
        <v>1966</v>
      </c>
      <c r="F6" s="55"/>
      <c r="G6" s="55"/>
      <c r="H6" s="55"/>
      <c r="I6" s="55"/>
    </row>
    <row r="7" spans="1:9" ht="39" x14ac:dyDescent="0.25">
      <c r="A7" s="55" t="s">
        <v>3641</v>
      </c>
      <c r="B7" s="55" t="s">
        <v>1963</v>
      </c>
      <c r="C7" s="55" t="s">
        <v>1964</v>
      </c>
      <c r="D7" s="55" t="s">
        <v>1965</v>
      </c>
      <c r="E7" s="56" t="s">
        <v>1966</v>
      </c>
      <c r="F7" s="55"/>
      <c r="G7" s="55"/>
      <c r="H7" s="55"/>
      <c r="I7" s="55"/>
    </row>
    <row r="8" spans="1:9" ht="39" x14ac:dyDescent="0.25">
      <c r="A8" s="55" t="s">
        <v>3497</v>
      </c>
      <c r="B8" s="55" t="s">
        <v>1963</v>
      </c>
      <c r="C8" s="55" t="s">
        <v>1964</v>
      </c>
      <c r="D8" s="55" t="s">
        <v>1965</v>
      </c>
      <c r="E8" s="56" t="s">
        <v>1966</v>
      </c>
      <c r="F8" s="55"/>
      <c r="G8" s="55"/>
      <c r="H8" s="55"/>
      <c r="I8" s="55"/>
    </row>
    <row r="9" spans="1:9" ht="39" x14ac:dyDescent="0.25">
      <c r="A9" s="55" t="s">
        <v>5018</v>
      </c>
      <c r="B9" s="55" t="s">
        <v>1963</v>
      </c>
      <c r="C9" s="55" t="s">
        <v>1964</v>
      </c>
      <c r="D9" s="55" t="s">
        <v>1965</v>
      </c>
      <c r="E9" s="56" t="s">
        <v>1966</v>
      </c>
      <c r="F9" s="55"/>
      <c r="G9" s="55"/>
      <c r="H9" s="55"/>
      <c r="I9" s="55"/>
    </row>
    <row r="10" spans="1:9" ht="39" x14ac:dyDescent="0.25">
      <c r="A10" s="55" t="s">
        <v>3643</v>
      </c>
      <c r="B10" s="55" t="s">
        <v>1963</v>
      </c>
      <c r="C10" s="55" t="s">
        <v>1964</v>
      </c>
      <c r="D10" s="55" t="s">
        <v>1965</v>
      </c>
      <c r="E10" s="56" t="s">
        <v>1966</v>
      </c>
      <c r="F10" s="55"/>
      <c r="G10" s="55"/>
      <c r="H10" s="55"/>
      <c r="I10" s="55"/>
    </row>
    <row r="11" spans="1:9" ht="39" x14ac:dyDescent="0.25">
      <c r="A11" s="55" t="s">
        <v>3644</v>
      </c>
      <c r="B11" s="55" t="s">
        <v>1963</v>
      </c>
      <c r="C11" s="55" t="s">
        <v>1964</v>
      </c>
      <c r="D11" s="55" t="s">
        <v>1965</v>
      </c>
      <c r="E11" s="56" t="s">
        <v>1966</v>
      </c>
      <c r="F11" s="55"/>
      <c r="G11" s="55"/>
      <c r="H11" s="55"/>
      <c r="I11" s="55"/>
    </row>
    <row r="12" spans="1:9" ht="39" x14ac:dyDescent="0.25">
      <c r="A12" s="55" t="s">
        <v>3645</v>
      </c>
      <c r="B12" s="55" t="s">
        <v>1963</v>
      </c>
      <c r="C12" s="55" t="s">
        <v>1964</v>
      </c>
      <c r="D12" s="55" t="s">
        <v>1965</v>
      </c>
      <c r="E12" s="56" t="s">
        <v>1966</v>
      </c>
      <c r="F12" s="55"/>
      <c r="G12" s="55"/>
      <c r="H12" s="55"/>
      <c r="I12" s="55"/>
    </row>
    <row r="13" spans="1:9" ht="39" x14ac:dyDescent="0.25">
      <c r="A13" s="55" t="s">
        <v>3646</v>
      </c>
      <c r="B13" s="55" t="s">
        <v>1963</v>
      </c>
      <c r="C13" s="55" t="s">
        <v>1967</v>
      </c>
      <c r="D13" s="55" t="s">
        <v>1965</v>
      </c>
      <c r="E13" s="56" t="s">
        <v>1966</v>
      </c>
      <c r="F13" s="55" t="s">
        <v>6671</v>
      </c>
      <c r="G13" s="55" t="s">
        <v>5957</v>
      </c>
      <c r="H13" s="56">
        <v>41698</v>
      </c>
      <c r="I13" s="55" t="s">
        <v>5901</v>
      </c>
    </row>
    <row r="14" spans="1:9" s="431" customFormat="1" ht="26.25" x14ac:dyDescent="0.25">
      <c r="A14" s="158" t="s">
        <v>6442</v>
      </c>
      <c r="B14" s="158" t="s">
        <v>5899</v>
      </c>
      <c r="C14" s="158" t="s">
        <v>3183</v>
      </c>
      <c r="D14" s="158" t="s">
        <v>7709</v>
      </c>
      <c r="E14" s="184">
        <v>42369</v>
      </c>
      <c r="F14" s="158" t="s">
        <v>6671</v>
      </c>
      <c r="G14" s="158" t="s">
        <v>5957</v>
      </c>
      <c r="H14" s="184">
        <v>41698</v>
      </c>
      <c r="I14" s="158" t="s">
        <v>5901</v>
      </c>
    </row>
    <row r="15" spans="1:9" ht="39" x14ac:dyDescent="0.25">
      <c r="A15" s="55" t="s">
        <v>5147</v>
      </c>
      <c r="B15" s="55" t="s">
        <v>1963</v>
      </c>
      <c r="C15" s="55" t="s">
        <v>1967</v>
      </c>
      <c r="D15" s="55" t="s">
        <v>1965</v>
      </c>
      <c r="E15" s="56" t="s">
        <v>1966</v>
      </c>
      <c r="F15" s="55" t="s">
        <v>6671</v>
      </c>
      <c r="G15" s="55" t="s">
        <v>5957</v>
      </c>
      <c r="H15" s="56">
        <v>41698</v>
      </c>
      <c r="I15" s="55" t="s">
        <v>5901</v>
      </c>
    </row>
    <row r="16" spans="1:9" ht="39" x14ac:dyDescent="0.25">
      <c r="A16" s="55" t="s">
        <v>5017</v>
      </c>
      <c r="B16" s="55" t="s">
        <v>7639</v>
      </c>
      <c r="C16" s="55" t="s">
        <v>5904</v>
      </c>
      <c r="D16" s="56">
        <v>42401</v>
      </c>
      <c r="E16" s="56" t="s">
        <v>1986</v>
      </c>
      <c r="F16" s="55" t="s">
        <v>6671</v>
      </c>
      <c r="G16" s="55" t="s">
        <v>5957</v>
      </c>
      <c r="H16" s="56">
        <v>41698</v>
      </c>
      <c r="I16" s="55" t="s">
        <v>5901</v>
      </c>
    </row>
    <row r="17" spans="1:9" ht="39" x14ac:dyDescent="0.25">
      <c r="A17" s="55" t="s">
        <v>3654</v>
      </c>
      <c r="B17" s="55" t="s">
        <v>7639</v>
      </c>
      <c r="C17" s="55" t="s">
        <v>5904</v>
      </c>
      <c r="D17" s="56">
        <v>42401</v>
      </c>
      <c r="E17" s="56" t="s">
        <v>1986</v>
      </c>
      <c r="F17" s="55" t="s">
        <v>6671</v>
      </c>
      <c r="G17" s="55" t="s">
        <v>5957</v>
      </c>
      <c r="H17" s="56">
        <v>41698</v>
      </c>
      <c r="I17" s="55" t="s">
        <v>5901</v>
      </c>
    </row>
    <row r="18" spans="1:9" ht="39" x14ac:dyDescent="0.25">
      <c r="A18" s="55" t="s">
        <v>6440</v>
      </c>
      <c r="B18" s="55" t="s">
        <v>7639</v>
      </c>
      <c r="C18" s="55" t="s">
        <v>5904</v>
      </c>
      <c r="D18" s="56">
        <v>42401</v>
      </c>
      <c r="E18" s="56" t="s">
        <v>1986</v>
      </c>
      <c r="F18" s="55" t="s">
        <v>6671</v>
      </c>
      <c r="G18" s="55" t="s">
        <v>5957</v>
      </c>
      <c r="H18" s="56">
        <v>41698</v>
      </c>
      <c r="I18" s="55" t="s">
        <v>5901</v>
      </c>
    </row>
    <row r="19" spans="1:9" ht="39" x14ac:dyDescent="0.25">
      <c r="A19" s="55" t="s">
        <v>7503</v>
      </c>
      <c r="B19" s="55" t="s">
        <v>1963</v>
      </c>
      <c r="C19" s="55" t="s">
        <v>1967</v>
      </c>
      <c r="D19" s="55" t="s">
        <v>1965</v>
      </c>
      <c r="E19" s="56" t="s">
        <v>1966</v>
      </c>
      <c r="F19" s="55" t="s">
        <v>6671</v>
      </c>
      <c r="G19" s="55" t="s">
        <v>5957</v>
      </c>
      <c r="H19" s="56">
        <v>41698</v>
      </c>
      <c r="I19" s="55" t="s">
        <v>5901</v>
      </c>
    </row>
    <row r="20" spans="1:9" s="686" customFormat="1" ht="26.25" x14ac:dyDescent="0.25">
      <c r="A20" s="158" t="s">
        <v>6483</v>
      </c>
      <c r="B20" s="158" t="s">
        <v>5899</v>
      </c>
      <c r="C20" s="158" t="s">
        <v>3183</v>
      </c>
      <c r="D20" s="158" t="s">
        <v>7709</v>
      </c>
      <c r="E20" s="184">
        <v>42369</v>
      </c>
      <c r="F20" s="158" t="s">
        <v>6671</v>
      </c>
      <c r="G20" s="158" t="s">
        <v>5957</v>
      </c>
      <c r="H20" s="184">
        <v>41698</v>
      </c>
      <c r="I20" s="158" t="s">
        <v>5901</v>
      </c>
    </row>
    <row r="21" spans="1:9" ht="39" x14ac:dyDescent="0.25">
      <c r="A21" s="55" t="s">
        <v>5004</v>
      </c>
      <c r="B21" s="55" t="s">
        <v>7639</v>
      </c>
      <c r="C21" s="55" t="s">
        <v>5904</v>
      </c>
      <c r="D21" s="56">
        <v>42401</v>
      </c>
      <c r="E21" s="56" t="s">
        <v>1986</v>
      </c>
      <c r="F21" s="55" t="s">
        <v>6671</v>
      </c>
      <c r="G21" s="55" t="s">
        <v>5957</v>
      </c>
      <c r="H21" s="56">
        <v>41698</v>
      </c>
      <c r="I21" s="55" t="s">
        <v>5901</v>
      </c>
    </row>
    <row r="22" spans="1:9" ht="39" x14ac:dyDescent="0.25">
      <c r="A22" s="55" t="s">
        <v>4539</v>
      </c>
      <c r="B22" s="55" t="s">
        <v>1963</v>
      </c>
      <c r="C22" s="55" t="s">
        <v>1967</v>
      </c>
      <c r="D22" s="55" t="s">
        <v>1965</v>
      </c>
      <c r="E22" s="56" t="s">
        <v>1966</v>
      </c>
      <c r="F22" s="55" t="s">
        <v>6671</v>
      </c>
      <c r="G22" s="55" t="s">
        <v>5957</v>
      </c>
      <c r="H22" s="56">
        <v>41698</v>
      </c>
      <c r="I22" s="55" t="s">
        <v>5901</v>
      </c>
    </row>
    <row r="23" spans="1:9" ht="39" x14ac:dyDescent="0.25">
      <c r="A23" s="55" t="s">
        <v>3648</v>
      </c>
      <c r="B23" s="55" t="s">
        <v>1963</v>
      </c>
      <c r="C23" s="55" t="s">
        <v>1967</v>
      </c>
      <c r="D23" s="55" t="s">
        <v>1965</v>
      </c>
      <c r="E23" s="56" t="s">
        <v>1966</v>
      </c>
      <c r="F23" s="55" t="s">
        <v>6671</v>
      </c>
      <c r="G23" s="55" t="s">
        <v>5957</v>
      </c>
      <c r="H23" s="56">
        <v>41698</v>
      </c>
      <c r="I23" s="55" t="s">
        <v>5901</v>
      </c>
    </row>
    <row r="24" spans="1:9" ht="39" x14ac:dyDescent="0.25">
      <c r="A24" s="55" t="s">
        <v>6439</v>
      </c>
      <c r="B24" s="55" t="s">
        <v>7639</v>
      </c>
      <c r="C24" s="55" t="s">
        <v>5904</v>
      </c>
      <c r="D24" s="56">
        <v>42401</v>
      </c>
      <c r="E24" s="56" t="s">
        <v>1986</v>
      </c>
      <c r="F24" s="55" t="s">
        <v>6671</v>
      </c>
      <c r="G24" s="55" t="s">
        <v>5957</v>
      </c>
      <c r="H24" s="56">
        <v>41698</v>
      </c>
      <c r="I24" s="55" t="s">
        <v>5901</v>
      </c>
    </row>
    <row r="25" spans="1:9" ht="39" x14ac:dyDescent="0.25">
      <c r="A25" s="55" t="s">
        <v>4534</v>
      </c>
      <c r="B25" s="55" t="s">
        <v>1963</v>
      </c>
      <c r="C25" s="55" t="s">
        <v>1967</v>
      </c>
      <c r="D25" s="55" t="s">
        <v>1965</v>
      </c>
      <c r="E25" s="56" t="s">
        <v>1966</v>
      </c>
      <c r="F25" s="55" t="s">
        <v>6671</v>
      </c>
      <c r="G25" s="55" t="s">
        <v>5957</v>
      </c>
      <c r="H25" s="56">
        <v>41698</v>
      </c>
      <c r="I25" s="55" t="s">
        <v>5901</v>
      </c>
    </row>
    <row r="26" spans="1:9" ht="39" x14ac:dyDescent="0.25">
      <c r="A26" s="55" t="s">
        <v>3653</v>
      </c>
      <c r="B26" s="55" t="s">
        <v>1963</v>
      </c>
      <c r="C26" s="55" t="s">
        <v>1967</v>
      </c>
      <c r="D26" s="55" t="s">
        <v>1965</v>
      </c>
      <c r="E26" s="56" t="s">
        <v>1966</v>
      </c>
      <c r="F26" s="55" t="s">
        <v>6671</v>
      </c>
      <c r="G26" s="55" t="s">
        <v>5957</v>
      </c>
      <c r="H26" s="56">
        <v>41698</v>
      </c>
      <c r="I26" s="55" t="s">
        <v>5901</v>
      </c>
    </row>
    <row r="27" spans="1:9" s="869" customFormat="1" ht="26.25" x14ac:dyDescent="0.25">
      <c r="A27" s="158" t="s">
        <v>3206</v>
      </c>
      <c r="B27" s="158" t="s">
        <v>5907</v>
      </c>
      <c r="C27" s="158" t="s">
        <v>7710</v>
      </c>
      <c r="D27" s="184">
        <v>39479</v>
      </c>
      <c r="E27" s="158" t="s">
        <v>6050</v>
      </c>
      <c r="F27" s="158" t="s">
        <v>6671</v>
      </c>
      <c r="G27" s="158" t="s">
        <v>5957</v>
      </c>
      <c r="H27" s="184">
        <v>41698</v>
      </c>
      <c r="I27" s="158" t="s">
        <v>5901</v>
      </c>
    </row>
    <row r="28" spans="1:9" s="869" customFormat="1" ht="26.25" x14ac:dyDescent="0.25">
      <c r="A28" s="158" t="s">
        <v>3322</v>
      </c>
      <c r="B28" s="158" t="s">
        <v>5907</v>
      </c>
      <c r="C28" s="158" t="s">
        <v>7711</v>
      </c>
      <c r="D28" s="184">
        <v>39630</v>
      </c>
      <c r="E28" s="158" t="s">
        <v>6050</v>
      </c>
      <c r="F28" s="158" t="s">
        <v>6671</v>
      </c>
      <c r="G28" s="158" t="s">
        <v>5957</v>
      </c>
      <c r="H28" s="184">
        <v>41698</v>
      </c>
      <c r="I28" s="158" t="s">
        <v>5901</v>
      </c>
    </row>
    <row r="29" spans="1:9" s="598" customFormat="1" ht="26.25" x14ac:dyDescent="0.25">
      <c r="A29" s="158" t="s">
        <v>3323</v>
      </c>
      <c r="B29" s="158" t="s">
        <v>5907</v>
      </c>
      <c r="C29" s="158" t="s">
        <v>7712</v>
      </c>
      <c r="D29" s="184">
        <v>39630</v>
      </c>
      <c r="E29" s="158" t="s">
        <v>6050</v>
      </c>
      <c r="F29" s="158" t="s">
        <v>6671</v>
      </c>
      <c r="G29" s="158" t="s">
        <v>5957</v>
      </c>
      <c r="H29" s="184">
        <v>41698</v>
      </c>
      <c r="I29" s="158" t="s">
        <v>5901</v>
      </c>
    </row>
    <row r="30" spans="1:9" s="431" customFormat="1" ht="26.25" x14ac:dyDescent="0.25">
      <c r="A30" s="158" t="s">
        <v>3324</v>
      </c>
      <c r="B30" s="158" t="s">
        <v>5907</v>
      </c>
      <c r="C30" s="158" t="s">
        <v>7713</v>
      </c>
      <c r="D30" s="184">
        <v>39720</v>
      </c>
      <c r="E30" s="158" t="s">
        <v>6050</v>
      </c>
      <c r="F30" s="158" t="s">
        <v>6671</v>
      </c>
      <c r="G30" s="158" t="s">
        <v>5957</v>
      </c>
      <c r="H30" s="184">
        <v>41698</v>
      </c>
      <c r="I30" s="158" t="s">
        <v>5901</v>
      </c>
    </row>
    <row r="31" spans="1:9" s="686" customFormat="1" ht="39" x14ac:dyDescent="0.25">
      <c r="A31" s="158" t="s">
        <v>2915</v>
      </c>
      <c r="B31" s="158" t="s">
        <v>6682</v>
      </c>
      <c r="C31" s="158" t="s">
        <v>7714</v>
      </c>
      <c r="D31" s="184">
        <v>41218</v>
      </c>
      <c r="E31" s="158" t="s">
        <v>1976</v>
      </c>
      <c r="F31" s="158" t="s">
        <v>6671</v>
      </c>
      <c r="G31" s="158" t="s">
        <v>5957</v>
      </c>
      <c r="H31" s="184">
        <v>41698</v>
      </c>
      <c r="I31" s="158" t="s">
        <v>5901</v>
      </c>
    </row>
    <row r="32" spans="1:9" s="869" customFormat="1" ht="39" x14ac:dyDescent="0.25">
      <c r="A32" s="158" t="s">
        <v>7707</v>
      </c>
      <c r="B32" s="158" t="s">
        <v>1988</v>
      </c>
      <c r="C32" s="158" t="s">
        <v>1989</v>
      </c>
      <c r="D32" s="184">
        <v>42366</v>
      </c>
      <c r="E32" s="158" t="s">
        <v>6879</v>
      </c>
      <c r="F32" s="158" t="s">
        <v>6671</v>
      </c>
      <c r="G32" s="158" t="s">
        <v>5957</v>
      </c>
      <c r="H32" s="184">
        <v>41698</v>
      </c>
      <c r="I32" s="158" t="s">
        <v>5901</v>
      </c>
    </row>
    <row r="33" spans="1:9" ht="39" x14ac:dyDescent="0.25">
      <c r="A33" s="55" t="s">
        <v>7244</v>
      </c>
      <c r="B33" s="55" t="s">
        <v>1987</v>
      </c>
      <c r="C33" s="55" t="s">
        <v>5904</v>
      </c>
      <c r="D33" s="56">
        <v>42370</v>
      </c>
      <c r="E33" s="56" t="s">
        <v>6181</v>
      </c>
      <c r="F33" s="55" t="s">
        <v>6671</v>
      </c>
      <c r="G33" s="55" t="s">
        <v>5254</v>
      </c>
      <c r="H33" s="56">
        <v>42069</v>
      </c>
      <c r="I33" s="55" t="s">
        <v>5901</v>
      </c>
    </row>
    <row r="34" spans="1:9" ht="39" x14ac:dyDescent="0.25">
      <c r="A34" s="55" t="s">
        <v>7666</v>
      </c>
      <c r="B34" s="55" t="s">
        <v>1987</v>
      </c>
      <c r="C34" s="55" t="s">
        <v>5904</v>
      </c>
      <c r="D34" s="56">
        <v>42370</v>
      </c>
      <c r="E34" s="56" t="s">
        <v>6181</v>
      </c>
      <c r="F34" s="55" t="s">
        <v>6671</v>
      </c>
      <c r="G34" s="55" t="s">
        <v>5254</v>
      </c>
      <c r="H34" s="56">
        <v>42069</v>
      </c>
      <c r="I34" s="55" t="s">
        <v>5901</v>
      </c>
    </row>
    <row r="35" spans="1:9" ht="39" x14ac:dyDescent="0.25">
      <c r="A35" s="55" t="s">
        <v>3221</v>
      </c>
      <c r="B35" s="55" t="s">
        <v>1968</v>
      </c>
      <c r="C35" s="55" t="s">
        <v>1969</v>
      </c>
      <c r="D35" s="56" t="s">
        <v>1970</v>
      </c>
      <c r="E35" s="55" t="s">
        <v>1971</v>
      </c>
      <c r="F35" s="55" t="s">
        <v>6671</v>
      </c>
      <c r="G35" s="55" t="s">
        <v>5254</v>
      </c>
      <c r="H35" s="56">
        <v>42069</v>
      </c>
      <c r="I35" s="55" t="s">
        <v>5901</v>
      </c>
    </row>
    <row r="36" spans="1:9" ht="39" x14ac:dyDescent="0.25">
      <c r="A36" s="55" t="s">
        <v>3632</v>
      </c>
      <c r="B36" s="55" t="s">
        <v>1968</v>
      </c>
      <c r="C36" s="55" t="s">
        <v>1969</v>
      </c>
      <c r="D36" s="56" t="s">
        <v>1970</v>
      </c>
      <c r="E36" s="55" t="s">
        <v>1971</v>
      </c>
      <c r="F36" s="55" t="s">
        <v>6671</v>
      </c>
      <c r="G36" s="55" t="s">
        <v>5254</v>
      </c>
      <c r="H36" s="56">
        <v>42069</v>
      </c>
      <c r="I36" s="55" t="s">
        <v>5901</v>
      </c>
    </row>
    <row r="37" spans="1:9" ht="39" x14ac:dyDescent="0.25">
      <c r="A37" s="55" t="s">
        <v>5013</v>
      </c>
      <c r="B37" s="55" t="s">
        <v>1968</v>
      </c>
      <c r="C37" s="55" t="s">
        <v>1969</v>
      </c>
      <c r="D37" s="56" t="s">
        <v>1970</v>
      </c>
      <c r="E37" s="55" t="s">
        <v>1971</v>
      </c>
      <c r="F37" s="55" t="s">
        <v>6671</v>
      </c>
      <c r="G37" s="55" t="s">
        <v>5254</v>
      </c>
      <c r="H37" s="56">
        <v>42069</v>
      </c>
      <c r="I37" s="55" t="s">
        <v>5901</v>
      </c>
    </row>
    <row r="38" spans="1:9" ht="51.75" x14ac:dyDescent="0.25">
      <c r="A38" s="55" t="s">
        <v>6459</v>
      </c>
      <c r="B38" s="55" t="s">
        <v>1972</v>
      </c>
      <c r="C38" s="55" t="s">
        <v>1973</v>
      </c>
      <c r="D38" s="56" t="s">
        <v>1974</v>
      </c>
      <c r="E38" s="55" t="s">
        <v>1975</v>
      </c>
      <c r="F38" s="55" t="s">
        <v>6671</v>
      </c>
      <c r="G38" s="55" t="s">
        <v>5254</v>
      </c>
      <c r="H38" s="56">
        <v>42069</v>
      </c>
      <c r="I38" s="55" t="s">
        <v>5901</v>
      </c>
    </row>
    <row r="39" spans="1:9" ht="51.75" x14ac:dyDescent="0.25">
      <c r="A39" s="55" t="s">
        <v>4402</v>
      </c>
      <c r="B39" s="55" t="s">
        <v>1972</v>
      </c>
      <c r="C39" s="55" t="s">
        <v>1973</v>
      </c>
      <c r="D39" s="56" t="s">
        <v>1974</v>
      </c>
      <c r="E39" s="55" t="s">
        <v>1975</v>
      </c>
      <c r="F39" s="55" t="s">
        <v>6671</v>
      </c>
      <c r="G39" s="55" t="s">
        <v>5957</v>
      </c>
      <c r="H39" s="56">
        <v>41698</v>
      </c>
      <c r="I39" s="55" t="s">
        <v>5901</v>
      </c>
    </row>
    <row r="40" spans="1:9" ht="39" x14ac:dyDescent="0.25">
      <c r="A40" s="55" t="s">
        <v>5009</v>
      </c>
      <c r="B40" s="55" t="s">
        <v>5727</v>
      </c>
      <c r="C40" s="55" t="s">
        <v>6288</v>
      </c>
      <c r="D40" s="56">
        <v>42803</v>
      </c>
      <c r="E40" s="55" t="s">
        <v>556</v>
      </c>
      <c r="F40" s="55" t="s">
        <v>6671</v>
      </c>
      <c r="G40" s="55" t="s">
        <v>5957</v>
      </c>
      <c r="H40" s="56">
        <v>41698</v>
      </c>
      <c r="I40" s="55" t="s">
        <v>5901</v>
      </c>
    </row>
    <row r="41" spans="1:9" s="431" customFormat="1" ht="26.25" x14ac:dyDescent="0.25">
      <c r="A41" s="158" t="s">
        <v>6244</v>
      </c>
      <c r="B41" s="158" t="s">
        <v>7721</v>
      </c>
      <c r="C41" s="158" t="s">
        <v>7715</v>
      </c>
      <c r="D41" s="184">
        <v>41212</v>
      </c>
      <c r="E41" s="158" t="s">
        <v>7249</v>
      </c>
      <c r="F41" s="158" t="s">
        <v>6671</v>
      </c>
      <c r="G41" s="158" t="s">
        <v>5957</v>
      </c>
      <c r="H41" s="184">
        <v>41698</v>
      </c>
      <c r="I41" s="158" t="s">
        <v>5901</v>
      </c>
    </row>
    <row r="42" spans="1:9" ht="39" x14ac:dyDescent="0.25">
      <c r="A42" s="55" t="s">
        <v>5008</v>
      </c>
      <c r="B42" s="55" t="s">
        <v>7639</v>
      </c>
      <c r="C42" s="55" t="s">
        <v>5904</v>
      </c>
      <c r="D42" s="56">
        <v>42401</v>
      </c>
      <c r="E42" s="56" t="s">
        <v>1986</v>
      </c>
      <c r="F42" s="55" t="s">
        <v>6671</v>
      </c>
      <c r="G42" s="55" t="s">
        <v>5957</v>
      </c>
      <c r="H42" s="56">
        <v>41698</v>
      </c>
      <c r="I42" s="55" t="s">
        <v>5901</v>
      </c>
    </row>
    <row r="43" spans="1:9" s="686" customFormat="1" ht="39" x14ac:dyDescent="0.25">
      <c r="A43" s="158" t="s">
        <v>6443</v>
      </c>
      <c r="B43" s="158" t="s">
        <v>1977</v>
      </c>
      <c r="C43" s="158" t="s">
        <v>1978</v>
      </c>
      <c r="D43" s="184">
        <v>41183</v>
      </c>
      <c r="E43" s="158" t="s">
        <v>1979</v>
      </c>
      <c r="F43" s="158" t="s">
        <v>6671</v>
      </c>
      <c r="G43" s="158" t="s">
        <v>5957</v>
      </c>
      <c r="H43" s="184">
        <v>41698</v>
      </c>
      <c r="I43" s="158" t="s">
        <v>5901</v>
      </c>
    </row>
    <row r="44" spans="1:9" s="686" customFormat="1" ht="39" x14ac:dyDescent="0.25">
      <c r="A44" s="158" t="s">
        <v>6446</v>
      </c>
      <c r="B44" s="158" t="s">
        <v>1977</v>
      </c>
      <c r="C44" s="158" t="s">
        <v>1978</v>
      </c>
      <c r="D44" s="184">
        <v>41183</v>
      </c>
      <c r="E44" s="158" t="s">
        <v>1979</v>
      </c>
      <c r="F44" s="158" t="s">
        <v>6671</v>
      </c>
      <c r="G44" s="158" t="s">
        <v>5957</v>
      </c>
      <c r="H44" s="184">
        <v>41698</v>
      </c>
      <c r="I44" s="158" t="s">
        <v>5901</v>
      </c>
    </row>
    <row r="45" spans="1:9" ht="39" x14ac:dyDescent="0.25">
      <c r="A45" s="55" t="s">
        <v>6482</v>
      </c>
      <c r="B45" s="55" t="s">
        <v>1980</v>
      </c>
      <c r="C45" s="55" t="s">
        <v>1981</v>
      </c>
      <c r="D45" s="56" t="s">
        <v>1982</v>
      </c>
      <c r="E45" s="55" t="s">
        <v>1983</v>
      </c>
      <c r="F45" s="55"/>
      <c r="G45" s="55"/>
      <c r="H45" s="55"/>
      <c r="I45" s="55"/>
    </row>
    <row r="46" spans="1:9" x14ac:dyDescent="0.25">
      <c r="A46" s="55" t="s">
        <v>7708</v>
      </c>
      <c r="B46" s="55" t="s">
        <v>4237</v>
      </c>
      <c r="C46" s="55"/>
      <c r="D46" s="55"/>
      <c r="E46" s="55"/>
      <c r="F46" s="55"/>
      <c r="G46" s="55"/>
      <c r="H46" s="55"/>
      <c r="I46" s="55"/>
    </row>
    <row r="47" spans="1:9" s="431" customFormat="1" ht="26.25" x14ac:dyDescent="0.25">
      <c r="A47" s="158" t="s">
        <v>3651</v>
      </c>
      <c r="B47" s="158" t="s">
        <v>5899</v>
      </c>
      <c r="C47" s="158" t="s">
        <v>3183</v>
      </c>
      <c r="D47" s="158" t="s">
        <v>7709</v>
      </c>
      <c r="E47" s="184">
        <v>42369</v>
      </c>
      <c r="F47" s="158" t="s">
        <v>6671</v>
      </c>
      <c r="G47" s="158" t="s">
        <v>5957</v>
      </c>
      <c r="H47" s="184">
        <v>41698</v>
      </c>
      <c r="I47" s="158" t="s">
        <v>5901</v>
      </c>
    </row>
    <row r="48" spans="1:9" ht="39" x14ac:dyDescent="0.25">
      <c r="A48" s="55" t="s">
        <v>6003</v>
      </c>
      <c r="B48" s="55" t="s">
        <v>1963</v>
      </c>
      <c r="C48" s="55" t="s">
        <v>1967</v>
      </c>
      <c r="D48" s="55" t="s">
        <v>1984</v>
      </c>
      <c r="E48" s="56" t="s">
        <v>1966</v>
      </c>
      <c r="F48" s="55"/>
      <c r="G48" s="55"/>
      <c r="H48" s="55"/>
      <c r="I48" s="55"/>
    </row>
    <row r="49" spans="1:9" ht="39" x14ac:dyDescent="0.25">
      <c r="A49" s="55" t="s">
        <v>3649</v>
      </c>
      <c r="B49" s="55" t="s">
        <v>1963</v>
      </c>
      <c r="C49" s="55" t="s">
        <v>1967</v>
      </c>
      <c r="D49" s="55" t="s">
        <v>1984</v>
      </c>
      <c r="E49" s="56" t="s">
        <v>1966</v>
      </c>
      <c r="F49" s="55"/>
      <c r="G49" s="55"/>
      <c r="H49" s="55"/>
      <c r="I49" s="55"/>
    </row>
    <row r="50" spans="1:9" ht="39" x14ac:dyDescent="0.25">
      <c r="A50" s="55" t="s">
        <v>6484</v>
      </c>
      <c r="B50" s="55" t="s">
        <v>1963</v>
      </c>
      <c r="C50" s="55" t="s">
        <v>1967</v>
      </c>
      <c r="D50" s="55" t="s">
        <v>1984</v>
      </c>
      <c r="E50" s="56" t="s">
        <v>1966</v>
      </c>
      <c r="F50" s="55"/>
      <c r="G50" s="55"/>
      <c r="H50" s="55"/>
      <c r="I50" s="55"/>
    </row>
    <row r="51" spans="1:9" ht="39" x14ac:dyDescent="0.25">
      <c r="A51" s="55" t="s">
        <v>7668</v>
      </c>
      <c r="B51" s="55" t="s">
        <v>1963</v>
      </c>
      <c r="C51" s="55" t="s">
        <v>1967</v>
      </c>
      <c r="D51" s="55" t="s">
        <v>1984</v>
      </c>
      <c r="E51" s="56" t="s">
        <v>1966</v>
      </c>
      <c r="F51" s="55"/>
      <c r="G51" s="55"/>
      <c r="H51" s="55"/>
      <c r="I51" s="55"/>
    </row>
    <row r="52" spans="1:9" ht="39" x14ac:dyDescent="0.25">
      <c r="A52" s="55" t="s">
        <v>6441</v>
      </c>
      <c r="B52" s="55" t="s">
        <v>1963</v>
      </c>
      <c r="C52" s="55" t="s">
        <v>1967</v>
      </c>
      <c r="D52" s="55" t="s">
        <v>1984</v>
      </c>
      <c r="E52" s="56" t="s">
        <v>1966</v>
      </c>
      <c r="F52" s="55"/>
      <c r="G52" s="55"/>
      <c r="H52" s="55"/>
      <c r="I52" s="55"/>
    </row>
    <row r="53" spans="1:9" ht="39" x14ac:dyDescent="0.25">
      <c r="A53" s="55" t="s">
        <v>6803</v>
      </c>
      <c r="B53" s="55" t="s">
        <v>1963</v>
      </c>
      <c r="C53" s="55" t="s">
        <v>1967</v>
      </c>
      <c r="D53" s="55" t="s">
        <v>1984</v>
      </c>
      <c r="E53" s="56" t="s">
        <v>1966</v>
      </c>
      <c r="F53" s="55"/>
      <c r="G53" s="55"/>
      <c r="H53" s="55"/>
      <c r="I53" s="55"/>
    </row>
    <row r="54" spans="1:9" ht="26.25" x14ac:dyDescent="0.25">
      <c r="A54" s="55" t="s">
        <v>6165</v>
      </c>
      <c r="B54" s="55" t="s">
        <v>6620</v>
      </c>
      <c r="C54" s="55" t="s">
        <v>6193</v>
      </c>
      <c r="D54" s="56">
        <v>42248</v>
      </c>
      <c r="E54" s="56">
        <v>43465</v>
      </c>
      <c r="F54" s="55"/>
      <c r="G54" s="55"/>
      <c r="H54" s="55"/>
      <c r="I54" s="55"/>
    </row>
    <row r="55" spans="1:9" ht="39" x14ac:dyDescent="0.25">
      <c r="A55" s="55" t="s">
        <v>1787</v>
      </c>
      <c r="B55" s="55" t="s">
        <v>3024</v>
      </c>
      <c r="C55" s="55" t="s">
        <v>1985</v>
      </c>
      <c r="D55" s="56">
        <v>42251</v>
      </c>
      <c r="E55" s="55" t="s">
        <v>6879</v>
      </c>
      <c r="F55" s="55"/>
      <c r="G55" s="55"/>
      <c r="H55" s="55"/>
      <c r="I55" s="55"/>
    </row>
    <row r="56" spans="1:9" ht="39" x14ac:dyDescent="0.25">
      <c r="A56" s="55" t="s">
        <v>3616</v>
      </c>
      <c r="B56" s="55" t="s">
        <v>6886</v>
      </c>
      <c r="C56" s="55" t="s">
        <v>8035</v>
      </c>
      <c r="D56" s="56">
        <v>43087</v>
      </c>
      <c r="E56" s="55" t="s">
        <v>5453</v>
      </c>
      <c r="F56" s="55"/>
      <c r="G56" s="55"/>
      <c r="H56" s="55"/>
      <c r="I56" s="55"/>
    </row>
    <row r="57" spans="1:9" ht="39" x14ac:dyDescent="0.25">
      <c r="A57" s="55" t="s">
        <v>6185</v>
      </c>
      <c r="B57" s="55" t="s">
        <v>1963</v>
      </c>
      <c r="C57" s="55" t="s">
        <v>6788</v>
      </c>
      <c r="D57" s="55" t="s">
        <v>6789</v>
      </c>
      <c r="E57" s="56" t="s">
        <v>1966</v>
      </c>
      <c r="F57" s="55"/>
      <c r="G57" s="55"/>
      <c r="H57" s="55"/>
      <c r="I57" s="55"/>
    </row>
    <row r="58" spans="1:9" ht="39" x14ac:dyDescent="0.25">
      <c r="A58" s="55" t="s">
        <v>4126</v>
      </c>
      <c r="B58" s="55" t="s">
        <v>1963</v>
      </c>
      <c r="C58" s="55" t="s">
        <v>6788</v>
      </c>
      <c r="D58" s="55" t="s">
        <v>6789</v>
      </c>
      <c r="E58" s="56" t="s">
        <v>1966</v>
      </c>
      <c r="F58" s="55"/>
      <c r="G58" s="55"/>
      <c r="H58" s="55"/>
      <c r="I58" s="55"/>
    </row>
    <row r="59" spans="1:9" ht="39" x14ac:dyDescent="0.25">
      <c r="A59" s="55" t="s">
        <v>2360</v>
      </c>
      <c r="B59" s="55" t="s">
        <v>1963</v>
      </c>
      <c r="C59" s="55" t="s">
        <v>6788</v>
      </c>
      <c r="D59" s="55" t="s">
        <v>6789</v>
      </c>
      <c r="E59" s="56" t="s">
        <v>1966</v>
      </c>
      <c r="F59" s="55"/>
      <c r="G59" s="55"/>
      <c r="H59" s="55"/>
      <c r="I59" s="55"/>
    </row>
    <row r="60" spans="1:9" s="686" customFormat="1" ht="39" x14ac:dyDescent="0.25">
      <c r="A60" s="158" t="s">
        <v>7275</v>
      </c>
      <c r="B60" s="158" t="s">
        <v>1963</v>
      </c>
      <c r="C60" s="158" t="s">
        <v>6788</v>
      </c>
      <c r="D60" s="158" t="s">
        <v>6789</v>
      </c>
      <c r="E60" s="184" t="s">
        <v>1966</v>
      </c>
      <c r="F60" s="158"/>
      <c r="G60" s="158"/>
      <c r="H60" s="158"/>
      <c r="I60" s="158"/>
    </row>
    <row r="61" spans="1:9" ht="39" x14ac:dyDescent="0.25">
      <c r="A61" s="55" t="s">
        <v>7269</v>
      </c>
      <c r="B61" s="55" t="s">
        <v>1963</v>
      </c>
      <c r="C61" s="55" t="s">
        <v>6788</v>
      </c>
      <c r="D61" s="55" t="s">
        <v>6789</v>
      </c>
      <c r="E61" s="56" t="s">
        <v>1966</v>
      </c>
      <c r="F61" s="55"/>
      <c r="G61" s="55"/>
      <c r="H61" s="55"/>
      <c r="I61" s="55"/>
    </row>
    <row r="62" spans="1:9" ht="39" x14ac:dyDescent="0.25">
      <c r="A62" s="55" t="s">
        <v>4216</v>
      </c>
      <c r="B62" s="55" t="s">
        <v>1963</v>
      </c>
      <c r="C62" s="55" t="s">
        <v>6788</v>
      </c>
      <c r="D62" s="55" t="s">
        <v>6789</v>
      </c>
      <c r="E62" s="56" t="s">
        <v>1966</v>
      </c>
      <c r="F62" s="55"/>
      <c r="G62" s="55"/>
      <c r="H62" s="55"/>
      <c r="I62" s="55"/>
    </row>
    <row r="63" spans="1:9" ht="39" x14ac:dyDescent="0.25">
      <c r="A63" s="55" t="s">
        <v>5005</v>
      </c>
      <c r="B63" s="55" t="s">
        <v>7639</v>
      </c>
      <c r="C63" s="55" t="s">
        <v>5904</v>
      </c>
      <c r="D63" s="56">
        <v>42401</v>
      </c>
      <c r="E63" s="56" t="s">
        <v>1986</v>
      </c>
      <c r="F63" s="55"/>
      <c r="G63" s="55"/>
      <c r="H63" s="55"/>
      <c r="I63" s="55"/>
    </row>
    <row r="64" spans="1:9" ht="51.75" x14ac:dyDescent="0.25">
      <c r="A64" s="55" t="s">
        <v>6460</v>
      </c>
      <c r="B64" s="55" t="s">
        <v>1972</v>
      </c>
      <c r="C64" s="55" t="s">
        <v>6790</v>
      </c>
      <c r="D64" s="56" t="s">
        <v>6791</v>
      </c>
      <c r="E64" s="55" t="s">
        <v>1975</v>
      </c>
      <c r="F64" s="55"/>
      <c r="G64" s="55"/>
      <c r="H64" s="55"/>
      <c r="I64" s="55"/>
    </row>
    <row r="65" spans="1:9" ht="51.75" x14ac:dyDescent="0.25">
      <c r="A65" s="55" t="s">
        <v>6226</v>
      </c>
      <c r="B65" s="55" t="s">
        <v>1972</v>
      </c>
      <c r="C65" s="55" t="s">
        <v>6790</v>
      </c>
      <c r="D65" s="56" t="s">
        <v>6791</v>
      </c>
      <c r="E65" s="55" t="s">
        <v>1975</v>
      </c>
      <c r="F65" s="55"/>
      <c r="G65" s="55"/>
      <c r="H65" s="55"/>
      <c r="I65" s="55"/>
    </row>
    <row r="66" spans="1:9" s="869" customFormat="1" ht="39" x14ac:dyDescent="0.25">
      <c r="A66" s="158" t="s">
        <v>6658</v>
      </c>
      <c r="B66" s="158" t="s">
        <v>1968</v>
      </c>
      <c r="C66" s="158" t="s">
        <v>6792</v>
      </c>
      <c r="D66" s="184" t="s">
        <v>6793</v>
      </c>
      <c r="E66" s="158" t="s">
        <v>1971</v>
      </c>
      <c r="F66" s="158"/>
      <c r="G66" s="158"/>
      <c r="H66" s="158"/>
      <c r="I66" s="158"/>
    </row>
    <row r="67" spans="1:9" ht="39" x14ac:dyDescent="0.25">
      <c r="A67" s="55" t="s">
        <v>5011</v>
      </c>
      <c r="B67" s="55" t="s">
        <v>1968</v>
      </c>
      <c r="C67" s="55" t="s">
        <v>6792</v>
      </c>
      <c r="D67" s="56" t="s">
        <v>6793</v>
      </c>
      <c r="E67" s="55" t="s">
        <v>1971</v>
      </c>
      <c r="F67" s="55"/>
      <c r="G67" s="55"/>
      <c r="H67" s="55"/>
      <c r="I67" s="55"/>
    </row>
    <row r="68" spans="1:9" ht="39" x14ac:dyDescent="0.25">
      <c r="A68" s="55" t="s">
        <v>1569</v>
      </c>
      <c r="B68" s="55" t="s">
        <v>7721</v>
      </c>
      <c r="C68" s="55" t="s">
        <v>6283</v>
      </c>
      <c r="D68" s="56">
        <v>42690</v>
      </c>
      <c r="E68" s="55" t="s">
        <v>1633</v>
      </c>
      <c r="F68" s="55"/>
      <c r="G68" s="55"/>
      <c r="H68" s="55"/>
      <c r="I68" s="55"/>
    </row>
    <row r="69" spans="1:9" ht="39" x14ac:dyDescent="0.25">
      <c r="A69" s="55" t="s">
        <v>6005</v>
      </c>
      <c r="B69" s="55" t="s">
        <v>6500</v>
      </c>
      <c r="C69" s="55" t="s">
        <v>907</v>
      </c>
      <c r="D69" s="56">
        <v>42746</v>
      </c>
      <c r="E69" s="55" t="s">
        <v>908</v>
      </c>
      <c r="F69" s="55"/>
      <c r="G69" s="55"/>
      <c r="H69" s="55"/>
      <c r="I69" s="55"/>
    </row>
    <row r="70" spans="1:9" ht="39" x14ac:dyDescent="0.25">
      <c r="A70" s="55" t="s">
        <v>4000</v>
      </c>
      <c r="B70" s="55" t="s">
        <v>6500</v>
      </c>
      <c r="C70" s="55" t="s">
        <v>907</v>
      </c>
      <c r="D70" s="56">
        <v>42746</v>
      </c>
      <c r="E70" s="55" t="s">
        <v>908</v>
      </c>
      <c r="F70" s="55"/>
      <c r="G70" s="55"/>
      <c r="H70" s="55"/>
      <c r="I70" s="55"/>
    </row>
    <row r="71" spans="1:9" ht="39" x14ac:dyDescent="0.25">
      <c r="A71" s="55" t="s">
        <v>6166</v>
      </c>
      <c r="B71" s="55" t="s">
        <v>1963</v>
      </c>
      <c r="C71" s="55" t="s">
        <v>554</v>
      </c>
      <c r="D71" s="55" t="s">
        <v>555</v>
      </c>
      <c r="E71" s="56" t="s">
        <v>1966</v>
      </c>
      <c r="F71" s="55"/>
      <c r="G71" s="55"/>
      <c r="H71" s="55"/>
      <c r="I71" s="55"/>
    </row>
    <row r="72" spans="1:9" ht="39" x14ac:dyDescent="0.25">
      <c r="A72" s="55" t="s">
        <v>4361</v>
      </c>
      <c r="B72" s="55" t="s">
        <v>1963</v>
      </c>
      <c r="C72" s="55" t="s">
        <v>666</v>
      </c>
      <c r="D72" s="55" t="s">
        <v>667</v>
      </c>
      <c r="E72" s="56" t="s">
        <v>1966</v>
      </c>
      <c r="F72" s="55"/>
      <c r="G72" s="55"/>
      <c r="H72" s="55"/>
      <c r="I72" s="55"/>
    </row>
    <row r="73" spans="1:9" ht="39" x14ac:dyDescent="0.25">
      <c r="A73" s="55" t="s">
        <v>6240</v>
      </c>
      <c r="B73" s="55" t="s">
        <v>1963</v>
      </c>
      <c r="C73" s="55" t="s">
        <v>8</v>
      </c>
      <c r="D73" s="55" t="s">
        <v>9</v>
      </c>
      <c r="E73" s="56" t="s">
        <v>1966</v>
      </c>
      <c r="F73" s="55"/>
      <c r="G73" s="55"/>
      <c r="H73" s="55"/>
      <c r="I73" s="55"/>
    </row>
    <row r="74" spans="1:9" ht="39" x14ac:dyDescent="0.25">
      <c r="A74" s="55" t="s">
        <v>3669</v>
      </c>
      <c r="B74" s="55" t="s">
        <v>6886</v>
      </c>
      <c r="C74" s="55" t="s">
        <v>8035</v>
      </c>
      <c r="D74" s="56">
        <v>43087</v>
      </c>
      <c r="E74" s="55" t="s">
        <v>5453</v>
      </c>
      <c r="F74" s="55"/>
      <c r="G74" s="55"/>
      <c r="H74" s="55"/>
      <c r="I74" s="55"/>
    </row>
    <row r="75" spans="1:9" ht="39" x14ac:dyDescent="0.25">
      <c r="A75" s="55" t="s">
        <v>3614</v>
      </c>
      <c r="B75" s="55" t="s">
        <v>6886</v>
      </c>
      <c r="C75" s="55" t="s">
        <v>8035</v>
      </c>
      <c r="D75" s="56">
        <v>43087</v>
      </c>
      <c r="E75" s="55" t="s">
        <v>5453</v>
      </c>
      <c r="F75" s="55"/>
      <c r="G75" s="55"/>
      <c r="H75" s="55"/>
      <c r="I75" s="55"/>
    </row>
    <row r="76" spans="1:9" ht="39" x14ac:dyDescent="0.25">
      <c r="A76" s="55" t="s">
        <v>3670</v>
      </c>
      <c r="B76" s="55" t="s">
        <v>6886</v>
      </c>
      <c r="C76" s="55" t="s">
        <v>8035</v>
      </c>
      <c r="D76" s="56">
        <v>43087</v>
      </c>
      <c r="E76" s="55" t="s">
        <v>5453</v>
      </c>
      <c r="F76" s="55"/>
      <c r="G76" s="55"/>
      <c r="H76" s="55"/>
      <c r="I76" s="55"/>
    </row>
    <row r="77" spans="1:9" ht="39" x14ac:dyDescent="0.25">
      <c r="A77" s="55" t="s">
        <v>7270</v>
      </c>
      <c r="B77" s="55" t="s">
        <v>6886</v>
      </c>
      <c r="C77" s="55" t="s">
        <v>8035</v>
      </c>
      <c r="D77" s="56">
        <v>43087</v>
      </c>
      <c r="E77" s="55" t="s">
        <v>5453</v>
      </c>
      <c r="F77" s="55"/>
      <c r="G77" s="55"/>
      <c r="H77" s="55"/>
      <c r="I77" s="55"/>
    </row>
    <row r="78" spans="1:9" ht="39" x14ac:dyDescent="0.25">
      <c r="A78" s="55" t="s">
        <v>6252</v>
      </c>
      <c r="B78" s="55" t="s">
        <v>5899</v>
      </c>
      <c r="C78" s="55" t="s">
        <v>8114</v>
      </c>
      <c r="D78" s="56">
        <v>43115</v>
      </c>
      <c r="E78" s="55" t="s">
        <v>8115</v>
      </c>
      <c r="F78" s="55"/>
      <c r="G78" s="55"/>
      <c r="H78" s="55"/>
      <c r="I78" s="55"/>
    </row>
    <row r="79" spans="1:9" ht="39" x14ac:dyDescent="0.25">
      <c r="A79" s="55" t="s">
        <v>743</v>
      </c>
      <c r="B79" s="55" t="s">
        <v>5899</v>
      </c>
      <c r="C79" s="55" t="s">
        <v>8114</v>
      </c>
      <c r="D79" s="56">
        <v>43115</v>
      </c>
      <c r="E79" s="55" t="s">
        <v>8115</v>
      </c>
      <c r="F79" s="55"/>
      <c r="G79" s="55"/>
      <c r="H79" s="55"/>
      <c r="I79" s="55"/>
    </row>
    <row r="80" spans="1:9" ht="39" x14ac:dyDescent="0.25">
      <c r="A80" s="55" t="s">
        <v>8108</v>
      </c>
      <c r="B80" s="55" t="s">
        <v>5899</v>
      </c>
      <c r="C80" s="55" t="s">
        <v>8114</v>
      </c>
      <c r="D80" s="56">
        <v>43115</v>
      </c>
      <c r="E80" s="55" t="s">
        <v>8115</v>
      </c>
      <c r="F80" s="55"/>
      <c r="G80" s="55"/>
      <c r="H80" s="55"/>
      <c r="I80" s="55"/>
    </row>
    <row r="81" spans="1:9" x14ac:dyDescent="0.25">
      <c r="A81" s="55"/>
      <c r="B81" s="55"/>
      <c r="C81" s="55"/>
      <c r="D81" s="55"/>
      <c r="E81" s="55"/>
      <c r="F81" s="55"/>
      <c r="G81" s="55"/>
      <c r="H81" s="55"/>
      <c r="I81" s="55"/>
    </row>
    <row r="82" spans="1:9" x14ac:dyDescent="0.25">
      <c r="A82" s="55"/>
      <c r="B82" s="55"/>
      <c r="C82" s="55"/>
      <c r="D82" s="55"/>
      <c r="E82" s="55"/>
      <c r="F82" s="55"/>
      <c r="G82" s="55"/>
      <c r="H82" s="55"/>
      <c r="I82" s="55"/>
    </row>
    <row r="164" ht="21" customHeight="1" x14ac:dyDescent="0.25"/>
  </sheetData>
  <mergeCells count="5">
    <mergeCell ref="A1:E1"/>
    <mergeCell ref="A2:A3"/>
    <mergeCell ref="B2:I2"/>
    <mergeCell ref="C3:D3"/>
    <mergeCell ref="G3:H3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174</vt:i4>
      </vt:variant>
    </vt:vector>
  </HeadingPairs>
  <TitlesOfParts>
    <vt:vector size="174" baseType="lpstr">
      <vt:lpstr>Реестр_электронные_СМИ</vt:lpstr>
      <vt:lpstr>491330812</vt:lpstr>
      <vt:lpstr>691928567</vt:lpstr>
      <vt:lpstr>192795871</vt:lpstr>
      <vt:lpstr>191760387</vt:lpstr>
      <vt:lpstr>190579561</vt:lpstr>
      <vt:lpstr>590584595</vt:lpstr>
      <vt:lpstr>101541870</vt:lpstr>
      <vt:lpstr>290089917</vt:lpstr>
      <vt:lpstr>291453131</vt:lpstr>
      <vt:lpstr>291467815</vt:lpstr>
      <vt:lpstr>100367448</vt:lpstr>
      <vt:lpstr>291437411</vt:lpstr>
      <vt:lpstr>290021517</vt:lpstr>
      <vt:lpstr>500484377</vt:lpstr>
      <vt:lpstr>590778150</vt:lpstr>
      <vt:lpstr>191211254</vt:lpstr>
      <vt:lpstr>192563594</vt:lpstr>
      <vt:lpstr>790191729</vt:lpstr>
      <vt:lpstr>190804377</vt:lpstr>
      <vt:lpstr>600042966</vt:lpstr>
      <vt:lpstr>300087448</vt:lpstr>
      <vt:lpstr>291316472</vt:lpstr>
      <vt:lpstr>290216533</vt:lpstr>
      <vt:lpstr>490333962</vt:lpstr>
      <vt:lpstr>690600689</vt:lpstr>
      <vt:lpstr>200246543</vt:lpstr>
      <vt:lpstr>690433072</vt:lpstr>
      <vt:lpstr>400089301</vt:lpstr>
      <vt:lpstr>100545547</vt:lpstr>
      <vt:lpstr>191432916</vt:lpstr>
      <vt:lpstr>200142369</vt:lpstr>
      <vt:lpstr>400465026</vt:lpstr>
      <vt:lpstr>590183449</vt:lpstr>
      <vt:lpstr>600387099</vt:lpstr>
      <vt:lpstr>491276072</vt:lpstr>
      <vt:lpstr>590846770</vt:lpstr>
      <vt:lpstr>200364537</vt:lpstr>
      <vt:lpstr>191687813</vt:lpstr>
      <vt:lpstr>200717169</vt:lpstr>
      <vt:lpstr>191126926</vt:lpstr>
      <vt:lpstr>290322813</vt:lpstr>
      <vt:lpstr>101138261</vt:lpstr>
      <vt:lpstr>290417265</vt:lpstr>
      <vt:lpstr>291051017</vt:lpstr>
      <vt:lpstr>290392048</vt:lpstr>
      <vt:lpstr>300020600</vt:lpstr>
      <vt:lpstr>300373858</vt:lpstr>
      <vt:lpstr>101511372</vt:lpstr>
      <vt:lpstr>400074719</vt:lpstr>
      <vt:lpstr>400004438</vt:lpstr>
      <vt:lpstr>400022865</vt:lpstr>
      <vt:lpstr>инфомедиа</vt:lpstr>
      <vt:lpstr>190579612</vt:lpstr>
      <vt:lpstr>800005177</vt:lpstr>
      <vt:lpstr>400212849</vt:lpstr>
      <vt:lpstr>600550508</vt:lpstr>
      <vt:lpstr>191252921</vt:lpstr>
      <vt:lpstr>190933818</vt:lpstr>
      <vt:lpstr>191177179</vt:lpstr>
      <vt:lpstr>191252947</vt:lpstr>
      <vt:lpstr>400297342</vt:lpstr>
      <vt:lpstr>200648308</vt:lpstr>
      <vt:lpstr>100154262</vt:lpstr>
      <vt:lpstr>7900155398</vt:lpstr>
      <vt:lpstr>690301477</vt:lpstr>
      <vt:lpstr>291174758</vt:lpstr>
      <vt:lpstr>200674073</vt:lpstr>
      <vt:lpstr>290489684</vt:lpstr>
      <vt:lpstr>400071990</vt:lpstr>
      <vt:lpstr>300015881</vt:lpstr>
      <vt:lpstr>2005190691</vt:lpstr>
      <vt:lpstr>691430599</vt:lpstr>
      <vt:lpstr>391310389</vt:lpstr>
      <vt:lpstr>101007741</vt:lpstr>
      <vt:lpstr>100363958</vt:lpstr>
      <vt:lpstr>790782861</vt:lpstr>
      <vt:lpstr>600447612</vt:lpstr>
      <vt:lpstr>800013732</vt:lpstr>
      <vt:lpstr>Шанс ТВ</vt:lpstr>
      <vt:lpstr>Лайнер</vt:lpstr>
      <vt:lpstr>191752773</vt:lpstr>
      <vt:lpstr>500015552</vt:lpstr>
      <vt:lpstr>790197939</vt:lpstr>
      <vt:lpstr>700007663</vt:lpstr>
      <vt:lpstr>790484508</vt:lpstr>
      <vt:lpstr>500044457</vt:lpstr>
      <vt:lpstr>600269661</vt:lpstr>
      <vt:lpstr>790197995</vt:lpstr>
      <vt:lpstr>100046745</vt:lpstr>
      <vt:lpstr>1011528843</vt:lpstr>
      <vt:lpstr>300048207</vt:lpstr>
      <vt:lpstr>700223277</vt:lpstr>
      <vt:lpstr>790152557</vt:lpstr>
      <vt:lpstr>790379094</vt:lpstr>
      <vt:lpstr>300008159</vt:lpstr>
      <vt:lpstr>290179538</vt:lpstr>
      <vt:lpstr>590700277</vt:lpstr>
      <vt:lpstr>790413182</vt:lpstr>
      <vt:lpstr>500025327</vt:lpstr>
      <vt:lpstr>700050895</vt:lpstr>
      <vt:lpstr>7000164196</vt:lpstr>
      <vt:lpstr>790016307</vt:lpstr>
      <vt:lpstr>290412128</vt:lpstr>
      <vt:lpstr>191448878</vt:lpstr>
      <vt:lpstr>100945508</vt:lpstr>
      <vt:lpstr>590741482</vt:lpstr>
      <vt:lpstr>600414582</vt:lpstr>
      <vt:lpstr>191461969</vt:lpstr>
      <vt:lpstr>80016190</vt:lpstr>
      <vt:lpstr>291046959</vt:lpstr>
      <vt:lpstr>590661493</vt:lpstr>
      <vt:lpstr>700056176</vt:lpstr>
      <vt:lpstr>690743864</vt:lpstr>
      <vt:lpstr>200528671</vt:lpstr>
      <vt:lpstr>200597624</vt:lpstr>
      <vt:lpstr>590928285</vt:lpstr>
      <vt:lpstr>490317538</vt:lpstr>
      <vt:lpstr>191044722</vt:lpstr>
      <vt:lpstr>290725018</vt:lpstr>
      <vt:lpstr>300207814</vt:lpstr>
      <vt:lpstr>790945387</vt:lpstr>
      <vt:lpstr>590834697</vt:lpstr>
      <vt:lpstr>190454440</vt:lpstr>
      <vt:lpstr>500298608</vt:lpstr>
      <vt:lpstr>100055171</vt:lpstr>
      <vt:lpstr>490083406</vt:lpstr>
      <vt:lpstr>490179079</vt:lpstr>
      <vt:lpstr>100570553</vt:lpstr>
      <vt:lpstr>500528775</vt:lpstr>
      <vt:lpstr>691717093</vt:lpstr>
      <vt:lpstr>101210673</vt:lpstr>
      <vt:lpstr>500026272</vt:lpstr>
      <vt:lpstr>400004425</vt:lpstr>
      <vt:lpstr>600315343</vt:lpstr>
      <vt:lpstr>400026036</vt:lpstr>
      <vt:lpstr>590844778</vt:lpstr>
      <vt:lpstr>590185957</vt:lpstr>
      <vt:lpstr>390150916</vt:lpstr>
      <vt:lpstr>490945467</vt:lpstr>
      <vt:lpstr>690604707</vt:lpstr>
      <vt:lpstr>300587458</vt:lpstr>
      <vt:lpstr>690032140</vt:lpstr>
      <vt:lpstr>101016471</vt:lpstr>
      <vt:lpstr>290237255</vt:lpstr>
      <vt:lpstr>190561293</vt:lpstr>
      <vt:lpstr>500381571</vt:lpstr>
      <vt:lpstr>590184830</vt:lpstr>
      <vt:lpstr>300041639</vt:lpstr>
      <vt:lpstr>200021639</vt:lpstr>
      <vt:lpstr>200587650</vt:lpstr>
      <vt:lpstr>300227662</vt:lpstr>
      <vt:lpstr>500575004</vt:lpstr>
      <vt:lpstr>200606073</vt:lpstr>
      <vt:lpstr>590167928</vt:lpstr>
      <vt:lpstr>200659255</vt:lpstr>
      <vt:lpstr>500510504</vt:lpstr>
      <vt:lpstr>200274495</vt:lpstr>
      <vt:lpstr>690661632</vt:lpstr>
      <vt:lpstr>800008030</vt:lpstr>
      <vt:lpstr>191479351</vt:lpstr>
      <vt:lpstr>390289876</vt:lpstr>
      <vt:lpstr>190665013</vt:lpstr>
      <vt:lpstr>100104909</vt:lpstr>
      <vt:lpstr>190176361</vt:lpstr>
      <vt:lpstr>590181168</vt:lpstr>
      <vt:lpstr>590780667</vt:lpstr>
      <vt:lpstr>291360499</vt:lpstr>
      <vt:lpstr>690338543</vt:lpstr>
      <vt:lpstr>291174296</vt:lpstr>
      <vt:lpstr>500204570</vt:lpstr>
      <vt:lpstr>390182608</vt:lpstr>
      <vt:lpstr>600199235</vt:lpstr>
      <vt:lpstr>291436668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home</cp:lastModifiedBy>
  <cp:lastPrinted>2015-08-11T11:21:00Z</cp:lastPrinted>
  <dcterms:created xsi:type="dcterms:W3CDTF">2013-06-17T12:40:34Z</dcterms:created>
  <dcterms:modified xsi:type="dcterms:W3CDTF">2018-06-13T16:18:23Z</dcterms:modified>
</cp:coreProperties>
</file>